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Emmanuel Baruch\Desktop\Directorio\2024\Catalogo\Primer Semestre\"/>
    </mc:Choice>
  </mc:AlternateContent>
  <xr:revisionPtr revIDLastSave="0" documentId="13_ncr:1_{3011C7D6-F845-4459-95D0-D41EBBCBF5EC}" xr6:coauthVersionLast="47" xr6:coauthVersionMax="47" xr10:uidLastSave="{00000000-0000-0000-0000-000000000000}"/>
  <bookViews>
    <workbookView xWindow="-120" yWindow="-120" windowWidth="29040" windowHeight="15720" xr2:uid="{00000000-000D-0000-FFFF-FFFF00000000}"/>
  </bookViews>
  <sheets>
    <sheet name="CFITEVPS2024" sheetId="2" r:id="rId1"/>
  </sheets>
  <definedNames>
    <definedName name="_xlnm._FilterDatabase" localSheetId="0" hidden="1">CFITEVPS2024!$A$8:$I$487</definedName>
    <definedName name="_xlnm.Print_Area" localSheetId="0">CFITEVPS2024!$A$1:$I$487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<sst xmlns="http://schemas.openxmlformats.org/spreadsheetml/2006/main" count="3538" uniqueCount="1932">
  <si>
    <t>NUTRICIÓN</t>
  </si>
  <si>
    <t>UNIVERSIDAD AUTÓNOMA DEL ESTADO DE MÉXICO</t>
  </si>
  <si>
    <t>UNIVERSIDAD DEL VALLE DE TOLUCA</t>
  </si>
  <si>
    <t>UNIVERSIDAD AUTÓNOMA METROPOLITANA</t>
  </si>
  <si>
    <t>INSTITUTO POLITÉCNICO NACIONAL</t>
  </si>
  <si>
    <t>UNIVERSIDAD NACIONAL AUTÓNOMA DE MÉXICO</t>
  </si>
  <si>
    <t>UNIVERSIDAD AUTÓNOMA DE NUEVO LEÓN</t>
  </si>
  <si>
    <t>UNIVERSIDAD AUTÓNOMA DE SINALOA</t>
  </si>
  <si>
    <t>UNIVERSIDAD AUTÓNOMA DE TLAXCALA</t>
  </si>
  <si>
    <t>EDUCACIÓN</t>
  </si>
  <si>
    <t>UNIVERSIDAD AUTÓNOMA DE YUCATÁN</t>
  </si>
  <si>
    <t>TÍTUTLO</t>
  </si>
  <si>
    <t>AUTOR (ES)</t>
  </si>
  <si>
    <t>TEMA</t>
  </si>
  <si>
    <t>LUGAR DE PUBLICACIÓN</t>
  </si>
  <si>
    <t>AÑO</t>
  </si>
  <si>
    <t>EDICIÓN</t>
  </si>
  <si>
    <t>TIPO DE INFORMACIÓN</t>
  </si>
  <si>
    <t>LA PROTECCIÓN DE LOS DERECHOS HUMANOS DE LOS ADULTOS MAYORES EN LA LEGISLACIÓN DEL ESTADO DE SAN LUIS POTOSÍ. ARMONIZACIÓN LEGISLATIVA CON LOS TRATADOS INTERNACIONALES EN LA MATERIA.</t>
  </si>
  <si>
    <t>LUIS GUILLERMO DELGADO PALOMO</t>
  </si>
  <si>
    <t xml:space="preserve">DERECHOS HUMANOS
</t>
  </si>
  <si>
    <t>MÉXICO</t>
  </si>
  <si>
    <t>UNIVERSIDAD AUTÓNOMA DEL ESTADO DE SAN LUIS POTOSÍ</t>
  </si>
  <si>
    <t>TESIS</t>
  </si>
  <si>
    <t>10 CONCEPTOS BÁSICOS PARA IMPLANTAR, MANTENER Y MEJORAR UN SISTEMA DE CALIDAD (SERVICIOS DE RESIDENCIAS, CENTROS DE DÍA, ATENCIÓN A DOMICILIO Y TELEASISTENCIA)</t>
  </si>
  <si>
    <t>DESARROLLO URBANO</t>
  </si>
  <si>
    <t>ESPAÑA</t>
  </si>
  <si>
    <t>SOCIEDAD ESPAÑOLA DE GERIATRÍA Y GERONTOLOGÍA (SEGG)</t>
  </si>
  <si>
    <t>ARTÍCULO</t>
  </si>
  <si>
    <t>https://www.segg.es/media/descargas/10_CONCEPTOS_BASICOS_PARA_IMPLANTAR_MANTENER_Y_MEJORAR_UN_SISTEMA_DE_CALIDAD_SEGG.pdf</t>
  </si>
  <si>
    <t>10 HÁBITOS EFECTIVOS PARA LA SALUD DEL ADULTO MAYOR</t>
  </si>
  <si>
    <t>PROMOCIÓN DE LA SALUD</t>
  </si>
  <si>
    <t>LIBRO</t>
  </si>
  <si>
    <t>http://www.geriatria.salud.gob.mx/descargas/publicaciones/10habitos_5.pdf</t>
  </si>
  <si>
    <t>UNIVERSIDAD IBEROAMERICANA 
INSTITUTO NACIONAL DE CIENCIAS MÉDICAS Y NUTRICIÓN "SALVADOR ZUBIRÁN" 
INSTITUTO DE GERIATRÍA 
INSTITUTO NACIONAL DE LAS PERSONAS ADULTAS MAYORES</t>
  </si>
  <si>
    <t>EDI. 1, TOMO 2</t>
  </si>
  <si>
    <t>http://www.geriatria.salud.gob.mx/descargas/publicaciones/10habitos_2.pdf</t>
  </si>
  <si>
    <t>EDI. 1</t>
  </si>
  <si>
    <t>http://www.geriatria.salud.gob.mx/descargas/publicaciones/10habitos_1.pdf</t>
  </si>
  <si>
    <t>SOCIEDAD ESPAÑOLA DE GERIATRÍA Y GERONTOLOGÍA (SEGG) ,
ESCUELA EUROPEA DE COACHING (EEC).</t>
  </si>
  <si>
    <t>https://www.segg.es/media/descargas/10_PROPUESTAS_LIDERAZGO_PPMM_Definitivo10dic2012.pdf</t>
  </si>
  <si>
    <t>100 RECOMENDACIONES BÁSICAS PARA FOMENTAR LA CALIDAD EN RESIDENCIAS DE PERSONAS MAYORES : CRITERIOS DE CALIDAD ASISTENCIAL EN SERVICIOS SOCIOSANITARIOS PARA PERSONAS MAYORES</t>
  </si>
  <si>
    <t>SOCIEDAD ESPAÑOLA DE GERIATRÍA Y GERONTOLOGÍA</t>
  </si>
  <si>
    <t>https://www.segg.es/media/descargas/100Recomendaciones.pdf</t>
  </si>
  <si>
    <t>TERCER CONGRESO INTERNACIONAL INTERDISCIPLINARIO SOBRE VEJEZ Y ENVEJECIMIENTO : DERECHOS HUMANOS, INTERCULTURALIDAD Y GÉNERO : PROGRAMA CIENTÍFICO</t>
  </si>
  <si>
    <t xml:space="preserve">PATRICIA REA ÁNGELES,
VERÓNICA MONTES DE OCA
</t>
  </si>
  <si>
    <t>POLÍTICAS PÚBLICAS</t>
  </si>
  <si>
    <t>UNIVERSIDAD NACIONAL AUTÓNOMA DE MÉXICO 
SEMINARIO UNIVERSITARIO INTERDISCIPLINARIO SOBRE ENVEJECIMIENTO Y VEJEZ</t>
  </si>
  <si>
    <t>http://www.cien.ei.udelar.edu.uy/wp-content/uploads/2019/06/Programa-Cient%C3%ADfico-3-CIIVE-FINAL.pdf</t>
  </si>
  <si>
    <t>50 RECOMENDACIONES BÁSICAS DE APLICACIÓN PRÁCTICA DEL MODELO DE PLANIFICACIÓN Y ATENCIÓN GERONTOLÓGICA CENTRADA EN LA PERSONA (PAGCP)</t>
  </si>
  <si>
    <t>https://www.segg.es/media/descargas/50_Recomendaciones_PAGCP_SEGG.pdf</t>
  </si>
  <si>
    <t xml:space="preserve">ABANDONO DEL ADULTO MAYOR EN LA CASA DE LA TERCERA EDAD DEPENDIENTE DEL SISTEMA DIF HIDALGO 
</t>
  </si>
  <si>
    <t xml:space="preserve">
GLORIA OSORIO CRUZ</t>
  </si>
  <si>
    <t>VIOLENCIA</t>
  </si>
  <si>
    <t>http://dgsa.uaeh.edu.mx:8080/bibliotecadigital/handle/231104/230</t>
  </si>
  <si>
    <t>ACONDICIONAMIENTO FÍSICO EN PACIENTES GERIÁTRICOS CON SÍNDROME DE FRAGILIDAD</t>
  </si>
  <si>
    <t>REVISTA MEXICANA DE MEDICINA FÍSICA Y REHABILITACIÓN</t>
  </si>
  <si>
    <t>https://www.medigraphic.com/pdfs/fisica/mf-2010/mf103b.pdf</t>
  </si>
  <si>
    <t>ADULTAS Y ADULTOS MAYORES EN SONORA: ¿DEPENDIENTES, AUTOSUFICIENTES O PROVEEDORES?</t>
  </si>
  <si>
    <t>GABRIELA GRIJALVA MONTEVERDE, 
MERCEDES ZÚÑIGA ELIZALDE,
MARÍA DE JESÚS ZUPO JIMÉNEZ.</t>
  </si>
  <si>
    <t>ENVEJECIMIENTO</t>
  </si>
  <si>
    <t>2017</t>
  </si>
  <si>
    <t>COLEGIO DE SONORA</t>
  </si>
  <si>
    <t>http://www.scielo.org.mx/scielo.php?script=sci_arttext&amp;pid=S1870-39252007000400007</t>
  </si>
  <si>
    <t>ADULTOS MAYORES, UN ESTUDIO SOCIOEDUCATIVO EN CIUDAD JUÁREZ, CHIHUAHUA, MÉXICO.</t>
  </si>
  <si>
    <t>ETNOGERONTOLOGÍA</t>
  </si>
  <si>
    <t>2013</t>
  </si>
  <si>
    <t>REVISTA INTERAMERICANA DE EDUCACIÓN DE ADULTOS</t>
  </si>
  <si>
    <t>VOL.35, NO. 2</t>
  </si>
  <si>
    <t>REVISTA</t>
  </si>
  <si>
    <t>http://www.redalyc.org/articulo.oa?id=457545089005</t>
  </si>
  <si>
    <t>https://www.segg.es/media/descargas/GU%C3%8DA%20ALIMENTACI%C3%93N%20Y%20NUTRICI%C3%93N%20SALUDABLE.PDF</t>
  </si>
  <si>
    <t>ANALES EN GERONTOLOGÍA.</t>
  </si>
  <si>
    <t>COSTA RICA</t>
  </si>
  <si>
    <t>REPÚBLICA DE COSTA RICA</t>
  </si>
  <si>
    <t>https://revistas.ucr.ac.cr/index.php/gerontologia/issue/view/2744/354</t>
  </si>
  <si>
    <t>ANÁLISIS DE LOS MAREOS Y SÍNCOPES EN UNA CONSULTA EXTERNA ESPECÍFICA DE GERIATRÍA CON EL APOYO DE LA MESA BASCULANTE.</t>
  </si>
  <si>
    <t xml:space="preserve"> ESPAÑA</t>
  </si>
  <si>
    <t>UNIVERSIDAD COMPLUTENSE DE MADIRD</t>
  </si>
  <si>
    <t xml:space="preserve">TESIS </t>
  </si>
  <si>
    <t>https://eprints.ucm.es/id/eprint/29814/</t>
  </si>
  <si>
    <t>ANÁLISIS DEL CONCEPTO DE ENVEJECIMIENTO.</t>
  </si>
  <si>
    <t>GEROKOMOS</t>
  </si>
  <si>
    <t>VOL.25, NO.2</t>
  </si>
  <si>
    <t>https://scielo.isciii.es/scielo.php?script=sci_arttext&amp;pid=S1134-928X2014000200002</t>
  </si>
  <si>
    <t>ANÁLISIS Y EVALUACIÓN DE LA RED DE SERVICIOS SANITARIOS DEDICADOS A LA DEPENDENCIA:  PROGRAMAS DE PREVENCIÓN, ATENCIÓN DOMICILIARIA Y HOSPITALIZACIÓN.</t>
  </si>
  <si>
    <t>AUTONOMÍA Y DIGNIDAD EN LA VEJEZ: TEORÍA Y PRÁCTICA EN POLÍTICAS DE DERECHOS DE LAS PERSONAS MAYORES.</t>
  </si>
  <si>
    <t xml:space="preserve">COMISIÓN ECONÓMICA PARA AMÉRICA LATINA Y EL CARIBE </t>
  </si>
  <si>
    <t>https://repositorio.cepal.org/handle/11362/37523</t>
  </si>
  <si>
    <t>BENEFICIOS DE LA REHABILITACIÓN EN LOS TRASTORNOS PSICOAFECTIVOS DE ANCIANOS DISCAPACITADOS.</t>
  </si>
  <si>
    <t>SALUD MENTAL</t>
  </si>
  <si>
    <t>CUBA</t>
  </si>
  <si>
    <t>REVISTA CUBANA DE MEDICINA FÍSICA Y REHABILITACIÓN</t>
  </si>
  <si>
    <t>VOL. 4, NO. 1</t>
  </si>
  <si>
    <t>https://www.medigraphic.com/cgi-bin/new/resumen.cgi?IDARTICULO=50188</t>
  </si>
  <si>
    <t>BIENESTAR PSICOLÓGICO DE LOS ADULTOS MAYORES, SU RELACIÓN CON LA AUTOESTIMA Y LA AUTOEFICACIA CONTRIBUCIÓN DE ENFERMERÍA.</t>
  </si>
  <si>
    <t xml:space="preserve"> CHILE</t>
  </si>
  <si>
    <t>CIENCIAS Y ENFERMERIA</t>
  </si>
  <si>
    <t>VOL. 15, NO. 1</t>
  </si>
  <si>
    <t>https://www.scielo.cl/scielo.php?script=sci_arttext&amp;pid=S0717-95532009000100004</t>
  </si>
  <si>
    <t>CALIDAD DE VIDA DE ADULTOS MAYORES HOMBRES DE UNA DELEGACIÓN DEL MUNICIPIO DE TOLUCA.</t>
  </si>
  <si>
    <t>UNIVERSIDAD AUTÓNOMA DEL ESTADO DE MÉXICO. FACULTAD DE CIENCIAS DE LA CONDUCTA.</t>
  </si>
  <si>
    <t>http://ri.uaemex.mx/handle/20.500.11799/41351</t>
  </si>
  <si>
    <t>CALIDAD DE VIDA EN ADULTOS MAYORES CON COXARTROSIS TRATADOS CON MICROONDAS Y EJERCICIOS FÍSICOS.</t>
  </si>
  <si>
    <t xml:space="preserve"> CUBA</t>
  </si>
  <si>
    <t>VOL. 6, NO.2</t>
  </si>
  <si>
    <t>https://www.medigraphic.com/cgi-bin/new/resumen.cgi?IDARTICULO=55907</t>
  </si>
  <si>
    <t>CALIDAD DE VIDA EN EL ADULTO MAYOR.</t>
  </si>
  <si>
    <t>UNIVERSIDAD PEDAGÓGICA ENRIQUE JOSÉ VARONA</t>
  </si>
  <si>
    <t>NO. 61</t>
  </si>
  <si>
    <t>https://www.redalyc.org/pdf/3606/360643422019.pdf</t>
  </si>
  <si>
    <t>CONDICIONES SOCIALES Y CALIDAD DE VIDA EN EL ADULTO MAYOR: EXPERIENCIAS DE MÉXICO, CHILE Y COLOMBIA.</t>
  </si>
  <si>
    <t>UNIVERSIDAD DE GUADALAJARA</t>
  </si>
  <si>
    <t>https://www.cucs.udg.mx/revistas/libros/CONDICIONES_SOCIALES_Y_CALIDAD_DE_VIDA_ADULTO_MAYOR.pdf</t>
  </si>
  <si>
    <t>CORRELACIÓN DE ESTRADIOL, IGF-1, SEDENTARISMO Y DENSITOMETRÍA ÓSEA EN PACIENTES MEXICANAS.</t>
  </si>
  <si>
    <t>VOL.24, NO.3</t>
  </si>
  <si>
    <t>https://www.medigraphic.com/pdfs/fisica/mf-2012/mf123b.pdf</t>
  </si>
  <si>
    <t>DEFINICIÓN Y OBJETIVOS DE LA GERIATRÍA.</t>
  </si>
  <si>
    <t xml:space="preserve">MEDIAGRAPHIC,
EL RESIDENTE
</t>
  </si>
  <si>
    <t>VOL. 5, NO. 2</t>
  </si>
  <si>
    <t>https://www.medigraphic.com/cgi-bin/new/resumen.cgi?IDARTICULO=24798#:~:text=La%20geriatr%C3%ADa%20es%20la%20rama,etapas%20agudas%2C%20subagudas%20y%20cr%C3%B3nicas.</t>
  </si>
  <si>
    <t>DEMENCIAS EN GERIATRÍA .</t>
  </si>
  <si>
    <t>https://www.segg.es/media/descargas/Libro%20Demencias%202009%203.pdf</t>
  </si>
  <si>
    <t>DEPRESIÓN EN MUJERES ADULTAS MAYORES Y SU AFRONTAMIENTO.</t>
  </si>
  <si>
    <t>REVISTA IBEROAMERICANA DE LAS CIENCIAS DE LA SALUD</t>
  </si>
  <si>
    <t xml:space="preserve">
VOL. 6, NO. 12    </t>
  </si>
  <si>
    <t>https://www.rics.org.mx/index.php/RICS/article/view/53</t>
  </si>
  <si>
    <t>DEPRESIÓN Y ESTADO NUTRICIONAL DEL ADULTO MAYOR EN UNA COMUNIDAD DEL ESTADO MEXICANO DE ZACATECAS.</t>
  </si>
  <si>
    <t>REVISTA CUBANA DE ALIMENTACIÓN Y NUTRICIÓN</t>
  </si>
  <si>
    <t xml:space="preserve"> VOL. 28, NO. 1</t>
  </si>
  <si>
    <t>DERECHOS HUMANOS DE LAS PERSONAS ADULTAS MAYORES QUE VIVEN CON VIH.</t>
  </si>
  <si>
    <t xml:space="preserve">COMISIÓN NACIONAL DE LOS DERECHOS HUMANOS </t>
  </si>
  <si>
    <t>EDI. 3</t>
  </si>
  <si>
    <t>https://www.cndh.org.mx/sites/default/files/doc/Programas/VIH/Divulgacion/cartillas/Cartilla-DH-Adultos-Mayores-VIH-Sida-2016.pdf</t>
  </si>
  <si>
    <t>DETERMINANTES SOCIALES DE LA SALUD MENTAL EN LA VEJEZ EN EL ESTADO DE CAMPECHE: UNA APROXIMACIÓN GERONTOLÓGICA.</t>
  </si>
  <si>
    <t>NO. 12</t>
  </si>
  <si>
    <t>INVESTIGACIÓN</t>
  </si>
  <si>
    <t>DIAGNÓSTICO</t>
  </si>
  <si>
    <t>EFICACIA DE LA PLATAFORMA COBS EN TRASTORNOS DE EQUILIBRIO, POSTURA Y MARCHA DEL ADULTO MAYOR</t>
  </si>
  <si>
    <t>VOL. 7, NO. 1</t>
  </si>
  <si>
    <t>https://www.medigraphic.com/pdfs/revcubmedfisreah/cfr-2015/cfr151d.pdf</t>
  </si>
  <si>
    <t>EL BALANCE Y LAS CAÍDAS EN LA TERCERA EDAD: CONSECUENCIAS, EVALUACIÓN Y TRATAMIENTO.</t>
  </si>
  <si>
    <t>VOL. 12, NO.1</t>
  </si>
  <si>
    <t>https://www.medigraphic.com/pdfs/fisica/mf-2000/mf001c.pdf</t>
  </si>
  <si>
    <t>EL EMPLEO DE LAS PERSONAS DE EDAD AVANZADA.</t>
  </si>
  <si>
    <t>PENSIÓN Y JUBILACIÓN</t>
  </si>
  <si>
    <t xml:space="preserve"> ESTADOS UNIDOS</t>
  </si>
  <si>
    <t>ORGANIZACIÓN PANAMERICANA DE LA SALUD.</t>
  </si>
  <si>
    <t>https://iris.paho.org/handle/10665.2/14919</t>
  </si>
  <si>
    <t>EL EMPODERAMIENTO EN LA VEJEZ.</t>
  </si>
  <si>
    <t>JOURNAL OF BEHAVIOR, HEALTH &amp; SOCIAL ISSUES</t>
  </si>
  <si>
    <t>VOL.2, NO. 2</t>
  </si>
  <si>
    <t>https://www.redalyc.org/pdf/2822/282221720003.pdf</t>
  </si>
  <si>
    <t>EL ENVEJECIMIENTO DE LA POBLACIÓN Y LA ECONOMÍA GENERACIONAL: RESULTADOS PRINCIPALES .</t>
  </si>
  <si>
    <t>CHILE</t>
  </si>
  <si>
    <t>https://www.cepal.org/es/publicaciones/3940-envejecimiento-la-poblacion-la-economia-generacional-resultados-principales</t>
  </si>
  <si>
    <t>EL ENVEJECIMIENTO EN AMÉRICA LATINA: EVIDENCIA EMPÍRICA Y CUESTIONES METODOLÓGICAS.</t>
  </si>
  <si>
    <t>ASOCIACIÓN LATINOAMERICANA DE POBLACIÓN</t>
  </si>
  <si>
    <t>NO. 13, EDI. 1</t>
  </si>
  <si>
    <t>https://dialnet.unirioja.es/servlet/libro?codigo=676951</t>
  </si>
  <si>
    <t>EL ENVEJECIMIENTO EN ESPAÑA: ¿UN RETO O PROBLEMA SOCIAL?  .</t>
  </si>
  <si>
    <t>RINCÓN CIENTIFICO
COMUNICACIONES
GEROKOMOS</t>
  </si>
  <si>
    <t>VOL. 23, NO. 4</t>
  </si>
  <si>
    <t>https://scielo.isciii.es/scielo.php?script=sci_arttext&amp;pid=S1134-928X2012000400002</t>
  </si>
  <si>
    <t>EL FUTURO DEL ENVEJECIMIENTO EN MÉXICO: FECHAS EMBLEMÁTICAS Y OPCIONES DE POLÍTICAS : UNA MIRADA HACIA 2040 Y MÁS ALLÁ.</t>
  </si>
  <si>
    <t>REPOSITORIO DIGITAL 
COMISIÓN ECONÓMICA PARA AMÉRICA LATINA Y EL CARIBE</t>
  </si>
  <si>
    <t>NO.1</t>
  </si>
  <si>
    <t>EL MALTRATO FAMILIAR Y SOCIAL: UNA MIRADA CRÍTICA DESDE LOS DERECHOS DEL ADULTO MAYOR” .</t>
  </si>
  <si>
    <t>UNIVERSIDAD NACIONAL DE CUYO</t>
  </si>
  <si>
    <t>ENCUESTA NACIONAL DE DISCRIMINACIÓN EN MÉXICO (ENADIS) 2010: RESULTADOS SOBRE PERSONAS ADULTAS MAYORES .</t>
  </si>
  <si>
    <t xml:space="preserve"> CONSEJO NACIONAL PARA PREVENIR LA DISCRIMINACIÓN, INSTITUTO NACIONAL DE LAS PERSONAS ADULTAS MAYORES.</t>
  </si>
  <si>
    <t>EDI. 2</t>
  </si>
  <si>
    <t>ENCUESTA, SALUD, BIENESTAR Y ENVEJECIMIENTO SABE, TAMAULIPAS.</t>
  </si>
  <si>
    <t>CENTRO NACIONAL DE PROGRAMAS PREVENTIVOS Y CONTROL DE ENFERMEDADES</t>
  </si>
  <si>
    <t>SECRETARÍA DE SALUD</t>
  </si>
  <si>
    <t>http://www.cenaprece.salud.gob.mx/programas/interior/adulto/descargas/pdf/EncuestaSABE_Tamaulipas.pdf</t>
  </si>
  <si>
    <t>ENCUESTA, SALUD, BIENESTAR Y ENVEJECIMIENTO SABE COLIMA.</t>
  </si>
  <si>
    <t>SECRETARIA DE SALUD, CENTRO NACIONAL DE PROGRAMAS PREVENTIVOS Y CONTROL DE ENFERMEDADES.</t>
  </si>
  <si>
    <t>http://www.cenaprece.salud.gob.mx/programas/interior/adulto/descargas/pdf/EncuestaSABE_Colima.pdf</t>
  </si>
  <si>
    <t>ENTRENAMIENTO DE LA MEMORIA EN ADULTOS MAYORES EN TUXTLA GUTIÉRREZ, CHIAPAS MÉXICO.</t>
  </si>
  <si>
    <t>LACONDONIA, REVISTA DE CIENCIAS DE LA UNICACH.</t>
  </si>
  <si>
    <t>VOL.3, NO. 2</t>
  </si>
  <si>
    <t>ENVEJECIMIENTO: ALGUNAS TEORÍAS Y CONSIDERACIONES GENÉTICAS, EPIGENÉTICAS Y AMBIENTALES.</t>
  </si>
  <si>
    <t xml:space="preserve">INSTITUTO MEXICANO DEL SEGURO SOCIAL </t>
  </si>
  <si>
    <t>VOL.56, NO. 3</t>
  </si>
  <si>
    <t>https://www.medigraphic.com/pdfs/imss/im-2018/im183l.pdf</t>
  </si>
  <si>
    <t>LIBRO BLANCO ENVEJECIMIENTO ACTIVO</t>
  </si>
  <si>
    <t>JOAN SUBIRATS HUMET, 
ROCÍO FERNÁNDEZ BALLESTEROS, 
GREGORIO RODRÍGUEZ CABRERO,
MARÍA ANGELES DURÁN,
RAMONA RUBIO HERRERA,
VICTORIA CAMPS.</t>
  </si>
  <si>
    <t>INSTITUTO DE MAYORES Y SERVICIOS SOCIALES</t>
  </si>
  <si>
    <t>ENVEJECIMIENTO ACTIVO: UN RETO.</t>
  </si>
  <si>
    <t>VOL.25, NO. 2</t>
  </si>
  <si>
    <t>https://www.medigraphic.com/pdfs/fisica/mf-2013/mf132a.pdf</t>
  </si>
  <si>
    <t>ENVEJECIMIENTO DE LA POBLACIÓN EN MÉXICO : PERSPECTIVAS Y RETOS DESDE LOS DERECHOS HUMANOS.</t>
  </si>
  <si>
    <t xml:space="preserve">INSTITUTO MEXICANO DE DERECHOS HUMANOS Y DEMOCRACIA, A. C. </t>
  </si>
  <si>
    <t>CONSEJO NACIONAL DE POBLACIÓN</t>
  </si>
  <si>
    <t>ENVEJECIMIENTO EN EL SIGLO XXI: UNA CELEBRACIÓN Y UN DESAFÍO: RESUMEN EJECUTIVO.</t>
  </si>
  <si>
    <t>FONDO DE POBLACIÓN DE NACIONES UNIDAS</t>
  </si>
  <si>
    <t>INFORME</t>
  </si>
  <si>
    <t>https://www.unfpa.org/sites/default/files/pub-pdf/Ageing%20Report%20Executive%20Summary%20SPANISH%20Final_0.pdf</t>
  </si>
  <si>
    <t>ENVEJECIMIENTO SALUDABLE: EL ENVEJECIMIENTO Y LA ACTIVIDAD FÍSICA EN LA VIDA DIARIA.</t>
  </si>
  <si>
    <t>PROGRAMA SOBRE EMVEJECIMINTO Y SALUD, ORGANIZACIÓN MUNDIAL DE LA SALUD.</t>
  </si>
  <si>
    <t>SUIZA</t>
  </si>
  <si>
    <t>https://fiapam.org/wp-content/uploads/2012/10/oms-envejecimiento-02.pdf</t>
  </si>
  <si>
    <t>https://www.anmm.org.mx/publicaciones/CAnivANM150/L11-Envejecimiento-y-dependencia.pdf</t>
  </si>
  <si>
    <t>ENVEJECIMIENTO Y DERECHOS HUMANOS: SITUACIÓN Y PERSPECTIVAS DE PROTECCIÓN.</t>
  </si>
  <si>
    <t>https://www.cepal.org/es/publicaciones/3803-envejecimiento-derechos-humanos-situacion-perspectivas-proteccion</t>
  </si>
  <si>
    <t>ENVEJECIMIENTO Y SOCIEDAD: UNA PERSPECTIVA PLURIDISCIPLINAR.</t>
  </si>
  <si>
    <t>UNIVERSIDAD DE LA RIOJA</t>
  </si>
  <si>
    <t>NO.40</t>
  </si>
  <si>
    <t>https://dialnet.unirioja.es/servlet/libro?codigo=4783</t>
  </si>
  <si>
    <t>ENVEJECIMIENTO Y VEJEZ EN AMÉRICA LATINA Y EL CARIBE: POLÍTICAS PÚBLICAS Y LAS ACCIONES DE LA SOCIEDAD.</t>
  </si>
  <si>
    <t>PROYECTO REGIONAL DE POBLACIÓN, 
FONDO DE POBLACIÓN DE LAS NACIONES UNIDAD,
CENTRO LATINOAMERICANO Y CARIBEÑO DE DEMOGRAFÍA, 
ÁREA DE POBLACIÓN Y DESARROLLO DEL CELADE,
PUBLICACIÓN DE LAS NACIONES UNIDAS.</t>
  </si>
  <si>
    <t>NO. 22</t>
  </si>
  <si>
    <t>https://www.cepal.org/es/publicaciones/7155-envejecimiento-vejez-america-latina-caribe-politicas-publicas-acciones-la</t>
  </si>
  <si>
    <t>ENVEJECIMIENTO, DERECHOS HUMANOS Y POLÍTICAS PÚBLICAS.</t>
  </si>
  <si>
    <t xml:space="preserve">CENTRO LATINOAMERICANO Y CARIBEÑO DE DEMOGRAFÍA,
COMISIÓN ECONÓMICA PARA AMÉRICA LATINA Y EL CARIBE,
PUBLICACIÓN DE LAS NACIONES UNIDAS
 </t>
  </si>
  <si>
    <t>https://repositorio.cepal.org/handle/11362/2538</t>
  </si>
  <si>
    <t>ENVEJECIMIENTO, EDUCACIÓN, HIPERTENSIÓN ARTERIAL, RESERVA COGNITIVA Y DETERIORO COGNITIVO.</t>
  </si>
  <si>
    <t>COLOMBIA</t>
  </si>
  <si>
    <t xml:space="preserve">ACTA NEUROLÓGICA COLOBIANA </t>
  </si>
  <si>
    <t>VOL. 32, NO. 2</t>
  </si>
  <si>
    <t>ENVEJECIMIENTO, FAMILIA Y VIVIENDA: ESTRATEGIAS Y PRÁCTICAS RESIDENCIALES DE LAS PERSONAS MAYORES EN NAVARRA.</t>
  </si>
  <si>
    <t>UNIVERSIDAD COMPLUTENSE DE MADRID</t>
  </si>
  <si>
    <t>https://eprints.ucm.es/id/eprint/4664/</t>
  </si>
  <si>
    <t>ENVEJECIMIENTO, POBREZA Y SALUD EN POBLACIÓN URBANA.</t>
  </si>
  <si>
    <t>EDI.1</t>
  </si>
  <si>
    <t>https://www.inegi.org.mx/contenidos/saladeprensa/aproposito/2014/adultos10.pdf</t>
  </si>
  <si>
    <t>ESTAS VIEJAS LOCAS: ENVEJECER GAY EN EL BUENOS AIRES CONTEMPORÁNEO, UNA EXPERIENCIA GRUPAL.</t>
  </si>
  <si>
    <t>FUNDACIÓN FORO</t>
  </si>
  <si>
    <t>https://www.fundacionforo.com/uploads/pdfs/archivo27.pdf</t>
  </si>
  <si>
    <t>ETNOGERONTOLOGÍA: LA ANCIANIDAD EN POBLACIÓN ZOQUE DE CHIAPAS.</t>
  </si>
  <si>
    <t>CONSEJO NACIONAL DE CIENCIA Y TECNOLOGÍA
INSTITUTO NACIONAL DE GERIATRÍA 
INSTITUTO DE ESTUDIOS INDÍGENAS,
RED TEMATICA ENVEJECIMIENTO, SALUD Y DESARROLLO SOCIAL.</t>
  </si>
  <si>
    <t>http://www.geriatria.salud.gob.mx/descargas/publicaciones/etnogerontologia.pdf</t>
  </si>
  <si>
    <t>EVALUACIÓN DE LA EFICACIA DE UN PROGRAMA DE REHABILITACIÓN CON EJERCICIOS ISOCINÉTICOS DEL TRONCO PARA PACIENTES CON OSTEOPOROSIS PRIMARIA.</t>
  </si>
  <si>
    <t>VOL. 16. NO 2</t>
  </si>
  <si>
    <t>https://www.medigraphic.com/pdfs/fisica/mf-2004/mf042c.pdf</t>
  </si>
  <si>
    <t>FACTORES QUE CONDICIONAN LA VIOLENCIA INTRAFAMILIAR AL ADULTO MAYOR: ESTUDIO DE CASO.</t>
  </si>
  <si>
    <t>SERVISIOS ACADEMICOS INETERNACIONALES S.L. 
EUMED.NET</t>
  </si>
  <si>
    <t>https://www.eumed.net/libros-gratis/2013a/1298/1298.pdf</t>
  </si>
  <si>
    <t>FRAGILIDAD Y OTROS SÍNDROMES GERIÁTRICOS.</t>
  </si>
  <si>
    <t xml:space="preserve">MARIANO MONTAÑA ÁLVAREZ. </t>
  </si>
  <si>
    <t>ENFERMEDADES CRÓNICAS</t>
  </si>
  <si>
    <t>MEDIGRAPHIC.ORG.MX</t>
  </si>
  <si>
    <t>VOL. 5, NO.2</t>
  </si>
  <si>
    <t>https://www.medigraphic.com/pdfs/residente/rr-2010/rr102d.pdf</t>
  </si>
  <si>
    <t>GEOGRAFÍA DEL ENVEJECIMIENTO RURAL.</t>
  </si>
  <si>
    <t xml:space="preserve">OSCAR GERARDO HERNÁNDEZ LARA. </t>
  </si>
  <si>
    <t>http://132.248.9.195/ptd2016/octubre/0752285/0752285.pdf</t>
  </si>
  <si>
    <t>PERFILES SOBRE ENVEJECIMIENTO, GERONTOLOGÍA PARA LA VIDA ACTIVA: UNA PROPUESTA REGIONAL.</t>
  </si>
  <si>
    <t>VOL. 2</t>
  </si>
  <si>
    <t>https://unevt.edomex.gob.mx/sites/unevt.edomex.gob.mx/files/files/Estudiantes/Invest_Public/Perfiles%20sobre%20envejecimiento.pdf</t>
  </si>
  <si>
    <t>HECHOS Y DESAFÍOS PARA UN ENVEJECIMIENTO SALUDABLE EN MÉXICO.</t>
  </si>
  <si>
    <t>HETEROESTEREOTIPOS Y AUTOESTEREOTIPOS ASOCIADOS A LA VEJEZ EN EXTREMADURA.</t>
  </si>
  <si>
    <t>UNIVERSIDAD DE ESTREMADURA</t>
  </si>
  <si>
    <t>http://envejecimiento.csic.es/documentos/documentos/gomez-heteroestereotipos-01.pdf</t>
  </si>
  <si>
    <t>HIPERTENSIÓN ARTERIAL Y DETERIORO COGNITIVO EN EL ANCIANO.</t>
  </si>
  <si>
    <t>REVISTA ARGENTINA DE CARDIOLOGÍA.</t>
  </si>
  <si>
    <t>VOL. 70, NO. 3</t>
  </si>
  <si>
    <t>http://www.old2.sac.org.ar/wp-content/uploads/2014/04/840.pdf</t>
  </si>
  <si>
    <t>IMPLEMENTACIÓN DE EJERCICIOS FÍSICOS COMBINADOS DIRIGIDOS A LOS ADULTOS MAYORES DEL CÍRCULO DE ABUELOS «RENACER».</t>
  </si>
  <si>
    <t>VOL. 5, NO. 1</t>
  </si>
  <si>
    <t>https://www.medigraphic.com/pdfs/revcubmedfisreah/cfr-2013/cfr131h.pdf</t>
  </si>
  <si>
    <t>IMPORTANCIA DEL EJERCICIO FÍSICO EN LA SALUD DEL ADULTO MAYOR.</t>
  </si>
  <si>
    <t>VOL. 4, NO. 2</t>
  </si>
  <si>
    <t>https://www.medigraphic.com/cgi-bin/new/resumen.cgi?IDARTICULO=50868</t>
  </si>
  <si>
    <t>COMISIÓN NACIONAL DE LOS DERECHOS HUMANOS</t>
  </si>
  <si>
    <t>https://www.cndh.org.mx/sites/all/doc/Informes/Especiales/INFORME_PERSONAS_MAYORES_19.pdf</t>
  </si>
  <si>
    <t>INFORME MUNDIAL SOBRE EL ENVEJECIMIENTO Y LA SALUD.</t>
  </si>
  <si>
    <t>ORGANIZACIÓN MUNDIAL DE LA SALUD</t>
  </si>
  <si>
    <t>https://apps.who.int/iris/bitstream/handle/10665/186471/WHO_FWC_ALC_15.01_spa.pdf</t>
  </si>
  <si>
    <t>INTERVENCIÓN PSICOLÓGICA EN ADULTOS MAYORES.</t>
  </si>
  <si>
    <t>UNIVERSIDAD DE ANTIOQUIA</t>
  </si>
  <si>
    <t>https://bibliotecadigital.udea.edu.co/bitstream/10495/14341/1/MercadoErika_2017_IntervencionPsicologicaAdultos.pdf</t>
  </si>
  <si>
    <t>APRENDIZAJE A LO LARGO
DE LA VIDA, ENVEJECIMIENTO ACTIVO Y COOPERACIÓN INTERNACIONAL EN LOS PROGRAMAS UNIVERSITARIOS PARA
MAYORES.</t>
  </si>
  <si>
    <t>IV CONGRESO IBEROAMERICANO DE UNIVERSIDADES PARA MAYORES CIUUMM 2011</t>
  </si>
  <si>
    <t>VOL. 1</t>
  </si>
  <si>
    <t>http://rua.ua.es/dspace/handle/10045/20200</t>
  </si>
  <si>
    <t>https://rua.ua.es/dspace/bitstream/10045/20200/2/CIUUMM%202011%20tomo%20II.pdf</t>
  </si>
  <si>
    <t>LA ASISTENCIA AL ADULTO MAYOR.</t>
  </si>
  <si>
    <t>PERÚ</t>
  </si>
  <si>
    <t>REVISTAS CIENTIFICAS DE AMERICA LATINA , EL CARIBE, ESPAÑA Y PORTUGAL.</t>
  </si>
  <si>
    <t>VOL. 10, NO. 1</t>
  </si>
  <si>
    <t>https://www.redalyc.org/pdf/3716/371637119001.pdf</t>
  </si>
  <si>
    <t>LA ATENCIÓN INTEGRAL CENTRADA EN LA PERSONA: PRINCIPIOS Y CRITERIOS QUE FUNDAMENTAN UN MODELO DE INTERVENCIÓN EN DISCAPACIDAD, ENVEJECIMIENTO Y DEPENDENCIA.</t>
  </si>
  <si>
    <t xml:space="preserve">GOBIERNO DE ESPAÑA, MINISTRO DE SANIDAD Y POLÍTICA SOCIAL 
CENTRO DE CIENCIAS HUMANAS Y SOCIALES 
CONSEJO SUPERIOR DE INVESTIGACIONES CIENTÍFICAS </t>
  </si>
  <si>
    <t>NO. 106</t>
  </si>
  <si>
    <t>https://www.segg.es/media/descargas/Acreditacion%20de%20Calidad%20SEGG/Residencias/atencion%20CENTRADA%20EN%20PERSONA%202010.pdf</t>
  </si>
  <si>
    <t>LA DEPRESIÓN EN LA VEJEZ: UN IMPORTANTE PROBLEMA DE SALUD EN MÉXICO.</t>
  </si>
  <si>
    <t>REVISTAS CIENTÍFICAS DE AMÉRICA LATINA, EL CARIBE, ESPAÑA Y PORTUGAL</t>
  </si>
  <si>
    <t>VOL. 71</t>
  </si>
  <si>
    <t>https://www.redalyc.org/pdf/308/30843703006.pdf</t>
  </si>
  <si>
    <t>LA EDUCACIÓN CON PERSONAS MAYORES EN UNA SOCIEDAD QUE ENVEJECE.</t>
  </si>
  <si>
    <t>VOL. 12, NO. 2</t>
  </si>
  <si>
    <t>https://www.redalyc.org/pdf/979/97917592006.pdf</t>
  </si>
  <si>
    <t>LA GENERATIVIDAD EN LA VEJEZ Y SU RELACIÓN CON EL BIENESTAR: ¿QUIÉN MÁS CONTRIBUYE ES QUIEN MÁS SE BENEFICIA?.</t>
  </si>
  <si>
    <t xml:space="preserve">UNIVERSIDAD DE MURCIA </t>
  </si>
  <si>
    <t>VOL. 29, NO. 3</t>
  </si>
  <si>
    <t>https://scielo.isciii.es/pdf/ap/v29n3/psicologia_evolutiva6.pdf</t>
  </si>
  <si>
    <t>LA INDIGENCIA DE ADULTOS MAYORES COMO CONSECUENCIA
DEL ABANDONO EN EL ESTADO DE MÉXICO.</t>
  </si>
  <si>
    <t>VOL. 22, NO. 87</t>
  </si>
  <si>
    <t>http://www.redalyc.org/pdf/112/11244805007.pdf</t>
  </si>
  <si>
    <t>LA PARTICIPACIÓN DEL PSICÓLOGO EN LA ATENCIÓN A LA SALUD DEL ADULTO MAYOR.</t>
  </si>
  <si>
    <t>VOL.9, NO. 2</t>
  </si>
  <si>
    <t>http://www.redalyc.org/pdf/292/29290207.pdf</t>
  </si>
  <si>
    <t>LA PERCEPCIÓN SOCIAL DE LA VEJEZ.</t>
  </si>
  <si>
    <t>UNIVERSIDAD DE LA LAGUNA</t>
  </si>
  <si>
    <t>https://riull.ull.es/xmlui/bitstream/handle/915/585/La+percepcion+social+de+la+vejez.pdf;jsessionid=8A751606BE5D0AA48714DC027269FACC?sequence=1</t>
  </si>
  <si>
    <t>LA PSICOLOGÍA DE LA VEJEZ.</t>
  </si>
  <si>
    <t>NO. 16</t>
  </si>
  <si>
    <t>http://www.encuentros-multidisciplinares.org/Revistan%C2%BA16/Roc%C3%ADo%20Fernandez%20Ballesteros.pdf</t>
  </si>
  <si>
    <t>LA RISA Y EL HUMOR EN LA VEJEZ.</t>
  </si>
  <si>
    <t>ARGENTINA</t>
  </si>
  <si>
    <t xml:space="preserve">UNIVERSIDAD ABIERTA INTERAMERICANA </t>
  </si>
  <si>
    <t>http://imgbiblio.vaneduc.edu.ar/fulltext/files/TC112376.pdf</t>
  </si>
  <si>
    <t>UNIVERSIDAD DE GANADA</t>
  </si>
  <si>
    <t>https://digibug.ugr.es/bitstream/handle/10481/34429/24159268.pdf?sequence=1</t>
  </si>
  <si>
    <t>LA SEXUALIDAD EN EL ANCIANO.</t>
  </si>
  <si>
    <t>INEFOC</t>
  </si>
  <si>
    <t>http://www.acpgerontologia.com/documentacion/sexualidadrodriguezbenito.pdf</t>
  </si>
  <si>
    <t>LA SOLEDAD EN LA VEJEZ: ANÁLISIS Y EVALUACIÓN DE UN PROGRAMA DE INTERVENCIÓN EN PERSONAS MAYORES QUE VIVEN SOLAS.</t>
  </si>
  <si>
    <t>UNIVERSIDAD MIGUEL HERNÁNDEZ</t>
  </si>
  <si>
    <t>LA TRANSICIÓN DEMOGRÁFICA Y EL ENVEJECIMIENTO POBLACIONAL: FUTUROS RETOS PAR.A LA POLÍTICA DE SALUD EN MÉXICO.</t>
  </si>
  <si>
    <t xml:space="preserve">REVISTA ELECTRÓNICA DEL CENTRO DE ESTUDIOS EN ADMINISTRACIÓN PÚBLICA DE LA FACULTAD DE CIENCIAS POLITICAS Y SOCIALES, UNAM.  </t>
  </si>
  <si>
    <t>NO. 8</t>
  </si>
  <si>
    <t>http://www.revistas.unam.mx/index.php/encrucijada/article/view/58476</t>
  </si>
  <si>
    <t>LA VEJEZ AVANZADA Y SUS CUIDADOS: HISTORIAS, SUBJETIVIDAD Y SIGNIFICADOS SOCIALES.</t>
  </si>
  <si>
    <t>UNIVERSIDAD AUTÓNOMA DE NUEVO LEÓN
UNIVERSIDAD JUÁREZ DEL ESTADO DE DURANGO</t>
  </si>
  <si>
    <t>http://envejecimiento.sociales.unam.mx/archivos/Libro_la_vejez_y_sus_cuidados.pdf</t>
  </si>
  <si>
    <t>LAS MUJERES ADULTAS MAYORES Y LOS DERECHOS HUMANOS.</t>
  </si>
  <si>
    <t xml:space="preserve">COMISIÓN NACIONAL DE LOS DERECHOS HUMANOS  MÉXICO </t>
  </si>
  <si>
    <t>https://www.uv.mx/cendhiu/files/2013/03/6_Cartilla_Mujeres_AM.pdf</t>
  </si>
  <si>
    <t xml:space="preserve">LLEGAR A VIEJO EN LA FRONTERA NORTE, EL ENVEJECIMIENTO DEMOGRÁFICO EN BAJA CALIFORNIA. </t>
  </si>
  <si>
    <t xml:space="preserve">FRONTERA NORTE </t>
  </si>
  <si>
    <t>VOL. 25, NO.50</t>
  </si>
  <si>
    <t>http://www.scielo.org.mx/pdf/fn/v25n50/v25n50a3.pdf</t>
  </si>
  <si>
    <t>INSTITUTO NACIONAL DE ESTADÍSTICA Y GEOGRAFÍA</t>
  </si>
  <si>
    <t>LOS CUIDADOS EN LAS FAMILIAS. UN ESTUDIO A TRAVÉS DE TRES GENERACIONES DE MUJERES EN ANDALUCÍA.</t>
  </si>
  <si>
    <t>UNIVERSIDAD CARLOS III DE MADRID</t>
  </si>
  <si>
    <t>https://e-archivo.uc3m.es/handle/10016/19096</t>
  </si>
  <si>
    <t>LOS DERECHOS DE LAS PERSONAS MAYORES EN EL SIGLO XXI: SITUACIÓN, EXPERIENCIAS Y DESAFÍOS.</t>
  </si>
  <si>
    <t>COMISIÓN ECONÓMICA PARA AMÉRICA LATINA Y EL CARIBE Y GOBIERNO DEL DISTRITO FEDERAL</t>
  </si>
  <si>
    <t>https://repositorio.cepal.org/handle/11362/1465</t>
  </si>
  <si>
    <t>LOS DERECHOS HUMANOS Y LA POSICIÓN SOCIAL DE LAS PERSONAS MAYORES LGBT : UN SUPUESTO ESPECÍFICO : LOS MALOS TRATOS .</t>
  </si>
  <si>
    <t>https://e-archivo.uc3m.es/handle/10016/19305#preview</t>
  </si>
  <si>
    <t>MANUAL</t>
  </si>
  <si>
    <t>MAYORES, ACTIVIDAD Y TRABAJO EN EL PROCESO DE ENVEJECIMIENTO Y JUBILACIÓN, UNA APROXIMACIÓN PSICO-SOCIOLÓGICA.</t>
  </si>
  <si>
    <t>MEDICIÓN DE LA CALIDAD DE VIDA EN PACIENTES MEXICANOS CON OSTEOARTROSIS.</t>
  </si>
  <si>
    <t>VOL. 26, NO. 1</t>
  </si>
  <si>
    <t>https://www.medigraphic.com/pdfs/fisica/mf-2014/mf141b.pdf</t>
  </si>
  <si>
    <t>MUJERES MAYAS: ENVEJECIMIENTO, POBREZA Y VULNERABILIDAD.</t>
  </si>
  <si>
    <t>REVISTA PENÍNSULA</t>
  </si>
  <si>
    <t>VOL. IX, NO. 2</t>
  </si>
  <si>
    <t xml:space="preserve">ARTÍCULO </t>
  </si>
  <si>
    <t>http://www.redalyc.org/pdf/3583/358334022004.pdf</t>
  </si>
  <si>
    <t>NECESIDADES DE ATENCIÓN DEL ADULTO MAYOR EN EL ÁREA, METROPOLITANA DE MONTERREY NUEVO LEÓN.</t>
  </si>
  <si>
    <t xml:space="preserve">UNIVERSIDAD AUTÓNOMA DE NUEVO LEÓN </t>
  </si>
  <si>
    <t>http://eprints.uanl.mx/3254/1/1080256684.pdf</t>
  </si>
  <si>
    <t>NUTRICIÓN Y CUIDADOS DEL ADULTO MAYOR: RECOMENDACIONES PARA UNA ALIMENTACIÓN SALUDABLE.</t>
  </si>
  <si>
    <t>DEPARTAMENTO DE ESTUDIOS</t>
  </si>
  <si>
    <t xml:space="preserve">GOBIERNO DE CHILE
SERVICIO NACIONAL DEL CONSUMIDOR </t>
  </si>
  <si>
    <t>https://fiapam.org/wp-content/uploads/2012/10/Nutricion-y-Cuidados-del-Adulto-Mayor.pdf</t>
  </si>
  <si>
    <t>PENSIÓN ALIMENTARIA PARA ADULTOS MAYORES RESIDENTES EN EL DISTRITO FEDERAL COMO UNA RESPUESTA DE LA POLÍTICA PÚBLICA PARA LA ATENCIÓN AL ENVEJECIMINETO.</t>
  </si>
  <si>
    <t xml:space="preserve">UNIVERSIDAD IBEROAMERICANA </t>
  </si>
  <si>
    <t>http://www.bib.uia.mx/tesis/pdf/015367/015367.pdf</t>
  </si>
  <si>
    <t>PENSIÓN UNIVERSAL NO CONTRIBUTIVA PARA LA POBLACIÓN DE 65 AÑOS O MÁS EN EL ESTADO DE MÉXICO 2010 – 2030.</t>
  </si>
  <si>
    <t>http://ri.uaemex.mx/bitstream/handle/20.500.11799/64525/TESIS_PENSION+UNIVERSAL+ESTADO+DE+MEXICO.pdf;jsessionid=4C3F37C2C5416731A6397D63D98D6A27?sequence=1</t>
  </si>
  <si>
    <t>PREVALENCIA DE SOSPECHA DE MALTRATO EN EL ADULTO MAYOR Y FACTORES VINCULADOS.</t>
  </si>
  <si>
    <t>https://www.uv.mx/blogs/favem2014/files/2014/06/Tesis1.pdf</t>
  </si>
  <si>
    <t xml:space="preserve">UNIVERSIDAD VERACRUZANA </t>
  </si>
  <si>
    <t>PROPUESTA DE ACTIVIDADES PARA LA ATENCIÓN DEL ADULTO MAYOR.</t>
  </si>
  <si>
    <t>UNIVERSIDAD PEDAGÓGICA NACIONAL</t>
  </si>
  <si>
    <t xml:space="preserve">200.23.113.51/pdf/30497.pdf
</t>
  </si>
  <si>
    <t>REPRESENTACIONES SOCIALES SOBRE LA VEJEZ POR PARTE DE LOS PROFESORES DE EDUCACIÓN FÍSICA.</t>
  </si>
  <si>
    <t>UNIVERSIDAD ABIERTA INTERAMERICANA</t>
  </si>
  <si>
    <t>http://imgbiblio.vaneduc.edu.ar/fulltext/files/TC087570.pdf</t>
  </si>
  <si>
    <t>SENTIDO DE LA VIDA EN LA VEJEZ: ESTUDIO SOBRE LAS ANCIANAS QUE VIVEN EN EL BARRIO JUBIBI DE BAHÍA BLANCA.</t>
  </si>
  <si>
    <t>UNIVERSIDAD DEL SALVADOR</t>
  </si>
  <si>
    <t>http://di.usal.edu.ar/archivos/di/garcia_myriam_-_sentido_de_la_vida_vejez.pdf</t>
  </si>
  <si>
    <t>BRASIL</t>
  </si>
  <si>
    <t>SISTEMAS DE PENSIONES EN EL MUNDO Y SUS REFORMAS: FACTORES, TENDENCIAS Y DESAFÍOS MUNDIALES.</t>
  </si>
  <si>
    <t>REVISTA INTERNACIONAL DE SEGURIDAD SOCIAL</t>
  </si>
  <si>
    <t>VOL 66, N. 2</t>
  </si>
  <si>
    <t>https://www.researchgate.net/publication/264332078_Sistemas_de_pensiones_en_el_mundo_y_sus_reformas_factores_tendencias_y_desafios_mundiales</t>
  </si>
  <si>
    <t xml:space="preserve">SITUACIÓN ACTUAL DE LAS PERSONAS MAYORES EN LA COLONIA VIVERO XALOSTOC, ECATEPEC MÉXICO. </t>
  </si>
  <si>
    <t>UNIVERSIDAD INTERNACIONAL IBEROAMERICANA</t>
  </si>
  <si>
    <t>https://www.slideshare.net/funiber/funibermartha-martnez-hernndez</t>
  </si>
  <si>
    <t>SITUACIÓN DE LAS PERSONAS ADULTAS MAYORES EN MÉXICO</t>
  </si>
  <si>
    <t>DIRECCIÓN DE ESTADÍSTICA 
INSTITUTO NACIONAL DE LAS MUJERES</t>
  </si>
  <si>
    <t>BOLETÍN</t>
  </si>
  <si>
    <t>http://cedoc.inmujeres.gob.mx/documentos_download/101243_1.pdf</t>
  </si>
  <si>
    <t>TRABAJO SOCIAL Y REDES DE APOYO Y REDES DE APOYO SOCIAL EN ADULTOS MAYORES.</t>
  </si>
  <si>
    <t>https://eventos.ucol.mx/content/micrositios/241/file/memoria/pdf/32.pdf</t>
  </si>
  <si>
    <t>UTILIDAD DE UN PROGRAMA DE REHABILITACIÓN PARA EL MEJORAMIENTO DE LA CALIDAD DE VIDA EN ADULTOS MAYORES CON GONARTROSIS</t>
  </si>
  <si>
    <t xml:space="preserve">REVISTA CUBANA DE MEDICINA FÍSICA Y REHABILITACÍON </t>
  </si>
  <si>
    <t>VOL. 3, NO. 1</t>
  </si>
  <si>
    <t>https://www.medigraphic.com/cgi-bin/new/resumen.cgi?IDARTICULO=49431</t>
  </si>
  <si>
    <t>RECOMENDACIONES DE VACUNACÍON PARA ADULTOS Y MAYORES 2018- 2019.
LAS VACUNAS PROTEGEN TU SALUD Y LA DE LOS QUE TE RODEAN.</t>
  </si>
  <si>
    <t xml:space="preserve">SOCIEDAD ESPAÑOLA DE GERIATRÍA Y GERONTOLOGÍA </t>
  </si>
  <si>
    <t>VOL. 17, NO.1</t>
  </si>
  <si>
    <t>https://www.segg.es/media/descargas/SEGG-VACUNACION-2018-2019.pdf</t>
  </si>
  <si>
    <t>VALIDACIÓN DE FACTORES DE RIESGO PARA CAÍDAS EN PERSONAS FEMENINAS MAYORES DE 60 AÑOS.</t>
  </si>
  <si>
    <t>VOL. 13, NO.3</t>
  </si>
  <si>
    <t>https://www.medigraphic.com/pdfs/fisica/mf-2001/mf013b.pdf</t>
  </si>
  <si>
    <t>VALORACIÓN GERIÁTRICA INTEGRAL: UN MODELO PARA MEJORAR LA CALIDAD DE ATENCIÓN DEL ADULTO MAYOR.</t>
  </si>
  <si>
    <t>REVISTA ESPCIALIZADA EN CIENCIAS DE LA SALUD</t>
  </si>
  <si>
    <t>VOL. 4, NOS. 1-2</t>
  </si>
  <si>
    <t>http://www.revistas.unam.mx/index.php/vertientes/article/view/33083/30297</t>
  </si>
  <si>
    <t>VEJEZ Y ENVEJECIMIENTO.</t>
  </si>
  <si>
    <t>UNIVERSIDAD DEL ROSARIO
ESCUELA DE MEDICINA Y CIENCIAS DE LA SALUD</t>
  </si>
  <si>
    <t>EDI. 1, NO. 12</t>
  </si>
  <si>
    <t>https://repository.urosario.edu.co/bitstream/handle/10336/3286/Documento%2012_ARTES%20FINALES.pdf?sequence=5</t>
  </si>
  <si>
    <t>VEJEZ Y ENVEJECIMIENTO EN CHINA.</t>
  </si>
  <si>
    <t>EL COLEGIO DE MÉXICO</t>
  </si>
  <si>
    <t>VOL. 52, NO. 2</t>
  </si>
  <si>
    <t>https://estudiosdeasiayafrica.colmex.mx/index.php/eaa/article/view/2322/2247</t>
  </si>
  <si>
    <t>VEJEZ Y HOMOSEXUALIDAD.</t>
  </si>
  <si>
    <t>https://www.tesisenred.net/handle/10803/369824#page=4</t>
  </si>
  <si>
    <t>VEJEZ Y MERCADO DE TRABAJO EN LA CIUDAD DE MONTERREY: UN ANÁLISIS A PARTIR DE LAS TRAYECTORIAS LABORALES DE LOS ADULTOS MAYORES.</t>
  </si>
  <si>
    <t>https://cd.dgb.uanl.mx/handle/201504211/16789</t>
  </si>
  <si>
    <t>VEJEZ Y PENSIONES EN MÉXICO.</t>
  </si>
  <si>
    <t>ASOCIACIÓN MEXICANA DE ADMINISTRADORAS DE FONDOS PARA EL RETIRO
SECRETARÍA GENERAL DEL CONSEJO 
NACIONAL DE POBLACIÓN</t>
  </si>
  <si>
    <t>http://www.geriatria.salud.gob.mx/descargas/publicaciones/Vejez-pensiones-en-Mexico.pdf</t>
  </si>
  <si>
    <t xml:space="preserve">VEJEZ Y SOCIEDAD EN MÉXICO: LAS VISIONES CONSTRUIDAS DESDE LAS CIENCIAS SOCIALES. </t>
  </si>
  <si>
    <t>PORTUGAL</t>
  </si>
  <si>
    <t>FORUM SOCIOLÓGIO</t>
  </si>
  <si>
    <t>NO. 29</t>
  </si>
  <si>
    <t>https://journals.openedition.org/sociologico/1453</t>
  </si>
  <si>
    <t>ENVEJECIMIENTO Y DEPENDENCIA . REALIDADES Y PREVENCIÓN PARA LOS PROXIMOS AÑOS.</t>
  </si>
  <si>
    <t>INTERSISTEMAS</t>
  </si>
  <si>
    <t>ENVEJECIMIENTO Y SALUD. UNA PROPUESTA PARA UN PLAN DE ACCIÓN.</t>
  </si>
  <si>
    <t>https://www.anmm.org.mx/publicaciones/Envejecimiento-y-Salud/envejecimiento-y-salud-2da-Completo.pdf</t>
  </si>
  <si>
    <t>PROBLEMÁTICA DE LOS ADULTOS MAYORES EN RELACIÓN A LAS PENSIONES.</t>
  </si>
  <si>
    <t>http://www.diputados.gob.mx/sedia/sia/dir/dps/DPS-ISS-03-04.pdf</t>
  </si>
  <si>
    <t>SECRETARIA DE SALUD</t>
  </si>
  <si>
    <t>PREVENCIÓN Y ATENCIÓN DE LAS CAIDAS EN LA PERSONA ADULTA MAYOR.</t>
  </si>
  <si>
    <t>GUIA</t>
  </si>
  <si>
    <t>http://cenaprece.salud.gob.mx/programas/interior/adulto/descargas/pdf/Guia_Caidas_2aa.pdf</t>
  </si>
  <si>
    <t>INFORME ESPECIAL SOBRE LA SITUACION DE LOS DERECHOS HUMANOS DE LAS PERSONAS MAYORES EN MÉXICO.</t>
  </si>
  <si>
    <t>ENVEJECER CON DIGNIDAD Y DERECHOS HUMANOS EN MÉXICO: NUESTRA META</t>
  </si>
  <si>
    <t>https://www.cndh.org.mx/documento/declaracion-envejecer-con-dignidad-y-derechos-humanos-en-mexico-nuestra-meta-0</t>
  </si>
  <si>
    <t>LOS ADULTOS MAYORES MIGRANTES MEXICANOS EN ESTADOS UNIDOS</t>
  </si>
  <si>
    <t>MIGRACIÓN</t>
  </si>
  <si>
    <t>https://www.gob.mx/conapo/documentos/los-adultos-mayores-migrantes-mexicanos-en-estados-unidos?tab=</t>
  </si>
  <si>
    <t>ESTUDIO SOBRE  LA DISCRIMINACIÓN HACIA LAS PERSONAS MAYORES.</t>
  </si>
  <si>
    <t>https://copred.cdmx.gob.mx/storage/app/uploads/public/5bb/d1c/754/5bbd1c7540b44006787638.pdf</t>
  </si>
  <si>
    <t>ENVEJECIMIENTO DE LA POBLACION EN MÉXICO: PERSPECTIVAS Y RETOS DESDE LOS DERECHOS HUMANOS.</t>
  </si>
  <si>
    <t>https://imdhd.org/wp-content/uploads/2020/01/EnvejecimientoMexico-1.pdf</t>
  </si>
  <si>
    <t>ADELINA GONZÁLEZ MARÍN,
ALFONSO OCHOA MANZO, 
BRENDA MONTES BETANCOURT, 
ERÉNDIRA AQUINO AYALA.</t>
  </si>
  <si>
    <t>https://imdhd.org/wp-content/uploads/2020/01/AdultosMayores_remastered_c_n_w.pdf</t>
  </si>
  <si>
    <t>FRECUENCIA DE LOS SINTOMAS DEPRESIVOS ENTRE ADULTOS MAYORES DE LA CIUDAD DE MÉXICO</t>
  </si>
  <si>
    <t>SALUD MENTAL (ONLINE)</t>
  </si>
  <si>
    <t xml:space="preserve">VOL.35, NO.1 </t>
  </si>
  <si>
    <t>http://www.scielo.org.mx/scielo.php?script=sci_arttext&amp;pid=S0185-33252012000100011</t>
  </si>
  <si>
    <t>PERFIL SOCIODEMOGRÁFICO DE ADULTOS MAYORES.</t>
  </si>
  <si>
    <t>http://internet.contenidos.inegi.org.mx/contenidos/productos//prod_serv/contenidos/espanol/bvinegi/productos/censos/poblacion/2010/perfil_socio/adultos/702825056643.pdf</t>
  </si>
  <si>
    <t>LA ENFERMEDAD DE ALZHEIMER Y OTRAS DEMENCIAS COMO PROBLEMAS NACIONAL DE SALUD.</t>
  </si>
  <si>
    <t>https://www.anmm.org.mx/publicaciones/ultimas_publicaciones/ANM-ALZHEIMER.pdf</t>
  </si>
  <si>
    <t>INSTITUTO NACIONAL DE GERIATRÍA</t>
  </si>
  <si>
    <t>CUENTAME DE LOS ABUELOS. ESTUDIO DE MARGINACIÓN Y RELATOS TESTIMONIALES DE LA POBLACIÓN ADULTA MAYOR EN EL DISTRITO FEDERAL.</t>
  </si>
  <si>
    <t>http://www.geriatria.salud.gob.mx/descargas/publicaciones/cuentame_abuelos.pdf</t>
  </si>
  <si>
    <t>INFORME SOBRE SUPERVISIÓN DE INSTITUCIONES PÚBLICAS Y PRIVADAS QUE BRINDAN SERVICIOS A PERSONAS MAYORES 2019.</t>
  </si>
  <si>
    <t>INSTITUTO NACIONAL DE LAS PERSONAS ADULTAS MAYORES</t>
  </si>
  <si>
    <t>https://www.gob.mx/inapam/documentos/informe-sobre-supervision-de-instituciones-publicas-y-privadas-que-brindan-servicios-a-personas-mayores-2019?idiom=es</t>
  </si>
  <si>
    <t>PRIMERA</t>
  </si>
  <si>
    <t>MODELO DE ATENCIÓN A LA SALUD PARA ADULTOS MAYORES EN ZONAS INDÍGENAS.</t>
  </si>
  <si>
    <t>INSTITUTO NACIONAL DE SALUD PÚBLICA</t>
  </si>
  <si>
    <t>https://www.insp.mx/resources/images/stories/Centros/ciss/publicaciones/Docs/110613_adultosmayores.pdf</t>
  </si>
  <si>
    <t>FUNCIONALIDAD Y SALUD: UNA TIPOLOGÍA DEL ENVEJECIMIENTO EN MÉXICO.</t>
  </si>
  <si>
    <t>CÉSAR A. GONZALEZ,
ROBERTO HAM-CHANDE.</t>
  </si>
  <si>
    <t>SALUD PÚBLICA DE MÉXICO</t>
  </si>
  <si>
    <t>https://saludpublica.mx/index.php/spm/article/view/4784/4632</t>
  </si>
  <si>
    <t>ESTADO DE SALUD Y NUTRICIÓN DE LOS ADULTOS MAYORES EN MÉXICO: RESULTADOS DE UNA ENCUESTA PROBANILISTICA NACIONAL.</t>
  </si>
  <si>
    <t>http://www.scielo.org.mx/scielo.php?script=sci_arttext&amp;pid=S0036-36342008000500011</t>
  </si>
  <si>
    <t>ENCUESTA NACIONAL DE SALUD Y NUTRICIÓN 2012</t>
  </si>
  <si>
    <t>https://ensanut.insp.mx/encuestas/ensanut2012/doctos/informes/ENSANUT2012ResultadosNacionales.pdf</t>
  </si>
  <si>
    <t>MODELO DE ATENCIÓN INTEGRAL EN SALUD PARA ADULTOS MAYORES MALTRATADOS.</t>
  </si>
  <si>
    <t>https://www.insp.mx/resources/images/stories/Produccion/pdf/130628_adultos_maltratados.pdf</t>
  </si>
  <si>
    <t>ESTADO NUTRICIONAL  Y FRAGILIDAD  EN MUJERES DE LA TERCERA EDAD DE UN GRUPO DE AYUDA MUTUA.</t>
  </si>
  <si>
    <t>https://tesis.ipn.mx/bitstream/handle/123456789/25755/TesisP%20Irving%20D%c3%adaz%20Mu%c3%b1oz%20ENAF.pdf?sequence=1&amp;isAllowed=y</t>
  </si>
  <si>
    <t>EVALUACIÓN DE SATISFACCIÓN DE  LA CASA DEL ADULTO MAYOR Y SU FAMILIA EN CULHUACÁN, CIUDAD DE MÉXICO.</t>
  </si>
  <si>
    <t>https://tesis.ipn.mx/jspui/bitstream/123456789/24015/1/2017_Valeria%20Ramos%20Real.pdf</t>
  </si>
  <si>
    <t>¿CÓMO MOTIVAR AL ADULTO MAYOR  DURANTE SU ESTIMULACIÓN COGNITIVA CON EL USO DE APLICACIONES TECNOLÓGICAS?</t>
  </si>
  <si>
    <t>USO DE TECNOLOGÍAS DE LA INFORMACIÓN Y LAS COMUNICACIONES</t>
  </si>
  <si>
    <t>COMPUTING SCIENCE</t>
  </si>
  <si>
    <t>https://www.rcs.cic.ipn.mx/2015_108/_Como%20motivar%20al%20adulto%20mayor%20durante%20su%20estimulacion%20cognitiva%20con%20el%20uso%20de%20aplicaciones.pdf</t>
  </si>
  <si>
    <t>MANUAL DE ATENCIÓN LA ENFERMEDAD DE ALZHEIMER RECOMENDACIONES PARA UN CUIDADO DE CALIDAD.</t>
  </si>
  <si>
    <t>GOBIERNO DEL DISTRITO FEDERAL</t>
  </si>
  <si>
    <t>http://www.sideso.cdmx.gob.mx/documentos/publicaciones/2018/adultos%20mayores/la_enfermedad_de_alzheimer.pdf</t>
  </si>
  <si>
    <t>NURE INVESTIGACIÓN</t>
  </si>
  <si>
    <t>VOL.14, NO. 89</t>
  </si>
  <si>
    <t xml:space="preserve">PROPÓSITOS DE LOS PROGRAMAS INTERGENERACIONALES , DESDE LA MIRADA DE ACADÉMICOS  ADULTOS MAYORES  Y ESTUDIANTES UNIVERSITARIOS. </t>
  </si>
  <si>
    <t>INTEGRA2 REVISTA ELECTRÓNICA DE EDUCACIÓN ESPECIAL Y FAMILIA</t>
  </si>
  <si>
    <t>NO. 2</t>
  </si>
  <si>
    <t>https://integra2.fcdh.uatx.mx/admin2/uploads/articulos/_Volumen_11_Numero_2,_julio_-_diciembre_2020/artCompleto_Propositos_de_los_Programas_In.pdf</t>
  </si>
  <si>
    <t>NARRATIVAS Y AUTOCUIDADO DE ADULOS MAYORES INSTITUCIONALIZADOS.</t>
  </si>
  <si>
    <t>https://integra2.fcdh.uatx.mx/admin2/uploads/articulos/_Volumen_11_Numero_2,_julio_-_diciembre_2020/artCompleto_Narrativas_y_Autocuidado_de_Ad.pdf</t>
  </si>
  <si>
    <t>PENSIÓN DE RETIRO, CESANTÍA Y VEJEZ  DE IMSS VERSUS LA PEQUEÑA  EMPRESA.</t>
  </si>
  <si>
    <t>https://integra2.fcdh.uatx.mx/admin2/uploads/articulos/_Volumen_11_Numero_2,_julio_-_diciembre_2020/artCompleto_Pension_de_Retiro,_Cesantia_y_.pdf</t>
  </si>
  <si>
    <t>DISFUNCIONES PÉLVICAS ASOCIADAS A LA VEJEZ Y A LA MENOPAUSIA.</t>
  </si>
  <si>
    <t>https://integra2.fcdh.uatx.mx/admin2/uploads/articulos/_Volumen_11_Numero_2,_julio_-_diciembre_2020/artCompleto_Disfunciones_Pelvicas_Asociada.pdf</t>
  </si>
  <si>
    <t>LA VIOLENCIA A LAS MUJERES MAYORES, ÁMBITOS ESCOLAR Y LABORAL,  CASO COAHUILA.</t>
  </si>
  <si>
    <t>NO. 1</t>
  </si>
  <si>
    <t>https://integra2.fcdh.uatx.mx/admin2/uploads/articulos/_Volumen_11_Numero_1,_enero_-_junio_2020/artCompleto_La_Violencia_a_las_Mujeres_May.pdf</t>
  </si>
  <si>
    <t>VULNERABILIDAD.LA VEJEZ EN POBLACIÓN INDÍGENA.</t>
  </si>
  <si>
    <t>https://integra2.fcdh.uatx.mx/admin2/uploads/articulos/_Volumen_11_Numero_1,_enero_-_junio_2020/artCompleto_Vulnerabilidad._La_Vejez_en_Po.pdf</t>
  </si>
  <si>
    <t>ANÁLISIS JURÍDICO DE LOS DERECHOS HUMANOS DE  LAS PERSONAS ADULTAS MAYORES EN MÉXICO.</t>
  </si>
  <si>
    <t>ALMA COSSETTE GUADARRAMA MUÑOZ, CÉSAIRE CHIATCHOUA,
LUIS ANDRADE ROJAS.</t>
  </si>
  <si>
    <t>https://integra2.fcdh.uatx.mx/admin2/uploads/articulos/_Volumen_11_Numero_1,_enero_-_junio_2020/artCompleto_Analisis_Juridico_de_los_Derec.pdf</t>
  </si>
  <si>
    <t>PROPUESTA DE UN SISTEMA PARA EL MONITOREO DE ADULTOS MAYORES CON DEPRESIÓN: USO DE BIOMARCADORES Y PATRONES DE CONDUCTA.</t>
  </si>
  <si>
    <t>http://zaloamati.azc.uam.mx/handle/11191/5921</t>
  </si>
  <si>
    <t>IZTAPALAPA REVISTA DE CIENCIAS SOCIALES Y HUMANIDADES</t>
  </si>
  <si>
    <t>NO. 87</t>
  </si>
  <si>
    <t>https://revistaiztapalapa.izt.uam.mx/index.php/izt/article/view/1425/1602</t>
  </si>
  <si>
    <t>ENVEJECIMIENTO POBLACIONAL: DISCRIMINACIÓN Y POLÍTICAS PÚBLICAS INTEGRALES.</t>
  </si>
  <si>
    <t>OSCAR OSORIO PÉREZ</t>
  </si>
  <si>
    <t>NO. 81</t>
  </si>
  <si>
    <t>https://revistaiztapalapa.izt.uam.mx/index.php/izt/article/view/57/93</t>
  </si>
  <si>
    <t>PERCEPCIONES , IMÁGENES Y OPINIONES SOBRE LA VEJEZ DESDE LA MIRADA DE LOS ADULTOS Y JOVENES  EN MÉXICO.</t>
  </si>
  <si>
    <t>ESPIRAL 1 ESTUDIOS SOBRE ESTADO Y SOCIEDAD</t>
  </si>
  <si>
    <t>VO L . XXVI, NO. 75</t>
  </si>
  <si>
    <t>http://www.espiral.cucsh.udg.mx/index.php/EEES/article/view/7024/6207</t>
  </si>
  <si>
    <t>FUNCIÓN SENSORIAL Y DEPENDENCIA EN ADULTOS MAYORES  CON ENFERMEDAD CRÓNICA.</t>
  </si>
  <si>
    <t>SANUS</t>
  </si>
  <si>
    <t>https://sanus.unison.mx/index.php/Sanus/article/view/178/168</t>
  </si>
  <si>
    <t>PLANEACIÓN Y CUMPLIMIENTO DE METAS  DEL TRATAMIENTO DE LA HIPERTENSIÓN ARTERIAL SISTÉMICA EN EL ANCIANO.</t>
  </si>
  <si>
    <t>https://sanus.unison.mx/index.php/Sanus/article/view/166/155</t>
  </si>
  <si>
    <t>ESTEREOTIPOS NEGATIVOS HACIA EL ENVEJECIMIENTO EN ESTUDIANTES UNIVERSITARIOS DEL ÁREA DE LA SALUD.</t>
  </si>
  <si>
    <t>https://sanus.unison.mx/index.php/Sanus/article/view/107/94</t>
  </si>
  <si>
    <t>LA DISCAPACIDAD EN EL ADULTO MAYOR.</t>
  </si>
  <si>
    <t>REVISTA IBERO</t>
  </si>
  <si>
    <t>NO. 65</t>
  </si>
  <si>
    <t>http://revistas.ibero.mx/ibero/uploads/volumenes/51/pdf/IBERO-65-discapacidad-y-derechos-sociales-11-de-noviembre-de-2019.pdf</t>
  </si>
  <si>
    <t>APROXIMACIÓN MICROSOCIOLÓGICA A LA FACHADA PERSONAL EN PERSONAS ADULTAS MAYORES  A PARTIR DE COMPONENTES  DE LA APARIENCIA.</t>
  </si>
  <si>
    <t>REVISTA DEL CENTRO DE INVESTIGACIÓN DE LA UNIVERSIDAD LA SALLE</t>
  </si>
  <si>
    <t>VOL. 10, NÚM. 38</t>
  </si>
  <si>
    <t>http://revistasinvestigacion.lasalle.mx/index.php/recein/article/view/85/47</t>
  </si>
  <si>
    <t>ESTADO, POLÍTICA Y ENVEJECIMIENTO.</t>
  </si>
  <si>
    <t>http://revistasinvestigacion.lasalle.mx/index.php/recein/article/view/88/627</t>
  </si>
  <si>
    <t>LA OTRA CARA DE LA ETERNIDAD: LA VISIÓN DE LOS ADULTOS MAYORES  SOBRE EL INFIERNO.</t>
  </si>
  <si>
    <t>http://revistasinvestigacion.lasalle.mx/index.php/recein/article/view/95/56</t>
  </si>
  <si>
    <t>EXPLORANDO LOS SIGNIFICADOS COTIDIANOS DE UN ENVEJECIMIENTO SANO.</t>
  </si>
  <si>
    <t>http://revistasinvestigacion.lasalle.mx/index.php/recein/article/view/91/52</t>
  </si>
  <si>
    <t>ETNOGERONTOLOGÍA SOCIAL: LA VEJEZ EN CONTEXTOS  INDÍGENAS.</t>
  </si>
  <si>
    <t>http://revistasinvestigacion.lasalle.mx/index.php/recein/article/view/90/51</t>
  </si>
  <si>
    <t>TRAYECTORIAS DE LA LONGEVIDAD : ITINERARIOS MEDIÁTICOS  DE PROYECTOS DE VIDA Y APRENDIZAJE EN LA VEJEZ.</t>
  </si>
  <si>
    <t>NADIA DUMARA RUÍZ SILVEIRA</t>
  </si>
  <si>
    <t>http://revistasinvestigacion.lasalle.mx/index.php/recein/article/view/99/628</t>
  </si>
  <si>
    <t>ENSAYO</t>
  </si>
  <si>
    <t xml:space="preserve"> VOL 3, NO 5</t>
  </si>
  <si>
    <t>http://www.revistas.unam.mx/index.php/cuidarte/article/view/69093/60918</t>
  </si>
  <si>
    <t>ESTADO COGNITIVO Y FUNCIONALIDAD PARA LAS ACTIVIDADES BÁSICAS  EN EL ADULTO MAYOR INSTITUCIONALIZADO.</t>
  </si>
  <si>
    <t>CUIDARTE</t>
  </si>
  <si>
    <t xml:space="preserve"> VOL 9, NO 17 </t>
  </si>
  <si>
    <t>http://revistas.unam.mx/index.php/cuidarte/article/view/72760/66222</t>
  </si>
  <si>
    <t>ACTIVIDADES RECREATIVAS  ARTÍSTICO-CULTURALES COMO FACTOR PROTECTOR DE LA FUNCION COGNITIVA  EN ADULTOS MAYORES.</t>
  </si>
  <si>
    <t>VOL 8, NO 16</t>
  </si>
  <si>
    <t>http://revistas.unam.mx/index.php/cuidarte/article/view/70363/62227</t>
  </si>
  <si>
    <t>PROCESO DE ENFERMERÍA APLICADO A UN ADULTO MAYOR  CON FRACTURA PERIPROTÉSICA DE CADERA DERECHA.</t>
  </si>
  <si>
    <t>http://revistas.unam.mx/index.php/cuidarte/article/view/70342/62230</t>
  </si>
  <si>
    <t>FUNCIONAMIENTO FAMILIAR , SOBRECARGA Y CALIDAD DE VIDA DEL CUIDADOR DEL ADULTO MAYOR CON DEPENDENCIA FUNCIAL.</t>
  </si>
  <si>
    <t>ENFERMERÍA UNIVERSITARIA</t>
  </si>
  <si>
    <t>http://www.revista-enfermeria.unam.mx/ojs/index.php/enfermeriauniversitaria/article/view/615/624</t>
  </si>
  <si>
    <t>http://www.revista-enfermeria.unam.mx/ojs/index.php/enfermeriauniversitaria/article/view/585/626</t>
  </si>
  <si>
    <t>CAPACIDAD DE MARCHA Y DEPENDENCIA  FUNCIONAL EN ADULTOS MAYORES  CON ALTERACIÓN VISUAL.</t>
  </si>
  <si>
    <t>T. DURÁN BADILLO, 
P.L. HERNÁNDEZ CORTÉS, 
M.C. GUEVARA VALTIIER,
G. GUTIERREZ SÁNCHEZ, 
M.L MARTÍNEZ AGUILAR
M.E. SALAZAR BARAJAS</t>
  </si>
  <si>
    <t>http://www.revista-enfermeria.unam.mx/ojs/index.php/enfermeriauniversitaria/article/view/691/591</t>
  </si>
  <si>
    <t>TERAPIA ASISTIDA POR ANIMALES: OPINIÓN SOBRE LA INTERVENCIÓN DE ENFERMERÍA APLICADA AL ADULTO MAYOR.</t>
  </si>
  <si>
    <t>VOL. 3 NO. 1</t>
  </si>
  <si>
    <t>SÍNDROME DE FRAGILIDAD DEL ANCIANO.</t>
  </si>
  <si>
    <t>LAS VEREDAS DEL OLVIDO</t>
  </si>
  <si>
    <t>RESILIENCIA EN EL ADULTO MAYOR.</t>
  </si>
  <si>
    <t>PROPUESTA DE CUIDADOS DE ENFERMERÍA EN LA ADAPTACIÓN DE AUTOCONCEPTO DE ADULTOS MAYORES CON DIABETES TIPO 2.</t>
  </si>
  <si>
    <t>REVISTA ESPAÑOLA DE ENFERMERÍA DE SALUD MENTAL</t>
  </si>
  <si>
    <t>NO.6</t>
  </si>
  <si>
    <t>PROCESO DE ENFERMERÍA APLICADO A UN ADULTO MAYOR CON FRACTURA PERIPROTÉSICA DE CADERA DERECHA.</t>
  </si>
  <si>
    <t xml:space="preserve">VOL. 8, NO. 16 </t>
  </si>
  <si>
    <t>PROBLEMAS GERIÁTRICOS Y NIVEL DE RIESGO DE DETERIORO FUNCIONAL EN ADULTOS MAYORES DE UNA ZONA DEL NORTE DE MÉXICO.</t>
  </si>
  <si>
    <t>ASOCIACIÓN MEXICANA DE PSICOLOGÍA SOCIAL</t>
  </si>
  <si>
    <t>VOLUMEN XVII</t>
  </si>
  <si>
    <t>POLIMORFISMOS ASOCIADOS CON LA SUSCEPTIBILIDAD PARA PIE DIABÉTICO: UNA REVISIÓN INTEGRATIVA.</t>
  </si>
  <si>
    <t>HELCOS</t>
  </si>
  <si>
    <t>VOL.31, NO. 2</t>
  </si>
  <si>
    <t>PERFIL CLINICO BUCODENTAL DE ADULTOS MAYORES DE SALTILLO, COAHUILA.</t>
  </si>
  <si>
    <t>REVISTA.MEDICINA.AUDY.MX</t>
  </si>
  <si>
    <t>VOL. 6, NO 1</t>
  </si>
  <si>
    <t>INTERVENCIONES PARA CUIDADORES INFORMALES DE LAS PERSONAS ADULTAS DEPENDIENTES.</t>
  </si>
  <si>
    <t>EDICIONES 
DELAUREL</t>
  </si>
  <si>
    <t>http://www.investigacionyposgrado.uadec.mx/publicacion/intervenciones-para-cuidadores-informales-de-las-personas-adultas-dependientes/</t>
  </si>
  <si>
    <t>REVISTA MÉDICA ELECTRÓNICA PORTALESMEDICOS.COM</t>
  </si>
  <si>
    <t>FACTORS CONTRIBUTING TO ACTIVE AGING IN OLDER ADULTS, FROM THE FRAMEWORK OF ROY’S ADAPTATION MODEL.</t>
  </si>
  <si>
    <t xml:space="preserve">INVESTIGACIÓN Y EDUCACIÓN EN ENFERMERÍA 
</t>
  </si>
  <si>
    <t>VOL. 36 NO. 2</t>
  </si>
  <si>
    <t>FACTIBILIDAD Y ACEPTABILIDAD DE UNA INTERVENCIÓN MULTICOMPONENTE EN ADULTOS MAYORES FRÁGILES RESIDENTES DE ASILOS.</t>
  </si>
  <si>
    <t>JOURNAL HEALTH NPEPS</t>
  </si>
  <si>
    <t>ESTILO DE VIDA SEDENTARIO EN ADULTOS MAYORES CON DIABETES.</t>
  </si>
  <si>
    <t>ESTEREOTIPOS NEGATIVOS Y ANSIEDAD ANTE EL ENVEJECIMIENTO EN ESTUDIANTES DE LICENCIATURA EN ENFERMERÍA.</t>
  </si>
  <si>
    <t>ENVEJECIMIENTO DEMOGRÁFICO, DISCAPACIDAD Y VULNERABILIDAD SOCIAL EN GUANAJUATO, MÉXICO.</t>
  </si>
  <si>
    <t xml:space="preserve">VOL. 4, NO. 8
</t>
  </si>
  <si>
    <t>ENCUESTA SALUD BIENESTAR Y ENVEJECIMIENTO SABE COAHUILA.</t>
  </si>
  <si>
    <t>SECRETARÍA DE SALUD COAHUILA</t>
  </si>
  <si>
    <t>http://www.investigacionyposgrado.uadec.mx/publicacion/encuesta-salud-bienestar-y-envejecimiento-sabe-coahuila/</t>
  </si>
  <si>
    <t>EL ENVEJECIMIENTO EN LA ESFERA PSICOSOCIAL DE LA PERSONA ADULTA MAYOR.</t>
  </si>
  <si>
    <t>REVISTA DE ESTUDIOS CLÍNICOS E INVESTIGACIÓN PSICOLÓGICA</t>
  </si>
  <si>
    <t>VOL. 9, NO. 18</t>
  </si>
  <si>
    <t>EJERCICIOS QUE APOYAN EL FUNCIONAMIENTO FÍSICO EN ADULTOS MAYORES CON SARCOPENIA.</t>
  </si>
  <si>
    <t xml:space="preserve"> VOL.3, NO. 5</t>
  </si>
  <si>
    <t>EFFECTIVENESS OF A CHRONIC DISEASE SELF-MANAGEMENT PROGRAM IN MEXICO: A RANDOMIZED CONTROLLED STUDY.</t>
  </si>
  <si>
    <t>JOURNAL OF NURSING EDUCATION AND PRACTICE</t>
  </si>
  <si>
    <t>VOL. 7, NO. 7</t>
  </si>
  <si>
    <t>EFECTO DE UNA INTERVENCIÓN PSICOEDUCATIVA EN LAS RESPUESTAS INEFICACES DE ADAPTACIÓN AL PROCESO DEL ENVEJECIMIENTO EN ADULTOS DE EDAD MEDIA.</t>
  </si>
  <si>
    <t>PARAGUAY</t>
  </si>
  <si>
    <t>EUREKA</t>
  </si>
  <si>
    <t>VOL.16, NO.M</t>
  </si>
  <si>
    <t>DETERIORO DE LA FUNCIÓN SOCIAL DE ADULTOS MAYORES CON DIABETES TIPO 2.</t>
  </si>
  <si>
    <t>DESEMPEÑO FÍSICO Y CONDICIONES CRÓNICAS PADECIDAS EN ADULTOS MAYORES, MÉXICO.</t>
  </si>
  <si>
    <t>HORIZ ENFERM</t>
  </si>
  <si>
    <t>VOL.30,NO. 3</t>
  </si>
  <si>
    <t>DEPRESIÓN EN EL ADULTO MAYOR: UN INSTRUMENTO IDEAL PARA SU DIAGNÓSTICO.</t>
  </si>
  <si>
    <t>CUIDADOS DE ENFERMERÍA DE UN ADULTO MAYOR CON FRACTURA TRANSTROCANTÉRICA DE CADERA DERECHA EN UN SERVICIO DE TRAUMATOLOGÍA.</t>
  </si>
  <si>
    <t xml:space="preserve">REVISTA MEXICANA DE ENFERMERÍA </t>
  </si>
  <si>
    <t>NO.1, AÑO 7</t>
  </si>
  <si>
    <t>CUIDADO DE ENFERMERÍA EN ADULTOS MAYORES CON PIE DIABÉTICO UTILIZANDO EL ALOE VERA.</t>
  </si>
  <si>
    <t>CAPACIDAD FUNCIONAL Y CALIDAD DE VIDA DE ADULTOS MAYORES ADSCRITOS AL PROGRAMA DE EMPACADORES DE LA CIUDAD DE SALTILLO COAHUILA.</t>
  </si>
  <si>
    <t>ACADEMIA JOURNALS 2017</t>
  </si>
  <si>
    <t>http://www.investigacionyposgrado.uadec.mx/publicacion/capacidad-funcional-y-calidad-de-vida-de-adultos-mayores-adscritos-al-programa-de-empacadores-de-la-ciudad-de-saltillo-coahuila/</t>
  </si>
  <si>
    <t>CALIDAD DE VIDA Y POLIFARMACIA DEL ADULTO MAYOR INTEGRANTE DEL PROGRAMA “ADULTOS MAYORES EMPACADORES"</t>
  </si>
  <si>
    <t>VOL. 14, NO. 91</t>
  </si>
  <si>
    <t>CALIDAD DE VIDA EN EL ADULTO MAYOR CON SARCOPENIA.</t>
  </si>
  <si>
    <t>ISAI ARTURO MEDINA FERNÁNDEZ, 
ANA LAURA CARRILLO CERVANTES,
SANDRA CECILIA ESPARZA GONZÁLEZ.</t>
  </si>
  <si>
    <t>REVISTA MEXICANA DE ENFERMERÍA</t>
  </si>
  <si>
    <t>CANSANCIO, CUIDADOS Y REPERCUSIONES EN CUIDADORES INFORMALES DE ADULTOS MAYORES CON ENFERMEDADES CRÓNICO DEGENERATIVAS.</t>
  </si>
  <si>
    <t xml:space="preserve">EUROPEAN JOURNAL OF INVESTIGATION IN HEALTH, PSYCHOLOGY AND EDUCATION </t>
  </si>
  <si>
    <t>ACTITUDES DE LOS PROFESIONALES DE ENFERMERÍA DE PRÁCTICA CLÍNICA Y COMUNITARIA HACIA LA SEXUALIDAD EN LA VEJEZ.</t>
  </si>
  <si>
    <t>VOL.17, NO.104</t>
  </si>
  <si>
    <t>NEUROPATÍA PERIFÉRICA, ALTERACIONES DE LA MARCHA Y RIESGO DE CAÍDA EN ADULTOS MAYORES CON DIABETES MELLITUS TIPO 2.</t>
  </si>
  <si>
    <t>REPOSITORIO ACADÉMICO DIGITAL</t>
  </si>
  <si>
    <t>http://eprints.uanl.mx/14142/</t>
  </si>
  <si>
    <t>AUTOTRASCENDENCIA, SENTIDO DE COHERENCIA Y BIENESTAR EN ADULTOS MAYORES QUE CONSUMEN ALCOHOL Y DROGAS MEDICAS.</t>
  </si>
  <si>
    <t>CARLOS ALBERTO SALAZAR MORENO</t>
  </si>
  <si>
    <t>http://eprints.uanl.mx/19936/</t>
  </si>
  <si>
    <t>PRIMERA EDICIÓN: 21.12.2020</t>
  </si>
  <si>
    <t xml:space="preserve">LIBRO </t>
  </si>
  <si>
    <t>https://www.fcdh.uatx.mx/assets/libroestudiovejez.pdf</t>
  </si>
  <si>
    <t>REPRESENTACIONES SOCIALES Y PROCESO DE ENVEJECIMIENTO, ADULTOS MAYORES, MEMORIA Y CIUDAD.</t>
  </si>
  <si>
    <t>CIUDAD DE MÉXICO</t>
  </si>
  <si>
    <t>VOL.32 NO.1</t>
  </si>
  <si>
    <t>http://www.scielo.org.mx/scielo.php?script=sci_arttext&amp;pid=S0186-72102017000100009</t>
  </si>
  <si>
    <t>AFRONTAMIENTO AL ENJVEJECIMIENTO ACTIVO EN LOS ADULTOS MAYORES.</t>
  </si>
  <si>
    <t>VOL.36 NO.2</t>
  </si>
  <si>
    <t>http://www.scielo.org.co/pdf/iee/v36n2/2216-0280-iee-36-02-e08.pdf</t>
  </si>
  <si>
    <t>CURSO DE ALFABETIZACIÓN DIGITAL PARA EL ADULTO MAYOR.</t>
  </si>
  <si>
    <t xml:space="preserve">https://www.bibliotecadigital.uady.mx/opac/bookreader/br.php?idbook=SOCIT0014850&amp;index=21&amp;ses=83&amp;general=1#page/1/mode/1up  </t>
  </si>
  <si>
    <t>https://www.bibliotecadigital.uady.mx/opac/bookreader/br.php?idbook=SALUT0007850&amp;index=20&amp;ses=83&amp;general=1#page/1/mode/1up</t>
  </si>
  <si>
    <t>https://www.bibliotecadigital.uady.mx/sisbiuady/librosd/bv/SOCIT0005862.pdf</t>
  </si>
  <si>
    <t>PREVALENCIA DE DEPRESIÓN EN EL ADULTO MAYOR, EN LA COMUNIDAD RURAL DE DZAN, YUCATÁN</t>
  </si>
  <si>
    <t>https://www.bibliotecadigital.uady.mx/opac/bookreader/br.php?idbook=SALUT0013491&amp;index=30&amp;ses=83&amp;general=1#page/1/mode/1up</t>
  </si>
  <si>
    <t>PREVALENCIA DE DEPRESIÓN Y COMORBILIDADES ASOCIADAS, EN EL ADULTO MAYOR DE LA COMUNIDAD RURAL DE CHAN SAN ANTONIO, TIZIMÍN, YUCATÁN</t>
  </si>
  <si>
    <t>https://www.bibliotecadigital.uady.mx/opac/bookreader/br.php?idbook=SALUT0013159&amp;index=32&amp;ses=83&amp;general=1#page/1/mode/1up</t>
  </si>
  <si>
    <t>ORIENTACIÓN GRUPAL PARA EL BIENESTAR DEL ADULTO MAYOR.</t>
  </si>
  <si>
    <t xml:space="preserve"> https://www.bibliotecadigital.uady.mx/opac/bookreader/br.php?idbook=SOCIT0014731&amp;index=34&amp;ses=83&amp;general=1#page/1/mode/1up</t>
  </si>
  <si>
    <t xml:space="preserve"> https://www.bibliotecadigital.uady.mx/opac/bookreader/br.php?idbook=SALUT0012766&amp;index=37&amp;ses=83&amp;general=1#page/1/mode/1up</t>
  </si>
  <si>
    <t>ALBERTO PAULINO GONZÁLEZ MATEOS</t>
  </si>
  <si>
    <t>https://www.bibliotecadigital.uady.mx/opac/bookreader/br.php?idbook=SALUT0012412&amp;index=41&amp;ses=83&amp;general=1#page/1/mode/2up</t>
  </si>
  <si>
    <t>DEPRESIÓN EN EL ADULTO MAYOR Y SU RELACIÓN CON EL CONTROL GLUCÉMICO EN PACIENTES CON DIABETES MELLITUS 2.</t>
  </si>
  <si>
    <t>https://www.bibliotecadigital.uady.mx/opac/bookreader/br.php?idbook=SALUT0013354&amp;index=44&amp;ses=83&amp;general=1#page/1/mode/1up</t>
  </si>
  <si>
    <t>FACTORES DE RIESGO ASOCIADOS A DEPRESIÓN EN EL ADULTO MAYOR EN EL GRUPO DE AYUDA MUTUA, UNIDAD UNIVERSITARIA DE INSERCIÓN SOCIAL</t>
  </si>
  <si>
    <t>https://www.bibliotecadigital.uady.mx/opac/bookreader/br.php?idbook=SALUT0009760&amp;index=51&amp;ses=83&amp;general=1#page/1/mode/2up</t>
  </si>
  <si>
    <t>PREVALENCIA DE DEPRESIÓN Y FACTORES DE RIESGO ASOCIADOS EN EL ADULTO MAYOR EN LA LOCALIDAD DE QUINTANA ROO, YUCATÁN, DURANTE EL PERIODO DE NOVIEMBRE2014 A MARZO 2015.</t>
  </si>
  <si>
    <t>https://www.bibliotecadigital.uady.mx/opac/bookreader/br.php?idbook=SALUT0009944&amp;index=52&amp;ses=83&amp;general=1#page/1/mode/2up</t>
  </si>
  <si>
    <t>PREVALENCIA DE CAMBIOS Y LESIONES EN LA MUCOSA BUCAL EN EL ADULTO MAYOR</t>
  </si>
  <si>
    <t>https://www.bibliotecadigital.uady.mx/opac/bookreader/br.php?idbook=SALUT0010154&amp;index=57&amp;ses=83&amp;general=1#page/1/mode/2up</t>
  </si>
  <si>
    <t>PRESCRIPCIÓN INAPROPIADA DE MEDICAMENTOS EN EL ADULTO MAYOR CON ALGÚN PADECIMIENTO CRÓNICO DEGENERATIVO ADSCRITOS A LA UMF 59 MÉRIDA, YUCATÁN.</t>
  </si>
  <si>
    <t>https://www.bibliotecadigital.uady.mx/opac/bookreader/br.php?idbook=SALUT0010742&amp;index=58&amp;ses=83&amp;general=1#page/1/mode/2up</t>
  </si>
  <si>
    <t>ASOCIACIÓN DE LA SOBRECARGA Y EL TRASTORNO DEPRESIVO DEL CUIDADOR PRIMARIO DEL ADULTO MAYOR EN EL SEGUNDO NIVEL DE ATENCIÓN</t>
  </si>
  <si>
    <t>https://www.bibliotecadigital.uady.mx/sisbiuady/librosd/bv/SALUT0011971.pdf</t>
  </si>
  <si>
    <t>PREVALENCIA DE ENFERMEDADES PODOLOGICAS EN EL ADULTO MAYOR DE UN ALBERGUE PUBLICO.</t>
  </si>
  <si>
    <t>REVISTA CUBANA DE INVESTIGACIONES BIOMÉDICAS</t>
  </si>
  <si>
    <t>http://scielo.sld.cu/scielo.php?script=sci_arttext&amp;pid=S0864-03002016000400004</t>
  </si>
  <si>
    <t>CONTINUIDAD DEL CUIDADO: ADULTO MAYOR CON DIABETES TIPO 2 Y SU CUIDADOR.</t>
  </si>
  <si>
    <t>VOL.13 NO. 1</t>
  </si>
  <si>
    <t xml:space="preserve">https://doi.org/10.1016/j.reu.2015.12.002 </t>
  </si>
  <si>
    <t>EFECTO DE UN PROGRAMA DE EJERCICIO CARDIOVASCULAR SOBRE LOS AFECTOS EN ADULTOS MAYORES: ENSAYO CLINICO.</t>
  </si>
  <si>
    <t>RA XIMHAI</t>
  </si>
  <si>
    <t>VOL. 16, NÚM. 3</t>
  </si>
  <si>
    <t>EFECTO DEL EJERCICIO CARDIOVASCULAR SOBRE EL AUTOCONCEPTO EN ADULTOS MAYORES: ENSAYO CLINICO.</t>
  </si>
  <si>
    <t>ENFERMERÍA GLOBAL</t>
  </si>
  <si>
    <t>VOL. 19, NO. 4</t>
  </si>
  <si>
    <t>https://dx.doi.org/10.6018/eglobal.403851</t>
  </si>
  <si>
    <t>SÍNTOMAS DEPRESIVOS VERSUS DEPRESIÓN EN ADULTOS MAYORES DE UNA COMUNIDAD RURAL</t>
  </si>
  <si>
    <t>VOL. 4, NO. 3</t>
  </si>
  <si>
    <t>https://dialnet.unirioja.es/servlet/articulo?codigo=4934444</t>
  </si>
  <si>
    <t>RESILENCIA FAMILIAR EN FAMILIAS DE ADULTOS MAYORES CON ENFERMEDAD CRONICA.</t>
  </si>
  <si>
    <t>MEMORIAS DEL CONGRESO INTERNACIONAL DE INVESTIGACIÓN  ACADEMICA JOURNALS</t>
  </si>
  <si>
    <t>VOL. 11, NO. 6</t>
  </si>
  <si>
    <t>https://www.researchgate.net/publication/339750155_Resiliencia_Familiar_en_Familias_de_Adultos_Mayores_con_Enfermedad_Cronica</t>
  </si>
  <si>
    <t>LA SALUD FAMILIAR EN RELACIÓN CON LAS METAS DE LA FAMILIA EN FAMILIAS DE ADULTOS MAYORES CON ENFERMEDAD CRÓNICA.</t>
  </si>
  <si>
    <t>REVISTA ELECTRÓNICA DE PORTALES MEDICOS.COM</t>
  </si>
  <si>
    <t>https://www.revista-portalesmedicos.com/revista-medica/la-salud-familiar-en-relacion-con-las-metas-de-la-familia-en-familias-de-adultos-mayores-con-enfermedad-cronica/</t>
  </si>
  <si>
    <t xml:space="preserve">INFLUENCIA DEL FUNCIONAMIENTO FAMILIAR EN LA ADHERENCIA AL TRATAMIENTO TERAPÉUTICO Y EL CONTROL GLUCÉMICO     DE ADULTOS Y ADULTOS MAYORES CON DIABETES TIPO 2.        </t>
  </si>
  <si>
    <t xml:space="preserve">BENEMÉRITA UNIVERSIDAD AUTÓNOMA DE PUEBLA </t>
  </si>
  <si>
    <t>https://repositorioinstitucional.buap.mx/bitstream/handle/20.500.12371/9290/456215T.pdf?sequence=1</t>
  </si>
  <si>
    <t xml:space="preserve">EFECTO DEL EJERCICIO CARDIOVASCULAR SOBRE EL AUTOCONCEPTO Y LOS SENTIMIENTOS EN ADULTOS MAYORES </t>
  </si>
  <si>
    <t>https://repositorioinstitucional.buap.mx/handle/20.500.12371/8169</t>
  </si>
  <si>
    <t>RELACIÓN DEL FUNCIONAMIENTO Y RESILIENCIA FAMILIAR EN FAMILIAS DE ADULTOS MAYORES CON ENFERMEDAD CRÓNICA.</t>
  </si>
  <si>
    <t>https://repositorioinstitucional.buap.mx/handle/20.500.12371/4574</t>
  </si>
  <si>
    <t>CAPACIDAD FUNCIONAL Y RESILIENCIA EN EL ADULTO MAYOR PARA UN ENVEJECIMIENTO SALUDABLE.</t>
  </si>
  <si>
    <t>https://repositorioinstitucional.buap.mx/handle/20.500.12371/9741</t>
  </si>
  <si>
    <t>FRECUENCIA DE LESIONES ASOCIADAS EN FRACTURAS DE RADIO DISTAL EN PACIENTES ADULTOS EN EL HOSPITAL CIVIL DE CULIACÁN.</t>
  </si>
  <si>
    <t>REVMEDUAS</t>
  </si>
  <si>
    <t>VOL. 7, NO. 2.</t>
  </si>
  <si>
    <t>http://hospital.uas.edu.mx/revmeduas/pdf/v7/n2/fracturasderadio.pdf</t>
  </si>
  <si>
    <t>COVID-19 Y ENFERMEDADES CRÓNICAS, UN ANÁLISIS EN MÉXICO.</t>
  </si>
  <si>
    <t xml:space="preserve">VOL. 11, NO. 1. </t>
  </si>
  <si>
    <t>http://hospital.uas.edu.mx/revmeduas/articulos/v11/n1/covid19cronicas.pdf</t>
  </si>
  <si>
    <t>AUTOCUIDADO EN LAS PERSONAS MAYORES DEL CIUDAD DE SAN FRANCISCO DE CAMPECHE.</t>
  </si>
  <si>
    <t>RIDE REVISTA IBEROAMERICANA PARA LA INVESTIGACIÓN Y EL DESARROLLO EDUCATIVO</t>
  </si>
  <si>
    <t xml:space="preserve">VOL. 6, NO. 11. </t>
  </si>
  <si>
    <t>https://www.redalyc.org/pdf/4981/498150319043.pdf</t>
  </si>
  <si>
    <t>FACTORES PSICOLÓGICOS Y SOCIOCULTURALES EN LA VIDA SEXUAL DE LOS ADULTOS MAYORES.</t>
  </si>
  <si>
    <t xml:space="preserve">REVISTA IBEROAMERICANA DE LAS CIENCIAS DE LA SALUD    </t>
  </si>
  <si>
    <t>VOL. 4, NÚM. 8</t>
  </si>
  <si>
    <t>https://www.rics.org.mx/index.php/RICS/article/view/29/77</t>
  </si>
  <si>
    <t>PREVALENCIA DE HIPERTENSIÓN ARTERIAL EN LAS PERSONAS MAYORES  DE LA  CIUDAD DE SAN FRANCISCO DE CAMPECHE.</t>
  </si>
  <si>
    <t>VOL. 5,  NO. 10</t>
  </si>
  <si>
    <t>https://www.rics.org.mx/index.php/RICS/article/view/45</t>
  </si>
  <si>
    <t>LA FORMACIÓN DEL PROFESIONAL QUE ATIENDE A LOS HUÉSPEDES MAYORES EN ESTABLECIMIENTOS DE ASISTENCIA SOCIAL.</t>
  </si>
  <si>
    <t>VOL. 9, NÚM. 18</t>
  </si>
  <si>
    <t>LA TERCERA EDAD: EL DERECHO AL APRENDIZAJE A LO LARGO DE LA VIDA.</t>
  </si>
  <si>
    <t xml:space="preserve">VOL. 10 NÚM. 20  </t>
  </si>
  <si>
    <t>https://doi.org/10.23913/ride.v10i20.670</t>
  </si>
  <si>
    <t>INTERVENCIÓN TANATOLÓGICA CON ENFOQUE GERONTOLÓGICO EN PACIENTES DE 60 A 80 AÑOS, EN TRATAMIENTO DE DIÁLISIS PERITONEAL</t>
  </si>
  <si>
    <t>ACADEMIA JOURNALS
OPUS PRO SCIENTIA ET STUDIUM</t>
  </si>
  <si>
    <t>VOL. 4</t>
  </si>
  <si>
    <t>https://static1.squarespace.com/static/55564587e4b0d1d3fb1eda6b/t/6009e60f8be80a6c5d722fcf/1611261467405/Aplicaci%C3%B3n+del+Saber+Vol.+4+-+Tomo+06+-+2018.pdf</t>
  </si>
  <si>
    <t>https://static1.squarespace.com/static/55564587e4b0d1d3fb1eda6b/t/5ed6c36bc9295f7d87f244a3/1591133045348/Tomo+05+-+Participaci%C3%B3n+eficaz+de+la+educaci%C3%B3n+superior+-+AJ+Chetumal+2020.pdf</t>
  </si>
  <si>
    <t>RELATIONSHIP BETWEEN SOCIAL SUPPORT NETWORKS AND DIABETES CONTROL AND ITS IMPACT ON THE QUALITY OF LIFE IN OLDER COMMUNITY-DWELLING MEXICANS.</t>
  </si>
  <si>
    <t>NUTRICIÓN HOSPITALARIA</t>
  </si>
  <si>
    <t>VOL. 33, NÚM. 6</t>
  </si>
  <si>
    <t>https://www.redalyc.org/pdf/3092/309249472009.pdf</t>
  </si>
  <si>
    <t>RELATIONSHIP BETWEEN DEPRESSIVE PERSONALITY AND DNA DAMAGE IN MEXICAN COMMUNITY-DWELLING ELDERLY ADULTS.</t>
  </si>
  <si>
    <t>HEALTHMED</t>
  </si>
  <si>
    <t xml:space="preserve">VOL. 7, NO. 10 </t>
  </si>
  <si>
    <t>https://www.researchgate.net/publication/258289829_Relationship_between_depressive_personality_and_DNA_damage_in_Mexican_community-dwelling_elderly_adults</t>
  </si>
  <si>
    <t>EFECTO DE LA TERAPIA HORMONAL CON ESTRÓGENOS EN EL ESTRÉS OXIDATIVO Y LA CALIDAD DE VIDA EN MUJERES POSMENOPÁUSICAS.</t>
  </si>
  <si>
    <t>GINECOLOGÍA Y OBSTETRICIA DE MÉXICO</t>
  </si>
  <si>
    <t>VOL. 81, NO. 1</t>
  </si>
  <si>
    <t>https://www.medigraphic.com/pdfs/ginobsmex/gom-2013/gom131c.pdf</t>
  </si>
  <si>
    <t>RELATIONSHIP BETWEEN GENDER, INCOME AND EDUCATION AND SELF-PERCEIVED ORAL HEALTH AMONG ELDERLY MEXICANS. AN EXPLORATORY STUDY.</t>
  </si>
  <si>
    <t xml:space="preserve">SCIELO - SCIENTIFIC ELECTRONIC LIBRARY ONLINE </t>
  </si>
  <si>
    <t>VOL.20, NO.4</t>
  </si>
  <si>
    <t>https://www.scielo.br/j/csc/a/RZYnrdfGbJdtR7B5mVLHRKR/?lang=en</t>
  </si>
  <si>
    <t>PREVENTIVE AND REMINERALIZATION EFFECT OVER INCIPIENT LESIONS OF CARIES DECAY BY PHOSPHOPEPTIC PHOSPHATE OF CALCIUM AMORFOUS.</t>
  </si>
  <si>
    <t>REVISTA DE INVESTIGACIÓN CLÍNICA</t>
  </si>
  <si>
    <t xml:space="preserve">VOL. 66,NO.2
</t>
  </si>
  <si>
    <t>https://www.medigraphic.com/cgi-bin/new/resumenI.cgi?IDARTICULO=51690</t>
  </si>
  <si>
    <t>NATIONAL LIBRARY OF MEDICINE</t>
  </si>
  <si>
    <t>MEDIGRAPHIC.COM</t>
  </si>
  <si>
    <t>VOL. 82, NO. 12</t>
  </si>
  <si>
    <t>https://www.medigraphic.com/pdfs/ginobsmex/gom-2014/gom1412d.pdf</t>
  </si>
  <si>
    <t>IMPLEMENTATION OF AN ACTIVE AGING MODEL IN MEXICO FOR PREVENTION AND CONTROL OF CHRONIC DISEASES IN THE ELDERLY.</t>
  </si>
  <si>
    <t xml:space="preserve"> VOL.26, NO.9</t>
  </si>
  <si>
    <t>https://pubmed.ncbi.nlm.nih.gov/19706199/</t>
  </si>
  <si>
    <t>ENVEJECIMIENTO Y MORTALIDAD: CONDICIONES DE SALUD, ECONÓMICAS Y FAMILIARES EN EL ÚLTIMO AÑO DE VIDA DE LAS PERSONAS MAYORES EN MÉXICO.</t>
  </si>
  <si>
    <t>PAPELES DE POBLACIÓN</t>
  </si>
  <si>
    <t>VOL. 24,NO. 97</t>
  </si>
  <si>
    <t>https://rppoblacion.uaemex.mx/article/view/8882/9434</t>
  </si>
  <si>
    <t>TRABAJO DE CUIDADO EN LAS FUENTES DE INFORMACIÓN ESTADÍSTICA DE MÉXICO.</t>
  </si>
  <si>
    <t>REALIDAD, DATOS Y ESPACIO REVISTA INTERNACIONAL DE ESTADÍSTICA Y GEOGRAFÍA</t>
  </si>
  <si>
    <t xml:space="preserve">VOL.11, NÚM.3 </t>
  </si>
  <si>
    <t>https://rde.inegi.org.mx/index.php/2020/12/02/trabajo-de-cuidado-en-las-fuentes-de-informacion-estadistica-de-mexico/</t>
  </si>
  <si>
    <t>DEPENDENCIA FUNCIONAL Y APOYO PARA PERSONAS MAYORES DE MÉXICO 2001-2026.</t>
  </si>
  <si>
    <t>REVISTA PANAMERICANA DE SALUD PÚBLICA</t>
  </si>
  <si>
    <t>VOL.45</t>
  </si>
  <si>
    <t>https://www.paho.org/journal/es/articulos/dependencia-funcional-apoyo-para-personas-mayores-mexico-2001-2026</t>
  </si>
  <si>
    <t>ADULTOS MAYORES EN RIESGO DE COVID-19 Y SUS VULNERABILIDADES SOCIOECONÓMICAS Y FAMILIARES: UN ANÁLISIS CON EL ENASEM.</t>
  </si>
  <si>
    <t>VOL. 27,  NO. 107</t>
  </si>
  <si>
    <t>https://dialnet.unirioja.es/servlet/articulo?codigo=7873228</t>
  </si>
  <si>
    <t>AN IOT SYSTEM FOR REMOTE HEALTH MONITORING INELDERLY ADULTS THROUGH A WEARABLE DEVICE ANDMOBILE APPLICATION</t>
  </si>
  <si>
    <t>VOL. 4, NO. 34</t>
  </si>
  <si>
    <t>https://www.researchgate.net/publication/333093075_An_IoT_System_for_Remote_Health_Monitoring_in_Elderly_Adults_Through_a_Wearable_Device_and_Mobile_Application</t>
  </si>
  <si>
    <t>https://repositorioinstitucional.uaslp.mx/xmlui/handle/i/5537</t>
  </si>
  <si>
    <t>https://www.imdhd.org/publicaciones/diagnosticos/envejecimiento-poblacion-mexico-perspectivas-retos-derechos-humanos/</t>
  </si>
  <si>
    <t>CÁMARA DE DIPUTADOS</t>
  </si>
  <si>
    <t>EDITORIAL/ REVISTA/ INSTITUCIÓN</t>
  </si>
  <si>
    <t>CONSEJO PARA PREVENIR Y ELIMINAR LA DISCRIMINACIÓN DE LA CIUDAD DE MÉXICO</t>
  </si>
  <si>
    <t>FUNCIONALIDAD Y PÉRDIDA DE MASA MUSCULAR EN EL ADULTO MAYOR</t>
  </si>
  <si>
    <t>ANÁLISIS SOBRE LA POLÍTICA PÚBLICA EN MÉXICO PARA PERSONAS ADULTAS MAYORES DESDE EL ENFOQUE DE LOS DERECHOS HUMANOS</t>
  </si>
  <si>
    <t>RELACIONES INTERGENERACIONALES</t>
  </si>
  <si>
    <t>CENTROS GERONTOLÓGICOS</t>
  </si>
  <si>
    <t>ALIMENTACIÓN Y NUTRICIÓN SALUDABLE EN LOS MAYORES: MITOS Y REALIDADES</t>
  </si>
  <si>
    <t>VÍNCULO DE PÚBLICACIÓN</t>
  </si>
  <si>
    <t>LA SATISFACCIÓN VITAL EN LAS PERSONAS MAYORES: IMPACTO DE LOS RECURSOS PSICOSOCIALES.</t>
  </si>
  <si>
    <t>IMAGEN SOCIAL DE LA VEJEZ</t>
  </si>
  <si>
    <t>SEXUALIDAD</t>
  </si>
  <si>
    <t>VIDA LABORAL</t>
  </si>
  <si>
    <t>EFECTO DE LA PSICOEDUCACIÓN EN EL AFRONTAMIENTO Y ADAPTACIÓN  AL ROL DE CUIDADOR FAMILIAR DEL ADULTO MAYOR.</t>
  </si>
  <si>
    <r>
      <rPr>
        <sz val="7"/>
        <color theme="1"/>
        <rFont val="Times New Roman"/>
        <family val="1"/>
      </rPr>
      <t xml:space="preserve"> </t>
    </r>
    <r>
      <rPr>
        <sz val="11"/>
        <color theme="1"/>
        <rFont val="Montserrat"/>
      </rPr>
      <t>VIDA LABORAL</t>
    </r>
  </si>
  <si>
    <t>LA SEVERIDAD DE LAS SÍNTOMAS POSMENOPAÚSICOS INCREMENTA EL ESTRÉS OXIDATIVO EN MUJERES CON SÍNDROME METABÓLICO</t>
  </si>
  <si>
    <t>DEPRESIÓN EN EL ADULTO MAYOR. TRATAMIENTO INTEGRATIVO DE TERAPIA COGNITIVA E INTELIGENCIA EMOCIONAL</t>
  </si>
  <si>
    <t>IMPACTO DE LA RELACIÓN MÉDICO- PACIENTE EN EL CONTROL DEL ADULTO MAYOR CON DIABETE MELLITUS TIPO 2.</t>
  </si>
  <si>
    <t>INTRODUCCIÓN A LA METODOLOGÍA CUALITATIVA PARA EL ESTUDIO DE LA VEJEZ Y EL ENVEJECIMIENTO</t>
  </si>
  <si>
    <t>LA ASOCIACIÓN ENTRE DEPRESIÓN Y JUBILACIÓN EN EL ADULTO MAYOR.</t>
  </si>
  <si>
    <t>SEGUIMIENTO FARMACOTERAPÉUTICO EN EL ADULTO MAYOR.</t>
  </si>
  <si>
    <t>GESTIÓN INEFICAZ DE LA SALUD EN ADULTOS MAYORES CON DIABETES TIPO 2.</t>
  </si>
  <si>
    <t>REHABILITACIÓN FÍSICA Y COGNITIVA PARA ADULTOS MAYORES DE LA RESIDENCIA: EL HOGAR DEL ABUELO</t>
  </si>
  <si>
    <t>ESTADÍSTICAS A PROPÓSITO DEL DÍA INTERNACIONAL DE LAS PERSONAS DE EDAD ( 1 DE OCTUBRE) DATOS DE DURANGO</t>
  </si>
  <si>
    <t>CONDICIONES SOCIODEMOGRÁFICAS</t>
  </si>
  <si>
    <t>ACTIVACIÓN FÍSICA</t>
  </si>
  <si>
    <t>CUIDADOS</t>
  </si>
  <si>
    <t xml:space="preserve">NUTRICIÓN/ SALUD MENTAL </t>
  </si>
  <si>
    <t>CONDICIONES SOCIODEMOGRÁFICAS/ DERECHOS HUMANOS</t>
  </si>
  <si>
    <t>CONDICIONES SOCIODEMOGRÁFICAS/ NUTRICIÓN</t>
  </si>
  <si>
    <t>CUIDADOS/ IMAGEN SOCIAL DE LA VEJEZ</t>
  </si>
  <si>
    <t>PENSIÓN Y JUBILACIÓN/ SALUD MENTAL</t>
  </si>
  <si>
    <t>ETNOGERONTOLOGÍA/ GÉNERO</t>
  </si>
  <si>
    <t>CALIDAD DE VIDA</t>
  </si>
  <si>
    <t>REHABILITACIÓN</t>
  </si>
  <si>
    <t>CONDICIONES SOCIODEMOGRÁFICAS/ ENFERMEDADES CRÓNICAS</t>
  </si>
  <si>
    <t xml:space="preserve">DERECHOS HUMANOS/ GÉNERO
</t>
  </si>
  <si>
    <t>DERECHOS HUMANOS/ ETNOGERONTOLOGÍA</t>
  </si>
  <si>
    <t>REHABILITACIÓN/ USO DE TECNOLOGÍAS DE LA INFORMACIÓN Y LAS COMUNICACIONES</t>
  </si>
  <si>
    <t>CUIDADORES</t>
  </si>
  <si>
    <t>ENFERMEDADES CRÓNICAS/ SALUD MENTAL</t>
  </si>
  <si>
    <t>ETNOGERONTOLOGÍA/ SALUD MENTAL</t>
  </si>
  <si>
    <r>
      <rPr>
        <sz val="7"/>
        <color theme="1"/>
        <rFont val="Times New Roman"/>
        <family val="1"/>
      </rPr>
      <t xml:space="preserve">  </t>
    </r>
    <r>
      <rPr>
        <sz val="11"/>
        <color theme="1"/>
        <rFont val="Montserrat"/>
      </rPr>
      <t>CUIDADORES/ RELACIONES INTERGENERACIONALES</t>
    </r>
  </si>
  <si>
    <t>CUIDADORES/ RELACIONES INTERGENERACIONALES</t>
  </si>
  <si>
    <t>CUIDADORES/ SALUD MENTAL</t>
  </si>
  <si>
    <t xml:space="preserve">FUNCIONALIDAD/ SALUD MENTAL
</t>
  </si>
  <si>
    <t>CENTROS GERONTOLÓGICOS/ EDUCACIÓN</t>
  </si>
  <si>
    <t>ETNOGERONTOLOGÍA/ PROMOCIÓN DE LA SALUD</t>
  </si>
  <si>
    <t>EDUCACIÓN/ SALUD MENTAL</t>
  </si>
  <si>
    <t>GÉNERO/ REHABILITACIÓN</t>
  </si>
  <si>
    <t>ENVEJECIMIENTO/ GÉNERO</t>
  </si>
  <si>
    <t>ENFERMEDADES CRÓNICAS/ GÉNERO</t>
  </si>
  <si>
    <t>GÉNERO/ NUTRICIÓN</t>
  </si>
  <si>
    <t>CUIDADOS/ GÉNERO</t>
  </si>
  <si>
    <t>CONDICIONES SOCIODEMOGRÁFICAS/ GÉNERO</t>
  </si>
  <si>
    <t>SÍNDROMES GERIÁTRICOS</t>
  </si>
  <si>
    <t>¿QUÉ ENVEJECIMIENTO? EL PROLEMA PÚBLICO DE LA VEJEZ  EN LA CIUDAD DE MÉXICO.</t>
  </si>
  <si>
    <t>MARÍA FERNANDA GONZÁLEZ ROSS, CHRISTIAN O. ACOSTA QUIROZ,
RAMÓN RENE PALACIOS,
JOAQUÍN CORTEZ</t>
  </si>
  <si>
    <t>LUISA FERNANDA NAVARRO MULAS, 
JUAN GONZALO CASTILLA RILO,
STEPHAN BIEL,
ALFREDO BOHÓRQUEZ RODRÍGUEZ,
JULIÁN CORRAL FERNÁNDEZ, 
PATRICIA ESCOBAR FLORES,
CRISTINA HIDALGO IZQUIERDO,
TERESA JAUDENES GUAL DE TORRELLA,
CARMELA MAÑAS MARTÍNEZ,
SALOMÉ MARTÍN GARCÍA,
ANA E. MEDIAVILLA SÁNCHEZ, 
MANUEL NEVADO REY,
JOSÉ LUIS PAREJA RIVAS,
MARÍA LUISA REVUELTA ALONSO,
MIGUEL ÁNGEL RUIZ CARABIAS, 
NIEVES SANZ GONZÁLEZ,
FRANCISCO SAN RAIMUNDO MORÍN,
PABLO SANTOS MARCOS</t>
  </si>
  <si>
    <t xml:space="preserve">
JOSÉ ALBERTO ÁVILA FUNES, 
JUAN MIGUEL ANTONIO GARCÍA LARA</t>
  </si>
  <si>
    <t>ANA BERTHA PÉREZ LIZAUR NC,
SARA GLORIA AGUILAR NAVARRO,
PABLO PICARDI MARASSA</t>
  </si>
  <si>
    <t>ROCÍO MAGALLÓN MARINÉ, 
PABLO PICARDI MARASSA,  
ALBERTO ÁVILA FUNES,
VÍCTOR PÉREZ LIZAUR, 
JORGE REYES GUERRERO,
ANA BERTHA PÉREZ LIZAUR,
SARA GLORIA AGUILAR NAVARRO,
CRISTINA LLACA MARTÍNEZ,
ARTURO ÁVILA ÁVILA, 
MARÍA EUGENIA ROBLES,
LUIS MIGUEL F. GUTIÉRREZ ROBLEDO,
FLOR MARÍA DE GUADALUPE ÁVILA FEMATT</t>
  </si>
  <si>
    <t xml:space="preserve">ALFREDO BOHÓRQUEZ RODRÍGUEZ,
ALMUDENA LUIS LAZCANO,
BEGOÑA POLONIO LÓPEZ, 
CAMINO OSLÉ GUEREENDIAIAN, 
CAROLINA ARROYO GONZÁLEZ, 
DOMINGO GUTIERREZ BUSTILLO,
FRANCISCA MONTSERRAT VIZCARRO MOROS, 
GONZALO BRAVO FERNÁNDEZ DE ARAOZ
JAVIER TORRES PEREIRA, 
JUAN TEJA MARINA,
JULIÁN CORRAL FERNÁNDEZ, 
MARÍA PAZOS NÚÑEZ,
PABLO SANTOS MARCOS,
PILAR DURANTE MOLINA,
PILAR TOMÁS MARTÍNEZ,
PUERTO GÓMEZ MARTÍN,
RAFAEL SÁNCHEZ-OSTIZ GUTIÉRREZ,
SALOMÉ MARTÍN GARCÍA,
SARA JORQUERA CABRERA, 
SARA RODRÍGUEZ GARCÍA
</t>
  </si>
  <si>
    <t>LUISA FERNANDA NAVARRO MULAS,
JUAN GONZALO CASTILLA RILO,
STEPHAN BIEL,
ALFREDO BOHÓRQUEZ RODRÍGUEZ, 
JULIÁN CORRAL FERNÁNDEZ, 
PATRICIA ESCOBAR FLORES,
CRISTINA HIDALGO IZQUIERDO,
TERESA JAUDENES GUAL DE TORRELLA,
CARMELA MAÑAS MARTÍNEZ, 
SALOMÉ MARTÍN GARCÍA, 
ANA E. MEDIAVILLA SÁNCHEZ,
MANUEL NEVADO REY, 
JOSÉ LUIS PAREJA RIVAS, 
MARÍA LUISA REVUELTA ALONSO, 
MIGUEL ANGEL RUIZ CARABIAS, 
NIEVES SANZ GONZÁLEZ, 
FRANCISCO SAN RAIMUNDO MORÍN
PABLO SANTOS MARCOS</t>
  </si>
  <si>
    <t>JOSÉ ÁNGEL YÉPEZ MONTEMAYOR,
JOSÉ ÁNGEL GALVÁN GUTIÉRREZ</t>
  </si>
  <si>
    <t>JOSUÉ MEDINA FERNÁNDEZ,
ISAÍ MEDINA FERNÁNDEZ ,
REBECA SOSA CÁRDENAS,
ELIZABETH FAJARDO RAMOS,
REYNA TORRES OBREGÓN,
ALEJANDRA MEDINA FERNÁNDEZ</t>
  </si>
  <si>
    <t>LIXY DENNIS CRUZ MARTÍNEZ, 
JAVIER ALONSO TRUJILLO, 
JOSÉ LUIS GONZÁLEZ ISIDRO, 
ANA LORENA ORDOÑEZ MONROY, ABRAHAM ALONSO RICADEZ</t>
  </si>
  <si>
    <t>CÉSAR ALFREDO GONZÁLEZ GONZÁLEZ,
KARINA OROZCO ROCHA,
RAFAEL SAMPER TERNENT, 
REBECA WONG LUNA</t>
  </si>
  <si>
    <t>MARCELA GEORGINA GÓMEZ ZERMEÑO,
JULIO PEÑA CERECERES</t>
  </si>
  <si>
    <t>MARTHA ELBA SALAZAR BARAJAS,
MANUEL LILLO CRESPO,
PERLA LIZETH HERNÁNDEZ CORTEZ, 
MARÍA DE LOS ÁNGELES VILLARREAL REYNA, 
ESTHER CARLOTA GALLEGOS CABRIALES,
MARCO VINICIO GÓMEZ MEZA,
BERTHA CECILIA SALAZAR GONZALEZ</t>
  </si>
  <si>
    <t>JULIA ÁLVAREZ HERNÁNDEZ, 
ÁLVARO CUENLLAS DÍAZ, 
FERNANDO GÓMEZ BUSTO,
MARÍA INÉS LÓPEZ IBOR ALCOCER,
M.ª CARMEN MAÑAS MARTÍNEZ,
DOMINGO RUIZ HIDALGO,
BEGOÑA SÁNCHEZ QUILES</t>
  </si>
  <si>
    <t>LUIS A. DURÁN VEGA,
PEDRO C. SANTANA MANCILLA,
RAYMUNDO BUENROSTRO MARISCAL,
JUAN CONTRERAS CASTILLO.
LUIS E. ANIDO RIFÓN, 
MIGUEL A. GARCÍA RUIZ,
OSVAL A. MONTESINOS LÓPEZ,
FERMÍN ESTRADA GONZÁLEZ</t>
  </si>
  <si>
    <t>MAURICIO BLANCO MOLINA, 
LAURA RUBIO RUBIO,
BELÉN PASCUAL BARRIO,
RAÚL ÁLVAREZ PÉREZ,
JOSÉ ARNAY PUERTA,
CRISTINA BUEDO GUIRADO,
ISMAEL CORRALES CAMACHO,
INMACULADA FERNÁNDEZ ESTEBA,
MARÍA ANTONIA GOMILA GRAU,
OSVALDO J. HERNÁNDEZ SOTO,
MARÍA JIMÉNEZ MARTÍ,
JAVIER ESTEBAN MARRERO ACOSTA,
CARMEN ORTE SOCÍAS,
SACRAMENTO PINAZO HERNÁNDIS,
ROSARIO POZO GORDALIZA,
FARAH A. RAMÍREZ MARRERO,
YURI SÁNCHEZ CALDERÓN,
FRANCISCO J. SANCHEZ SANCHEZ,
LINDA SIGÜENZA QUINTANILLA,
MANUELA TORREGOSA RUÍZ,
ADRIANA VARGAS ALVARADO, 
MARGALIDA VIVES BARCELÓ</t>
  </si>
  <si>
    <t>JAVIER PÉREZ JARA CARRERA</t>
  </si>
  <si>
    <t>ALEJANDRA MARÍA ALVARADO GARCÍA,
ÁNGELA MARÍA SALAZAR MAYA</t>
  </si>
  <si>
    <t>JOSÉ AUGUSTO GARCÍA NAVARRO, 
JAVIER GÓMEZ PAVÓN, 
NICOLÁS MATURANA NAVARRETE,
REYES RAMÍREZ ARRIZABALAGA,
ANA RODRÍGUEZ VALCARCE, 
ISIDORO RUIPÉREZ CANTERA, 
ANTONI SALVÀ CASANOVAS,  
FRANCISCO SÁNCHEZ DEL CORRAL USAOLA, 
DIEGO SEPÚLVEDA MOYA</t>
  </si>
  <si>
    <t>ALFREDO BOHÓRQUEZ,
ANA LIMA,
ANTONIO M MAROTO,
CARLOS MARTÍNEZ,
EVA LEAL,
FELIPE MARTÍN,
FRANCISCO ABAD,
JESÚS VIZCAÍNO,
JOSÉ MANUEL MARÍN,
JOSÉ MARÍA GALLARDO, 
JUAN DÍEZ NICOLÁS, 
LUIS MIRÓ SIMON,
Mª JOSÉ GÓMEZ,
Mª LUZ CID,
MAVI CATALÁ,
MERCEDES CASTRO,
NINA MIELGO,
PACA TRICIO,
PUERTO GÓMEZ,
FELIPE MARTÍN,
RAQUEL MANJAVACAS,
ROCÍO FERNÁNDEZ BALLESTEROS,
ROSMA FERNÁNDEZ,
SONIA GARCÍA</t>
  </si>
  <si>
    <t xml:space="preserve">CONCEPCIÓN ARGENTE DEL CASTILLO,
CONCEPCIÓN BRU RONDA, 
SALVADOR CABEDO MANUE,
PILAR GARCÍA DE LA TORRE,
ADORACIÓN HOLGADO SÁNCHEZ, 
XAVIER LORENTE GUERRERO,
CARMEN PALMERO CÁMARA, 
MARCOS ROCA SIERRA, 
ANTONIO RODRÍGUEZ MARTÍNEZ,
JOSEP MARIA SABATÉ I BOSCH, 
JOSEP TORRELLAS VENDRELL, 
NEUS VILA RUBIO
</t>
  </si>
  <si>
    <t>CONCEPCIÓN ARGENTE DEL CASTILLO,
CONCEPCIÓN BRU RONDA, 
CABEDO MANUEL, 
PILAR GARCÍA DE LA TORRE,
ADORACIÓN HOLGADO SÁNCHEZ, 
XAVIER LORENTE GUERRERO,
CARMEN PALMERO CÁMARA, 
MARCOS ROCA SIERRA, 
ANTONIO RODRÍGUEZ MARTÍNEZ,
JOSEP MARIA SABATÉ I BOSCH, 
JOSEP TORRELLAS VENDRELL, 
NEUS VILA RUBIO</t>
  </si>
  <si>
    <t>BLANCO DE LIMA, 
JOELANET ÁLVAREZ</t>
  </si>
  <si>
    <t>OSCAR HUMBERTO CABRERA LUGO</t>
  </si>
  <si>
    <t>ANA ROSA CAN VALLE
BETTY SARABIA ALCOCER
JAQUELINE GUADALUPE GUERRERO CEH</t>
  </si>
  <si>
    <t>SANDRA HUENCHUAN, 
ROSA ICELA RODRÍGUEZ, 
ALICIA BÁRCENA IBARRA, 
MIGUEL ANGEL MANCERA</t>
  </si>
  <si>
    <t>MARIANELA CASTELLANOS SUÁREZ</t>
  </si>
  <si>
    <t xml:space="preserve">JUANA BEATRIZ ORTIZ ARRIAGADA,
MANUEL CASTRO SALAS       
                                                                                                                                                         </t>
  </si>
  <si>
    <t>FELIPE GARCÍA SÁNCHEZ</t>
  </si>
  <si>
    <t xml:space="preserve">TANIA BRAVO ACOSTA, 
NÉSTOR MORA CASARES,
NÉSTOR MORA ALFONZO,
AHMED ÁLVAREZ DE ARMAS                                     </t>
  </si>
  <si>
    <t>DORIS YISELL RUBIO OLIVARES,
LILLIAM RIVERA MARTÍNEZ,
LOURDES DE LA CARIDAD BORGES OQUENDO,
FAUSTO VLADIMIR GONZÁLEZ CRESPO</t>
  </si>
  <si>
    <t>ROBLES ALEJANDRO RENE,
HERNÁNDEZ MARTÍNEZ EVA KERENA,
DELABRA SALINAS MARÍA MAGDALENA,
COVARRUBIAS SOLÍS IRMA FABIOLA,
LEIJA MENDOZA ALEJANDRA,
PONCE IBARRA BRENDA BEATRIZ</t>
  </si>
  <si>
    <t>MARÍA ASUNCIÓN VICENTE RUIZ, 
CARMEN DE LA CRUZ GARCÍA,
RAMÓN ANTONIO MORALES NAVARRETE,
CLARA MAGDALENA MARTÍNEZ HERNÁNDEZ,
MARÍA DE LOS ÁNGELES VILLARREAL REYNA</t>
  </si>
  <si>
    <t>EVELYN LIZETH RAMOS ROBLES,
BRENDA YESENIA GARCÍA GARCÍA,
MAGDA GUADALUPE HERRERA ARREAZOLA,
JOSE LUIS NUNCIO DOMÍNGUEZ,
LUIS CARLOS CORTEZ GONZÁLEZ,
MARÍA ASCENSIÓN TELLO GARCÍA</t>
  </si>
  <si>
    <t>FRANCISCO JAVIE ARROYO CRUZ</t>
  </si>
  <si>
    <t>MARÍA ELENA FLORES VILLAVICENCIO,
MARÍA GUADALUPE VEGA LÓPEZ, 
GUILLERMO JULIÁN GONZÁLEZ PÉREZ</t>
  </si>
  <si>
    <t>N. RAMÍREZ GIRÓN,
CORTÉS BARRAGÁN,
R.M. GALICIA AGUILAR</t>
  </si>
  <si>
    <t>ANA CLAUDIA ORTIZ ROSILLO,           
MA. DEL PILAR DIEZ GARCÍA,
DANIEL D CHÁVEZ ARIAS,
SAÚL RENÁN LEÓN</t>
  </si>
  <si>
    <t>DANELLY ESTEFANÍA ROMERO NÁJERA,
NAOMI PUERTAS SANTANA , 
MONTSERRAT RIVERA MARTÍNEZ, 
GERARDO BADILLO ALVITER, 
PATRICIA RIVERA VÁZQUEZ</t>
  </si>
  <si>
    <t>FRANCISCO MENDOZA DIEZ,
ENRIQUE OMAÑA MENDOZA</t>
  </si>
  <si>
    <t>DANIEL SIFUENTES LEURA,
MARÍA RAQUEL HUERTA FRANCO,
LAURA RUIZ PALOALTO,
XÓCHITL SOFÍA RAMÍREZ GÓMEZ,
JOSÉ GONZÁLEZ TOVAR</t>
  </si>
  <si>
    <t>JOSUÉ A. MEDINA FERNÁNDEZ,
ERIKA N. MAY CHUC,
MARTÍN PANTOJA HERRERA, 
ANA L. CARRILLO CERVANTES,
DANIEL SIFUENTES LEURA</t>
  </si>
  <si>
    <t>ESTEBAN PANTI POOT</t>
  </si>
  <si>
    <t xml:space="preserve"> FLOR MARÍA ÁVILA FEMATT</t>
  </si>
  <si>
    <t>DÁMASO CRESPO SANTIAGO,  
EVA Mª ARROYO ANLLÓ,  
ENRIQUE ARRIOLA.
ISABEL FORT ALMIÑANA
B. INZA, 
F. LETURIA, 
A. URIARTE,
C. HERNANDEZ, 
JJ. YANGUAS, 
C. BUIZA,
I. ETXEBERRIA, 
N. GALDONA,
MF. GONZÁLEZ, 
E. URDANETA, 
A. ZULAICA, 
C. DOMÍNGUEZ, 
E. ABAD,  
L. YARZA</t>
  </si>
  <si>
    <t>CÉSAR GONZÁLEZ GONZÁLEZ, 
GIANLUCA CAFAGNA ,
MARÍA DEL CARMEN HERNÁNDEZ RUIZ,
PABLO IBARRARÁN,
MARCO STAMPINI</t>
  </si>
  <si>
    <t>CRISTY MARIELY ORTIZ CALDERON</t>
  </si>
  <si>
    <t>ELEAZAR ERNESTO JULIÁN MENA GONZAGA</t>
  </si>
  <si>
    <t>PEDRO ENRIQUE TRUJILLO HERNÁNDEZ, 
SANDRA CECILIA ESPARZA GONZÁLEZ,
RAQUEL ALICIA BENAVIDES TORRES,
MARÍA DE LOS ÁNGELES VILLARREAL REYNA, 
RAÚL ADRIÁN CASTILLO VARGAS</t>
  </si>
  <si>
    <t>ANA ROSA CAM VALLE,
BETTY SRABIA ALCOCER, 
LUZ VIRGINIA PACHECO QUIJANO</t>
  </si>
  <si>
    <t>CAROLINA CASTAÑEDA TREJO,
ANAYANCIN RUIZ,
ANA MARÍA HERRERA MEDRANO,
ROSA ADRIANA MARTINEZ ESQUIVEL,
IRAIS CASTILLO RANGEL</t>
  </si>
  <si>
    <t>ROCÍO IVONNE VERDUGO MURÚA</t>
  </si>
  <si>
    <t>ISAÍ ARTURO MEDINA FERNÁNDEZ,
JOSUÉ ARTURO MEDINA FERNÁNDEZ,
MARÍA EUGENIA CERVERA BAAS,
RUTH MAGDALENA GALLEGOS TORRES,
KARINA ISABEL CASCO GALLARDO,
ANA LAURA CARRILLO CERVANTES</t>
  </si>
  <si>
    <t>ISAÍ ARTURO MEDINA FERNÁNDEZ,
JOSUÉ ARTURO MEDINA FERNÁNDEZ,
SANDRA CECILIA ESPARZA GONZÁLEZ</t>
  </si>
  <si>
    <t>YOLANDA CRUZ GÓMEZ,
MARGARITA JUÁREZ ROMERO,
ROSA ANGÉLICA LUCIO LUCIO</t>
  </si>
  <si>
    <t>J.J. CUEVAS CANCINO,
N.E. MORENO PÉREZ,
M.J. JIMÉNEZ GONZÁLEZ, 
N. PADILLA RAYGOZA,
I. PÉREZ ZAMORA, 
L. FLORES PADILLA</t>
  </si>
  <si>
    <t>MARTHA ASUNCIÓN SÁNCHEZ RODRÍGUEZ,
MARIANO ZACARÍAS FLORES,
ALICIA ARRONTE ROSALES,
VÍCTOR MANUEL MENDOZA NÚÑEZ</t>
  </si>
  <si>
    <t>ERICK LANDEROS OLVERA,
JOAQUÍN GIL BENITEZ,
CLAUDIA SOSA RODRÍGUEZ,
ROSA MARÍA GALICIA AGUILAR,
NATALIA RAMÍREZ GIRÓN</t>
  </si>
  <si>
    <t>ANA LAURA CARRILLO CERVANTES, 
NORMA ELVIRA MORENO PÉREZ, 
HÉCTOR DANIEL VEGA MACÍAS,
JONATHAN ALEJANDRO GALINDO SOTO, 
MARÍA DE JESÚS JIMÉNEZ GONZÁLEZ,
MARÍA DE LOS ÁNGELES VILLAREAL REYNA</t>
  </si>
  <si>
    <t>JOAQUÍN GIL BENÍTEZ</t>
  </si>
  <si>
    <t>MARIA ISABEL PEÑARRIETA DE CÓRDOVA, 
RODRIGO LEON TRANQUILINA GUTIERREZ,
NELDA MIER,
OLGA BANDA,
MAGDALENA DELABRA</t>
  </si>
  <si>
    <t>BEATRIZ CARMONA FERRER,        
NORAIDA M. DOMÍNGUEZ CECILIA,
VIANKA CISNEROS PERDOMO,
DIANELYS HERNÁNDEZ CHISHOLM,
YAMILÉ SÁNCHEZ CASTILLO</t>
  </si>
  <si>
    <t>MEDINA FERNÁNDEZ ISAÍ ARTURO,
TORRES OBREGÓN REYNA,
ESPARZA GONZÁLEZ SANDRA CECILIA,
DELABRA SALINAS MARÍA MAGDALENA</t>
  </si>
  <si>
    <t>ML MONTES-CASTILLO,
MLI PÉREZ BENÍTEZ,
AS DÍAZ-BARRIGA,
AJ VÁZQUEZ JASSO</t>
  </si>
  <si>
    <t>T. A LLOYD DAVIES</t>
  </si>
  <si>
    <t>RICARDO IACUB,
CLAUDIA JOSEFINA ARIAS</t>
  </si>
  <si>
    <t>ANDREW MASON, 
LEE RONALD</t>
  </si>
  <si>
    <t>NÉLIDA REDONDO 
SAGRARIO GARAY</t>
  </si>
  <si>
    <t>MERCEDES ABADES PORCEL,
ESPERANZA RAYÓN VALPUESTA</t>
  </si>
  <si>
    <t xml:space="preserve">PERLA NOEMÍ POLANCO TINAL,
DANIEL SIFUENTES LEURA
</t>
  </si>
  <si>
    <t>NU.
CEPAL. 
CELADE
IDRC</t>
  </si>
  <si>
    <t>VANESA JACQUELINE GREZ AMPUERO</t>
  </si>
  <si>
    <t>CONSEJO NACIONAL PARA PREVENIR LA DISCRIMINACIÓN,
REPRESENTANTES DEL PODER EJECUTIVO FEDERAL EN LA JUNTA DE GOBIERNO,
REPRESENTANTES DESIGNADOS POR LA ASAMBLEA CONSULTIVA,
INSTITUCIONES INVITADAS A LA JUNTA DE GOBIERNO,
ASAMBLEA CONSULTIVA</t>
  </si>
  <si>
    <t>MARTHA ALICIA ROMERO REYNA,
MARCO ANTONIO RUIZ PRADIS,
SARA ADELINA CÁRDENAS RINCÓN,
DIANA GRACIELA ARREDONDO DE LA PEÑA,
MARÍA MAGDALENA DELABRA SALINAS,
FRANCISCA TORRES HERNÁNDEZ,
DANIEL SIFUENTES LEURA,
ESTHER C. GALLEGOS CABRIALES,
MARÍA DE LOS ÁNGELES VILLARREAL REYNA.
MARTHA ALICIA MAGALLANES MONRREAL,
BERTHA CECILIA SALAZAR GONZÁLEZ,
JOSÉ GONZÁLEZ TOVAR,
ERNESTO RIOS WILLARS,
ANA LAURA CARRILLO CERVANTES</t>
  </si>
  <si>
    <t>MARÍA ESTHER LOZANO DÁVILA,
JAVIER ALFREDO CALLEJA OLVERA,
ERICA TANIA CHAPARRO GONZÁLEZ,
ROGELIO ARCHUNDIA GONZÁLEZ,
ARACELI ARÉVALO BALLEZA,
GER. EDGAR ALEJANDRO GARCÍA FUENTES,
GLORIA ELENA VARGAS ESQUIVEL,
ROSARIO DEL CARMEN PEYROT GONZÁLEZ,
ANA LUISA SOSA ORTIZ,
GILBERTO ISAAC ACOSTA CASTILLO,
MANUEL VELASCO SUÁREZ,
RAÚL MENA LÓPEZ,
JOSÉ LUNA MUÑOS.
AGUSTÍN LARA ESQUEDA,
GUSTAVO GUDIÑO CÓRDOVA,
ANTONIO FERMÍN OCHOA MEILLÓN,
MARTHA GUADALUPE DÍAZ SÁNCHEZ,
LILIA CONCEPCIÓN PÉREZ LARIOS,
ELBA DOLORES ARIAS MERINO</t>
  </si>
  <si>
    <t>MARÍA BEGOÑA GARÍN GÓMEZ, 
JOSÉ LUIS CAÑAS MARTINEZ</t>
  </si>
  <si>
    <t>MARÍA DE LA LUZ MONTES CASTILLO</t>
  </si>
  <si>
    <t>BRENDA MONTES BETANCOURT, 
ADELINA GONZÁLEZ MARÍN</t>
  </si>
  <si>
    <t>BRENDA MONTES BETANCOURT,
ADELINA GONZALEZ MARÍN</t>
  </si>
  <si>
    <t>HÉCTOR DANIEL VEGA MACÍAS,
NORMA ELVIRA MORENO PÉREZ,
ANA LAURA CARRILLO CERVANTES</t>
  </si>
  <si>
    <t>PROGRAMA SOBRE EMVEJECIMINTO Y SALUD, ORGANIZACIÓN MUNDIAL DE LA SALUD</t>
  </si>
  <si>
    <t>MARIA DEL CARMEN GARCÍA PEÑA,
LUIS MIGUEL  GUTIÉRREZ ROBLEDO,
JAVIER ENRIQUE JIMÉNEZ BOLÓN</t>
  </si>
  <si>
    <t>SANDRA HUENCHUAN,
LUIS RODRÍGUEZ PIÑERO</t>
  </si>
  <si>
    <t>CÉSAR ALFREDO GONZÁLEZ GONZÁLEZ,
KARINA OROZCO ROCHA,
MIREYA PATRICIA ARIAS SOTO,
MARÍA GREGORIA CARBAJAL SANTILLÁN,
RAFAEL SAMPER TERNENT</t>
  </si>
  <si>
    <t>LUIS MIGUEL  GUTIÉRREZ ROBLEDO,
DAVID KERSHENOBICH STALNIKOWITZ</t>
  </si>
  <si>
    <t>CRISTINA SANTAMARINA VACCARI
JOAQUÍN GIRÓ MIRANDA, 
CRISTINA SANTAMARINA VACCARI, 
JAVIER IRUZUBIETA BARRAGÁN,
MARÍA VISCTORIA HERNANDOS IBEAS,
JOSÉ MARÍA URRACA FERNÁNDEZ,
OSCAR CALVÉ SAN JUAN,
ALICIA FERNÁNDEZ SÁENZ DE PIPAÓN, 
JOSÉ JAVIER SOLDELVILLA ÁGREDA,
WILSON ASTUDILLO ALARCÓN</t>
  </si>
  <si>
    <t>ALBERTO VIVEROS MADARIAGA</t>
  </si>
  <si>
    <t>COORD. SANDRA HUENCHUAN</t>
  </si>
  <si>
    <t>DAVID A PINEDA</t>
  </si>
  <si>
    <t xml:space="preserve">MARÍA TERESA LAÍNEZ ROMANO </t>
  </si>
  <si>
    <t>DIEGO OLIVA RICO, 
MARÍA GUADALUPE RICO ROSILLO,
GLORIA BERTHA VEGA ROBLEDO</t>
  </si>
  <si>
    <t>INSTITUTO NACIONAL DE GEOGRAFÍA Y ESTADÍSTICA</t>
  </si>
  <si>
    <t>ALEJANDRA SUSANA FLORES SILVA, AHTZIRI FIERROS FLORES, 
VANESSA EDELMIRA GALLEGOS NOVELA, GISELLE MAGDALENO ORDAZ,
RAYMUNDO VELASCO RODRÍGUEZ,
MARÍA GICELA PÉREZ HERNÁNDEZ</t>
  </si>
  <si>
    <t>TERESA SHAMAH LEVI, 
LUCIA CUEVAS NASU, 
VERONICA MUNDO ROSAS, 
CARMEN MORALES RUÁN, 
LETICIA CERVANTES TURRUBIATES, SALVADOR VILLALPANDO HERNÁNDEZ</t>
  </si>
  <si>
    <t>IRVING DIAZ MUÑOZ</t>
  </si>
  <si>
    <t>GUSTAVO MARILUZ</t>
  </si>
  <si>
    <t>PABLO GAGLIESI</t>
  </si>
  <si>
    <t>RICARDO LARA PÉREZ, 
NORMA ELVIRA MORENO PÉREZ, 
NICOLAS PADILLA RAYGOZA</t>
  </si>
  <si>
    <t>ANA LAURA CARRILLO CERVANTES, 
MARÍA DE LOS ÁNGELES VILLARREAL REYNA, 
NORMA ELVIRA MORENO PÉREZ,
DANIEL VEGA MACÍAS,
MARÍA MAGDALENA DELABRA SALINAS</t>
  </si>
  <si>
    <t>MARÍA EUGENIA CERVERA BAAS,
KARINA ISABEL CASCO GALLARDO,
MARÍA MAGDALENA DELABRA SALINAS</t>
  </si>
  <si>
    <t>PABLO ALVAREZ ICAZA, 
VILMA RÁMIREZ SANTIAGO, 
MARIANA RAMÍREZ MANZANO</t>
  </si>
  <si>
    <t>LAUREANO REYES GÓMEZ</t>
  </si>
  <si>
    <t xml:space="preserve">MARÍA DEL PILAR DÍEZ GARCÍA,
HITLER ROBERTO BERÚMEN GÓMEZ,
JOSÉ GARCÍA GONZÁLEZ, 
SALVADOR LÓPEZ HUAPE,
DANIEL CHÁVEZ ARIAS       </t>
  </si>
  <si>
    <t>VALERIA RAMOS REAL</t>
  </si>
  <si>
    <t>ZOILA EDITH HERNÁNDEZ ZAMORA</t>
  </si>
  <si>
    <t>LUIS CARLOS CORTEZ GONZÁLEZ,
BERTHA CECILIA SALAZAR GONZÁLEZ</t>
  </si>
  <si>
    <t>SERGIO ALEJANDRO SANCHEZ CANUL</t>
  </si>
  <si>
    <t>ANA ROSA CAN VALLE,
BETTY SARABIA ALCOCER,
JAQUELINE GUADALUPE GUERRERO CEH</t>
  </si>
  <si>
    <t>MARLENE DE LOS ÁNGELES MACIA TORRES,
ALICIA MARTÍNEZ TENA, 
ROSARIO LEÓN ROBAINA</t>
  </si>
  <si>
    <t>MARTHA ELBA SALAZAR BARAJAS,
MANUEL LILLO CRESPO,
PERLA LIZETH HERNÁNDEZ CORTEZ,
MARÍA DE LOS ÁNGELES VILLARREAL REYNA,
ESTHER CARLOTA GALLEGOS CABRIALES,
MARCO VINICIO GÓMEZ MEZA,
BERTHA CECILIA SALAZAR GONZALEZ</t>
  </si>
  <si>
    <t>JOSÉ ÁNGEL ESPINOZA LEÓN, 
 EMILIO LORA FIERRO,
 ANGEL MORENO VELÁZQUEZ,
 JAIME DURAN CARRANZA</t>
  </si>
  <si>
    <r>
      <t>SERGIO SÁNCHEZ GARCÍA,</t>
    </r>
    <r>
      <rPr>
        <vertAlign val="superscript"/>
        <sz val="11"/>
        <color rgb="FF000000"/>
        <rFont val="Montserrat"/>
      </rPr>
      <t xml:space="preserve"> 
</t>
    </r>
    <r>
      <rPr>
        <sz val="11"/>
        <color rgb="FF000000"/>
        <rFont val="Montserrat"/>
      </rPr>
      <t>TERESA JUÁREZ CEDILLO, 
KATIA GALLEGOS CARRILLO, 
JOSEPH J. GALLO,</t>
    </r>
    <r>
      <rPr>
        <vertAlign val="superscript"/>
        <sz val="11"/>
        <color rgb="FF000000"/>
        <rFont val="Montserrat"/>
      </rPr>
      <t xml:space="preserve"> 
</t>
    </r>
    <r>
      <rPr>
        <sz val="11"/>
        <color rgb="FF000000"/>
        <rFont val="Montserrat"/>
      </rPr>
      <t>FERNANDO A. WAGNER, 
CARMEN GARCÍA PEÑA</t>
    </r>
  </si>
  <si>
    <t>TIRSO DURÁN BADILLO, MARTHA ELBA SALAZAR BARAJAS, PERLA LIZETH HERNÁNDEZ CORTÉS, MILTON CARLOS GUEVARA VALTIER, GUSTAVO GUTIERREZ SÁNCHEZ</t>
  </si>
  <si>
    <t>MARÍA ANTONIA LARA DE LA MORA,
NOEL ARMANDO LIMÓN ESTUPIÑAN,
DIANA BERENICE CORTES MONTELONGO,
JOSÉ LUIS NUNCIO DOMINGUEZ,
LUIS CARLOS CORTEZ GONZÁLEZ</t>
  </si>
  <si>
    <t>M.E. SALAZAR BARAJAS, 
E.G. GARZA SARMIENTO, 
S.N. GARCÍA RODRÍGUEZ, 
P.Y. JUÁREZ VÁZQUEZ, 
J.L. HERRERA HERRERA,
T. DURÁN BADILO</t>
  </si>
  <si>
    <t>JOSUÉ ARTURO MEDINA FERNÁNDEZ,
ISAÍ ARTURO MEDINA FERNÁNDEZ,
DANIEL SIFUENTES LEURA</t>
  </si>
  <si>
    <t>LUIS MIGUEL GUTIERREZ ROBLEDO, MARCELA AGUDELO BOTERO,
LILIANA GIRALDO RODRÍGUEZ, 
RAÚL HERNÁN MEDINA CAMPOS</t>
  </si>
  <si>
    <t>TERESA GÓMEZ CARROZA</t>
  </si>
  <si>
    <t>PAULA WEISSMANN,
DAMIAN CONSALVO, 
PATRICIA SOLIS, 
HUGO BAGLIVO,
AGUSTIN RAMIREZ, 
RAMIRO SANCHEZ</t>
  </si>
  <si>
    <t>PAOLA MOCTEZUMA Y OCAMPO</t>
  </si>
  <si>
    <t>HILDA IRENE ZANCOS GARCÍA</t>
  </si>
  <si>
    <t>VÍCTOR MANUEL MENDOZA NÚÑEZ, 
MARÍA DE LA LUZ MARTÍNEZ MALDONADO, 
ELSA CORREA MUÑOZ</t>
  </si>
  <si>
    <t>RAYSA SANTIESTEBAN MOLINA,                                                
MARCIA GINARTE PÁUL</t>
  </si>
  <si>
    <t>MIGUEL ANGEL ZENTENO LÓPEZ</t>
  </si>
  <si>
    <t>ERIKA JUDITH MERCADO MARTÍNEZ</t>
  </si>
  <si>
    <t>WENDY CONCEPCIÓN HAU DZUL,
JAQUELINE GUADALUPE GUERRERO CEH</t>
  </si>
  <si>
    <t>VILLAREAL REYNA MARÍA DE LOS ÁNGELES,
CARRILLO CERVANTES ANA LAURA,
MAGALLANES MONRREAL MARTHA ALICIA,
DELABRA SALINAS MARÍA MAGDALENA</t>
  </si>
  <si>
    <t>RAÚL JIMÉNEZ GUILLÉN,
CLAUDIA BERENICE MENDOZA RAMÍREZ, 
ANGELICA RODRÍGUEZ ABAD</t>
  </si>
  <si>
    <t>BEATRIZ SÁNCHEZ CRUZ, 
JAVIER ALONSO TRUJILLO</t>
  </si>
  <si>
    <t>MARÍA DEL PILAR GAMARRA SAMANIEGO</t>
  </si>
  <si>
    <t>MARÍA ELENA QUINTERO FELIX</t>
  </si>
  <si>
    <t>PILAR RODRÍGUEZ RODRÍGUEZ</t>
  </si>
  <si>
    <t>JESÚS RIVERA NAVARRO,                       JULIÁN BENITO LEÓN,                         KARLA AMALIA PAZZI OLAZARÁN</t>
  </si>
  <si>
    <t>MIRIAM TERESA LÓPEZ TEREROS,
ANA ISABEL GARCÍA GONZÁLEZ</t>
  </si>
  <si>
    <t>NELSON ROBERTO GARCÍA ARANEDA</t>
  </si>
  <si>
    <t>LUIS MIGUEL GUTIERREZ ROBLEDO, 
MARÍA DEL CARMEN GARCÍA PEÑA, 
PALOMA ARLET ROA ROJAS, 
ADRIÁN MARTÍNEZ RUÍZ</t>
  </si>
  <si>
    <t>JAQUELINE GUADALUPE GUERRERO CEH,
MARIAJOSE SÁNCHEZ DE LA ROSA</t>
  </si>
  <si>
    <t>FELICIANO VILLAR,
OLATZ LÓPEZ,
MONTSERRAT CELDRÁN</t>
  </si>
  <si>
    <t>GABRIELA FUENTES REYES, 
FERNANDO DANIEL FLORES CASTILLO</t>
  </si>
  <si>
    <t>FELIPE R. VÁZQUEZ PALACIOS</t>
  </si>
  <si>
    <t>ZOILA EDITH HERNANDEZ ZAMORA</t>
  </si>
  <si>
    <t>ANA MARÍA PÉREZ HERNÁNDEZ</t>
  </si>
  <si>
    <t>ROCÍO FERNÁNDEZ BALLESTEROS</t>
  </si>
  <si>
    <t>AILÉN MARÍA  RAMSEYER</t>
  </si>
  <si>
    <t>ESMERALDA RICO PÉREZ,
ANA LUISA SÁNCHEZ DOMÍNGUEZ,
GUILLERMINA GARCÍA MADRID,
MARICARMEN MORENO TOCHIHUITL,
ERIKA PÉREZ NORIEGA,
MA. DE LOS ÁNGELES MENESES TIRADO, 
IRMA VERA SÁNCHEZ, 
VERÓNICA PÉREZ BADILLO</t>
  </si>
  <si>
    <t>CRISTINA GABRIELA DUMITRACHE</t>
  </si>
  <si>
    <t>MARIANO ZACARÍAS FLORES,
MARTHA A SÁNCHEZ RODRÍGUEZ,
 ELSA CORREA MUÑOZ,
ALICIA ARRONTE ROSALES,
VÍCTOR MANUEL MENDOZA NÚÑEZ</t>
  </si>
  <si>
    <t>CRISTINA RODRÍGUEZ BENITO</t>
  </si>
  <si>
    <t>RAQUEL LORENTE MARTÍNEZ</t>
  </si>
  <si>
    <t>JAQUELINE GUADALUPE GUERRERO CEH</t>
  </si>
  <si>
    <t>JORGE ALAN RUIZ GUERRERO</t>
  </si>
  <si>
    <t>MARÍA CONCEPCIÓN ARROYO RUEDA, 
MANUEL RIBEIRO FERREIRA, 
SANDRA ELIZABET MANCINAS, ESPINOZA</t>
  </si>
  <si>
    <t>RINA BETZABETH OJEDA CASTAÑEDA, 
JOSÉ REFUGIO REYES VALDÉS, 
PERLA ELIZABETH CASTILLO FLORES</t>
  </si>
  <si>
    <t>ELMYRA YBAÑEZ ZEPEDA</t>
  </si>
  <si>
    <t>JUAN JOSÉ LI NG, 
E ISELA NAVA BOLAÑOS</t>
  </si>
  <si>
    <t>MARÍA TERESA MARTÍN PALOMO</t>
  </si>
  <si>
    <t>https://imserso.es/documents/20123/102884/8088_8089libroblancoenv.pdf/358004b5-399a-236b-bf30-bb88e8946059</t>
  </si>
  <si>
    <t>LOS ADULTOS MAYORES EN SONORA</t>
  </si>
  <si>
    <t>SANDRA HUENCHUAN</t>
  </si>
  <si>
    <t>JORGE GRACIA IBÁÑEZ</t>
  </si>
  <si>
    <t>MA. SILVERIA AGULLÓ TOMÁS</t>
  </si>
  <si>
    <t>DAMARIS FRANCIS ESTRELLA CASTILLO,
JOSÉ ARMANDO LÓPEZ MANRIQUE, 
RUSSELL RENÉ ARCILA NOVELO</t>
  </si>
  <si>
    <t>GINA VILLAGÓMEZ VALDÉS,
MARÍA CONSUELO SÁNCHEZ GONZÁLEZ</t>
  </si>
  <si>
    <t>ADRIANA APONTE RIVERA</t>
  </si>
  <si>
    <t>CAROLINA BENAVIDES GUERRERO</t>
  </si>
  <si>
    <t>ALBA MARÍA GRAJALES RODRIGUEZ</t>
  </si>
  <si>
    <t>LOREDANA TAVANO COLAIZZI</t>
  </si>
  <si>
    <t>ANALAURA MEDINA CONDE, 
UZIEL FLORES ILHUICATZI</t>
  </si>
  <si>
    <t>ABIGAIL GREET RANGEL NAVA</t>
  </si>
  <si>
    <t>JOANA SALCEDO MUÑOZ</t>
  </si>
  <si>
    <t>PAOLA CARMINA GUTIÉRREZ CUÉLLAR</t>
  </si>
  <si>
    <t>ERIKA NOEMI MAY CHUC. 
ISAÍ ARTURO MEDINA FERNÁNDEZ, 
MARÍA DE LOURDES OYERVIDES VALDÉS,
 REYNA TORRES OBREGÓN, 
ANA LAURA CARRILLO CERVANTES</t>
  </si>
  <si>
    <t>JOSÉ CARLOS GARCÍA RAMÍREZ, 
SERGIO FLORES CERQUEDA</t>
  </si>
  <si>
    <t>ROSA MARÍA ESPARZA MENDEZ, 
MARÍA DE JESÚS JIMÉNEZ GONZÁLEZ, 
MA. ELENA LANDEROS PÉRES,
RAÚL FERNANDO GUERRERO CASTAÑEDA, JONATHAN ALEJANDRO GALINDO SOTO, ELOY MAYA PÉREZ</t>
  </si>
  <si>
    <t>JOSUÉ MEDINA FERNÁNDEZ,
SANDRA CECILIA ESPARZA GONZÁLEZ, 
ANTONIO YAM SOSA,
DANIEL SIFUENTES LEURA</t>
  </si>
  <si>
    <t>RODRIGO CÉSAR LEÓN HERNÁNDEZ, 
MARÍA ISABEL PEÑARRIETA DE CÓRDOVA,
TRANQUILINA GUTIÉRREZ GÓMEZ,
SOCORRO RANGEL TORRES, 
OLGA BANDA GONZÁLEZ,
MAGDALENA DELABRA SALINAS</t>
  </si>
  <si>
    <t>OCTAVIO NICOLAS CRUZ NAVARRO</t>
  </si>
  <si>
    <t>ELMER FERNANDO CARDOS DZUL</t>
  </si>
  <si>
    <t>LUIS RICARDO RODRÍGUEZ RIVAS</t>
  </si>
  <si>
    <t>YOLANDA GONZÁLEZ ROMERO,
MIGUEL ANGEL ZENTENO LÓPEZ,
JULIA HERNÁNDEZ ÁLVAREZ,
FRANCISCO JAVIER BÁEZ HERNÁNDEZ,
ADRIANA TAMARIZ RAZO</t>
  </si>
  <si>
    <t>VÍCTOR ALBERTO AGUILAR TEPOLE, 
YOLANDA FUENTES FLORES, 
VERÓNICA MEDEL IBÁÑEZ LEO, 
CARMELA RESENDIZ DATTOLY,
MARÍA ELENA GARRIDO AMIEVA</t>
  </si>
  <si>
    <t>LAUREANO REYES GÓMEZ,
CLAUDIA BERENICE MENDOZA RAMÍREZ</t>
  </si>
  <si>
    <t>FERNÁNDO BRUNO,
JESÚS ACEVEDO ALEMÁN</t>
  </si>
  <si>
    <t>CARLOS NORIEGA CURTIS, 
MARÍA ASUNCIÓN GONZÁLEZ SIERRA,
JEAN PAUL MADRIGAL RODRÍGUEZ, 
JOSÉ IVÁN CASTELLANOS NÁJERA, 
YOLANDA TÉLLEZ VÁZQUEZ,
MARÍA DE LA CRUZ MURADÁS TROITIÑO,
MARÍA LORENA AGUILAR CASTILLEJO,
MARTHA LILIANA GIRALDO RODRÍGUEZ, 
LUIS MIGUEL GUTIÉRREZ ROBLEDO, 
ELIZABETH CARO LÓPEZ</t>
  </si>
  <si>
    <t>FERNANDO BRUNO</t>
  </si>
  <si>
    <t>MARINA GARCÍA ALBERTOS</t>
  </si>
  <si>
    <t>KAREN DAYANA RODRÍGUEZ DAZA</t>
  </si>
  <si>
    <t>LIEN-TAN PAN</t>
  </si>
  <si>
    <t>LUZ MARÍA VARGAS ESQUIVEL</t>
  </si>
  <si>
    <t>ROBERTO CORONADO ZARCO,
MARÍA DEL PILAR DÍEZ GARCÍA,
SAÚL RENÁN LEÓN HERNÁNDEZ,
MARÍA ESTHER MESINA VILLALVAZO,
RAINERIO BUSH ROSALES,
OMAR FLORES VASCONCELOS</t>
  </si>
  <si>
    <t>TANIA BRAVO ACOSTA,
ZEIDA TÉLLEZ DÍAZ, 
SOLANGEL HERNÁNDEZ TÁPANES,
ISIS PEDROSO MORALES,
JOSÉ IGNACIO FERNANDEZ CUESTA, 
YAMILÉ MARGARITA LÓPEZ PÉREZ</t>
  </si>
  <si>
    <t>RAMONA ROMERO SEGOVIA,                 BEATRIZ YASUKO WATANABE,
OLGA LIDIA CASILLAS CÁRDENAS</t>
  </si>
  <si>
    <t>CÉSAR GONZÁLEZ GONZÁLEZ,
KARINA OROZCO ROCHA,
MIREYA PATRICIA ARIAS SOTO,
MA. GREGORIA CARVAJAL SANTILLÁN</t>
  </si>
  <si>
    <t>JOSUÉ ARTURO MEDINA FERNÁNDEZ,
KARINA ISABEL CASCO GALLARDO,
MARÍA ASCENCIÓN TELLO GARCÍA,
DANIEL SIFUENTES LEURA,
MARÍA DE LOS ÁNGELES VILLAREAL REYNA</t>
  </si>
  <si>
    <t>MARTHA MARTINEZ HERNANDEZ</t>
  </si>
  <si>
    <t>ROBERT HOLZMANN</t>
  </si>
  <si>
    <t>CLEMENTE CORDERO SÁNCHEZ, 
GUILLERMINA GARCÍA MADRID, 
MARCELA FLORES MERLO,
FRANCISCO JAVIER BÁEZ HERNÁNDEZ,
ALEJANDRO TORRES REYES,
MIGUEL ÁNGEL ZENTENO LÓPEZ</t>
  </si>
  <si>
    <t>PERLA NOEMÍ POLANCO TINAL, 
ERIKA NOEMÍ MAY CHUC,
SANDRA CECILIA ESPARZA GONZÁLEZ</t>
  </si>
  <si>
    <t>MYRIAM GARCÍA</t>
  </si>
  <si>
    <t>ERIKA NOEMI MAY CHUC,
PERLA NOEMI POLANCO TINAL,
ANA LAURA CARRILLO CERVANTES</t>
  </si>
  <si>
    <t>ESMERALDA RICO PEREZ, 
GUILLERMINA GARCIA MADRID, 
MARICARMEN MORENO TOCHIHUITL, 
MARÍA DE LOS ÁNGELES MENESES  TIRADO,
MIGUEL ÁNGEL ZENTENO LÓPEZ</t>
  </si>
  <si>
    <t>MARTHA DE ALBA GONZÁLEZ</t>
  </si>
  <si>
    <t>MARÍA CELESTE PRADO</t>
  </si>
  <si>
    <t>VÍCTOR MANUEL MENDOZA NÚÑEZ,
CRISTINA FLORES BELLO,
ELSA CORREA MUÑOZ,
RAQUEL RETANA UGALDE,
MIRNA RUIZ RAMOS</t>
  </si>
  <si>
    <t>ROSA DIANA HERNÁNDEZ PALACIOS,
VELIA RAMÍREZ AMADOR,
EDGAR CARLOS JARILLO SOTO,
MARÍA ESTHER IRIGOYEN CAMACHO,
VÍCTOR MANUEL MENDOZA NÚÑEZ</t>
  </si>
  <si>
    <t>MARTHA A. SÁNCHEZ RODRÍGUEZ,
JUAN GARDUÑO ESPINOSA,
ALICIA ARRONTE ROSALES,
RAQUEL RETANA UGALDE,
VÍCTOR MANUEL MENDOZA NÚÑEZ</t>
  </si>
  <si>
    <t>ESMERALDA RICO PÉREZ</t>
  </si>
  <si>
    <t>DIANA VERÓNICA REDONDO ANDRADE,
XOCHITL GABRIELA SEGURA VÁZQUEZ, 
ANA ROSA CAN VALLE</t>
  </si>
  <si>
    <t>EDWING ALMEIDA CALDERÓN</t>
  </si>
  <si>
    <t>ISAÍ ARTURO MEDINA FERNÁNDEZ,
PERLA NOEMI POLANCO TINAL,
MARÍA ASCENCIÓN TELLO GARCÍA,
SANDRA CECILIA ESPARZA GONZÁLEZ</t>
  </si>
  <si>
    <t>MARIANA MENDOZA BARRERA,
YAHAIRA GABRIEL CARLAS RIVERA,
ZAMARYA ZAVALA RAMIRO</t>
  </si>
  <si>
    <t>SANDRA ARELI SALDAÑA IBARRA, SEBASTIÁN FIGUEROA RODRÍGUEZ, ENRIQUE HERNÁNDEZ GUERSON</t>
  </si>
  <si>
    <t>ISAÍ ARTURO MEDINA FERNÁNDEZ,  
PERLA NOEMI POLANCO TINAL,
REYNA TORRES OBREGÓN,
SANDRA CECILIA ESPARZA GONZÁLEZ ASESOR MARTÍN PANTOJA HERRERA</t>
  </si>
  <si>
    <t>ISAÍ ARTURO MEDINA FERNÁNDEZ, 
PERLA NOEMI POLANCO TINAL, 
REYNA TORRES OBREGÓN,
MARTÍN PANTOJA HERRERA</t>
  </si>
  <si>
    <t>JUAN MARTÍN SANDOVAL DE ESCURDIA, MARÍA DE LUZ GARCÍA SAN VICENTE, 
MARÍA PAZ RICHARD MUÑOZ</t>
  </si>
  <si>
    <t xml:space="preserve">KARINA ISABEL CASCO GALLARDO, 
ISAÍ ARTURO MEDINA FERNÁNDEZ,
DANIEL SIFUENTES LEURA,
NORMA ALICIA VELÁZQUEZ MORALES
</t>
  </si>
  <si>
    <t xml:space="preserve">
MARÍA LILIA ADRIANA JUÁREZ LÓPEZ,
ROSA DIANA HERNÁNDEZ PALACIOS,
JUAN CARLOS HERNÁNDEZ GUERRERO, 
DOLORES JIMÉNEZ FARFÁN,
NELLY MOLINA FRECHERO</t>
  </si>
  <si>
    <t>ANA ROSA CAN VALLE,
BETTY SARABIA ALCOCER</t>
  </si>
  <si>
    <t>CHRISTIAN ALEJANDRO PARRA MOLINA</t>
  </si>
  <si>
    <t>https://www.infogerontologia.com/documents/gerontologia/red_servicios_dependencia_segg.pdf</t>
  </si>
  <si>
    <t xml:space="preserve">10 PROPUESTAS PARA LA PARTICIPACIÓN Y LIDERAZGO DE LAS PERSONAS MAYORES EN LA SOCIEDAD   </t>
  </si>
  <si>
    <t>REFLEXIÓN SOBRE LA ACTIVIDAD FÍSICA EN LA SALUD DE ADULTOS MAYORES.</t>
  </si>
  <si>
    <t>https://www.medigraphic.com/cgi-bin/new/resumen.cgi?IDARTICULO=85581#:~:text=Resultados%3A%20La%20depresi%C3%B3n%20estaba%20presente,estado%20de%20las%20redes%20sociales.</t>
  </si>
  <si>
    <t>https://scielo.isciii.es/scielo.php?script=sci_arttext&amp;pid=S1695-61412020000400006</t>
  </si>
  <si>
    <t>https://bdigital.uncu.edu.ar/objetos_digitales/6142/tesis-fcpys-grez.pdf</t>
  </si>
  <si>
    <t>https://repositorio.unicach.mx/handle/20.500.12753/1755</t>
  </si>
  <si>
    <t>http://dspace.umh.es/handle/11000/4461</t>
  </si>
  <si>
    <t>UNIVERSIDAD COMPLUTENSE</t>
  </si>
  <si>
    <t>https://eprints.ucm.es/id/eprint/2013/</t>
  </si>
  <si>
    <t>https://revistaic.instcamp.edu.mx/uploads/Ano2017No12/Ano2017No12_89_116.pdf</t>
  </si>
  <si>
    <t>NO.12</t>
  </si>
  <si>
    <t xml:space="preserve">INVESTIG@CCIÓN REVISTA ELECTRÓNICA MULTIDISCIPLINARIA DE INVESTIGACIÓN Y DOCENCIA
</t>
  </si>
  <si>
    <t>DANIEL ANTONIO MUÑOZ GONZÁLEZ
ROCÍO IVONNE QUINTAL LÓPEZ
ARIANNA RE</t>
  </si>
  <si>
    <t>https://www.inegi.org.mx/contenidos/productos/prod_serv/contenidos/espanol/bvinegi/productos/censos/poblacion/adultosmayores/son/702825050795.pdf</t>
  </si>
  <si>
    <t>ACCESIBILIDAD UNIVERSAL EN LA ZONA METROPOLITANA DE AGUASCALIENTES. ESTUDIO Y PROPUESTAS EN LA PLANEACIÓN URBANA</t>
  </si>
  <si>
    <t>ADRIÁN MONSERRATH DE LA ROSA ESPARZA</t>
  </si>
  <si>
    <t>UNIVERSIDAD AUTÓNOMA DE AGUASCALIENTES</t>
  </si>
  <si>
    <t>TRABAJO PRÁCTICO</t>
  </si>
  <si>
    <t xml:space="preserve">http://bdigital.dgse.uaa.mx:8080/xmlui/handle/11317/1866 </t>
  </si>
  <si>
    <t>APLICACIÓN DE LA ESCALA CES-D PARA IDENTIFICAR LA DEPRESIÓN EN MUJERES MAYORES DE 65 AÑOS DE LA UNIDAD DE MEDICINA FAMILIAR NO. 11 IMSS, DELEGACIÓN AGUASCALIENTES</t>
  </si>
  <si>
    <t>ROSENTALI RAMOS CHÁIREZ</t>
  </si>
  <si>
    <t xml:space="preserve">http://bdigital.dgse.uaa.mx:8080/xmlui/handle/11317/1825 </t>
  </si>
  <si>
    <t>APROXIMACIÓN CONCEPTUAL Y ANALÍTICA A LA DESVITALIZACIÓN COMO DIMENSIÓN INMANENTE A LAS PRÁCTICAS DE RELACIÓN CON PERSONAS MAYORES</t>
  </si>
  <si>
    <t>MARIANA VILLANUEVA ROSALES</t>
  </si>
  <si>
    <t>IMAGEN SOCIAL DE LA VEJEZ/ RELACIONES INTERGENERACIONALES</t>
  </si>
  <si>
    <t xml:space="preserve">http://bdigital.dgse.uaa.mx:8080/xmlui/handle/11317/1588 </t>
  </si>
  <si>
    <t>APTITUD CLÍNICA DEL MÉDICO FAMILIAR EN LA IDENTIFICACIÓN DE INTERACCIONES FARMACOLÓGICAS EN PACIENTES CON DIABETES MELLITUS TIPO 2, EN LA UMF NO. 10, DELEGACIÓN AGUASCALIENTES</t>
  </si>
  <si>
    <t>BERENICE CAPETILLO CORNEJO</t>
  </si>
  <si>
    <t>PROTOCOLOS DE ATENCIÓN MÉDICA</t>
  </si>
  <si>
    <t xml:space="preserve">http://bdigital.dgse.uaa.mx:8080/xmlui/handle/11317/488 </t>
  </si>
  <si>
    <t>CAPACIDAD DE AUTOCUIDADO Y SU RELACIÓN CON ACTIVIDADES DE LA VIDA DIARIA EN ADULTOS MAYORES DE MORELIA</t>
  </si>
  <si>
    <t>PLESS VÍCTOR GUTIÉRREZ CALVILLO</t>
  </si>
  <si>
    <t>UNIVERSIDAD MICHOACANA DE SAN NICOLÁS DE HIDALGO</t>
  </si>
  <si>
    <t>https://drive.google.com/file/d/1ztcP4eIryajlqCpQ3K5IgavRfLH3eJCJ/view?usp=share_link</t>
  </si>
  <si>
    <t>CAPACIDAD FUNCIONAL EN ACTIVIDADES BÁSICAS DE LA VIDA DIARIA Y SU RELACIÓN CON LA SATISFACCIÓN CON LA VIDA EN ADULTOS MAYORES USUARIOS DE LA UMF 1, DELEGACIÓN AGUASCALIENTES</t>
  </si>
  <si>
    <t>RICARDO DE JESÚS DOMÍNGUEZ PECH</t>
  </si>
  <si>
    <t>FUNCIONALIDAD</t>
  </si>
  <si>
    <t xml:space="preserve">http://bdigital.dgse.uaa.mx:8080/xmlui/handle/11317/1899 </t>
  </si>
  <si>
    <t>COMPETENCIA DEL MÉDICO DE PRIMER NIVEL EN LA PRESCRIPCIÓN RAZONADA FARMACOLÓGICA DEL ADULTO MAYOR EN LA UMF1, DELEGACIÓN AGUASCALIENTES</t>
  </si>
  <si>
    <t>JUAN JOSÉ BRIANO DE LUNA</t>
  </si>
  <si>
    <t xml:space="preserve">http://bdigital.dgse.uaa.mx:8080/xmlui/handle/11317/493 </t>
  </si>
  <si>
    <t>EL VALOR DE LOS CENTROS HISTÓRICOS EN LA VIDA URBANA DE LAS PERSONAS ADULTAS MAYORES : DOS CASOS DE ESTUDIO EN BARRIOS HISTÓRICOS DE AGUASCALIENTES, AGUASCALIENTES Y MÉRIDA, YUCATÁN</t>
  </si>
  <si>
    <t>MARTHA BEATRIZ CORTES TOPETE</t>
  </si>
  <si>
    <t xml:space="preserve">http://bdigital.dgse.uaa.mx:8080/xmlui/handle/11317/1908 </t>
  </si>
  <si>
    <t>FACTORES ASOCIADOS A LA DEPRESIÓN EN EL ADULTO MAYOR QUE ACUDE AL SERVICIO DE PSIQUIATRÍA DEL HGZ NO. 1 DEL IMSS DE AGUASCALIENTES, AGS.</t>
  </si>
  <si>
    <t>SALVADOR RICARDO BARBA RIVERA</t>
  </si>
  <si>
    <t xml:space="preserve">http://bdigital.dgse.uaa.mx:8080/xmlui/handle/11317/870 </t>
  </si>
  <si>
    <t>FACTORES ASOCIADOS AL MALTRATO EN EL ADULTO MAYOR USUARIO DE LOS SERVICIOS DE UNIDADES DE MEDICINA FAMILIAR DEL IMSS</t>
  </si>
  <si>
    <t>SARA TORRES CASTRO</t>
  </si>
  <si>
    <t xml:space="preserve">VIOLENCIA </t>
  </si>
  <si>
    <t xml:space="preserve">http://bdigital.dgse.uaa.mx:8080/xmlui/handle/11317/758 </t>
  </si>
  <si>
    <t>GRADO DE DEPENDENCIA FUNCIONAL EN EL ADULTO MAYOR EN EL PRIMER NIVEL DE ATENCIÓN DEL IMSS, DELEGACIÓN AGUASCALIENTES</t>
  </si>
  <si>
    <t>IRIS LORENA TOSCANO HORTA</t>
  </si>
  <si>
    <t xml:space="preserve">http://bdigital.dgse.uaa.mx:8080/xmlui/handle/11317/850 </t>
  </si>
  <si>
    <t>IDENTIFICACIÓN DEL UMBRAL DE LA FRECUENCIA DE CENTELLEO EN PACIENTES DE DIFERENTES GRUPOS DE EDAD CLÍNICAMENTE SANOS</t>
  </si>
  <si>
    <t>MARÍA GUADALUPE PEDROZA SÁNCHEZ</t>
  </si>
  <si>
    <t xml:space="preserve">PADECIMIENTOS OFTALMOLÓGICOS </t>
  </si>
  <si>
    <t xml:space="preserve">http://bdigital.dgse.uaa.mx:8080/xmlui/handle/11317/1122 </t>
  </si>
  <si>
    <t>INTERVENCIÓN EDUCATIVA PARA FOMENTAR EL AUTOCUIDADO EN EL ADULTO MAYOR</t>
  </si>
  <si>
    <t>SILVIA GRACIELA ORTEGA PÉREZ</t>
  </si>
  <si>
    <t>LA EXPERIENCIA DEL HABITADOR COMO FUNDAMENTO EN EL DISEÑO DEL ESPACIO:
ANÁLISIS DE LA SITUACIÓN ACTUAL DE LA HABITABILIDAD DE LA VIVIENDA DE LOS ADULTOS MAYORES EN LA CIUDAD DE AGUASCALIENTES</t>
  </si>
  <si>
    <t>MARÍA ELENA MOLINA AYALA</t>
  </si>
  <si>
    <t xml:space="preserve">http://bdigital.dgse.uaa.mx:8080/xmlui/handle/11317/355 </t>
  </si>
  <si>
    <t>LAS REPERCUSIONES DEL INCUMPLIMIENTO DE LOS PATRONES EN MATERIA DE SEGURIDAD SOCIAL Y SU AFECTACIÓN A LARGO PLAZO EN LAS PENSIONES DE LOS TRABAJADORES EN EL IMSS</t>
  </si>
  <si>
    <t>EMMANUEL AGUILAR ROMO</t>
  </si>
  <si>
    <t>PENSIÓN Y JUBULACIÓN</t>
  </si>
  <si>
    <t xml:space="preserve">http://bdigital.dgse.uaa.mx:8080/xmlui/handle/11317/425 </t>
  </si>
  <si>
    <t>ME DEBO ADAPTAR A LA VIDA
UN ANÁLISIS LACANIANO DE DISCURSO SOBRE EL ACONTECIMIENTO DE LA VIDA EN CLUBES DE LA TERCERA EDAD</t>
  </si>
  <si>
    <t>FERNANDO JASSIEL JIMÉNEZ MARTÍNEZ</t>
  </si>
  <si>
    <t xml:space="preserve">http://bdigital.dgse.uaa.mx:8080/xmlui/handle/11317/1947 </t>
  </si>
  <si>
    <t>NIVEL DE DEPRESIÓN EN EL ADULTO MAYOR DE 65 A 95 AÑOS EN LA COMUNIDAD DE SANTA MARÍA DE GUIDO DE MORELIA MICHOACÁN</t>
  </si>
  <si>
    <t>JOSÉ EDUARDO MARTÍNEZ MENDOZA</t>
  </si>
  <si>
    <t>https://drive.google.com/file/d/1rNKPJ9aJfxjZTu5lsZ3ErYvEDx2s9sE2/view?usp=share_link</t>
  </si>
  <si>
    <t>NIVEL DE SÍNDROME DE FRAGILIDAD DEL ADULTO MAYOR DE UNA LOCALIDAD RURAL</t>
  </si>
  <si>
    <t>HILDA GONZÁLEZ ELÍAS</t>
  </si>
  <si>
    <t>ETNOGERONTOLOGÍA/ FUNCIONALIDAD</t>
  </si>
  <si>
    <t>https://drive.google.com/file/d/1XpUPI2CCs6tI1GGQib4Lf-PsfLXPjfkK/view?usp=share_link</t>
  </si>
  <si>
    <t>PERCEPCIÓN DE LA CALIDAD DE VIDA MEDIANTE EL FORMATO WHOQOL-OLD EN ADULTOS MAYORES DE LA CONSULTA EXTERNA DE LA UMF NO 1 DE LA DELEGACIÓN IMSS, AGUASCALIENTES, AGS.</t>
  </si>
  <si>
    <t xml:space="preserve">http://bdigital.dgse.uaa.mx:8080/xmlui/handle/11317/1657 </t>
  </si>
  <si>
    <t>PERFIL SOCIODEMOGRÁFICO DE LA ADULTA MAYOR INSTITUCIONALIZADA Y SU FAMILIA EN EL HOGAR SAN VICENTE</t>
  </si>
  <si>
    <t>ELENA IMELDA ANGUIANO PEÑA</t>
  </si>
  <si>
    <t>UNIVERSIDAD NACIONAL AUTÓNOMA DE MÉXICO
ESCUELA NACIONAL DE TRABAJO SOCIAL</t>
  </si>
  <si>
    <t>http://132.248.9.195/ptd2022/julio/0827526/Index.html</t>
  </si>
  <si>
    <t>PREVALENCIA DE POLINEUROPATÍA SENSITIVO MOTORA SIMÉTRICA DISTAL EN PACIENTES DE UNIDAD DE ESPECIALIDADES MÉDICAS DE ENFERMEDADES CRÓNICAS Y CONSULTA EXTERNA DE MEDICINA INTERNA</t>
  </si>
  <si>
    <t>MANUEL ANTONIO RODRÍGUEZ OJEDA</t>
  </si>
  <si>
    <t xml:space="preserve">http://bdigital.dgse.uaa.mx:8080/xmlui/handle/11317/990 </t>
  </si>
  <si>
    <t>PROCESOS SOCIALES EN UNA RED SOCIOCÉNTRICA DE PERSONAS ADULTAS MAYORES QUE PERMITEN GENERAR RETORNOS EXPRESIVOS DEL CAPITAL SOCIAL, ESTUDIO DE CASO</t>
  </si>
  <si>
    <t>CARLA KARINA TREJO GONZÁLEZ</t>
  </si>
  <si>
    <t>http://132.248.9.195/ptd2022/julio/0827573/Index.html</t>
  </si>
  <si>
    <t>PROPUESTA DE SUBCENTRO URBANO BAJO LA PERSPECTIVA DE LA GERONTOLOGÍA AMBIENTAL EN LA ZONA PONIENTE DE LA CIUDAD DE AGUASCALIENTES</t>
  </si>
  <si>
    <t>OSVALDO DANIEL SÁNCHEZ VELOZ</t>
  </si>
  <si>
    <t xml:space="preserve">http://bdigital.dgse.uaa.mx:8080/xmlui/handle/11317/1864 </t>
  </si>
  <si>
    <t>RESIGNIFICACIÓN DE LA MEMORIA CULTURAL ENTRE ADULTOS MAYORES Y ADOLESCENTES POR MEDIO DE LA QUINTA DIMENSIÓN</t>
  </si>
  <si>
    <t>ROCIO DEL CARMEN MERCADO SALAS</t>
  </si>
  <si>
    <t>http://bdigital.dgse.uaa.mx:8080/xmlui/handle/11317/1994</t>
  </si>
  <si>
    <t>SOLEDAD RELACIONADA CON CALIDAD DE VIDA EN EL ADULTO MAYOR EN CASAS DE DESCANSO DE MORELIA, MICHOACÁN</t>
  </si>
  <si>
    <t>MARÍA TERESA ESPINOZA MOSQUEDA</t>
  </si>
  <si>
    <t>ANÁLISIS DE CANAL MEDULAR CERVICAL MEDIANTE EL USO DE TOMOGRAFÍA AXIAL COMPUTARIZADA EN EL HOSPITAL MIGUEL HIDALGO</t>
  </si>
  <si>
    <t>LUIS MIGUEL SORIA IBARRA</t>
  </si>
  <si>
    <t>http://bdigital.dgse.uaa.mx:8080/xmlui/bitstream/handle/11317/1492/426183.pdf?sequence=1&amp;isAllowed=y</t>
  </si>
  <si>
    <t>PRESCRIPCIÓN INADECUADA DE PSICOTRÓPICOS DEL GRUPO III TIPO BENZODIACEPINAS EN EL PACIENTE GERIÁTRICO DE LA UNIDAD DE MEDICINA FAMILIAR NÚMERO 1 DEL INSTITUTO MEXICANO DEL SEGURO SOCIAL</t>
  </si>
  <si>
    <t>SONIA OLIVIA OLVERA LÓPEZ</t>
  </si>
  <si>
    <t>http://bdigital.dgse.uaa.mx:8080/xmlui/bitstream/handle/11317/839/348478.pdf?sequence=1&amp;isAllowed=y</t>
  </si>
  <si>
    <t>INSTRUMENTO DE TAMIZAJE NUTRICIONAL PARA VALORAR RIESGO NUTRICIONAL EN ADULTOS MAYORES DEL MEDIO RURAL</t>
  </si>
  <si>
    <t>MARÍA ELENA ORTIZ ANDRADE</t>
  </si>
  <si>
    <t>http://bibliotecavirtual.dgb.umich.mx:8083/xmlui/bitstream/handle/DGB_UMICH/4106/FCMB-E-2007-0007.pdf?sequence=1&amp;isAllowed=y</t>
  </si>
  <si>
    <t>FRECUENCIA DE REACCIONES ADVERSAS A MEDICAMENTOS EN EL ADULTO MAYOR</t>
  </si>
  <si>
    <t>CRISTINA PINTOR ESTRADA</t>
  </si>
  <si>
    <t>http://bibliotecavirtual.dgb.umich.mx:8083/xmlui/bitstream/handle/DGB_UMICH/4177/FCMB-E-2012-0077.pdf?sequence=3&amp;isAllowed=y</t>
  </si>
  <si>
    <t>DIFERENCIAS DEL SÍNDROME DE FRAGILIDAD EN EL ADULTO MAYOR EN RELACIÓN AL EJERCICIO FÍSICO</t>
  </si>
  <si>
    <t>EDGAR MARTÍNEZ MOLINA</t>
  </si>
  <si>
    <t>http://bibliotecavirtual.dgb.umich.mx:8083/xmlui/bitstream/handle/DGB_UMICH/4227/FCMB-E-2015-0344.pdf?sequence=1&amp;isAllowed=y</t>
  </si>
  <si>
    <t>RELACIÓN ENTRE ESTADO NUTRICIONAL, FUNCIÓN FAMILIAR Y CALIDAD DE REDES DE APOYO CON
LA GRAVEDAD DE LA LIMITACIÓN DEL FLUJO AÉREO EN ADULTOS MAYORES DE 65 AÑOS DE EDAD CON EPOC</t>
  </si>
  <si>
    <t>ELISA PAULINA SÁENZ GARIBAY</t>
  </si>
  <si>
    <t>FRECUENCIA DE POLIFARMACIA EN EL PACIENTE ADULTO MAYOR CON HIPERTENSIÓN ARTERIAL EN
UNA UNIDAD DE MEDICINA FAMILIAR</t>
  </si>
  <si>
    <t>MICHAEL AMIR GUZMÁN MARTÍNEZ</t>
  </si>
  <si>
    <t>http://bibliotecavirtual.dgb.umich.mx:8083/xmlui/bitstream/handle/DGB_UMICH/4320/FCMB-E-2019-0306.pdf?sequence=1&amp;isAllowed=y</t>
  </si>
  <si>
    <t>ESTILO DE VIDA Y RIESGO NUTRICIONAL EN ADULTAS MAYORES CON OBESIDAD Y DIABETES
MELLITUS DEL HOSPITAL DE LA MUJER</t>
  </si>
  <si>
    <t>LUISA ESTEFANÍA GARCÍA ROJAS VÁZQUEZ</t>
  </si>
  <si>
    <t>http://bibliotecavirtual.dgb.umich.mx:8083/xmlui/bitstream/handle/DGB_UMICH/2963/FCMB-M-2015-1218.pdf?sequence=1&amp;isAllowed=y</t>
  </si>
  <si>
    <t>PERCEPCIÓN DEL ADULTO MAYOR DEL TRATO DIGNO QUE BRINDA ENFERMERÍA</t>
  </si>
  <si>
    <t>ANA CELIA ANGUIANO MORAN</t>
  </si>
  <si>
    <t>http://bibliotecavirtual.dgb.umich.mx:8083/xmlui/bitstream/handle/DGB_UMICH/5616/FE-M-2008-0008.pdf?sequence=1&amp;isAllowed=y</t>
  </si>
  <si>
    <t>PERCEPCIÓN DEL ADULTO MAYOR HOSPITALIZADO SOBRE EL CUIDADO DE ENFERMERÍA</t>
  </si>
  <si>
    <t>MARÍA TERESA ALVARADO TAPIA</t>
  </si>
  <si>
    <t>http://bibliotecavirtual.dgb.umich.mx:8083/xmlui/bitstream/handle/DGB_UMICH/5624/FE-M-2015-1694.pdf?sequence=1&amp;isAllowed=y</t>
  </si>
  <si>
    <t>CARACTERÍSTICAS DE LOS ESTILOS DE VIDA DEL ADULTO MAYOR EN DOS POBLACIONES DE
MICHOACÁN</t>
  </si>
  <si>
    <t>LORENA ÁVILA CÁZAREZ</t>
  </si>
  <si>
    <t>http://bibliotecavirtual.dgb.umich.mx:8083/x
mlui/handle/DGB_UMICH/5630</t>
  </si>
  <si>
    <t>BIENESTAR ESPIRITUAL ASOCIADO A LA CALIDAD DE VIDA EN ADULTOS MAYORES</t>
  </si>
  <si>
    <t>GRACIELA GONZÁLEZ VILLEGAS</t>
  </si>
  <si>
    <t>FACTORES BÁSICOS CONDICIONANTES RELACIONADOS CON LAS ACTIVIDADES DE AUTOCUIDADO EN
ADULTOS MAYORES</t>
  </si>
  <si>
    <t>BRENDA ALICIA SALAZAR MUÑOZ</t>
  </si>
  <si>
    <t>http://bibliotecavirtual.dgb.umich.mx:8083/x
mlui/handle/DGB_UMICH/5633</t>
  </si>
  <si>
    <t>AGENCIA DE AUTOCUIDADO Y PRÁCTICAS RELACIONADAS CON LA SALUD EN EL ADULTO MAYOR QUE
ASISTE AL PRIMER NIVEL DE ATENCIÓN</t>
  </si>
  <si>
    <t>MARÍA DE LOURDES HERNÁNDEZ LÓPEZ</t>
  </si>
  <si>
    <t>SENTIMIENTO DE SOLEDAD RELACIONADO CON VARIANTES SOCIODEMOGRÁFICAS EN EL ADULTO
MAYOR</t>
  </si>
  <si>
    <t>LOURDES ITZEL FIGUEROA CARRANZA</t>
  </si>
  <si>
    <t>CONDICIONES SOCIODEMOGRÁFICAS/SALUD MENTAL</t>
  </si>
  <si>
    <t>RELACIÓN DE LA FRAGILIDAD Y EL CONFORT EN EL ADULTO MAYOR EN UN HOSPITAL PÚBLICO</t>
  </si>
  <si>
    <t>ESMERALDA CHÁVEZ RAMÍREZ</t>
  </si>
  <si>
    <t>CALIDAD DE VIDA RELACIONADA AL INSOMNIO EN PERSONAS ADULTAS MAYORES DE HUETAMO,
MICHOACÁN</t>
  </si>
  <si>
    <t>CÉSAR IVÁN TORRES ROMÁN</t>
  </si>
  <si>
    <t>CALIDAD DE VIDA/ SALUD MENTAL</t>
  </si>
  <si>
    <t>http://bibliotecavirtual.dgb.umich.mx:8083/xmlui/handle/DGB_UMICH/5673</t>
  </si>
  <si>
    <t>EFECTIVIDAD DEL ENTRENAMIENTO DE RESISTENCIA PROGRESIVA PARA MEJORAR LA
FUNCIONALIDAD FÍSICA EN EL ADULTO MAYOR</t>
  </si>
  <si>
    <t>ANA ADELAIDA VALADEZ CISNEROS</t>
  </si>
  <si>
    <t>http://bibliotecavirtual.dgb.umich.mx:8083/x
mlui/handle/DGB_UMICH/6777</t>
  </si>
  <si>
    <t>FUNCIONALIDAD FÍSICA Y MENTAL EN ADULTAS MAYORES DEL CLUB CAFAMEP DURANTE LA CONTINGENCIA DEL COVID-19. EFECTO DE UNA INTERVENCIÓN DE EJERCICIO FÍSICO EN FACEBOOK</t>
  </si>
  <si>
    <t>MANUEL OCTAVIO LÓPEZ CAMACHO</t>
  </si>
  <si>
    <t>http://eprints.uanl.mx/23416/1/1080080926.pdf</t>
  </si>
  <si>
    <t>PROPIEDADES PSICOMÉTRICAS DE UN INSTRUMENTO PARA EVALUAR EL AUTOCUIDADO EN EL
 ADULTO MAYOR</t>
  </si>
  <si>
    <t>EDITH DALLELY AGUILAR MÉNDEZ</t>
  </si>
  <si>
    <t>INTERVENCIONES PERSONALIZADAS DEL CUIDADO ENFERMERO EN UNA PERSONA ADULTA MAYOR
 CON GONARTROSIS BILATERAL</t>
  </si>
  <si>
    <t>MA. CORINA ARCIGA SOTO</t>
  </si>
  <si>
    <t>http://bibliotecavirtual.dgb.umich.mx:8083/xmlui/handle/DGB_UMICH/5654</t>
  </si>
  <si>
    <t>INTERVENCIONES ESTANDARIZADAS DE CUIDADO ENFERMERO EN PERSONAS ADULTAS MAYORES
 CON DIABETES MELLITUS TIPO II</t>
  </si>
  <si>
    <t>ELODIA SOCORRO VEGA REYES</t>
  </si>
  <si>
    <t>EVALUACIÓN Y COMPARACIÓN DE DOS INTERVENCIONES FAMILIARES PARA LA ATENCIÓN Y
 CUIDADO DEL ADULTO MAYOR CON DIABETES TIPO 2</t>
  </si>
  <si>
    <t>LUCÍA PÉREZ SÁNCHEZ</t>
  </si>
  <si>
    <t>APREHENDIENDO LA REALIDAD DE LA VEJEZ HUMANA DESDE LA PERSPECTIVA METAFÍSICA Y NOOLÓGICA DE XAVIER ZUBIRI</t>
  </si>
  <si>
    <t>MARISOL MURO ESCOBEDO</t>
  </si>
  <si>
    <t>IMPACTO DEL MÉTODO FELDENKRAIS COMO INTERVENCIÓN EDUCATIVA DE ENFERMERÍA EN LA
 PREVENCIÓN DEL
 DETERIORO DE LA MOVILIDAD EN ADULTOS MAYORES</t>
  </si>
  <si>
    <t>EMMA FLORES MENDOZA</t>
  </si>
  <si>
    <t xml:space="preserve">EDUCACIÓN </t>
  </si>
  <si>
    <t>CALIDAD DE VIDA EN ADULTOS MAYORES CON DIABETES TIPO 2 QUE VIVEN EN ZONA URBANA Y
 RURAL UN ESTUDIO COMPARATIVO</t>
  </si>
  <si>
    <t>KARINA RIVAS HERNÁNDEZ</t>
  </si>
  <si>
    <t>http://bibliotecavirtual.dgb.umich.mx:8083/xmlui/handle/DGB_UMICH/5635</t>
  </si>
  <si>
    <t>PROCESOS DE ORGANIZACIÓN COMUNITARIA EN UN GRUPO DE PERSONAS ANCIANAS EN SANTA CRUZ TLAXCALA</t>
  </si>
  <si>
    <t>SAMANTA BERENICE GONZÁLEZ GARCÍA</t>
  </si>
  <si>
    <t>UNAM-FES ZARAGOZA</t>
  </si>
  <si>
    <t>http://132.248.9.195/ptd2022/mayo/0824933/Index.html</t>
  </si>
  <si>
    <t>CONOCIMIENTOS DE LA PROMOCIÓN DE LA SALUD DE PERSONAS ANCIANAS CON ENFERMEDADES CRÓNICAS EN TLAXCALA</t>
  </si>
  <si>
    <t>ÁLVAREZ CRUZ SANDRA ITZEL</t>
  </si>
  <si>
    <t>UNIVERSIDAD NACIONAL AUTÓNOMA DE MÉXICO
FACULTAD DE ESTUDIOS SUPERIORES ZARAGOZA</t>
  </si>
  <si>
    <t>http://132.248.9.195/ptd2022/octubre/0831671/Index.html</t>
  </si>
  <si>
    <t>EXPERIENCIAS DE ENVEJECER EN PAREJAS CON ENFERMEDADES CRÓNICAS EN TLAXCALA</t>
  </si>
  <si>
    <t>DIANA MONTEALEGRE GONZÁLEZ,
 IKER RAMSES ROCHA MEDINA</t>
  </si>
  <si>
    <t>http://132.248.9.195/ptd2022/marzo/0823873/Index.html</t>
  </si>
  <si>
    <t>FACTORES QUE INFLUYEN EN LA ADHERENCIA A LA DIETA PARA CONTROL DE ENFERMEDADES CRÓNICAS EN PERSONAS VIEJAS DE TLAXCALA</t>
  </si>
  <si>
    <t>ROSA KAREN GARCÍA CEBADA</t>
  </si>
  <si>
    <t>http://132.248.9.195/ptd2022/mayo/0825567/Index.html</t>
  </si>
  <si>
    <t>BIENESTAR SOCIAL EN LA VEJEZ: IMPACTO DE LA PENSIÓN PARA EL BIENESTAR DE LAS PERSONAS ADULTAS MAYORES</t>
  </si>
  <si>
    <t>VERÓNICA ESTEFANIA SIERRA IBARRA</t>
  </si>
  <si>
    <t>http://132.248.9.195/ptd2022/septiembre/0831361/Index.html</t>
  </si>
  <si>
    <t>LIDERAZGO DE MUJERES ANCIANAS EN TLAXCALA EN EL CONTEXTO DE LA PANDEMIA POR LA COVID-19</t>
  </si>
  <si>
    <t>TANIA GABRIELA LIMA ROBLES</t>
  </si>
  <si>
    <t xml:space="preserve">GÉNERO  </t>
  </si>
  <si>
    <t>http://132.248.9.195/ptd2022/agosto/0828182/Index.html</t>
  </si>
  <si>
    <t>PROGRAMA DE SERVICIO SOCIAL DE CERO A CIEN: PARA UN ENVEJECIMIENTO SALUDABLE</t>
  </si>
  <si>
    <t>ODETH ARIAS MÉNDEZ</t>
  </si>
  <si>
    <t>TESINA</t>
  </si>
  <si>
    <t>http://132.248.9.195/ptd2022/mayo/0825390/Index.html</t>
  </si>
  <si>
    <t>USO DE REDES SOCIALES EN INVESTIGACIÓN PSICOGERONTOLÓGICA DURANTE LA PANDEMIA POR COVID-19</t>
  </si>
  <si>
    <t>JOSÉ ÁNGEL REYES FLORES</t>
  </si>
  <si>
    <t>USO DE TICS</t>
  </si>
  <si>
    <t>http://132.248.9.195/ptd2022/julio/0827355/Index.html</t>
  </si>
  <si>
    <t>APRENDIZAJE SERVICIO SOLIDARIO: ESTRATEGIA PEDAGÓGICA PARA FORTALECER LA FORMACIÓN EN INTERVENCIÓN COMUNITARIA DE LAS PERSONAS ESTUDIANTES DE LA LICENCIATURA EN DESARROLLO COMUNITARIO PARA EL ENVEJECIMIENTO.</t>
  </si>
  <si>
    <t>CRISTHIAN ALEXIS NARANJO REYES</t>
  </si>
  <si>
    <t>http://132.248.9.195/ptd2022/septiembre/0830513/Index.html</t>
  </si>
  <si>
    <t>PERCEPCIÓN DE LA VEJEZ, EL ENVEJECIMIENTO Y LOS VIEJOS EN PROFESORES DE ENFERMERÍA DE LA FES ZARAGOZA</t>
  </si>
  <si>
    <t>KIRA VANESSA MENDOZA ROBLES</t>
  </si>
  <si>
    <t>http://132.248.9.195/ptd2021/febrero/0809016/Index.html</t>
  </si>
  <si>
    <t>EL GUSTO POR LA LECTURA EN PERSONAS ADULTAS MAYORES, UNA ESTRATEGIA PARA VIVIR MEJOR</t>
  </si>
  <si>
    <t>ARACELI GUILLERMINA SÁNCHEZ OLVERA</t>
  </si>
  <si>
    <t>PROYECTO DE DESARROLLO EDUCATIVO</t>
  </si>
  <si>
    <t>http://200.23.113.51/pdf/UPN092LEIPSAAR2022.pdf</t>
  </si>
  <si>
    <t>LA IMPORTANCIA DE LA ELABORACIÓN DE UN PROYECTO DE VIDA EN LA ETAPA DE LA VEJEZ</t>
  </si>
  <si>
    <t>ANDREA ANASTASIO ARELLANO</t>
  </si>
  <si>
    <t>PROPUESTA PEDAGÓGICA</t>
  </si>
  <si>
    <t>http://200.23.113.51/pdf/UPN092LPANAN2022.pdf</t>
  </si>
  <si>
    <t>RAZO-GONZÁLEZ, A.M.; HERNÁNDEZ-CALDERÓN, E; FLORES-MONROY C. A.; LÓPEZ-GONZÁLEZ, M.P.; SÁNCHEZ-MENDOZA, B.D.</t>
  </si>
  <si>
    <t>INGLATERRA</t>
  </si>
  <si>
    <t>OXFORD INSTITUTE OF POPULATION AGEING LARNA</t>
  </si>
  <si>
    <t>PRIMERA EDICIÓN</t>
  </si>
  <si>
    <t>CAPÍTULO DE LIBRO</t>
  </si>
  <si>
    <t>https://www.ageing.ox.ac.uk/download/339</t>
  </si>
  <si>
    <t>EVENTOS ESTRESANTES DE LA VIDA Y CONSUMO DE ALCOHOL EN ADULTOS MAYORES</t>
  </si>
  <si>
    <t>DR. CARLOS ALBERTO SALAZAR MORENO</t>
  </si>
  <si>
    <t xml:space="preserve">ADICCIONES </t>
  </si>
  <si>
    <t>https://revistahorizonte.ujat.mx/index.php/horizonte/article/view/4986/4061</t>
  </si>
  <si>
    <t>LA SEGURIDAD ECONÓMICA DE LAS MUJERES ADULTAS MAYORES DE LA REGIÓN PUEBLA-TLAXCALA COMO PARTE DE UNA VEJEZ PLENA Y DIGNA; ESTUDIO DEL ENVEJECIMIENTO DE 1990 AL 2020</t>
  </si>
  <si>
    <t>VERÓNICA RAMÍREZ CARRETO</t>
  </si>
  <si>
    <t>GÉNERO</t>
  </si>
  <si>
    <t>https://hdl.handle.net/20.500.12371/11739</t>
  </si>
  <si>
    <t>CAPACIDAD FUNCIONAL, AMBIENTE FÍSICO Y SU RELACIÓN CON EL RIESGO DE CAÍDAS EN ADULTOS MAYORES</t>
  </si>
  <si>
    <t>SANDY CASTILLO CRESPO</t>
  </si>
  <si>
    <t>https://hdl.handle.net/20.500.12371/16181</t>
  </si>
  <si>
    <t>SIGNIFICAR LA OPINIÓN DEL ADULTO MAYOR. REPRESENTACIONES SOCIALES DE LA VEJEZ EN UN GRUPO DE ADULTOS MAYORES DE CHAVINDA, MICHOACÁN</t>
  </si>
  <si>
    <t>HÉCTOR ADRIÁN LLAMAS NÚÑEZ</t>
  </si>
  <si>
    <t>https://hdl.handle.net/20.500.12371/11953</t>
  </si>
  <si>
    <t>PERCEPCIÓN DE SALUD APOYO SOCIAL, RELACIONADOS A LA RESPONSABILIDAD EN SALUD DE LA PERSONA ADULTA MAYOR</t>
  </si>
  <si>
    <t>JUAN SALVADOR RODRÍGUEZ SORIANO</t>
  </si>
  <si>
    <t>https://hdl.handle.net/20.500.12371/16275</t>
  </si>
  <si>
    <t>IMPLEMENTACIÓN DEL PRINCIPIO DE JUSTICIA TRIBUTARIA EN ADQUISICIÓN DE PERTENENCIA POR VALOR HISTÓRICO COMO FUNDAMENTO A UNA VEJEZ DIGNA DEL CONTRIBUYENTE</t>
  </si>
  <si>
    <t>MARÍA DEL PILAR CASTELÁN LUNA</t>
  </si>
  <si>
    <t>https://hdl.handle.net/20.500.12371/12611</t>
  </si>
  <si>
    <t>CENTRO DE DÍA PARA PERSONAS DE LA TERCERA EDAD</t>
  </si>
  <si>
    <t>STEPHANIE MEJÍA MONDRAGÓN</t>
  </si>
  <si>
    <t>http://tesis.ipn.mx/handle/123456789/20086</t>
  </si>
  <si>
    <t>REHABILITACIÓN DEL PARQUE DE LA TERCERA EDAD EN EL MUNICIPIO DE TEXCOCO EDO. DE MÉXICO</t>
  </si>
  <si>
    <t>HILDA GUADALUPE VELAZQUEZ FLORES</t>
  </si>
  <si>
    <t>TRABAJO TERMINAL</t>
  </si>
  <si>
    <t>http://tesis.ipn.mx/handle/123456789/25643</t>
  </si>
  <si>
    <t>PLAN DE NEGOCIOS PARA LA CREACIÓN DE UN RESTAURANTE PARA PERSONAS DE LA TERCERA EDAD UBICADO EN LA CIUDAD DE MÉXICO.</t>
  </si>
  <si>
    <t>MARÍA TERESA BECERRIL GÓMEZ, 
HÉCTOR MANUEL PÉREZ ROMO,
OLGA RAMÍREZ GUERRERO,
REBECA RAQUEL SÁNCHEZ CALDERÓN, 
GUILLERMO SÁNCHEZ GARCÍA.</t>
  </si>
  <si>
    <t>http://tesis.ipn.mx/handle/123456789/24756</t>
  </si>
  <si>
    <t>SISTEMA DE INFORMACIÓN PARA INCREMENTAR LA ADHERENCIA DE PACIENTES A TRATAMIENTOS FARMACOLÓGICOS</t>
  </si>
  <si>
    <t>NASYELI LÓPEZ MONTES DE OCA</t>
  </si>
  <si>
    <t>http://tesis.ipn.mx/handle/123456789/22990</t>
  </si>
  <si>
    <t>PROPUESTA ARQUITECTÓNICA PARA EL DESARROLLO DEL CENTRO DE ASISTENCIA SOCIAL PARA EL ADULTO MAYOR AUEUETL EN EL MUNICIPIO DE ECATEPEC DE MORELOS</t>
  </si>
  <si>
    <t>JOSÉ GUADALUPE CABRERA DANIEL</t>
  </si>
  <si>
    <t>PROYECTO TERMINAL</t>
  </si>
  <si>
    <t>http://tesis.ipn.mx/handle/123456789/31070</t>
  </si>
  <si>
    <t>EFECTO DEL EJERCICIO MODERADO ASOCIADO AL TRATAMIENTO CON METFORMINA COMO ESTRATEGIA PARA LA PREVENCIÓN DE SARCOPENIA EN EL ENVEJECIMIENTO</t>
  </si>
  <si>
    <t>DAVID HERNÁNDEZ ÁLVAREZ</t>
  </si>
  <si>
    <t>https://doi.org/10.24275/uami.7p88cg701</t>
  </si>
  <si>
    <t>ANÁLISIS Y CLASIFICACIÓN INTEGRAL DEL PROCESO DE ENVEJECIMIENTO NORMAL Y PATOLÓGICO</t>
  </si>
  <si>
    <t>EDUARDO BARBARÁ MORALES</t>
  </si>
  <si>
    <t>https://doi.org/10.24275/uami.pr76f366q</t>
  </si>
  <si>
    <t>LA IDENTIDAD ORGANIZACIONAL EN UNA RESIDENCIA DE DÍA PARA ADULTOS MAYORES DEL INAPAM</t>
  </si>
  <si>
    <t>ALMA VIANEY VALENZUELA LÓPEZ</t>
  </si>
  <si>
    <t>https://doi.org/10.24275/uami.cv43nx012</t>
  </si>
  <si>
    <t>LA CAPACIDAD INSTITUCIONAL DE LOS MUNICIPIOS EN LA IMPLEMENTACIÓN LOCAL DE PROGRAMAS SOCIALES DISEÑADOS POR EL ÁMBITO FEDERAL: EL CASO DEL PROGRAMA "PENSIÓN PARA ADULTOS MAYORES (PAM)" EN ECATEPEC DE MORELOS, ESTADO DE MÉXICO (2013)</t>
  </si>
  <si>
    <t>LAURA GEORGINA AHUACTZIN PÉREZ</t>
  </si>
  <si>
    <t>https://doi.org/10.24275/uami.9g54xh801</t>
  </si>
  <si>
    <t>ANÁLISIS SOBRE EL CRECIMIENTO DEMOGRÁFICO EN LA VEJEZ Y ESTRATEGIAS DE INTERVENCIÓN</t>
  </si>
  <si>
    <t>KARLA PORCAYO VENTURA</t>
  </si>
  <si>
    <t>CONDICIONES SOCIODEMOGRÁFICAS/POLÍTICAS PÚBLICAS</t>
  </si>
  <si>
    <t>http://132.248.9.195/ptd2023/enero/0835038/Index.html</t>
  </si>
  <si>
    <t>RELACIÓN ENTRE DETERIORO COGNITIVO E INSOMNIO EN ADULTOS MAYORES DE 65 AÑOS QUE ACUDEN AL SERVICIO DE GERONTOLOGÍA DE LA CLÍNICA DE MEDICINA FAMILIAR DR. IGNACIO CHÁVEZ</t>
  </si>
  <si>
    <t>YANKO MISSAEL RUIZ RIVERA</t>
  </si>
  <si>
    <t>http://132.248.9.195/ptd2022/agosto/0829339/Index.html</t>
  </si>
  <si>
    <t>PREVALENCIA DE POLIFARMACIA EN ADULTOS MAYORES CON ENFERMEDAD RENAL CRÓNICA</t>
  </si>
  <si>
    <t>MARÍA FERNANDA BERMÚDEZ CASTILLO</t>
  </si>
  <si>
    <t>http://132.248.9.195/ptd2023/marzo/0836650/Index.html</t>
  </si>
  <si>
    <t>DEPRESIÓN EN PACIENTES MAYORES DE 60 AÑOS CON DIAGNÓSTICO DE ENFERMEDAD RENAL CRÓNICA DEL HGR 251</t>
  </si>
  <si>
    <t>MIZTLI YITZATIL CERVANTES YAÑEZ</t>
  </si>
  <si>
    <t>http://132.248.9.195/ptd2023/abril/0837561/Index.html</t>
  </si>
  <si>
    <t>POLÍTICAS PÚBLICAS PARA LA TRANSICIÓN DEMOGRÁFICA: ENVEJECIMIENTO Y TENDENCIAS INTERNACIONALES</t>
  </si>
  <si>
    <t>GABRIELA PAOLA AREIZAGA SÁNCHEZ</t>
  </si>
  <si>
    <t>http://132.248.9.195/ptd2023/marzo/0836122/Index.html</t>
  </si>
  <si>
    <t xml:space="preserve">IMAGINARIOS SOCIALES INSTITUIDOS EN LA VIVENCIA DE LA TRANSICIÓN A LA VEJEZ </t>
  </si>
  <si>
    <t>REDES SOCIALES DE APOYO</t>
  </si>
  <si>
    <t>REVISTA HORIZONTE</t>
  </si>
  <si>
    <t>ENCUENTROS MULTIDISCIPLINARIOS</t>
  </si>
  <si>
    <t>ESTUDIOS DEMOGRÁFICOS Y URGANOS</t>
  </si>
  <si>
    <t>EUROPEAN JOURNAL OF INVESTIGATION IN HEALTH, PSYCHOLOGY AND EDUCATION</t>
  </si>
  <si>
    <t>INSTITUTO NACIONAL DE GERIATRÍA (INGER)
INSTITUTO NACIONAL DE CIENCIAS MÉDICAS Y NUTRICIÓN "SALVADOR ZUBIRÁN" (INCMNSZ)
UNIVERSIDAD IBEROAMERICANA (IBERO)</t>
  </si>
  <si>
    <t>UNIVERSIDAD AUTÓNOMA DEL ESTADO DE HIDALGO</t>
  </si>
  <si>
    <t>RESEARCHGATE GMBH.</t>
  </si>
  <si>
    <t xml:space="preserve">	ANALES EN GERONTOLOGÍA UNIVERSIDAD DE COSTA RICA </t>
  </si>
  <si>
    <t>REVISTA SALUD Y BIENESTAR SOCIAL</t>
  </si>
  <si>
    <t>CUIDARTE “EL ARTE DEL CUIDADO”</t>
  </si>
  <si>
    <t>ACTIVACIÓN FÍSICA/ FUNCIONALIDAD</t>
  </si>
  <si>
    <t>ACTIVACIÓN FÍSICA/ SALUD MENTAL</t>
  </si>
  <si>
    <t xml:space="preserve">10 HÁBITOS EFECTIVOS PARA LA SALUD DEL ADULTO MAYOR TOMO 2
</t>
  </si>
  <si>
    <t>APRENDIZAJE A LO LARGO
DE LA VIDA, ENVEJECIMIENTO ACTIVO Y COOPERACIÓN INTERNACIONAL EN LOS PROGRAMAS UNIVERSITARIOS PARA
MAYORES.TOMO 2</t>
  </si>
  <si>
    <t>10 HÁBITOS EFECTIVOS PARA LA SALUD DEL ADULTO  MAYOR TOMO 5</t>
  </si>
  <si>
    <t>EDI. 1, TOMO 1</t>
  </si>
  <si>
    <t>EDI. 1,  TOMO 5</t>
  </si>
  <si>
    <t>https://actaneurologica.com/index.php/anc/article/view/1328/917</t>
  </si>
  <si>
    <t>https://www.gob.mx/cms/uploads/attachment/file/814348/hechos-desafios.pdf</t>
  </si>
  <si>
    <t>https://doi.org/10.23913/rics.v9i18.87</t>
  </si>
  <si>
    <t>http://bibliotecavirtual.dgb.umich.mx:8083/jspui/bitstream/DGB_UMICH/5649/1/FE-M-2021-0669.pdf</t>
  </si>
  <si>
    <t>CASA PARA ADULTOS MAYORES Y CLÍNICA GERIÁTRICA EN ZAPOPAN, JALISCO; CON LA APLICACIÓN DE PANEL PREFABRICADO DE CEMENTO CON FIBRA DE AGAVE Y CENIZA DE BAGAZO DE CAÑA DE AZÚCAR</t>
  </si>
  <si>
    <t>LUIS FERNANDO RANGEL OLVERA</t>
  </si>
  <si>
    <t>ESCUELA SUPERIOR DE INGENIERÍA Y ARQUITECTURA UNIDAD TECAMACHALCO IPN</t>
  </si>
  <si>
    <t>http://tesis.ipn.mx/handle/123456789/31544</t>
  </si>
  <si>
    <t>A LOW-INTENSITY LIFELONG EXERCISE ROUTINE CHANGES MIRNA EXPRESSION IN AGING AND PREVENTS OSTEOSARCOPENIC OBESITY BY MODULATING INFLAMMATION</t>
  </si>
  <si>
    <t>PEDRAZA-VÁZQUEZ, G., MENA-MONTES, B., HERNÁNDEZ-ÁLVAREZ, D., GÓMEZ-VERJAN, J.C., TOLEDO-PÉREZ, R., LÓPEZ-TEROS, M.T., KÖNIGSBERG, M., GÓMEZ-QUIROZ, L.E., LUNA-LÓPEZ, A.</t>
  </si>
  <si>
    <t>AMSTERDAM</t>
  </si>
  <si>
    <t>UNIVERSIDAD AUTÓNOMA METROPOLITANA UNIDAD IZTAPALAPA</t>
  </si>
  <si>
    <t>https://doi.org/10.1016/j.archger.2022.104856</t>
  </si>
  <si>
    <t>PROYECTO DE VIDA Y RESILENCIA EN ADULTOS MAYORES DE LA CIUDAD DE PACHUCA, HIDALGO</t>
  </si>
  <si>
    <t xml:space="preserve">EDUARDO ISACC CORONA MENDOZA 
ROCÍO ROJAS HERNÁNDEZ
</t>
  </si>
  <si>
    <t>INSTITUTO DE CIENCIAS DE LA SALUD, ÁREA ACADÉMICA DE GERONTOLOGÍA, UNIVERSIDAD AUTÓNOMA DEL ESTADO DE HIDALGO.</t>
  </si>
  <si>
    <t>http://dgsa.uaeh.edu.mx:8080/bibliotecadigital/handle/231104/2975</t>
  </si>
  <si>
    <t>EFECTO DEL CONSUMO DE FRUTOS DE SECHIUM EDULE SOBRE MARCADORES DE ESTRÉS OXIDATIVO, INFLAMACIÓN CRÓNICA Y DAÑO OXIDATIVO AL ADN EN ADULTOS MAYORES CON SÍNDROME METABÓLICO</t>
  </si>
  <si>
    <t>TAIDE LAURITA ARISTA UGALDE</t>
  </si>
  <si>
    <t>FACULTAD DE ESTUDIOS SUPERIORES ZARAGOZA, UNAM</t>
  </si>
  <si>
    <t>https://ru.dgb.unam.mx/bitstream/20.500.14330/TES01000837196/3/0837196.pdf</t>
  </si>
  <si>
    <t>NIVELES DE LIPOPERÓXIDOS Y CAPACIDAD ANTIOXIDANTE EN ADULTOS MAYORES CON ENFERMEDAD PERIODONTAL</t>
  </si>
  <si>
    <t>CÉSAR GUADALUPE SANTOS MARTÍNEZ</t>
  </si>
  <si>
    <t>http://132.248.9.195/ptd2023/enero/0834851/Index.html</t>
  </si>
  <si>
    <t>LA TEMPERATURA NASAL: MARCADOR AUTONÓMICO DE RELAJACIÓN Y ASOCIACIÓN CON APOYO SOCIAL, ESTUDIO EXPLORATORIO EN ADULTOS MAYORES</t>
  </si>
  <si>
    <t>MEDINA D.A.R., MARTÍNEZ-CUERVO N., VÁZQUEZ-ORTEGA J.J., MANJARREZ-IBARRA J.O., RÍOS-QUINTERO Y.</t>
  </si>
  <si>
    <t>UNIVERSIDAD AUTÓNOMA METROPOLITANA, UNIDAD IZTAPALAPA, MEXICO; FACULTAD DE PSICOLOGÍA, UNIVERSIDAD NACIONAL AUTÓNOMA DE MÉXICO, MEXICO; UNIVERSIDAD AUTÓNOMA DEL ESTADO DE MORELOS, MEXICO</t>
  </si>
  <si>
    <t>https://revistas.innovacionumh.es/index.php/psicologiasalud/article/view/1804</t>
  </si>
  <si>
    <t>THE ECONOMIC COSTS OF INSOMNIA COMORBID WITH DEPRESSION AND ANXIETY DISORDERS: AN OBSERVATIONAL STUDY AT A SLEEP CLINIC IN MEXICO</t>
  </si>
  <si>
    <t>TORRES-GRANADOS G.I., SANTANA-MIRANDA R., BARRERA-MEDINA A., CRUZ-CRUZ C., JIMÉNEZ-CORREA U., ROSENTHAL L., LÓPEZ-NARANJO F., MARTÍNEZ-NÚÑEZ J.M.</t>
  </si>
  <si>
    <t>DEPARTMENT OF BIOLOGICAL SYSTEMS, UNIVERSIDAD AUTÓNOMA METROPOLITANA, CAMPUS XOCHIMILCO, CALZADA DEL HUESO 1100, COL. VILLA QUIETUD, COYOACÁN, MEXICO CITY, 04960, MEXICO; CLINIC OF SLEEP DISORDERS, RESEARCH DIVISION, SCHOOL OF MEDICINE, UNIVERSIDAD NACIONAL AUTÓNOMA DE MÉXICO (UNAM), MEXICO CITY, MEXICO; POSTGRADUATE PROGRAM IN BEHAVIORAL NEUROSCIENCE, PSYCHOLOGY FACULTY, UNIVERSIDAD NACIONAL AUTÓNOMA DE MÉXICO (UNAM), MEXICO CITY, MEXICO; SLEEP MEDICINE ASSOCIATES, DALLAS, TX, UNITED STATES</t>
  </si>
  <si>
    <t>https://pubmed.ncbi.nlm.nih.gov/35975183/</t>
  </si>
  <si>
    <t>EL ESTATUS SUBJETIVO DEL VIEJO DENTRO DE LA COMUNIDAD Y EL SENTIDO DE COMUNIDAD EN TRES BARRIOS DE IXTAPALUCA</t>
  </si>
  <si>
    <t>NORMA LILIA GARRIDO SÁNCHEZ</t>
  </si>
  <si>
    <t>http://132.248.9.195/ptd2015/abril/0727670/0727670.pdf</t>
  </si>
  <si>
    <t>HACIA UNA CULTURA DE LA VEJEZ BAJO UNA PERSPECTIVA PSICOGERONTOLOGICA</t>
  </si>
  <si>
    <t>ADRIANA SOTO ANDALON</t>
  </si>
  <si>
    <t>http://132.248.9.195/pd2007/0622278/0622278.pdf</t>
  </si>
  <si>
    <t>ESTRATEGIAS PSICOLÓGICAS PARA AFRONTAR EL DUELO (LA VIUDEZ) EN LA VEJEZ</t>
  </si>
  <si>
    <t xml:space="preserve">MARÍA DEL CARMEN JAIMES TORRES </t>
  </si>
  <si>
    <t>http://132.248.9.195/ptd2021/octubre/0816182/Index.html</t>
  </si>
  <si>
    <t>IMPORTANCIA DE LA IMPLEMENTACIÓN DE UN CENTRO DE ORIENTACIÓN EDUCATIVA PARA LA PLENITUD EN LA VEJEZ</t>
  </si>
  <si>
    <t>NANCY VERÓNICA CAMPOS HERNÁNDEZ</t>
  </si>
  <si>
    <t>http://200.23.113.51/pdf/26046.pdf</t>
  </si>
  <si>
    <t>TALLER EN APOYO AL ADULTO EN EDAD MADURA EN SU PROCESO DE TRANSICIÓN A LA VEJEZ</t>
  </si>
  <si>
    <t>CRUZ SANTIAGO CITLALI</t>
  </si>
  <si>
    <t>http://200.23.113.51/pdf/28645.pdf</t>
  </si>
  <si>
    <t>ACTITUDES NEGATIVAS HACIA LA VEJEZ EN EL ADULTO MAYOR: PROPUESTA DE UN TALLER PSICOEDUCATIVO PARA EL CAMBIO</t>
  </si>
  <si>
    <t xml:space="preserve"> MARÍA GUADALUPE COLLAZO HERRERA</t>
  </si>
  <si>
    <t>http://200.23.113.51/pdf/29981.pdf</t>
  </si>
  <si>
    <t>EL CONOCIMIENTO DE LA VEJEZ Y SUS PROCESOS COMO BASE PARA LA ASISTENCIA Y LA EDUCACIÓN DEL ANCIANO</t>
  </si>
  <si>
    <t xml:space="preserve"> MARÍA TERESA LÓPEZ MANUEL</t>
  </si>
  <si>
    <t>http://200.23.113.51/pdf/6313.pdf</t>
  </si>
  <si>
    <t>ACOMPAÑAMIENTO EMOCIONAL EN LOS PROCESOS DE ENVEJECIMIENTO DEL ADULTO MAYOR</t>
  </si>
  <si>
    <t xml:space="preserve"> JAVIER PARRA PANTOJA</t>
  </si>
  <si>
    <t xml:space="preserve"> http://200.23.113.51/pdf/37179.pdf</t>
  </si>
  <si>
    <t>CARACTERIZACIÓN DE LA UNIVERSIDAD DE LA TERCERA EDAD CAMPUS MIXCOAC Y RECOMENDACIONES PARA SU MEJORA</t>
  </si>
  <si>
    <t>LIDIA BERENICE ABREGO ALONSO</t>
  </si>
  <si>
    <t xml:space="preserve"> http://200.23.113.51/pdf/30213.pdf</t>
  </si>
  <si>
    <t>UNA INTERVENCIÓN SOCIOEDUCATIVA PARA OCUPAR EL TIEMPO LIBRE DE LOS RESIDENTES DE LA CASA DE LA TERCERA EDAD EN EL FORTALECIMIENTO DE LAS HABILIDADES DE PENSAMIENTO</t>
  </si>
  <si>
    <t>ALMA ITZARI FURLONG GUTIÉRREZ
SAMUEL SANTILLÁN ROMERO</t>
  </si>
  <si>
    <t>http://200.23.113.51/pdf/34384.pdf</t>
  </si>
  <si>
    <t>ACTIVIDADES RECREATIVAS PARA ADULTOS DE LA TERCERA EDAD DEL GRUPO "LUCHANDO POR LA VIDA"</t>
  </si>
  <si>
    <t>NORMA GARCÍA CORNELIO</t>
  </si>
  <si>
    <t>http://200.23.113.51/pdf/35062.pdf</t>
  </si>
  <si>
    <t>PATRICIA RODRÍGUEZ CANTÚ</t>
  </si>
  <si>
    <t xml:space="preserve"> http://200.23.113.51/pdf/10563.pdf</t>
  </si>
  <si>
    <t>LA NUEVA GENERACIÓN PARA EDUCAR: ESTUDIO DE LA EDUCACIÓN PARA LAS PERSONAS DE LA TERCERA EDAD</t>
  </si>
  <si>
    <t>ISABEL VILLA ROJAS</t>
  </si>
  <si>
    <t>http://200.23.113.51/pdf/30016.pdf</t>
  </si>
  <si>
    <t>EL ASPECTO DENTAL EN LA SENECTUD</t>
  </si>
  <si>
    <t>LOURDES GLADYS SAYIRA RODRÍGUEZ ZAVALA</t>
  </si>
  <si>
    <t>UNIVERSIDAD AUTÓNOMA DE GUADALAJARA</t>
  </si>
  <si>
    <t>http://132.248.9.195/pmig2018/0065707/Index.html</t>
  </si>
  <si>
    <t>HOGAR PARA ANCIANOS EN TEPIC, NAYARIT</t>
  </si>
  <si>
    <t>SILVIA MIREYA GIL ZAMORA</t>
  </si>
  <si>
    <t>http://132.248.9.195/pmig2018/0086950/Index.html</t>
  </si>
  <si>
    <t>CASA DE DESCANSO PARA ANCIANOS EN LOS REYES, MICH.</t>
  </si>
  <si>
    <t>JOSÉ ANTONIO GUZMÁN TEJEDA</t>
  </si>
  <si>
    <t>http://132.248.9.195/pmig2018/0092191/Index.html</t>
  </si>
  <si>
    <t xml:space="preserve">MOBILIARIO PARA ASILOS DE ANCIANOS
</t>
  </si>
  <si>
    <t>ANDRÉS URIEL CORTÉS VALLE</t>
  </si>
  <si>
    <t>http://132.248.9.195/pmig2018/0066100/Index.html</t>
  </si>
  <si>
    <t>RESIDENCIA PARA ANCIANOS EN MAZATLÁN, SINALOA</t>
  </si>
  <si>
    <t>ANA LILIA CARRILLO CUTIÑO</t>
  </si>
  <si>
    <t>http://132.248.9.195/pmig2018/0087243/Index.html</t>
  </si>
  <si>
    <t>MODELO DE SIMULACIÓN  DEL SISTEMA DE PENSIONES Y JUBILACIONES DEL SPAUACH</t>
  </si>
  <si>
    <t>ISIDRO DOMÍNGUEZ ALCARAZ</t>
  </si>
  <si>
    <t>UNIVERSIDAD AUTÓNOMA DE CHIHUAHUA</t>
  </si>
  <si>
    <t>http://repositorio.uach.mx/289/</t>
  </si>
  <si>
    <t>SISTEMA INTERACTIVO PARA EL APOYO EN LA ADHERENCIA DE MEDICAMENTOS EN ADULTOS MAYORES.</t>
  </si>
  <si>
    <t>JESÚS SALVADOR SIERRA ARBALLO</t>
  </si>
  <si>
    <t>http://repositorio.uach.mx/359/</t>
  </si>
  <si>
    <t>SOBRECARGA DEL CUIDADOR DE PACIENTE ADULTO MAYOR EN EL HOSPITAL GENERAL DE ZONA DE 2DO NIVEL IMSS EN TUXTLA GUTIÉRREZ, CHIAPAS</t>
  </si>
  <si>
    <t>AMET SALAZAR CAMACHO</t>
  </si>
  <si>
    <t>BENEMÉRITA UNIVERSIDAD AUTÓNOMA DE PUEBLA</t>
  </si>
  <si>
    <t>https://repositorioinstitucional.buap.mx/items/83bed095-6f4f-410a-a4b9-115d355b3597</t>
  </si>
  <si>
    <t>GUÍA DE EJERCICIOS PROPIOCEPTIVOS EN ADULTOS MAYORES, PARA REDUCIR EL RIESGO DE CAÍDAS</t>
  </si>
  <si>
    <t>VALERIA HERNÁNDEZ ZAMBRANO</t>
  </si>
  <si>
    <t>https://repositorioinstitucional.buap.mx/items/fa5f9336-e1ab-4e4c-a8af-fdc4264a0153</t>
  </si>
  <si>
    <t>RIESGO DE CAÍDAS EN ADULTOS MAYORES QUE ACUDEN A LA UNIDAD DE MEDICINA FAMILIAR N°13, IMSS, EN TUXTLA GUTIÉRREZ, CHIAPAS</t>
  </si>
  <si>
    <t>XÓCHITL NATALY TORRES PÉREZ</t>
  </si>
  <si>
    <t>https://repositorioinstitucional.buap.mx/items/b8d75e4e-edfa-4085-bc2a-9102b2dc728c</t>
  </si>
  <si>
    <t xml:space="preserve">DESEO Y PLACER EN LA VEJEZ: APROXIMACIÓN DESDE LOS ESTUDIOS DE GÉNERO Y ENVEJECIMIENTO </t>
  </si>
  <si>
    <t xml:space="preserve">MAGALI CABALLERO MÉNDEZ </t>
  </si>
  <si>
    <t>UNIVERSIDAD AUTÓNOMA DE CHIAPAS</t>
  </si>
  <si>
    <t>http://www.repositorio.unach.mx:8080/jspui/handle/123456789/3294</t>
  </si>
  <si>
    <t>ROGELIO ERNESTO MARCIAL ZAVALA</t>
  </si>
  <si>
    <t>http://www.repositorio.unach.mx:8080/jspui/handle/123456789/3687</t>
  </si>
  <si>
    <t>CONSTRUCCIÓN DE UNA ESCALA Y EVALUACIÓN DE LAS ACTITUDES HACIA LA VEJEZ DE ANCIANOS QUE VIVEN CON FAMILIA Y DE ANCIANOS ASILADOS</t>
  </si>
  <si>
    <t xml:space="preserve">ARNULFO PROCORO MARTÍNEZ MORA CANDIDO OSEGUERA OSEGUERA </t>
  </si>
  <si>
    <t>http://132.248.9.195/ppt2002/0320435/Index.html</t>
  </si>
  <si>
    <t>CENTRO HABITACIONAL Y DE CONVIVENCIA PARA PERSONAS DE LA TERCERA EDAD</t>
  </si>
  <si>
    <t>MANUEL CHÁVEZ MARTÍNEZ</t>
  </si>
  <si>
    <t>http://bibliotecavirtual.dgb.umich.mx:8083/xmlui/handle/DGB_UMICH/8697</t>
  </si>
  <si>
    <t>CENTRO INTEGRAL PARA EL CUIDADO Y SALUD PARA PERSONAS DE LA TERCERA EDAD, EN TACÁMBARO, MICHOACÁN</t>
  </si>
  <si>
    <t>CLAUDIA LUNA HERNÁNDEZ</t>
  </si>
  <si>
    <t>http://bibliotecavirtual.dgb.umich.mx:8083/xmlui/handle/DGB_UMICH/10023</t>
  </si>
  <si>
    <t>CLUB SOCIAL Y RESIDENCIA PARA PERSONAS DE LA TERCERA EDAD</t>
  </si>
  <si>
    <t>LIZETH IVONNE YEPEZ ROJAS</t>
  </si>
  <si>
    <t>http://bibliotecavirtual.dgb.umich.mx:8083/xmlui/handle/DGB_UMICH/9526</t>
  </si>
  <si>
    <t>EL PROBLEMA DEL ENVEJECIMIENTO EN MÉXICO: PROPUESTA PARA UNA CULTURA DEL ENVEJECIMIENTO</t>
  </si>
  <si>
    <t>ALMA ROSA CONSTANTINO GONZALEZ</t>
  </si>
  <si>
    <t xml:space="preserve">UNIVERSIDAD NACIONAL AUTÓNOMA DE MÉXICO,
 ESCUELA NACIONAL DE TRABAJO SOCIAL
</t>
  </si>
  <si>
    <t>http://132.248.9.195/pdbis/203005/Index.html</t>
  </si>
  <si>
    <t>ENVEJECIMIENTO EN CENTROAMÉRICA Y EL CARIBE</t>
  </si>
  <si>
    <t>AÍDA DÍAZ TENDERO BOLLAIN</t>
  </si>
  <si>
    <t>UNIVERSIDAD NACIONAL AUTÓNOMA DE MÉXICO, CENTRO DE INVESTIGACIONES SOBRE AMÉRICA LATINA Y EL CARIBE</t>
  </si>
  <si>
    <t>https://rilzea.cialc.unam.mx/jspui/handle/CIALC-UNAM/L19</t>
  </si>
  <si>
    <t>ENVEJECIMIENTO SALUDABLE: PROPUESTA PEDAGÓGICA PARA FOMENTAR PRÁCTICAS DE ALIMENTACIÓN TRADICIONAL EN PERSONAS DE LA TERCERA EDAD A PARTIR DE PODCASTS EDUCATIVOS.</t>
  </si>
  <si>
    <t>LILIANA VALDIVIA DOMINGUEZ</t>
  </si>
  <si>
    <t>http://rixplora.upn.mx/jspui/handle/RIUPN/139571</t>
  </si>
  <si>
    <t>ESPIRALES DE DESVENTAJAS EN LA TRAYECTORIA DE SALUD-ENFERMEDAD EN HOMBRES ADULTOS MAYORES DE RETORNO MIGARTORIO</t>
  </si>
  <si>
    <t>ANGÉLICA RODRÍGUEZ ABAD,
MARÍA ALEJANDRA SALGUERO VELÁZQUEZ</t>
  </si>
  <si>
    <t xml:space="preserve">
REVISTA LATINOAMERICANA DE OGMIOS</t>
  </si>
  <si>
    <t>VOL.3, NO.8.</t>
  </si>
  <si>
    <t>https://idicap.com/ojs/index.php/ogmios/article/view/191/227</t>
  </si>
  <si>
    <t>IDENTIFICACIÓN DE LA PRESENCIA DE ESTUDIANTES DE GERONTOLOGÍA EN EL DESEMPEÑO DE LA PRÁCTICA PRIVADA.</t>
  </si>
  <si>
    <t>DRA. JAQUELINE GUADALUPE GUERRERO CEH,
MTRO. ELÍAS CONTRERAS CORDERO,
MTRO. JOSÉ FRANCISCO DUARTE MÉNDEZ,
MTRA. CLAUDIA BEATRIZ NOVELO BERZUNZA,
BR. ANA MARY NOH DELGADO,
DOCTOR JOSÉ LUIS CANTO RAMÍREZ.</t>
  </si>
  <si>
    <t>UNIVERSIDAD AUTÓNOMA DE CAMPECHE</t>
  </si>
  <si>
    <t>VOL. 9</t>
  </si>
  <si>
    <t>https://doi.org/10.37572/EdArt_29052382817</t>
  </si>
  <si>
    <t>LA CONSTRUCCIÓN DE INTERDISCIPLINA EN EL CAMPO DEL ENVEJECIMIENTO EN URUGUAY</t>
  </si>
  <si>
    <t xml:space="preserve">MARIANA PAREDES,
MÓNICA LLADÓ
ROBERT PÉREZ
</t>
  </si>
  <si>
    <t xml:space="preserve">REVISTA DE LA UNIVERSIDAD NACIONAL AUTÓNOMA DE MÉXICO,
CENTRO DE INVESTIGACIONES INTERDISCIPLINARIAS EN CIENCIAS Y HUMANIDADES
</t>
  </si>
  <si>
    <t>VOL. 5, NO. 13</t>
  </si>
  <si>
    <t>https://www.revistas.unam.mx/index.php/inter/article/view/62391/54893</t>
  </si>
  <si>
    <t>LA MÚSICA FOLCLÓRICA REGIONAL Y LATINOAMERICANA PARA LA INTEGRACIÓN GRUPAL Y EL ENVEJECIMIENTO ACTIVO, PRODUCTIVO</t>
  </si>
  <si>
    <t>HILVARD SILVESTRE MARTÍNEZ</t>
  </si>
  <si>
    <t>http://200.23.113.51/pdf/34578.pdf</t>
  </si>
  <si>
    <t>POR UNA CULTURA DEL ENVEJECIMIENTO: UNA INVESTIGACIÓN EN PROSPECTIVA</t>
  </si>
  <si>
    <t xml:space="preserve"> GUADALUPE ANGÉLICA FLORES MÁRQUEZ</t>
  </si>
  <si>
    <t>http://200.23.113.51/pdf/29337.pdf</t>
  </si>
  <si>
    <t>POTENCIALIZANDO EL ENVEJECIMIENTO ACTIVO: PROYECTOS COMUNITARIOS EN GRUPOS ENVEJECIDOS DE TLAXCALA</t>
  </si>
  <si>
    <t xml:space="preserve">GABRIELA ALDANA GONZÁLEZ,
LILIANA GARCÍA GÓMEZ
</t>
  </si>
  <si>
    <t xml:space="preserve">REVISTA ELECTRÓNICA DE PSICOLOGÍA IZTACALA
</t>
  </si>
  <si>
    <t xml:space="preserve">VOL. 25, NO. 1 </t>
  </si>
  <si>
    <t>https://www.revistas.unam.mx/index.php/repi/article/view/82188/72082</t>
  </si>
  <si>
    <t>PROGRAMA DE INTERVENCIÓN SOCIO-EDUCATIVO CON ADULTOS MAYORES DE LAS COCINAS POPULARES. D.I.F.-D.F.</t>
  </si>
  <si>
    <t>JESÚS MUÑIZ SERRANO</t>
  </si>
  <si>
    <t>http://200.23.113.51/pdf/18427.pdf</t>
  </si>
  <si>
    <t>PROGRAMA PARA MEJORAR LA CALIDAD DE VIDA DE LAS PERSONAS MAYORES DE 60 AÑOS DE EDAD: UNA ALTERNATIVA</t>
  </si>
  <si>
    <t>SMIRNA SÁNCHEZ ANGELES
WENDY PATRICIA LUNA CASTRO</t>
  </si>
  <si>
    <t>http://200.23.113.51/pdf/25678.pdf</t>
  </si>
  <si>
    <t>PROMOCIÓN Y DIVULGACIÓN DEL ENVEJECIMIENTO SALUDABLE: EXPERIENCIA PEDAGÓGICA DENTRO DEL INSTITUTO NACIONAL DE GERIATRÍA</t>
  </si>
  <si>
    <t xml:space="preserve"> ANDREA ZEPEDA RAMOS</t>
  </si>
  <si>
    <t>http://rixplora.upn.mx/jspui/handle/RIUPN/105138</t>
  </si>
  <si>
    <t>REFLEXIONES SOBRE DISEÑO DE ENTREVISTAS PARA EL ANÁLISIS DEL ENVEJECIMIENTO EN LA ACADEMIA</t>
  </si>
  <si>
    <t>FELIPE ROBOAM VÁZQUEZ PALACIOS, LAUREANO REYES GÓMEZ,
ANGÉLICA RODRÍGUEZ ABAD</t>
  </si>
  <si>
    <t xml:space="preserve">
REVISTA PENSAMIENTO Y ACCIÓN INTERDISCIPLIANRIA
</t>
  </si>
  <si>
    <t>VOL.9, NO. 1</t>
  </si>
  <si>
    <t>https://revistapai.ucm.cl/article/view/951/1232</t>
  </si>
  <si>
    <t>RESIDENCIA PARA PERSONAS DE LA TERCERA EDAD MORELIA, MICHOACÁN</t>
  </si>
  <si>
    <t>JIMENA  OLASCUAGA VEGA</t>
  </si>
  <si>
    <t>SITUACIÓN Y RETOS DE LA GERONTOLOGÍA EN LATINOAMÉRICA</t>
  </si>
  <si>
    <t>CLAUDIA BERENICE MENDOZA RAMÍREZ,
RAÚL JIMÉNEZ GUILLÉN,
RAMOS MONTALVO VARGAS,
ANGÉLICA RODRÍGUEZ ABAD</t>
  </si>
  <si>
    <t xml:space="preserve"> UNIVERSIDAD AUTÓNOMA DE TLAXCALA</t>
  </si>
  <si>
    <t>https://www.fcdh.uatx.mx/situacion_retos.html</t>
  </si>
  <si>
    <t>UNIVERSIDAD PARA LA TERCERA EDAD EN MORELIA MICHOACÁN</t>
  </si>
  <si>
    <t>JONATHAN CRUZ LÓPEZ</t>
  </si>
  <si>
    <t>http://bibliotecavirtual.dgb.umich.mx:8083/xmlui/handle/DGB_UMICH/9497</t>
  </si>
  <si>
    <t>MANUALES PRÁCTICOS DE RESIDENCIA Y SUPERINTENDENCIA DE OBRA. ADEMÁS DE COMENTARIOS A LA LEY Y EL REGLAMENTO DE OBRAS PÚBLICAS FEDERAL.</t>
  </si>
  <si>
    <t xml:space="preserve">ISAAC  AYALA SUAREZ </t>
  </si>
  <si>
    <t xml:space="preserve">INSTITUTO POLITÉCNICO NACIONAL
ESCUELA SUPERIOR DE INGENIERÍA Y ARQUITECTURA UNIDAD TECAMACHALCO </t>
  </si>
  <si>
    <t>https://tesis.ipn.mx/jspui/handle/123456789/24469</t>
  </si>
  <si>
    <t>CALIDAD DE VIDA RELACIONADA CON LA SALUD Y BIENESTAR SUBJETIVO EN PERSONAS ADULTAS MAYORES CHIHUAHUENSES</t>
  </si>
  <si>
    <t>RAÚL BARCELÓ REYNA</t>
  </si>
  <si>
    <t>CDMX</t>
  </si>
  <si>
    <t>http://repositorio.uach.mx/549/</t>
  </si>
  <si>
    <t>ESTADO DE NUTRICION DE UNA POBLACION GERONTOLOGICO DEL INSTITUTO NACIONAL PARA LA SENECTUD (INSEN) DE LA CIUDAD DE MEXICO</t>
  </si>
  <si>
    <t>MARÍA ISABEL RIVERA FLORES</t>
  </si>
  <si>
    <t>CENTROS GERONTOLÓGICOS/ NUTRICIÓN</t>
  </si>
  <si>
    <t>http://132.248.9.195/pd1999/276919/Index.html</t>
  </si>
  <si>
    <t>EL VIEJISMO COMO FACTOR DE INCIDENCIA PARA LAS CONCEPCIONES DE VEJEZ Y ENVEJECMIENTO :  ESTUDIO DE CASO EN CASA DEL ADULTO MAYOR TEXCATL A.C.</t>
  </si>
  <si>
    <t>ANA SOFÍA IBARRA BORJA</t>
  </si>
  <si>
    <t>http://132.248.9.195/ptd2022/octubre/0832416/Index.html</t>
  </si>
  <si>
    <t xml:space="preserve">CENTRO RECREATIVO PARA LA VEJEZ EN LA COLONIA CULHUACÁN CTM, CANAL NACIONAL, CIUDAD DE MÉXICO, MÉXICO </t>
  </si>
  <si>
    <t>ANDREA LARA MARTPINEZ</t>
  </si>
  <si>
    <t>http://132.248.9.195/ptd2023/febrero/0835865/Index.html</t>
  </si>
  <si>
    <t>FRECUENCIA DEL SÍNDROME DE FRAGILIDAD ASOCIADO A LAS ACTIVIDADES BÁSICAS DE LA VIDA DIARIA EN PACIENTES DEL MÓDULO DE GERONTOLOGÍA EN LA CLÍNICA DE MEDICINA FAMILIAR ORIENTE ISSSTE</t>
  </si>
  <si>
    <t>DIANA LIZETH CORTÉS NÁJERA</t>
  </si>
  <si>
    <t>INICIATIVA EDUCATIVA PARA LA PROMOCIÓN DE AUTOCUIDADO Y SOCIALIZACIÓN PARA UN ENVEJECIMIENTO SALUDABLE EN HOMBRES DE UN CENTRO GERONTOLÓGICO DE LA CIUDAD DE MÉXICO</t>
  </si>
  <si>
    <t>RODRIGO TEPOX BRUNO</t>
  </si>
  <si>
    <t>ESCUELA DE SALUD PÚBLICA DE MÉXICO</t>
  </si>
  <si>
    <t>http://repositorio.insp.mx:8080/jspui/handle/20.500.12096/8271</t>
  </si>
  <si>
    <t xml:space="preserve">LA ALFABETIZACIÓN COMO ALTERNATIVA PARA MEJORAR LAS CONDICIONES DE VIDA EN LA TERCERA EDAD
</t>
  </si>
  <si>
    <t xml:space="preserve">PERCEPCIONES SOCIALES DE LA VEJEZ DIVERSA : CONFIGURACIONES REGIONALES EN LA FORMACIÓN PROFESIONAL EN GERONTOLOGÍA DE LA UNIVERSIDAD AUTÓNOMA DE CHIAPAS
</t>
  </si>
  <si>
    <t>CALIDAD DE VIDA/ ENFERMEDADES CRÓNICAS</t>
  </si>
  <si>
    <t>CENTROS GERONTOLÓGICOS/ DESARROLLO URBANO</t>
  </si>
  <si>
    <t>CENTROS GERONTOLÓGICOS/ IMAGEN SOCIAL DE LA VEJEZ</t>
  </si>
  <si>
    <t xml:space="preserve">CENTROS  GERONTOLÓGICOS/ ENVEJECIMIENTO </t>
  </si>
  <si>
    <t>CENTROS GERONTOLÓGICOS/ DERECHOS HUMANOS</t>
  </si>
  <si>
    <t>CALIDAD DE VIDA/ MIGRACIÓN</t>
  </si>
  <si>
    <t xml:space="preserve">CALIDAD DE VIDA/ RELACIONES INTERGENERACIONALES </t>
  </si>
  <si>
    <t>CUIDADOS/ ENFERMEDADES CRÓNICAS</t>
  </si>
  <si>
    <t>ENFERMEDADES CRÓNICAS/ PROMOCIÓN DE LA SALUD</t>
  </si>
  <si>
    <t>EDUCACIÓN/ NUTRICIÓN</t>
  </si>
  <si>
    <t>ENFERMEDADES CRÓNICAS/ NUTRICIÓN</t>
  </si>
  <si>
    <t>ENVEJECIMIENTO/ PROTOCOLOS DE ATENCIÓN MÉDICA</t>
  </si>
  <si>
    <t xml:space="preserve">DESARROLLO URBANO/ PROYECTOS ECONÓMICOS </t>
  </si>
  <si>
    <t>ENFERMEDADES CRÓNICAS/ FUNCIONALIDAD</t>
  </si>
  <si>
    <t>GÉNERO/ SALUD MENTAL</t>
  </si>
  <si>
    <t>NUTRICIÓN/ ETNOGERONTOLOGÍA</t>
  </si>
  <si>
    <t>PENSIÓN Y JUBILACIÓN/ POLÍTICAS PÚBLICAS</t>
  </si>
  <si>
    <t>GÉNERO/ SÍNDROMES GERIÁTRICOS</t>
  </si>
  <si>
    <t xml:space="preserve">FUNCIONALIDAD/ SÍNDROMES GERIÁTRICOS </t>
  </si>
  <si>
    <t>REHABILITACIÓN/ SALUD MENTAL</t>
  </si>
  <si>
    <t>GÉNERO/ VIOLENCIA</t>
  </si>
  <si>
    <t xml:space="preserve"> ARGENTINA</t>
  </si>
  <si>
    <t>http://132.248.9.195/ptd2023/agosto/0845319/Index.html</t>
  </si>
  <si>
    <t>http://bibliotecavirtual.dgb.umich.mx:8083/xmlui/bitstream/handle/DGB_UMICH/5638/FE-M-2018-1450.pdf?sequence=1&amp;isAllowed=y</t>
  </si>
  <si>
    <t>http://bibliotecavirtual.dgb.umich.mx:8083/xmlui/bitstream/handle/DGB_UMICH/6816/IIF-D-2022-0613.pdf?sequence=1&amp;isAllowed=y</t>
  </si>
  <si>
    <t>http://bibliotecavirtual.dgb.umich.mx:8083/xmlui/bitstream/handle/DGB_UMICH/5631/FE-M-2017-0235.pdf?sequence=1&amp;isAllowed=y</t>
  </si>
  <si>
    <t>http://bibliotecavirtual.dgb.umich.mx:8083/xmlui/bitstream/handle/DGB_UMICH/5674/FE-M-2021-1375.pdf?sequence=1&amp;isAllowed=y</t>
  </si>
  <si>
    <t>https://repositorio.cepal.org/server/api/core/bitstreams/057c293d-3fe9-4d9e-9e86-c290d9d35d88/content</t>
  </si>
  <si>
    <t>https://sindis.conapred.org.mx/wp-content/uploads/2018/07/Enadis-2010-PAM-Accss.pdf</t>
  </si>
  <si>
    <t>NELLY SALGADO DE SNYDER,
REBECA WONG</t>
  </si>
  <si>
    <t xml:space="preserve">INSTITUTO NACIONAL DE SALUD PÚBLICA
</t>
  </si>
  <si>
    <t>https://www.insp.mx/images/stories/Centros/ciss/publicaciones/Docs/envejecimiento_pobreza.pdf</t>
  </si>
  <si>
    <t>http://bibliotecavirtual.dgb.umich.mx:8083/xmlui/bitstream/handle/DGB_UMICH/5642/FE-M-2019-0764.pdf?sequence=1&amp;isAllowed=y</t>
  </si>
  <si>
    <t>http://bibliotecavirtual.dgb.umich.mx:8083/xmlui/bitstream/handle/DGB_UMICH/5626/FE-M-2016-0962.pdf?sequence=1&amp;isAllowed=y</t>
  </si>
  <si>
    <t>http://bibliotecavirtual.dgb.umich.mx:8083/jspui/bitstream/DGB_UMICH/4281/1/FCMB-E-2017-0303.pdf</t>
  </si>
  <si>
    <t>http://bibliotecavirtual.dgb.umich.mx:8083/xmlui/bitstream/handle/DGB_UMICH/5670/FE-M-2021-1195.pdf?sequence=1&amp;isAllowed=y</t>
  </si>
  <si>
    <t>http://bibliotecavirtual.dgb.umich.mx:8083/xmlui/bitstream/handle/DGB_UMICH/8398/FE-M-2022-0720.pdf?sequence=1&amp;isAllowed=y</t>
  </si>
  <si>
    <t>http://bibliotecavirtual.dgb.umich.mx:8083/xmlui/bitstream/handle/DGB_UMICH/5658/FE-M-2021-0946.pdf?sequence=1&amp;isAllowed=y</t>
  </si>
  <si>
    <t>http://bibliotecavirtual.dgb.umich.mx:8083/jspui/handle/DGB_UMICH/10083</t>
  </si>
  <si>
    <t>https://www.nureinvestigacion.es/OJS/index.php/nure/article/view/1788/901</t>
  </si>
  <si>
    <t>https://www.nureinvestigacion.es/OJS/index.php/nure/article/view/1206/811</t>
  </si>
  <si>
    <t>https://dialnet.unirioja.es/servlet/articulo?codigo=6477855</t>
  </si>
  <si>
    <t>https://www.revista-portalesmedicos.com/revista-medica/cuidado-de-enfermeria-en-adultos-mayores-con-pie-diabetico-utilizando-el-aloe-vera/</t>
  </si>
  <si>
    <t>https://www.researchgate.net/publication/332798730_Cuidados_de_enfermeria_de_un_adulto_mayor_con_fractura_transtrocanterica_de_cadera_derecha_en_un_Servicio_de_Traumatologia</t>
  </si>
  <si>
    <t>https://docs.bvsalud.org/biblioref/2021/05/1223557/221-231.pdf</t>
  </si>
  <si>
    <t>https://ojs.psicoeureka.com.py/index.php/eureka/article/view/225/228</t>
  </si>
  <si>
    <t>https://www.sciedupress.com/journal/index.php/jnep/article/view/10781/6784</t>
  </si>
  <si>
    <t>https://sanus.unison.mx/index.php/Sanus/article/view/89</t>
  </si>
  <si>
    <t>https://rics.org.mx/index.php/RICS/article/view/25/53</t>
  </si>
  <si>
    <t>https://www.revista.enfermeria.uady.mx/ojs/index.php/Salud/article/view/47/33</t>
  </si>
  <si>
    <t>https://www.revista-portalesmedicos.com/revista-medica/estereotipos-negativos-ansiedad-ante-el-envejecimiento/</t>
  </si>
  <si>
    <t>https://docs.bvsalud.org/biblioref/2019/06/999642/3197-12842-1-pb.pdf</t>
  </si>
  <si>
    <t>https://revistas.udea.edu.co/index.php/iee/article/view/333657/20789619</t>
  </si>
  <si>
    <t>http://bibliotecavirtual.dgb.umich.mx:8083/jspui/bitstream/DGB_UMICH/4372/1/FP-D-2015-2063.pdf</t>
  </si>
  <si>
    <t>https://revista.medicina.uady.mx/revista/index.php/cienciayhumanismo/article/view/96</t>
  </si>
  <si>
    <t>https://scielo.isciii.es/scielo.php?script=sci_arttext&amp;pid=S1134-928X2020000200010</t>
  </si>
  <si>
    <t>PREDICTORES DEL COMPORTAMIENTO DE AUTOMANEJO EN PERSONAS CON ENFERMEDADES CRÓNICAS.</t>
  </si>
  <si>
    <t>https://www.scielo.org.mx/scielo.php?script=sci_arttext&amp;pid=S1665-70632019000200128</t>
  </si>
  <si>
    <t>https://www.revista.enfermeria.uady.mx/ojs/index.php/Salud/article/view/75/45</t>
  </si>
  <si>
    <t>https://www.revistas.unam.mx/index.php/cuidarte/article/view/70342</t>
  </si>
  <si>
    <t>http://www.reesme.com/index.php/REESM-AEESME/article/view/28</t>
  </si>
  <si>
    <t>https://www.incmnsz.mx/2018/RevistaEnfermeria/RevistaEnfermeria-2018-3.pdf</t>
  </si>
  <si>
    <t>https://www.nureinvestigacion.es/OJS/index.php/nure/article/view/1136/785</t>
  </si>
  <si>
    <t>https://issuu.com/revistacecip/docs/vol._9__no_29_julio_2019</t>
  </si>
  <si>
    <t>https://www.researchgate.net/publication/332798835_Tomo_III_EL_ADULTO_MAYOR_Y_SUS_RESPUESTAS_HUMANAS_UNA_MIRADA_DESDE_LA_ENFERMERIA</t>
  </si>
  <si>
    <t>EDI. 1, TOMO 3</t>
  </si>
  <si>
    <t>https://www.revista-portalesmedicos.com/revista-medica/funcionalidad-y-perdida-de-masa-muscular-en-el-adulto-mayor/</t>
  </si>
  <si>
    <t>SALUD BUCODENTAL</t>
  </si>
  <si>
    <t>EFFECTIVENESS OF AN ONLINE MULTICOMPONENT PHYSICAL EXERCISE INTERVENTION ON THE PHYSICAL PERFORMANCE OF COMMUNITY-DWELLING OLDER ADULTS: A RANDOMIZED CONTROLLED TRIAL</t>
  </si>
  <si>
    <t>DE LA VEGA-CORDERO EDNA MAYELA, LÓPEZ-TEROS MIRIAM, GARCÍA-GONZÁLEZ ANA ISABEL, ROSAS-CARRASCO OSCAR, CASTILLO-ARAGON ALEJANDRA</t>
  </si>
  <si>
    <t>ESTADOS UNIDOS</t>
  </si>
  <si>
    <t>GERIATRIC NURSING</t>
  </si>
  <si>
    <t>VOLUMEN 54</t>
  </si>
  <si>
    <t>https://www.sciencedirect.com/science/article/pii/S0197457223002094?via%3Dihub</t>
  </si>
  <si>
    <t>reportada en 2023 como concluida</t>
  </si>
  <si>
    <t>ASSESSMENT OF THE PERFORMANCE OF THE BODY MASS INDEX IN DIAGNOSING OBESITY IN COMMUNITY-DWELLING OLDER ADULTS IN LATIN AMERICAN AND CARIBBEAN COUNTRIES</t>
  </si>
  <si>
    <t>HELIODORO ALEMÁN-MATEO, MIRIAM T LÓPEZ-TEROS, ANABEL NORA PALLARO, CARLOS MÁRQUEZ, EUGENIA MARÍA QUINTANA GUZMÁN, MANUEL RAMÍREZ-ZEA, MARÍA ELENA DÍAZ SÁNCHEZ, ELEUTERIO UMPIÉRREZ, MARINA MOIRANO, ASHA BADALOO, ADA RODRIGUEZ O'DONNELL, ALEXIA J MURPHY-ALFORD, EDUARDO FERRIOLI</t>
  </si>
  <si>
    <t>ARCHIVES OF GERONTOLOGY AND GERIATRICS</t>
  </si>
  <si>
    <t>VOLUMEN 116</t>
  </si>
  <si>
    <t>https://www.sciencedirect.com/science/article/pii/S0167494323002480?via%3Dihub</t>
  </si>
  <si>
    <t>DEVELOPMENT AND VALIDATION OF A SARCOPENIA GERIATRIC SCALE (SARCO-GS): A NEW SHORT SCALE FOR THE SCREENING OF SARCOPENIA</t>
  </si>
  <si>
    <t>OSCAR ROSAS-CARRASCO, ISABEL OMAÑA-GUZMÁN, ANA ISABEL GARCÍA-GONZÁLEZ , ARMANDO LUNA-LÓPEZ</t>
  </si>
  <si>
    <t>PROTOCOLOS DE ATENCIÓN MEDICA</t>
  </si>
  <si>
    <t>FRONTIERS IN ENDOCRINOLOGY</t>
  </si>
  <si>
    <t>VOLUMEN 14</t>
  </si>
  <si>
    <t>https://www.frontiersin.org/articles/10.3389/fendo.2023.1192236/full</t>
  </si>
  <si>
    <t>PREVALENCE OF FOOD INSECURITY AND ITS ASSOCIATION WITH DEPRESSIVE AND ANXIETY SYMPTOMS IN OLDER ADULTS DURING THE COVID-19 PANDEMIC IN MEXICO: A SECONDARY ANALYSIS OF ENCOVID-19 SURVEY</t>
  </si>
  <si>
    <t>DE LA VEGA MARTÍNEZ ALÁN, ROSAS-CARRASCO OSCAR, GAITÁN-ROSSI PABLO, ANCIRA-MORENO MÓNICA, LÓPEZ-TEROS MIRIAM</t>
  </si>
  <si>
    <t>NUTRICIÓN/ SALUD MENTAL</t>
  </si>
  <si>
    <t>FRONTIERS IN MEDICINE</t>
  </si>
  <si>
    <t xml:space="preserve">VOLUMEN 10 </t>
  </si>
  <si>
    <t>https://www.frontiersin.org/articles/10.3389/fmed.2023.1110584/full</t>
  </si>
  <si>
    <t>INCIDENCE OF THE RISK OF MALNUTRITION AND EXCESS FAT MASS, LOW TOTAL LEAN TISSUE, AND GAIT SPEED AS INDEPENDENT ASSOCIATED FACTORS IN COMMUNITY-DWELLING OLDER ADULTS</t>
  </si>
  <si>
    <t xml:space="preserve">MIRIAM TERESA LÓPEZ TEROS ,  HELEN JOCELINE VIDAÑA-ESPINOZA ,  JULIÁN ESPARZA-ROMERO ,  OSCAR ROSAS-CARRASCO , ARMANDO LUNA-LÓPEZ ,  HELIODORO ALEMÁN-MATEO </t>
  </si>
  <si>
    <t>PREPRINT</t>
  </si>
  <si>
    <t>VOLUMEN 15</t>
  </si>
  <si>
    <t>Website: https://www.preprints.org/manuscript/202309.0806/v1</t>
  </si>
  <si>
    <t>“ME DEBO ADAPTAR A LA VIDA”: UN ANÁLISIS LACANIANO DE DISCURSO SOBRE LA VIDA EN LA VEJEZ</t>
  </si>
  <si>
    <t>FERNANDO JASSIEL JIMÉNEZ MARTÍNEZ,
ÁNGEL SAHAGÚN PADILLA</t>
  </si>
  <si>
    <t>REVISTA UARICHA</t>
  </si>
  <si>
    <t>VOLUMEN 17</t>
  </si>
  <si>
    <t>http://www.revistauaricha.umich.mx/ojs_uaricha/index.php/urp/article/view/329/264</t>
  </si>
  <si>
    <t>EL CUERPO EN LA PRÁCTICA DE MENDICIDAD DE ADULTOS MAYORES. UN ESTUDIO DE TIPO ETNOGRÁFICO</t>
  </si>
  <si>
    <t>CRISTINA VILLEGAS RAMÍREZ, MIGUEL ÁNGEL SAHAGÚN PADILLA Y MARÍA GABRIELA LUNA LARA</t>
  </si>
  <si>
    <t>http://www.revistauaricha.umich.mx/ojs_uaricha/index.php/urp/article/view/189/162</t>
  </si>
  <si>
    <t>ESTRÉS E INTELIGENCIA EMOCIONAL EN ADULTOS MAYORES DE CIUDAD CHIHUAHUA, CHIHUAHUA, MÉXICO</t>
  </si>
  <si>
    <t>KAREN DENIS GARCÍA-DOMÍNGUEZ, CARLOS ALBERTO SALAZAR-MORENO, PAOLA LIZETH FLORES-GARZA, BENITO ISRAEL JIMÉNEZ-PADILLA, MARIANA VARGAS-BELTRÁN, CLAUDIA YANET FIERRO-HERRERA</t>
  </si>
  <si>
    <t>HORIZONTE SANITARIO</t>
  </si>
  <si>
    <t>VOLUMEN 22</t>
  </si>
  <si>
    <t>https://revistahorizonte.ujat.mx/index.php/horizonte/article/view/5646/4277</t>
  </si>
  <si>
    <t>TALLER DE FORTALECIMIENTO COGNITIVO PARA FAMILIARES DEL ÁREA DE PSICOGERIATRÍA DEL HOSPITAL PSIQUIÁTRICO FRAY BERNARDINO ÁLVAREZ</t>
  </si>
  <si>
    <t>LEA SARAI RUIZ SALVADOR Y SANDRA ISABEL MORALES RIVERA</t>
  </si>
  <si>
    <t>PROMOCIÓN DE LA SALUD/ SALUD MENTAL</t>
  </si>
  <si>
    <t>UNIVERIDAD PEDAGÓGICA NACIONAL, UNIDAD AJUSCO.</t>
  </si>
  <si>
    <t>http://rixplora.upn.mx/jspui/handle/RIUPN/141959</t>
  </si>
  <si>
    <t>SARCOPENIA: INFLUENCE OF REGIONAL SKELETAL MUSCLE CUTOFF POINTS AND FAT-FREE MASS IN OLDER MEXICAN PEOPLE—A PILOT STUDY</t>
  </si>
  <si>
    <t>HELIODORO ALEMÁN-MATEO, MIRIAM T. LÓPEZ-TEROS, ROXANA E. RUIZ-VALENZUELA, MARIBEL RAMÍREZ-TORRES, Y RENÉ URQUIDEZ-ROMERO</t>
  </si>
  <si>
    <t>CURRENT GERONTOLOGY AND GERIATRICS RESEARCH</t>
  </si>
  <si>
    <t>https://ri.ibero.mx/handle/ibero/2938</t>
  </si>
  <si>
    <t>THE CONSUMPTION OF ANTIOXIDANTS PROTECTS AGAINST COGNITIVE AND PHYSICAL DISABILITIES IN AGED WITH OBESITY</t>
  </si>
  <si>
    <t>LÓPEZ TEROS, MIRIAM TERESA
TAVANO COLAIZZI, LOREDANA
PÉREZ LIZAUR, ANA BERTHA
MARTÍNEZ CASTRO, NOEMÍ
ISOARD ACOSTA, FERNANDO
HERNÁNDEZ GUERRERO, CÉSAR ÁNGEL</t>
  </si>
  <si>
    <t>https://ri.ibero.mx/handle/ibero/2548</t>
  </si>
  <si>
    <t>ESTUDIO DE ESTIMULACIÓN COGNITIVA EN LÍNEA DURANTE LA PANDEMIA POR COVID-19 (RESULTADOS FINALES)</t>
  </si>
  <si>
    <t>ANA SHIZUE AOKI MORANTTE</t>
  </si>
  <si>
    <t>SALUD MENTAL/ USO DE TICS</t>
  </si>
  <si>
    <t>https://www.gob.mx/inapam/documentos/estudio-de-estimulacion-cognitiva-en-linea-durante-la-pandemia-por-covid-19-resultados-finales</t>
  </si>
  <si>
    <t>REVISIÓN SISTEMÁTICA DE LAS HERRAMIENTAS PARA LA EVALUACIÓN DEL ESTADO DE SALUD BUCODENTAL EN LAS PERSONAS ADULTAS MAYORES</t>
  </si>
  <si>
    <t>BEATRIZ NAVA BALTAZAR</t>
  </si>
  <si>
    <t>INSTITUTO NACIONAL DE LAS PERSONAS ADULTAS MAYORES/ INSTITUTO NACIONAL DE SALUD PÚBLICA</t>
  </si>
  <si>
    <t>https://www.gob.mx/inapam/documentos/revision-sistematica-de-las-herramientas-para-la-evaluacion-del-estado-de-salud-bucodental-en-las-personas-adultas-mayores</t>
  </si>
  <si>
    <t>EVALUACIÓN NUTRICIONAL REALIZADA EN PERSONAS ADULTAS MAYORES EN LOS ALBERGUES DEL INAPAM DE LA CDMX</t>
  </si>
  <si>
    <t>LETICIA RODRÍGUEZ JIMÉNEZ</t>
  </si>
  <si>
    <t>https://www.gob.mx/inapam/documentos/evaluacion-nutricional-realizada-en-personas-adultas-mayores-en-los-albergues-del-instituto-nacional-de-las-personas-adultas-mayores-de-la</t>
  </si>
  <si>
    <t>ESTUDIO: FACTORES RELACIONADOS CON EL RIESGO DE CAÍDAS EN LOS ALBERGUES DE LA CIUDAD DE MÉXICO DEL INAPAM</t>
  </si>
  <si>
    <t>MARÍA DEL CARMEN SALAZAR JIMENEZ</t>
  </si>
  <si>
    <t>CENTROS GERONTOLÓGICOS/ SÍNDROMES GERIÁTRICOS</t>
  </si>
  <si>
    <t>https://www.gob.mx/cms/uploads/attachment/file/498298/ESTUDIO_DE_FACTORES_DE_RIESGO_EN_LOS_ALBERGUES_INAPAM.pdf</t>
  </si>
  <si>
    <t>MEMORIA DEL FORO ENVEJECIMIENTO Y DERECHOS DE LAS ADULTAS Y LOS ADULTOS EN PLENITUD</t>
  </si>
  <si>
    <t>INSTITUTO NACIONAL DE LAS MUJERES</t>
  </si>
  <si>
    <t>DERECHOS HUMANOS</t>
  </si>
  <si>
    <t>http://cedoc.inmujeres.gob.mx/documentos_download/100430.pdf</t>
  </si>
  <si>
    <t>MUJERES Y HOMBRES EN PROCESO DE ENVEJECIMIENTO</t>
  </si>
  <si>
    <t>ENVEJECIMIENTO/ IMAGEN SOCIAL DE LA VEJEZ</t>
  </si>
  <si>
    <t>http://cedoc.inmujeres.gob.mx/documentos_download/100772.pdf</t>
  </si>
  <si>
    <t>MUJERES Y HOMBRES EN MÉXICO 2020</t>
  </si>
  <si>
    <t>CONDICIONES DEMOGRÁFICAS</t>
  </si>
  <si>
    <t>http://cedoc.inmujeres.gob.mx/documentos_download/mujeresyhombresenmexico2020_101353.pdf</t>
  </si>
  <si>
    <t>OPCIONES POR LA VEJEZ EXPERIENCIAS EN AMÉRICA LATINA</t>
  </si>
  <si>
    <t>CHRISTEL WASIEK</t>
  </si>
  <si>
    <t>URUGUAY</t>
  </si>
  <si>
    <t>DOBLE CLIC EDITORAS</t>
  </si>
  <si>
    <t>https://www.gerontologia.org/portal/archivosUpload/uploadManual/opcion-por-la-vejez-christel-wasiek-ebook.pdf</t>
  </si>
  <si>
    <t>ENVEJECIMIENTO EN AMÉRICA LATINA Y EL CARIBE: INCLUSIÓN Y DERECHOS DE LAS PERSONAS MAYORES</t>
  </si>
  <si>
    <t>COMISIÓN ECONÓMICA PARA AMÉRICA LATINA Y EL CARIBE</t>
  </si>
  <si>
    <t>https://repositorio.cepal.org/server/api/core/bitstreams/e345daf3-2e35-4569-a2f8-4e22db139a02/content</t>
  </si>
  <si>
    <t>ENVEJECIMIENTO HUMANO: UNA VISIÓN TRANSDISCIPLINARIA</t>
  </si>
  <si>
    <t>https://www.gob.mx/inger/documentos/envejecimiento-humano-una-vision-transdisciplinaria</t>
  </si>
  <si>
    <t>DERECHOS HUMANOS DE LAS PERSONAS DE LA TERCERA EDAD MÉXICO ANTE LOS DESAFÍOS DEL ENVEJECIMIENTO</t>
  </si>
  <si>
    <r>
      <t>LUIS M GUTIERREZ ROBLEDO</t>
    </r>
    <r>
      <rPr>
        <sz val="13.5"/>
        <rFont val="Montserrat"/>
      </rPr>
      <t xml:space="preserve"> </t>
    </r>
    <r>
      <rPr>
        <sz val="12"/>
        <rFont val="Montserrat"/>
      </rPr>
      <t>Y SALVADOR VEGA Y LEÓN</t>
    </r>
  </si>
  <si>
    <t>http://repositorio.inger.gob.mx/handle/20.500.12100/17409;jsessionid=088BCC810F7E9D14B1F4848B87371032</t>
  </si>
  <si>
    <t>INFORME SOBRE LA
PARTICIPACIÓN DEL INAPAM
EN INSTRUMENTOS
INTERNACIONALES
EN MATERIA DE DERECHOS
HUMANOS DE LAS PERSONAS
ADULTAS MAYORES 2023</t>
  </si>
  <si>
    <t>https://www.bienestar.gob.mx/pb/images/INAPAM/transparencia/PlanesProInf/InformeIA2023.pdf</t>
  </si>
  <si>
    <t>EL ESTADO, LA FAMILIA Y EL MERCADO. ARREGLOS INSTITUCIONALES PARA ATENDER LAS NECESIDADES GENERADAS POR EL ENVEJECIMIENTO DEMOGRÁFICO</t>
  </si>
  <si>
    <t>CARLOS WELTI-CHANES</t>
  </si>
  <si>
    <t>CONDICIONES DEMOGRÁFICAS/ POLÍTICAS PÚBLICAS</t>
  </si>
  <si>
    <t>VOLUMEN 24, NÚMERO 95,</t>
  </si>
  <si>
    <t>https://rppoblacion.uaemex.mx/article/view/10111/8301</t>
  </si>
  <si>
    <t>MODELO GERONTOLÓGICO DE ATENCIÓN AL ADULTO MAYOR DESDE EL ENFOQUE CENTRADO EN LA PERSONA</t>
  </si>
  <si>
    <t>ELIZABETH DÍAZ-UNZUETA</t>
  </si>
  <si>
    <t>INSTITUTO TECNOLÓGICO Y DE ESTUDIOS SUPERIORES DE OCCIDENTE</t>
  </si>
  <si>
    <t>REPORTE EXPERIENCIA PROFESIONAL</t>
  </si>
  <si>
    <t>https://rei.iteso.mx/xmlui/themes/Mirage2/bookview/template.html?path=/bitstream/handle/11117/4033/MDH55509.pdf?sequence=2&amp;isAllowed=y#page=1</t>
  </si>
  <si>
    <t>LOS CENTROS DEL ADULTO MAYOR COMO MODELO GERONTOLÓGICO SOCIAL: LA EXPERIENCIA DE ESSALUD</t>
  </si>
  <si>
    <t>SEGURO SOCIAL DE SALUD (ESSALUD)</t>
  </si>
  <si>
    <t>https://repositorio.essalud.gob.pe/handle/20.500.12959/54</t>
  </si>
  <si>
    <t>JUBILACIÓN GENERO Y ENVEJECIMIENTO</t>
  </si>
  <si>
    <t>LOURDES PÉREZ ORTIZ</t>
  </si>
  <si>
    <t>UNIVERSIDAD AUTÓNOMA DE MADRID</t>
  </si>
  <si>
    <t>https://dialnet.unirioja.es/servlet/articulo?codigo=2756880</t>
  </si>
  <si>
    <t>INFORME DE SEGUIMIENTO Y MONITOREO DE LAS POLÍTICAS, PROGRAMAS O PROYECTOS PARA LA ATENCIÓN DE LAS PERSONAS ADULTAS MAYORES - 2023</t>
  </si>
  <si>
    <t>https://www.bienestar.gob.mx/pb/images/INAPAM/transparencia/PlanesProInf/InformeSPPP2023VF.pdf</t>
  </si>
  <si>
    <t xml:space="preserve">DETERIORO MENTAL DEL ADULTO MAYOR DEBIDO AL AISLAMIENTO SOCIAL POR LA EMERGENCIA SANITARIA SARS COV-2, EN PACIENTES DEL MODULO DE GERONTOLOGIA DE LA CMF MARINA NACIONAL ISSSSTE </t>
  </si>
  <si>
    <t>ANA LAURA RANGEL ESTRADA</t>
  </si>
  <si>
    <t>http://132.248.9.195/ptd2023/septiembre/0846906/Index.html</t>
  </si>
  <si>
    <t>POLIFARMACIA ASOCIADA A LA MORBILIDAD EN ADULTO MAYOR EN EL MÓDULO DE GERONTOLOGÍA DE LA CMF ORIENTE ISSSTE</t>
  </si>
  <si>
    <t>MARÍA ANGÉLICA SALAZAR RAMÍREZ</t>
  </si>
  <si>
    <t>http://132.248.9.195/ptd2016/agosto/0749385/Index.html</t>
  </si>
  <si>
    <t>PREVALENCIA DE VIOLENCIA INTRAFAMILIAR EN PACIENTES DEL MÓDULO DE GERONTOLOGÍA DE LA CLÍNICA DE MEDICINA FAMILIAR MARINA NACIONAL ISSSTE</t>
  </si>
  <si>
    <t>MONSERRAT LÓPEZ NIETO</t>
  </si>
  <si>
    <t>DERECHOS HUMANOS / PROTOCOLOS DE ATENCIÓN MÉDICA</t>
  </si>
  <si>
    <t>http://132.248.9.195/ptd2016/agosto/0749671/0749671.pdf</t>
  </si>
  <si>
    <t>PROPUESTA DEL MODELO DE ASISTENCIA SOCIAL INTEGRAL PARA PERSONAS MAYORES DE 60 AÑOS Y MÁS EN LA RESIDENCIA CLUB GERONTOLÓGICA ESTRELLA DEL SUR EN TENANCINGO, ESTADO DE MÉXICO</t>
  </si>
  <si>
    <t>CRESCENCIO TORRES</t>
  </si>
  <si>
    <t>http://132.248.9.195/ptd2018/mayo/0774406/0774406.pdf</t>
  </si>
  <si>
    <t>INFLUENCIA DE LA CALIDAD DE LA ATENCIÓN DE LAS REDES DE APOYO EN EL NIVEL GLUCÉMICO DEL PACIENTE DIABÉTICO GERIÁTRICO DEL CONSULTORIO DEL PROGRAMA DE GERONTOLOGÍA DE LA CMF MARINA NACIONAL ISSSTE</t>
  </si>
  <si>
    <t>ANAPAOLA KOCH LEOPO</t>
  </si>
  <si>
    <t>ENFERMEDADES CRÓNICAS / REDES SOCIALES DE APOYO</t>
  </si>
  <si>
    <t>http://132.248.9.195/ptd2018/junio/0774402/0774402.pdf</t>
  </si>
  <si>
    <t>HOSPITAL REGIONAL DE ALTA ESPECIALIDAD EN GERIATRÍA Y GERONTOLOGÍA</t>
  </si>
  <si>
    <t>DHYAN DE JESÚS DEL VALLE CASTRO</t>
  </si>
  <si>
    <t>http://132.248.9.195/ptd2019/febrero/0785794/0785794.pdf</t>
  </si>
  <si>
    <t>PREVALENCIA DE HIPOTIROIDISMO SUBCLÍNICO Y REDES DE APOYO EN PACIENTES DEL MODULO DE GERONTOLOGÍA QUE ACUDEN A LA CLÍNICA DE MEDICINA FAMILIAR "GUSTAVO A MADERO" DEL ISSSTE</t>
  </si>
  <si>
    <t>LILIANA GARCÍA MONTIEL</t>
  </si>
  <si>
    <t>http://132.248.9.195/ptd2023/septiembre/0847341/Index.html</t>
  </si>
  <si>
    <t>EFECTO DE LA IMPLEMENTACIÓN DE PROGRAMAS DE GERONTOLOGÍA COMUNITARIA SOBRE EL ENVEJECIMIENTO SALUDABLE O ACTIVO EN ADULTOS MAYORES EN MÉXICO</t>
  </si>
  <si>
    <t>ADORACIÓN MANZANARES DE LA CRUZ</t>
  </si>
  <si>
    <t>http://132.248.9.195/ptd2023/junio/0842340/Index.html</t>
  </si>
  <si>
    <t>DETECCIÓN DE MALTRATO EN EL ADULTO MAYOR DEL MÓDULO DE GERONTOLOGÍA DE LA CLÍNICA DE MEDICINA FAMILIAR GUSTAVO A MADERO ISSSTE</t>
  </si>
  <si>
    <t>JORGE MIRANDA VILLAGOMEZ</t>
  </si>
  <si>
    <t>PROTOCOLOS DE ATENCIÓN MÉDICA / DERECHOS HUMANOS</t>
  </si>
  <si>
    <t>http://132.248.9.195/ptd2014/agosto/0717991/Index.html</t>
  </si>
  <si>
    <t xml:space="preserve">FRECUENCIA DE DEPRESIÓN EN EL ADULTO MAYOR EN EL MÓDULO DE GERONTOLOGÍA DE LA CLÍNICA MARINA NACIONAL DEL ISSSTE </t>
  </si>
  <si>
    <t>CINTHIA JOCELYN MORALES PALMA</t>
  </si>
  <si>
    <t>http://132.248.9.195/ptd2014/agosto/0718297/Index.html</t>
  </si>
  <si>
    <t>LA DIFUSIÓN DE LA GERONTOLOGÍA DISMINUYE LA DISCRIMINACIÓN EN PERSONAS DE LA TERCERA EDAD</t>
  </si>
  <si>
    <t>ANGELES DE JESÚS CAGAL ORGANISTA</t>
  </si>
  <si>
    <t>ENVEJECIMIENTO / IMAGEN SOCIAL DE LA VEJEZ</t>
  </si>
  <si>
    <t>http://132.248.9.195/ptd2014/octubre/0722871/0722871.pdf</t>
  </si>
  <si>
    <t>RELACIÓN DE LOS CONOCIMIENTOS BÁSICOS DE GERONTOLOGÍA CON LOS ESTEREOTIPOS HACIA LA VEJEZ EN UN GRUPO DE ENFERMERAS EN PRÁCTICA PROFESIONAL HOSPITALARIA</t>
  </si>
  <si>
    <t>LYZZON ERNESTINA CARREÑO SÁNCHEZ</t>
  </si>
  <si>
    <t>http://132.248.9.195/ptd2013/agosto/0700379/0700379.pdf</t>
  </si>
  <si>
    <t>PRINCIPALES ALTERACIONES ELECTROCARDIOGRÁFICAS EN ADULTOS MAYORES QUE ACUDEN A CONSULTA AL MÓDULO DE GERONTOLOGÍA DE LA CLÍNICA DE MEDICINA FAMILIAR MARINA NACIONAL</t>
  </si>
  <si>
    <t>LILIANA SANTANA OLIVARES</t>
  </si>
  <si>
    <t>http://132.248.9.195/ptd2013/septiembre/0700933/0700933.pdf</t>
  </si>
  <si>
    <t>LAS ACCIONES GUBERNAMENTALES EN MATERIA DE GERONTOLOGÍA EN MÉXICO</t>
  </si>
  <si>
    <t>MIGUEL ÁNGLE MÁRQUEZ ZARATE</t>
  </si>
  <si>
    <t>http://132.248.9.195/ptd2010/enero/0652563/0652563_A1.pdf</t>
  </si>
  <si>
    <t>DETECCIÓN DE MALTRATO, ABANDONO Y NEGLIGENCIA EN LOS ADULTOS MAYORES EN UN SERVICIO DE GERONTOLOGÍA Y URGENCIAS ADULTOS DEL ISSSTE </t>
  </si>
  <si>
    <t>LUIS GABRIEL ÁLVAREZ MARTÍNEZ</t>
  </si>
  <si>
    <t>http://132.248.9.195/ptd2008/octubre/0635015/0635015_A1.pdf</t>
  </si>
  <si>
    <t>EL SÍNDROME DE CAÍDAS EN EL ADULTO MAYOR Y LA CALIDAD DE VIDA RELACIONADA CON LA SALUD EN POBLACIÓN DEL MÓDULO DE GERONTOLOGÍA DE LA CMF DR. IGNACIO CHÁVEZ</t>
  </si>
  <si>
    <t>YESSICA GALVÁN PARRA</t>
  </si>
  <si>
    <t>CALIDAD DE VIDA/ SÍNDROMES GERIÁTRICOS</t>
  </si>
  <si>
    <t>http://132.248.9.195/ptd2008/octubre/0634634/0634634_A1.pdf</t>
  </si>
  <si>
    <r>
      <t>DETERIORO COGNITIVO Y NIVEL DE CALIDAD DE VIDA EN PACIENTES DEL MODULO DE </t>
    </r>
    <r>
      <rPr>
        <sz val="11"/>
        <color rgb="FF212529"/>
        <rFont val="Montserrat"/>
      </rPr>
      <t>GERONTOLOGIA DE LA CLINICA DE MEDICINA FAMILIAR DR. IGNACIO CHAVEZ, ISSSTE</t>
    </r>
  </si>
  <si>
    <t>ALDO ESTRELLA HERNÁNDEZ</t>
  </si>
  <si>
    <t>SALUD MENTAL / CALIDAD DE VIDA</t>
  </si>
  <si>
    <t>http://132.248.9.195/pd2007/0621649/0621649.pdf</t>
  </si>
  <si>
    <t>GERONTOLOGÍA SOCIAL</t>
  </si>
  <si>
    <t>ELSA ALCANTARA REYES</t>
  </si>
  <si>
    <t>ENVEJECIMIENTO/ SALUD BUCODENTAL</t>
  </si>
  <si>
    <t>http://132.248.9.195/ppt2002/0317883/0317883.pdf</t>
  </si>
  <si>
    <t>LA GERONTOLOGIA EN EL AMBITO CRIMINAL </t>
  </si>
  <si>
    <t>REYNALDO ASTORGA COVARRUBIAS</t>
  </si>
  <si>
    <t xml:space="preserve">CENTROS PENITENCIARIOS </t>
  </si>
  <si>
    <t>http://132.248.9.195/pmig2016/0231811/0231811.pdf</t>
  </si>
  <si>
    <t>REPRESENTACION SOCIAL DE LA VEJEZ EN DOS GRUPOS : PROFESIONISTAS RELACIONADOS CON LA GERONTOLOGIA Y ANCIANOS</t>
  </si>
  <si>
    <t>CLAUDIA CATALINA MAYA AMPUDIA</t>
  </si>
  <si>
    <t>http://132.248.9.195/pmig2016/0200772/0200772.pdf</t>
  </si>
  <si>
    <t>CLUB RECREATIVO "CONVIVIR ES VIVIR" PARA ADULTOS MAYORES DE LA COMUNIDAD DE MATACILILLO JALTOCÁN, HIDALGO</t>
  </si>
  <si>
    <t xml:space="preserve">
HERNÁNDEZ CÁRDENAS, MIGUEL ANGEL
LARA PÉREZ, FEDERICO
</t>
  </si>
  <si>
    <t>CALIDAD DE VIDA/ CENTROS GERONTOLÓGICOS</t>
  </si>
  <si>
    <t>http://digitalacademico.ajusco.upn.mx:8080/jspui/handle/123456789/36033</t>
  </si>
  <si>
    <t>COLECTIVO DE ENCUENTRO DE ADULTOS MAYORES “LUNAS DE PLATA” DE SAN BARTOLO AMEYALCO COMO ESPACIO ALFABETIZADOR</t>
  </si>
  <si>
    <t xml:space="preserve">
MARÍA INÉS MÁRQUEZ SERNA</t>
  </si>
  <si>
    <t>EDUCACIÓN / IMAGEN SOCIAL DE LA VEJEZ</t>
  </si>
  <si>
    <t>http://digitalacademico.ajusco.upn.mx:8080/jspui/handle/123456789/32411</t>
  </si>
  <si>
    <t>EL ADULTO MAYOR Y SU PARTICIPACIÓN EN ACTIVIDADES SOCIOCULTURALES</t>
  </si>
  <si>
    <t xml:space="preserve">
HERNÁNDEZ CRUZ, DIANA MARIANA
LÓPEZ MONTIEL, ADRIANA
VARGAS SOTO, MARTHA LETICIA</t>
  </si>
  <si>
    <t>CALIDAD DE VIDA / CENTROS GERONTOLÓGICOS</t>
  </si>
  <si>
    <t>http://digitalacademico.ajusco.upn.mx:8080/jspui/handle/123456789/31583</t>
  </si>
  <si>
    <t>EL PEDAGOGO SOCIAL Y LAS PERSONAS ADULTAS MAYORES</t>
  </si>
  <si>
    <t>CRISTIAN ORTEGA SÁNCHEZ</t>
  </si>
  <si>
    <t>http://digitalacademico.ajusco.upn.mx:8080/jspui/handle/123456789/32205</t>
  </si>
  <si>
    <t>LA RECREACIÓN ACTIVA, MOTRIZ Y SOCIAL, COMO MEDIO PARA LA MEJORA DE LA CALIDAD DE VIDA DEL ADULTO MAYOR</t>
  </si>
  <si>
    <t>DANIEL LÓPEZ, OLGA
MONDRAGÓN BENÍTEZ, SONIA MIREL</t>
  </si>
  <si>
    <t>CALIDAD DE VIDA/ PROMOCIÓN DE LA SALUD</t>
  </si>
  <si>
    <t>http://digitalacademico.ajusco.upn.mx:8080/jspui/handle/123456789/36053</t>
  </si>
  <si>
    <t>LA RESILENCIA DEL ADULTO MAYOR: VIVIR EN PLENITUD</t>
  </si>
  <si>
    <t>MENDIETA BIAY, MÓNICA
ORTÍZ RAMÍREZ, MARÍA LUISA
HERNÁNDEZ HERNÁNDEZ, ANAHÍ</t>
  </si>
  <si>
    <t>ENVEJECIMIENTO / CALIDAD DE VIDA</t>
  </si>
  <si>
    <t>http://digitalacademico.ajusco.upn.mx:8080/jspui/handle/123456789/36044</t>
  </si>
  <si>
    <t>MI EXPERIENCIA EN LA CASA DE DÍA EL SABIO ROBLE</t>
  </si>
  <si>
    <t>TERESA MARTÍNEZ ISLAS</t>
  </si>
  <si>
    <t xml:space="preserve">CENTROS GERONTOLÓGICOS </t>
  </si>
  <si>
    <t>http://digitalacademico.ajusco.upn.mx:8080/jspui/handle/123456789/31941</t>
  </si>
  <si>
    <t>PLATINADO DESPERTAR DE UNA ADULTA MAYOR: EXPERIENCIA DEL PROCESO FORMATIVO EN EDUCACIÓN DE ADULTOS Y SU IMPACTO EN EL DESARROLLO PERSONAL Y COMUNITARIO</t>
  </si>
  <si>
    <t>AGUSTINA ROSA VERA ÁVILA</t>
  </si>
  <si>
    <t>EDUCACIÓN / ENVEJECIMIENTO</t>
  </si>
  <si>
    <t>http://digitalacademico.ajusco.upn.mx:8080/jspui/handle/123456789/32036</t>
  </si>
  <si>
    <t>PREVENCIÓN DE DETERIORO COGNITIVO EN ADULTOS MAYORES QUE ACUDEN AL CENTRO SOCIAL SANTA FÉ</t>
  </si>
  <si>
    <t>IBARRA CHÁVEZ, MARÍA ELENA</t>
  </si>
  <si>
    <t>SALUD MENTAL / CENTROS GERONTOLÓGICOS</t>
  </si>
  <si>
    <t>http://digitalacademico.ajusco.upn.mx:8080/jspui/handle/123456789/36454</t>
  </si>
  <si>
    <t>PROPUESTA DE IMPLEMENTACIÓN DE ESTRATEGIAS PARA MEJORAR LA COMUNICACIÓN INTERPERSONAL DE LOS ADULTOS MAYORES DE LA UNIVERSIDAD DE LA TERCERA EDAD (UTE) CUAJIMALPA PARA UN MAYOR BIENESTAR DE VIDA</t>
  </si>
  <si>
    <t>MARÍA FÉLIX MIGUEL CRUZ</t>
  </si>
  <si>
    <t>CALIDAD DE VIDA / SALUD MENTAL</t>
  </si>
  <si>
    <t>http://digitalacademico.ajusco.upn.mx:8080/jspui/handle/123456789/31998</t>
  </si>
  <si>
    <t>TALLER : REINTEGRANDO AL ADULTO MAYOR PARA VIVIR MEJOR</t>
  </si>
  <si>
    <t>HERNÁNDEZ MÉNDEZ, NURIA NOHEMÍ
ESCOBAR RAMÍREZ, EDDY YASIR</t>
  </si>
  <si>
    <t>CENTROS GERONTOLÓGICOS / CALIDAD DE VIDA</t>
  </si>
  <si>
    <t>http://digitalacademico.ajusco.upn.mx:8080/jspui/handle/123456789/36051</t>
  </si>
  <si>
    <t>UNA PROPUESTA DE PLANIFICACIÓN EN LA ATENCIÓN A LOS ADULTOS MAYORES</t>
  </si>
  <si>
    <t>LESLYE YAMILET GARCÍA PÉREZ
VANESSA ORTIZ VIXTHA</t>
  </si>
  <si>
    <t>CENTROS GERONTOLÓGICOS /  EDUCACIÓN</t>
  </si>
  <si>
    <t>http://digitalacademico.ajusco.upn.mx:8080/jspui/handle/123456789/31626</t>
  </si>
  <si>
    <t>UNA VISIÓN EMPRENDEDORA DE LOS ADULTOS MAYORES, A TRAVÉS DE UN TALLER DE REPOSTERÍA</t>
  </si>
  <si>
    <t>KAREN GRANADOS GARCÍA
JESSICA GRANADOS ISIDRO
MARICELA MOZQUEDA OMAYA</t>
  </si>
  <si>
    <t>http://digitalacademico.ajusco.upn.mx:8080/jspui/handle/123456789/31620</t>
  </si>
  <si>
    <t>ESTEREOTIPOS DE LOS ESTUDIANTES DE ENFERMERÍA HACIA LOS ADULTOS MAYORES</t>
  </si>
  <si>
    <t xml:space="preserve">
DAYSI DONISIDRO MARTÍNEZ
PAOLA RINCÓN MARTÍNEZ</t>
  </si>
  <si>
    <t>UNIVERSIDAD AUTÓNOMA DE QUERÉTARO</t>
  </si>
  <si>
    <t>https://ri-ng.uaq.mx/handle/123456789/2066</t>
  </si>
  <si>
    <t>ALTERACIONES BIOMECÁNICAS DE TOBILLO/PIE Y SU RELACIÓN CON LAS CAÍDAS EN EL ADULTO MAYOR</t>
  </si>
  <si>
    <t>MARÍA EUSTOLIA PEDROZA VARGAS</t>
  </si>
  <si>
    <t>https://ri-ng.uaq.mx/handle/123456789/6219</t>
  </si>
  <si>
    <t>DISPOSITIVO AUXILIAR DOMÉSTICO PARA LA ATENCIÓN MÉDICA DE LOS ADULTOS MAYORES</t>
  </si>
  <si>
    <t>KATIA MONSERRAT RANGEL FLORES</t>
  </si>
  <si>
    <t>https://ri-ng.uaq.mx/handle/123456789/2328</t>
  </si>
  <si>
    <t>CONOCIMIENTO DE LOS PASANTES EN SERVICIO SOCIAL DE LA LICENCIATURA EN ENFERMERÍA ACERCA DE LOS CUIDADOS AL ADULTO MAYOR</t>
  </si>
  <si>
    <t>MONTSERRAT VIRIDIANA PÉREZ GARCÍA</t>
  </si>
  <si>
    <t>https://ri-ng.uaq.mx/handle/123456789/6775</t>
  </si>
  <si>
    <t>PERCEPCIÓN DEL ADULTO MAYOR HOSPITALIZADO EN CUANTO AL ABANDONO POR SUS FAMILIARES</t>
  </si>
  <si>
    <t>AMPARO ZUÑIGA RAMOS</t>
  </si>
  <si>
    <t>https://ri-ng.uaq.mx/handle/123456789/7724</t>
  </si>
  <si>
    <t>ASOCIACIÓN ENTRE QUEJA SUBJETIVAS DE MEMORIA EN EL ADULTO MAYOR Y LA PRESENCIA DEL DETERIORO COGNITIVO LEVE EN UNA UNIDAD DE PRIMER NIVEL DE ATENCIÓN MÉDICA.</t>
  </si>
  <si>
    <t xml:space="preserve">	YENI FLORES ROSAS</t>
  </si>
  <si>
    <t>https://ri-ng.uaq.mx/handle/123456789/8987</t>
  </si>
  <si>
    <t>EFICACIA DE LA REHABILITACIÓN FÍSICA EN EL ADULTO MAYOR CON TRASTORNO DE LA MARCHA POR OSTEOARTROSIS</t>
  </si>
  <si>
    <t>ARLENE LIVIER ARGUINZONIZ ALVAREZ</t>
  </si>
  <si>
    <t>https://ri-ng.uaq.mx/handle/123456789/4509</t>
  </si>
  <si>
    <t>MODELO PARA LA PREDICCIÓN DE LA FUNCIONALIDAD FÍSICA EN EL ADULTO MAYOR</t>
  </si>
  <si>
    <t>MARÍA TERESA GARDUÑO JIMÉNEZ</t>
  </si>
  <si>
    <t>https://ri-ng.uaq.mx/handle/123456789/5898</t>
  </si>
  <si>
    <t xml:space="preserve">
EFECTIVIDAD DE UN PROGRAMA DE EJERCICIOS PARA LA MEJORA DE CUALIDADES FÍSICAS EN ADULTOS MAYORES QUE PRACTICAN CACHIBOL</t>
  </si>
  <si>
    <t>JACOB DAVID TREJO VILLA
ALBERTO ALEGRÌA PAZ
MARIANA JOFFRE YUNES</t>
  </si>
  <si>
    <t>https://ri-ng.uaq.mx/handle/123456789/2533</t>
  </si>
  <si>
    <t>IMPLEMENTACIÓN DE LA GUÍA DE PRÁCTICA CLÍNICA DE PRESCRIPCIÓN FARMACOLÓGICA PARA EL ADULTO MAYOR, EN EL PRIMER NIVEL DE ATENCIÓN</t>
  </si>
  <si>
    <t>STEPHANI BIANCA LOZANO MARTÍNEZ</t>
  </si>
  <si>
    <t>https://ri-ng.uaq.mx/handle/123456789/7436</t>
  </si>
  <si>
    <t>HACIA UNA CULTURA DE LA VEJES HOY</t>
  </si>
  <si>
    <t>GISELA NORMA ROMERO RAYAS</t>
  </si>
  <si>
    <t>https://ri-ng.uaq.mx/handle/123456789/7784</t>
  </si>
  <si>
    <t>COSTO- BENEFICIO DE LOS CRITERIOS DE BEERS Y START STOPP EN EL ADULTO MAYOR EN LA CONSULTA DE PRIMERA VEZ DEL PACIENTE GERIATRICO EN EL HGR1</t>
  </si>
  <si>
    <t xml:space="preserve">
HUMBERTO GUENDULAIN ARENAS</t>
  </si>
  <si>
    <t>https://ri-ng.uaq.mx/handle/123456789/2619</t>
  </si>
  <si>
    <t>LAS INSTITUCIONES COMO UNA OPCIÓN TERAPÉUTICA EN LA VEJEZ</t>
  </si>
  <si>
    <t>YASMÍN PÉREZ TREJO</t>
  </si>
  <si>
    <t>https://ri-ng.uaq.mx/handle/123456789/5000</t>
  </si>
  <si>
    <t>EL ABANDONO Y LA VEJEZ: UN ESTUDIO DE REPRESENTACIONES SOCIALES EN PERSONAS MAYORES DE 60 AÑOS DE LA CIUDAD DE MORELIA</t>
  </si>
  <si>
    <t>JÚPITER RAMOS ESQUIVEL</t>
  </si>
  <si>
    <t>VIOLENCIA /IMAGEN SOCIAL DE LA VEJEZ</t>
  </si>
  <si>
    <t>https://ri-ng.uaq.mx/handle/123456789/6428</t>
  </si>
  <si>
    <t>VEJECES PERIFÉRICAS. ENVEJECIMIENTO, DISCAPACIDAD Y RURALIDAD</t>
  </si>
  <si>
    <t>RODRÍGUEZ ABAD, ANGÉLICA Y CLAUDIA BERENICE MENDOZA RAMÍREZ.</t>
  </si>
  <si>
    <t xml:space="preserve">ETNOGERONTOLOGÍA/ FUNCIONALIDAD </t>
  </si>
  <si>
    <t>EDUCACIÓN Y VÍNCULOS. REVISTA DE ESTUDIOS INTERDISCIPLINARIOS EN EDUCACIÓN</t>
  </si>
  <si>
    <t>https://pcient.uner.edu.ar/index.php/EyV/article/view/1720/1928</t>
  </si>
  <si>
    <t>ENFERMEDADES PREVALENTES Y CALIDAD DE VIDA EN EL ADULTO MAYOR FUNCIONAL</t>
  </si>
  <si>
    <t>GABRIELA PALOME VEGA</t>
  </si>
  <si>
    <t>https://ri-ng.uaq.mx/handle/123456789/3041</t>
  </si>
  <si>
    <t>IMPACTO DE LA REHABILITACIÓN FÍSICA EN LA CAPACIDAD FUNCIONAL DE PACIENTES CON GONARTROSIS DEL CENTRO DE REHABILITACIÓN INTEGRAL DE QUERÉTARO EN EL PERIODO FEBRERO A JULIO 2016</t>
  </si>
  <si>
    <t>TANIA FERNANDA PAZ PUGA</t>
  </si>
  <si>
    <t>https://ri-ng.uaq.mx/handle/123456789/5724</t>
  </si>
  <si>
    <t xml:space="preserve">
RESIGNIFICACIÓN PSICOSOCIAL DE LA VIDA DESPUÉS DEL TRABAJO EN PROFESORES DE PRIMARIA PENSIONADOS DE SAN JUAN DEL RIO, QUERÉTARO: IMPACTO EN SU CALIDAD DE VIDA.</t>
  </si>
  <si>
    <t>ROSANGELA VILLALPANDO CERVANTES</t>
  </si>
  <si>
    <t>CALIDAD DE VIDA PENSIÓN Y JUBILACIÓN</t>
  </si>
  <si>
    <t>https://ri-ng.uaq.mx/handle/123456789/3926</t>
  </si>
  <si>
    <t>CAPACIDAD FUNCIONAL CALIDAD DE VIDA DEL ADULTO MAYOR Y ATENCIÓN DE ENFERMERÍA EN DOMICILIO</t>
  </si>
  <si>
    <t>SILVIA DÍADZ DE LEÓN PALOMINO</t>
  </si>
  <si>
    <t>CALIDAD DE VIDA/ PROTOCOLOS DE ATENCIÓN MÉDICA</t>
  </si>
  <si>
    <t>´2011</t>
  </si>
  <si>
    <t>UNIVERSIDAD AUTÓNOMA DE SAN LUIS POTOSÍ</t>
  </si>
  <si>
    <t>https://repositorioinstitucional.uaslp.mx/xmlui/bitstream/handle/i/3026/MAE1CFV01101.pdf?sequence=4&amp;isAllowed=y</t>
  </si>
  <si>
    <t>INSTITUTO NACIONAL DE LAS PERSONAS ADULTAS MAYORES
DIRECCIÓN DE GERONTOLOGÍA
CATÁLOGO DE FUENTES DE INFORMACIÓN SOBRE TEMAS DE ENVEJECIMIENTO Y VEJEZ  PRIMER SEMESTRE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</si>
</sst>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name val="Montserrat"/>
    </font>
    <font>
      <sz val="8"/>
      <name val="Montserrat"/>
    </font>
    <font>
      <b/>
      <sz val="22"/>
      <name val="Calibri"/>
      <family val="2"/>
      <scheme val="minor"/>
    </font>
    <font>
      <sz val="11"/>
      <name val="Calibri"/>
      <family val="2"/>
      <scheme val="minor"/>
    </font>
    <font>
      <sz val="12"/>
      <name val="Montserrat"/>
    </font>
    <font>
      <b/>
      <sz val="11"/>
      <color theme="0"/>
      <name val="Montserrat"/>
    </font>
    <font>
      <sz val="11"/>
      <color theme="1"/>
      <name val="Montserrat"/>
    </font>
    <font>
      <sz val="11"/>
      <color rgb="FF000000"/>
      <name val="Montserrat"/>
    </font>
    <font>
      <vertAlign val="superscript"/>
      <sz val="11"/>
      <color rgb="FF000000"/>
      <name val="Montserrat"/>
    </font>
    <font>
      <sz val="7"/>
      <color theme="1"/>
      <name val="Times New Roman"/>
      <family val="1"/>
    </font>
    <font>
      <sz val="11"/>
      <color theme="1"/>
      <name val="Montserrat"/>
      <family val="1"/>
    </font>
    <font>
      <sz val="11"/>
      <color theme="1"/>
      <name val="Calibri"/>
      <family val="2"/>
      <scheme val="minor"/>
    </font>
    <font>
      <u/>
      <sz val="11"/>
      <color theme="10"/>
      <name val="Calibri"/>
      <family val="2"/>
    </font>
    <font>
      <sz val="11"/>
      <color rgb="FF202124"/>
      <name val="Montserrat"/>
    </font>
    <font>
      <sz val="11"/>
      <color rgb="FF212529"/>
      <name val="Roboto"/>
    </font>
    <font>
      <sz val="11"/>
      <color rgb="FF212529"/>
      <name val="Times New Roman"/>
      <family val="1"/>
    </font>
    <font>
      <sz val="11"/>
      <color rgb="FFFF0000"/>
      <name val="Calibri"/>
      <family val="2"/>
      <scheme val="minor"/>
    </font>
    <font>
      <sz val="11"/>
      <color theme="1"/>
      <name val="Calibri"/>
      <family val="2"/>
    </font>
    <font>
      <sz val="11"/>
      <name val="Aptos"/>
      <family val="2"/>
    </font>
    <font>
      <sz val="8"/>
      <color rgb="FFFF0000"/>
      <name val="Montserrat"/>
    </font>
    <font>
      <sz val="8"/>
      <color theme="1"/>
      <name val="Montserrat"/>
    </font>
    <font>
      <sz val="11"/>
      <color theme="1"/>
      <name val="Aptos"/>
      <family val="2"/>
    </font>
    <font>
      <sz val="13.5"/>
      <name val="Montserrat"/>
    </font>
    <font>
      <sz val="11"/>
      <color rgb="FF212529"/>
      <name val="Montserrat"/>
    </font>
    <font>
      <sz val="11"/>
      <color rgb="FFFF0000"/>
      <name val="Calibri"/>
      <family val="2"/>
    </font>
  </fonts>
  <fills count="8">
    <fill>
      <patternFill patternType="none"/>
    </fill>
    <fill>
      <patternFill patternType="gray125"/>
    </fill>
    <fill>
      <patternFill patternType="solid">
        <fgColor rgb="FF990033"/>
        <bgColor rgb="FF990033"/>
      </patternFill>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134">
    <xf numFmtId="0" fontId="0" fillId="0" borderId="0" xfId="0"/>
    <xf numFmtId="0" fontId="4" fillId="0" borderId="0" xfId="0" applyFont="1"/>
    <xf numFmtId="0" fontId="5" fillId="0" borderId="0" xfId="0" applyFont="1" applyAlignment="1">
      <alignment horizontal="center"/>
    </xf>
    <xf numFmtId="0" fontId="2" fillId="0" borderId="0" xfId="0" applyFont="1"/>
    <xf numFmtId="0" fontId="2" fillId="0" borderId="0" xfId="0" applyFont="1" applyAlignment="1">
      <alignment horizontal="center" wrapText="1"/>
    </xf>
    <xf numFmtId="0" fontId="6" fillId="2" borderId="3" xfId="0" applyFont="1" applyFill="1" applyBorder="1" applyAlignment="1">
      <alignment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7" fillId="0" borderId="3" xfId="0" applyFont="1" applyBorder="1" applyAlignment="1">
      <alignment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4"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0" borderId="3" xfId="0" applyFont="1" applyBorder="1" applyAlignment="1">
      <alignment vertical="center" wrapText="1"/>
    </xf>
    <xf numFmtId="0" fontId="1" fillId="0" borderId="3" xfId="0" applyFont="1" applyBorder="1" applyAlignment="1">
      <alignment horizontal="center" vertical="center" wrapText="1"/>
    </xf>
    <xf numFmtId="0" fontId="7" fillId="5"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2" fillId="6" borderId="0" xfId="0" applyFont="1" applyFill="1" applyAlignment="1">
      <alignment horizontal="center" wrapText="1"/>
    </xf>
    <xf numFmtId="0" fontId="2" fillId="5" borderId="0" xfId="0" applyFont="1" applyFill="1"/>
    <xf numFmtId="0" fontId="12" fillId="0" borderId="0" xfId="0" applyFont="1"/>
    <xf numFmtId="0" fontId="8" fillId="5" borderId="3" xfId="0" applyFont="1" applyFill="1" applyBorder="1" applyAlignment="1">
      <alignment horizontal="center" vertical="center" wrapText="1"/>
    </xf>
    <xf numFmtId="0" fontId="12" fillId="5" borderId="0" xfId="0" applyFont="1" applyFill="1"/>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12" fillId="0" borderId="1" xfId="0" applyFont="1" applyBorder="1" applyAlignment="1">
      <alignment wrapText="1"/>
    </xf>
    <xf numFmtId="0" fontId="8" fillId="0" borderId="3" xfId="0" applyFont="1" applyBorder="1" applyAlignment="1">
      <alignment vertical="center"/>
    </xf>
    <xf numFmtId="0" fontId="13" fillId="0" borderId="3" xfId="0" applyFont="1" applyBorder="1" applyAlignment="1">
      <alignment horizontal="left" vertical="center" wrapText="1"/>
    </xf>
    <xf numFmtId="0" fontId="13" fillId="5" borderId="3" xfId="0" applyFont="1" applyFill="1" applyBorder="1" applyAlignment="1">
      <alignment horizontal="left" vertical="center" wrapText="1"/>
    </xf>
    <xf numFmtId="0" fontId="7" fillId="0" borderId="3" xfId="0" applyFont="1" applyBorder="1" applyAlignment="1">
      <alignment horizontal="center" wrapText="1"/>
    </xf>
    <xf numFmtId="0" fontId="7" fillId="0" borderId="3" xfId="0" applyFont="1" applyBorder="1"/>
    <xf numFmtId="0" fontId="14" fillId="0" borderId="3" xfId="0" applyFont="1" applyBorder="1" applyAlignment="1">
      <alignment vertical="center"/>
    </xf>
    <xf numFmtId="0" fontId="7" fillId="5" borderId="3" xfId="0" applyFont="1" applyFill="1" applyBorder="1"/>
    <xf numFmtId="0" fontId="15" fillId="0" borderId="3" xfId="0" applyFont="1" applyBorder="1" applyAlignment="1">
      <alignment vertical="center"/>
    </xf>
    <xf numFmtId="0" fontId="8" fillId="0" borderId="1" xfId="0" applyFont="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horizontal="center" vertical="center" wrapText="1"/>
    </xf>
    <xf numFmtId="0" fontId="12" fillId="0" borderId="3" xfId="0" applyFont="1" applyBorder="1" applyAlignment="1">
      <alignment wrapText="1"/>
    </xf>
    <xf numFmtId="0" fontId="12" fillId="5" borderId="3" xfId="0" applyFont="1" applyFill="1" applyBorder="1"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7" fillId="0" borderId="3" xfId="0" applyFont="1" applyBorder="1" applyAlignment="1">
      <alignment vertical="top"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6" xfId="0" applyFont="1" applyBorder="1" applyAlignment="1">
      <alignment horizontal="center" vertical="center" wrapText="1"/>
    </xf>
    <xf numFmtId="0" fontId="7" fillId="0" borderId="8" xfId="0" applyFont="1" applyBorder="1" applyAlignment="1">
      <alignment horizontal="left" vertical="center" wrapText="1"/>
    </xf>
    <xf numFmtId="0" fontId="8" fillId="0" borderId="8" xfId="0" applyFont="1" applyBorder="1" applyAlignment="1">
      <alignment horizontal="center" vertical="center" wrapText="1"/>
    </xf>
    <xf numFmtId="0" fontId="8" fillId="0" borderId="16" xfId="0" applyFont="1" applyBorder="1" applyAlignment="1">
      <alignment horizontal="center" vertical="center" wrapText="1"/>
    </xf>
    <xf numFmtId="0" fontId="7" fillId="0" borderId="3" xfId="0" applyFont="1" applyBorder="1" applyAlignment="1">
      <alignment horizontal="center" vertical="center"/>
    </xf>
    <xf numFmtId="0" fontId="14" fillId="0" borderId="3" xfId="0" applyFont="1" applyBorder="1" applyAlignment="1">
      <alignment horizontal="left" vertical="center" wrapText="1"/>
    </xf>
    <xf numFmtId="0" fontId="7" fillId="0" borderId="12" xfId="0" applyFont="1" applyBorder="1" applyAlignment="1">
      <alignment horizontal="left" vertical="center" wrapText="1"/>
    </xf>
    <xf numFmtId="0" fontId="8" fillId="0" borderId="16" xfId="0" applyFont="1" applyBorder="1" applyAlignment="1">
      <alignment vertical="center"/>
    </xf>
    <xf numFmtId="0" fontId="7" fillId="0" borderId="3" xfId="0" applyFont="1" applyBorder="1" applyAlignment="1">
      <alignment horizontal="left" vertical="center"/>
    </xf>
    <xf numFmtId="0" fontId="14" fillId="0" borderId="3" xfId="0" applyFont="1" applyBorder="1" applyAlignment="1">
      <alignment horizontal="left" vertical="center"/>
    </xf>
    <xf numFmtId="0" fontId="7" fillId="0" borderId="16" xfId="0" applyFont="1" applyBorder="1" applyAlignment="1">
      <alignment vertical="center" wrapText="1"/>
    </xf>
    <xf numFmtId="0" fontId="7" fillId="0" borderId="7" xfId="0" applyFont="1" applyBorder="1" applyAlignment="1">
      <alignment horizontal="left" vertical="center" wrapText="1"/>
    </xf>
    <xf numFmtId="0" fontId="7" fillId="0" borderId="19" xfId="0" applyFont="1" applyBorder="1" applyAlignment="1">
      <alignment horizontal="center" vertical="center" wrapText="1"/>
    </xf>
    <xf numFmtId="0" fontId="1"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3" borderId="1" xfId="0" applyFont="1" applyFill="1" applyBorder="1" applyAlignment="1">
      <alignment horizontal="center" vertical="center" wrapText="1"/>
    </xf>
    <xf numFmtId="0" fontId="8" fillId="0" borderId="3" xfId="0" applyFont="1" applyBorder="1" applyAlignment="1">
      <alignment horizontal="center" vertical="center"/>
    </xf>
    <xf numFmtId="0" fontId="7" fillId="0" borderId="1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13" fillId="0" borderId="1" xfId="0" applyFont="1" applyBorder="1" applyAlignment="1">
      <alignment horizontal="left" vertical="center" wrapText="1"/>
    </xf>
    <xf numFmtId="0" fontId="7" fillId="0" borderId="1" xfId="0" applyFont="1" applyBorder="1" applyAlignment="1">
      <alignment vertical="top" wrapText="1"/>
    </xf>
    <xf numFmtId="0" fontId="13" fillId="5" borderId="1"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left" vertical="center" wrapText="1"/>
    </xf>
    <xf numFmtId="0" fontId="2" fillId="6" borderId="0" xfId="0" applyFont="1" applyFill="1"/>
    <xf numFmtId="0" fontId="0" fillId="6" borderId="0" xfId="0" applyFill="1"/>
    <xf numFmtId="0" fontId="12" fillId="6" borderId="0" xfId="0" applyFont="1" applyFill="1"/>
    <xf numFmtId="0" fontId="4" fillId="6" borderId="0" xfId="0" applyFont="1" applyFill="1"/>
    <xf numFmtId="0" fontId="7" fillId="0" borderId="11" xfId="0" applyFont="1" applyBorder="1" applyAlignment="1">
      <alignment horizontal="center" vertical="center" wrapText="1"/>
    </xf>
    <xf numFmtId="0" fontId="2" fillId="7" borderId="0" xfId="0" applyFont="1" applyFill="1" applyAlignment="1">
      <alignment horizontal="center" wrapText="1"/>
    </xf>
    <xf numFmtId="0" fontId="19" fillId="0" borderId="0" xfId="0" applyFont="1" applyAlignment="1">
      <alignment wrapText="1"/>
    </xf>
    <xf numFmtId="0" fontId="20" fillId="0" borderId="0" xfId="0" applyFont="1"/>
    <xf numFmtId="0" fontId="20" fillId="5" borderId="0" xfId="0" applyFont="1" applyFill="1"/>
    <xf numFmtId="0" fontId="0" fillId="5" borderId="0" xfId="0" applyFill="1"/>
    <xf numFmtId="0" fontId="21" fillId="0" borderId="0" xfId="0" applyFont="1"/>
    <xf numFmtId="0" fontId="8" fillId="0" borderId="0" xfId="0" applyFont="1" applyAlignment="1">
      <alignment vertical="center" wrapText="1"/>
    </xf>
    <xf numFmtId="0" fontId="22" fillId="0" borderId="0" xfId="0" applyFont="1"/>
    <xf numFmtId="0" fontId="22" fillId="0" borderId="0" xfId="0" applyFont="1" applyAlignment="1">
      <alignment wrapText="1"/>
    </xf>
    <xf numFmtId="0" fontId="18" fillId="0" borderId="0" xfId="0" applyFont="1"/>
    <xf numFmtId="0" fontId="17" fillId="0" borderId="0" xfId="0" applyFont="1"/>
    <xf numFmtId="0" fontId="18" fillId="5" borderId="0" xfId="0" applyFont="1" applyFill="1"/>
    <xf numFmtId="0" fontId="1" fillId="5" borderId="0" xfId="0" applyFont="1" applyFill="1" applyAlignment="1">
      <alignment horizontal="left" vertical="center" wrapText="1"/>
    </xf>
    <xf numFmtId="0" fontId="4" fillId="5" borderId="0" xfId="0" applyFont="1" applyFill="1"/>
    <xf numFmtId="0" fontId="8" fillId="0" borderId="1" xfId="0" applyFont="1" applyBorder="1" applyAlignment="1">
      <alignment horizontal="center" vertical="center"/>
    </xf>
    <xf numFmtId="0" fontId="7" fillId="0" borderId="1" xfId="0" applyFont="1" applyBorder="1"/>
    <xf numFmtId="0" fontId="25" fillId="0" borderId="0" xfId="0" applyFont="1"/>
    <xf numFmtId="0" fontId="8" fillId="0" borderId="8" xfId="0" applyFont="1" applyBorder="1" applyAlignment="1">
      <alignment vertical="center" wrapText="1"/>
    </xf>
    <xf numFmtId="0" fontId="8" fillId="5" borderId="3" xfId="0" applyFont="1" applyFill="1" applyBorder="1" applyAlignment="1">
      <alignment horizontal="left" vertical="center" wrapText="1"/>
    </xf>
    <xf numFmtId="0" fontId="1" fillId="0" borderId="3" xfId="0" applyFont="1" applyBorder="1" applyAlignment="1">
      <alignment horizontal="left" vertical="center" wrapText="1"/>
    </xf>
    <xf numFmtId="0" fontId="8" fillId="0" borderId="16" xfId="0" applyFont="1" applyBorder="1" applyAlignment="1">
      <alignment horizontal="left" vertical="center" wrapText="1"/>
    </xf>
    <xf numFmtId="0" fontId="7" fillId="0" borderId="0" xfId="0" applyFont="1" applyAlignment="1">
      <alignment horizontal="left" vertical="center" wrapText="1"/>
    </xf>
    <xf numFmtId="0" fontId="16" fillId="0" borderId="8" xfId="0" applyFont="1" applyBorder="1" applyAlignment="1">
      <alignment vertical="center"/>
    </xf>
    <xf numFmtId="0" fontId="7" fillId="0" borderId="10" xfId="0" applyFont="1" applyBorder="1" applyAlignment="1">
      <alignment horizontal="left" vertical="center" wrapText="1"/>
    </xf>
    <xf numFmtId="0" fontId="14" fillId="0" borderId="1" xfId="0" applyFont="1" applyBorder="1" applyAlignment="1">
      <alignment vertical="center"/>
    </xf>
    <xf numFmtId="0" fontId="7" fillId="0" borderId="1" xfId="0" applyFont="1" applyBorder="1" applyAlignment="1">
      <alignment horizontal="left" vertical="center"/>
    </xf>
    <xf numFmtId="0" fontId="7" fillId="0" borderId="16" xfId="0" applyFont="1" applyBorder="1" applyAlignment="1">
      <alignment horizontal="center" vertical="center"/>
    </xf>
    <xf numFmtId="0" fontId="7" fillId="0" borderId="3" xfId="0" applyFont="1" applyBorder="1" applyAlignment="1">
      <alignment wrapText="1"/>
    </xf>
    <xf numFmtId="0" fontId="7" fillId="0" borderId="7" xfId="0" applyFont="1" applyBorder="1" applyAlignment="1">
      <alignment horizontal="center" vertical="center"/>
    </xf>
    <xf numFmtId="0" fontId="1" fillId="0" borderId="1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9" xfId="0" applyFont="1" applyBorder="1" applyAlignment="1">
      <alignment horizontal="center" vertical="center"/>
    </xf>
    <xf numFmtId="0" fontId="8" fillId="0" borderId="16" xfId="0" applyFont="1" applyBorder="1" applyAlignment="1">
      <alignment horizontal="center" vertical="center"/>
    </xf>
    <xf numFmtId="49" fontId="7" fillId="0" borderId="1" xfId="0" applyNumberFormat="1" applyFont="1" applyBorder="1" applyAlignment="1">
      <alignment horizontal="center" vertical="center" wrapText="1"/>
    </xf>
    <xf numFmtId="0" fontId="7" fillId="0" borderId="13" xfId="0" applyFont="1" applyBorder="1" applyAlignment="1">
      <alignment vertical="top" wrapText="1"/>
    </xf>
    <xf numFmtId="0" fontId="7" fillId="5" borderId="8"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Alignment="1">
      <alignment horizontal="center" vertical="center" wrapText="1"/>
    </xf>
    <xf numFmtId="0" fontId="13" fillId="0" borderId="3" xfId="0" applyFont="1" applyBorder="1"/>
    <xf numFmtId="0" fontId="14" fillId="0" borderId="16" xfId="0" applyFont="1" applyBorder="1" applyAlignment="1">
      <alignment wrapText="1"/>
    </xf>
    <xf numFmtId="0" fontId="8" fillId="0" borderId="1" xfId="0" applyFont="1" applyBorder="1"/>
    <xf numFmtId="0" fontId="8" fillId="0" borderId="1" xfId="0" applyFont="1" applyBorder="1" applyAlignment="1">
      <alignment horizontal="center"/>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 fillId="0" borderId="0" xfId="0" applyFont="1"/>
  </cellXfs>
  <cellStyles count="1">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s>
  <tableStyles count="0" defaultTableStyle="TableStyleMedium2" defaultPivotStyle="PivotStyleLight16"/>
  <colors>
    <mruColors>
      <color rgb="FFCCECFF"/>
      <color rgb="FFCCCCFF"/>
      <color rgb="FFFFFF99"/>
      <color rgb="FFFFCCFF"/>
      <color rgb="FFFF7C80"/>
      <color rgb="FFCC99FF"/>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217714</xdr:colOff>
      <xdr:row>1</xdr:row>
      <xdr:rowOff>163285</xdr:rowOff>
    </xdr:from>
    <xdr:to>
      <xdr:col>1</xdr:col>
      <xdr:colOff>1600200</xdr:colOff>
      <xdr:row>4</xdr:row>
      <xdr:rowOff>147508</xdr:rowOff>
    </xdr:to>
    <xdr:pic>
      <xdr:nvPicPr>
        <xdr:cNvPr id="4" name="Imagen 3">
          <a:extLst>
            <a:ext uri="{FF2B5EF4-FFF2-40B4-BE49-F238E27FC236}">
              <a16:creationId xmlns:a16="http://schemas.microsoft.com/office/drawing/2014/main" id="{DB2A3440-FB93-4AE0-9DC5-C7B41CC1FF9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7485" b="86686"/>
        <a:stretch/>
      </xdr:blipFill>
      <xdr:spPr>
        <a:xfrm>
          <a:off x="217714" y="544285"/>
          <a:ext cx="4572000" cy="1127223"/>
        </a:xfrm>
        <a:prstGeom prst="rect">
          <a:avLst/>
        </a:prstGeom>
      </xdr:spPr>
    </xdr:pic>
    <xdr:clientData/>
  </xdr:twoCellAnchor>
  <xdr:twoCellAnchor editAs="oneCell">
    <xdr:from>
      <xdr:col>7</xdr:col>
      <xdr:colOff>283028</xdr:colOff>
      <xdr:row>1</xdr:row>
      <xdr:rowOff>119743</xdr:rowOff>
    </xdr:from>
    <xdr:to>
      <xdr:col>8</xdr:col>
      <xdr:colOff>2901414</xdr:colOff>
      <xdr:row>4</xdr:row>
      <xdr:rowOff>119848</xdr:rowOff>
    </xdr:to>
    <xdr:pic>
      <xdr:nvPicPr>
        <xdr:cNvPr id="5" name="Imagen 4">
          <a:extLst>
            <a:ext uri="{FF2B5EF4-FFF2-40B4-BE49-F238E27FC236}">
              <a16:creationId xmlns:a16="http://schemas.microsoft.com/office/drawing/2014/main" id="{4214448E-F903-49A9-8C96-874B03703F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686314" y="500743"/>
          <a:ext cx="4237636" cy="1143105"/>
        </a:xfrm>
        <a:prstGeom prst="rect">
          <a:avLst/>
        </a:prstGeom>
        <a:solidFill>
          <a:schemeClr val="accent2"/>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aludpublica.mx/index.php/spm/article/view/4784/4632" TargetMode="External"/><Relationship Id="rId299" Type="http://schemas.openxmlformats.org/officeDocument/2006/relationships/hyperlink" Target="http://200.23.113.51/pdf/34578.pdf" TargetMode="External"/><Relationship Id="rId21" Type="http://schemas.openxmlformats.org/officeDocument/2006/relationships/hyperlink" Target="https://www.redalyc.org/pdf/3606/360643422019.pdf" TargetMode="External"/><Relationship Id="rId63" Type="http://schemas.openxmlformats.org/officeDocument/2006/relationships/hyperlink" Target="https://www.redalyc.org/pdf/308/30843703006.pdf" TargetMode="External"/><Relationship Id="rId159" Type="http://schemas.openxmlformats.org/officeDocument/2006/relationships/hyperlink" Target="https://www.bibliotecadigital.uady.mx/opac/bookreader/br.php?idbook=SALUT0007850&amp;index=20&amp;ses=83&amp;general=1" TargetMode="External"/><Relationship Id="rId324" Type="http://schemas.openxmlformats.org/officeDocument/2006/relationships/hyperlink" Target="https://repositorioinstitucional.buap.mx/handle/20.500.12371/8169" TargetMode="External"/><Relationship Id="rId366" Type="http://schemas.openxmlformats.org/officeDocument/2006/relationships/hyperlink" Target="http://digitalacademico.ajusco.upn.mx:8080/jspui/handle/123456789/31941" TargetMode="External"/><Relationship Id="rId170" Type="http://schemas.openxmlformats.org/officeDocument/2006/relationships/hyperlink" Target="https://www.bibliotecadigital.uady.mx/opac/bookreader/br.php?idbook=SALUT0010742&amp;index=58&amp;ses=83&amp;general=1" TargetMode="External"/><Relationship Id="rId226" Type="http://schemas.openxmlformats.org/officeDocument/2006/relationships/hyperlink" Target="http://bibliotecavirtual.dgb.umich.mx:8083/xmlui/bitstream/handle/DGB_UMICH/4106/FCMB-E-2007-0007.pdf?sequence=1&amp;isAllowed=y" TargetMode="External"/><Relationship Id="rId268" Type="http://schemas.openxmlformats.org/officeDocument/2006/relationships/hyperlink" Target="http://132.248.9.195/ptd2022/agosto/0829339/Index.html" TargetMode="External"/><Relationship Id="rId32" Type="http://schemas.openxmlformats.org/officeDocument/2006/relationships/hyperlink" Target="https://www.cepal.org/es/publicaciones/3940-envejecimiento-la-poblacion-la-economia-generacional-resultados-principales" TargetMode="External"/><Relationship Id="rId74" Type="http://schemas.openxmlformats.org/officeDocument/2006/relationships/hyperlink" Target="https://www.uv.mx/cendhiu/files/2013/03/6_Cartilla_Mujeres_AM.pdf" TargetMode="External"/><Relationship Id="rId128" Type="http://schemas.openxmlformats.org/officeDocument/2006/relationships/hyperlink" Target="https://integra2.fcdh.uatx.mx/admin2/uploads/articulos/_Volumen_11_Numero_2,_julio_-_diciembre_2020/artCompleto_Disfunciones_Pelvicas_Asociada.pdf" TargetMode="External"/><Relationship Id="rId335" Type="http://schemas.openxmlformats.org/officeDocument/2006/relationships/hyperlink" Target="http://rixplora.upn.mx/jspui/handle/RIUPN/141959" TargetMode="External"/><Relationship Id="rId5" Type="http://schemas.openxmlformats.org/officeDocument/2006/relationships/hyperlink" Target="http://www.geriatria.salud.gob.mx/descargas/publicaciones/10habitos_1.pdf" TargetMode="External"/><Relationship Id="rId181" Type="http://schemas.openxmlformats.org/officeDocument/2006/relationships/hyperlink" Target="http://hospital.uas.edu.mx/revmeduas/pdf/v7/n2/fracturasderadio.pdf" TargetMode="External"/><Relationship Id="rId237" Type="http://schemas.openxmlformats.org/officeDocument/2006/relationships/hyperlink" Target="http://bibliotecavirtual.dgb.umich.mx:8083/xmlui/handle/DGB_UMICH/5635" TargetMode="External"/><Relationship Id="rId279" Type="http://schemas.openxmlformats.org/officeDocument/2006/relationships/hyperlink" Target="http://200.23.113.51/pdf/26046.pdf" TargetMode="External"/><Relationship Id="rId43" Type="http://schemas.openxmlformats.org/officeDocument/2006/relationships/hyperlink" Target="https://www.cepal.org/es/publicaciones/7155-envejecimiento-vejez-america-latina-caribe-politicas-publicas-acciones-la" TargetMode="External"/><Relationship Id="rId139" Type="http://schemas.openxmlformats.org/officeDocument/2006/relationships/hyperlink" Target="http://revistasinvestigacion.lasalle.mx/index.php/recein/article/view/85/47" TargetMode="External"/><Relationship Id="rId290" Type="http://schemas.openxmlformats.org/officeDocument/2006/relationships/hyperlink" Target="http://132.248.9.195/pmig2018/0087243/Index.html" TargetMode="External"/><Relationship Id="rId304" Type="http://schemas.openxmlformats.org/officeDocument/2006/relationships/hyperlink" Target="https://www.revistas.unam.mx/index.php/repi/article/view/82188/72082" TargetMode="External"/><Relationship Id="rId346" Type="http://schemas.openxmlformats.org/officeDocument/2006/relationships/hyperlink" Target="https://ri-ng.uaq.mx/handle/123456789/6428" TargetMode="External"/><Relationship Id="rId85" Type="http://schemas.openxmlformats.org/officeDocument/2006/relationships/hyperlink" Target="http://200.23.113.51/pdf/30497.pdf" TargetMode="External"/><Relationship Id="rId150" Type="http://schemas.openxmlformats.org/officeDocument/2006/relationships/hyperlink" Target="http://www.investigacionyposgrado.uadec.mx/publicacion/intervenciones-para-cuidadores-informales-de-las-personas-adultas-dependientes/" TargetMode="External"/><Relationship Id="rId192" Type="http://schemas.openxmlformats.org/officeDocument/2006/relationships/hyperlink" Target="https://www.medigraphic.com/pdfs/ginobsmex/gom-2014/gom1412d.pdf" TargetMode="External"/><Relationship Id="rId206" Type="http://schemas.openxmlformats.org/officeDocument/2006/relationships/hyperlink" Target="http://bdigital.dgse.uaa.mx:8080/xmlui/handle/11317/1994" TargetMode="External"/><Relationship Id="rId248" Type="http://schemas.openxmlformats.org/officeDocument/2006/relationships/hyperlink" Target="http://200.23.113.51/pdf/UPN092LEIPSAAR2022.pdf" TargetMode="External"/><Relationship Id="rId12" Type="http://schemas.openxmlformats.org/officeDocument/2006/relationships/hyperlink" Target="http://www.redalyc.org/articulo.oa?id=457545089005" TargetMode="External"/><Relationship Id="rId108" Type="http://schemas.openxmlformats.org/officeDocument/2006/relationships/hyperlink" Target="https://www.gob.mx/conapo/documentos/los-adultos-mayores-migrantes-mexicanos-en-estados-unidos?tab=" TargetMode="External"/><Relationship Id="rId315" Type="http://schemas.openxmlformats.org/officeDocument/2006/relationships/hyperlink" Target="http://132.248.9.195/pd2007/0622278/0622278.pdf" TargetMode="External"/><Relationship Id="rId357" Type="http://schemas.openxmlformats.org/officeDocument/2006/relationships/hyperlink" Target="https://www.gerontologia.org/portal/archivosUpload/uploadManual/opcion-por-la-vejez-christel-wasiek-ebook.pdf" TargetMode="External"/><Relationship Id="rId54" Type="http://schemas.openxmlformats.org/officeDocument/2006/relationships/hyperlink" Target="http://www.old2.sac.org.ar/wp-content/uploads/2014/04/840.pdf" TargetMode="External"/><Relationship Id="rId96" Type="http://schemas.openxmlformats.org/officeDocument/2006/relationships/hyperlink" Target="https://repository.urosario.edu.co/bitstream/handle/10336/3286/Documento%2012_ARTES%20FINALES.pdf?sequence=5" TargetMode="External"/><Relationship Id="rId161" Type="http://schemas.openxmlformats.org/officeDocument/2006/relationships/hyperlink" Target="https://www.bibliotecadigital.uady.mx/opac/bookreader/br.php?idbook=SALUT0013491&amp;index=30&amp;ses=83&amp;general=1" TargetMode="External"/><Relationship Id="rId217" Type="http://schemas.openxmlformats.org/officeDocument/2006/relationships/hyperlink" Target="http://bdigital.dgse.uaa.mx:8080/xmlui/handle/11317/990" TargetMode="External"/><Relationship Id="rId259" Type="http://schemas.openxmlformats.org/officeDocument/2006/relationships/hyperlink" Target="http://tesis.ipn.mx/handle/123456789/25643" TargetMode="External"/><Relationship Id="rId23" Type="http://schemas.openxmlformats.org/officeDocument/2006/relationships/hyperlink" Target="https://www.medigraphic.com/pdfs/fisica/mf-2012/mf123b.pdf" TargetMode="External"/><Relationship Id="rId119" Type="http://schemas.openxmlformats.org/officeDocument/2006/relationships/hyperlink" Target="https://ensanut.insp.mx/encuestas/ensanut2012/doctos/informes/ENSANUT2012ResultadosNacionales.pdf" TargetMode="External"/><Relationship Id="rId270" Type="http://schemas.openxmlformats.org/officeDocument/2006/relationships/hyperlink" Target="http://132.248.9.195/ptd2023/marzo/0836122/Index.html" TargetMode="External"/><Relationship Id="rId326" Type="http://schemas.openxmlformats.org/officeDocument/2006/relationships/hyperlink" Target="http://www.cenaprece.salud.gob.mx/programas/interior/adulto/descargas/pdf/EncuestaSABE_Tamaulipas.pdf" TargetMode="External"/><Relationship Id="rId65" Type="http://schemas.openxmlformats.org/officeDocument/2006/relationships/hyperlink" Target="https://scielo.isciii.es/pdf/ap/v29n3/psicologia_evolutiva6.pdf" TargetMode="External"/><Relationship Id="rId130" Type="http://schemas.openxmlformats.org/officeDocument/2006/relationships/hyperlink" Target="https://integra2.fcdh.uatx.mx/admin2/uploads/articulos/_Volumen_11_Numero_1,_enero_-_junio_2020/artCompleto_Vulnerabilidad._La_Vejez_en_Po.pdf" TargetMode="External"/><Relationship Id="rId368" Type="http://schemas.openxmlformats.org/officeDocument/2006/relationships/hyperlink" Target="https://ri-ng.uaq.mx/handle/123456789/7724" TargetMode="External"/><Relationship Id="rId172" Type="http://schemas.openxmlformats.org/officeDocument/2006/relationships/hyperlink" Target="http://scielo.sld.cu/scielo.php?script=sci_arttext&amp;pid=S0864-03002016000400004" TargetMode="External"/><Relationship Id="rId228" Type="http://schemas.openxmlformats.org/officeDocument/2006/relationships/hyperlink" Target="http://bibliotecavirtual.dgb.umich.mx:8083/xmlui/bitstream/handle/DGB_UMICH/4320/FCMB-E-2019-0306.pdf?sequence=1&amp;isAllowed=y" TargetMode="External"/><Relationship Id="rId281" Type="http://schemas.openxmlformats.org/officeDocument/2006/relationships/hyperlink" Target="http://200.23.113.51/pdf/6313.pdf" TargetMode="External"/><Relationship Id="rId337" Type="http://schemas.openxmlformats.org/officeDocument/2006/relationships/hyperlink" Target="http://digitalacademico.ajusco.upn.mx:8080/jspui/browse?type=author&amp;value=Teresa+Mart%C3%ADnez+Islas" TargetMode="External"/><Relationship Id="rId34" Type="http://schemas.openxmlformats.org/officeDocument/2006/relationships/hyperlink" Target="https://scielo.isciii.es/scielo.php?script=sci_arttext&amp;pid=S1134-928X2012000400002" TargetMode="External"/><Relationship Id="rId76" Type="http://schemas.openxmlformats.org/officeDocument/2006/relationships/hyperlink" Target="https://e-archivo.uc3m.es/handle/10016/19096" TargetMode="External"/><Relationship Id="rId141" Type="http://schemas.openxmlformats.org/officeDocument/2006/relationships/hyperlink" Target="http://revistasinvestigacion.lasalle.mx/index.php/recein/article/view/95/56" TargetMode="External"/><Relationship Id="rId7" Type="http://schemas.openxmlformats.org/officeDocument/2006/relationships/hyperlink" Target="http://www.cien.ei.udelar.edu.uy/wp-content/uploads/2019/06/Programa-Cient%C3%ADfico-3-CIIVE-FINAL.pdf" TargetMode="External"/><Relationship Id="rId183" Type="http://schemas.openxmlformats.org/officeDocument/2006/relationships/hyperlink" Target="https://www.redalyc.org/pdf/4981/498150319043.pdf" TargetMode="External"/><Relationship Id="rId239" Type="http://schemas.openxmlformats.org/officeDocument/2006/relationships/hyperlink" Target="http://132.248.9.195/ptd2022/octubre/0831671/Index.html" TargetMode="External"/><Relationship Id="rId250" Type="http://schemas.openxmlformats.org/officeDocument/2006/relationships/hyperlink" Target="https://www.ageing.ox.ac.uk/download/339" TargetMode="External"/><Relationship Id="rId292" Type="http://schemas.openxmlformats.org/officeDocument/2006/relationships/hyperlink" Target="http://repositorio.uach.mx/289/" TargetMode="External"/><Relationship Id="rId306" Type="http://schemas.openxmlformats.org/officeDocument/2006/relationships/hyperlink" Target="http://132.248.9.195/pdbis/203005/Index.html" TargetMode="External"/><Relationship Id="rId45" Type="http://schemas.openxmlformats.org/officeDocument/2006/relationships/hyperlink" Target="https://eprints.ucm.es/id/eprint/4664/" TargetMode="External"/><Relationship Id="rId87" Type="http://schemas.openxmlformats.org/officeDocument/2006/relationships/hyperlink" Target="http://di.usal.edu.ar/archivos/di/garcia_myriam_-_sentido_de_la_vida_vejez.pdf" TargetMode="External"/><Relationship Id="rId110" Type="http://schemas.openxmlformats.org/officeDocument/2006/relationships/hyperlink" Target="https://imdhd.org/wp-content/uploads/2020/01/EnvejecimientoMexico-1.pdf" TargetMode="External"/><Relationship Id="rId348" Type="http://schemas.openxmlformats.org/officeDocument/2006/relationships/hyperlink" Target="https://ri-ng.uaq.mx/handle/123456789/3926" TargetMode="External"/><Relationship Id="rId152" Type="http://schemas.openxmlformats.org/officeDocument/2006/relationships/hyperlink" Target="http://www.investigacionyposgrado.uadec.mx/publicacion/capacidad-funcional-y-calidad-de-vida-de-adultos-mayores-adscritos-al-programa-de-empacadores-de-la-ciudad-de-saltillo-coahuila/" TargetMode="External"/><Relationship Id="rId194" Type="http://schemas.openxmlformats.org/officeDocument/2006/relationships/hyperlink" Target="https://rppoblacion.uaemex.mx/article/view/8882/9434" TargetMode="External"/><Relationship Id="rId208" Type="http://schemas.openxmlformats.org/officeDocument/2006/relationships/hyperlink" Target="http://bdigital.dgse.uaa.mx:8080/xmlui/handle/11317/1947" TargetMode="External"/><Relationship Id="rId261" Type="http://schemas.openxmlformats.org/officeDocument/2006/relationships/hyperlink" Target="http://tesis.ipn.mx/handle/123456789/31070" TargetMode="External"/><Relationship Id="rId14" Type="http://schemas.openxmlformats.org/officeDocument/2006/relationships/hyperlink" Target="https://revistas.ucr.ac.cr/index.php/gerontologia/issue/view/2744/354" TargetMode="External"/><Relationship Id="rId56" Type="http://schemas.openxmlformats.org/officeDocument/2006/relationships/hyperlink" Target="https://www.medigraphic.com/cgi-bin/new/resumen.cgi?IDARTICULO=50868" TargetMode="External"/><Relationship Id="rId317" Type="http://schemas.openxmlformats.org/officeDocument/2006/relationships/hyperlink" Target="https://ru.dgb.unam.mx/bitstream/20.500.14330/TES01000837196/3/0837196.pdf" TargetMode="External"/><Relationship Id="rId359" Type="http://schemas.openxmlformats.org/officeDocument/2006/relationships/hyperlink" Target="http://repositorio.inger.gob.mx/handle/20.500.12100/17409;jsessionid=088BCC810F7E9D14B1F4848B87371032" TargetMode="External"/><Relationship Id="rId98" Type="http://schemas.openxmlformats.org/officeDocument/2006/relationships/hyperlink" Target="https://www.tesisenred.net/handle/10803/369824" TargetMode="External"/><Relationship Id="rId121" Type="http://schemas.openxmlformats.org/officeDocument/2006/relationships/hyperlink" Target="https://tesis.ipn.mx/bitstream/handle/123456789/25755/TesisP%20Irving%20D%c3%adaz%20Mu%c3%b1oz%20ENAF.pdf?sequence=1&amp;isAllowed=y" TargetMode="External"/><Relationship Id="rId163" Type="http://schemas.openxmlformats.org/officeDocument/2006/relationships/hyperlink" Target="https://www.bibliotecadigital.uady.mx/opac/bookreader/br.php?idbook=SOCIT0014731&amp;index=34&amp;ses=83&amp;general=1" TargetMode="External"/><Relationship Id="rId219" Type="http://schemas.openxmlformats.org/officeDocument/2006/relationships/hyperlink" Target="http://bdigital.dgse.uaa.mx:8080/xmlui/handle/11317/870" TargetMode="External"/><Relationship Id="rId370" Type="http://schemas.openxmlformats.org/officeDocument/2006/relationships/hyperlink" Target="http://132.248.9.195/ptd2019/febrero/0785794/0785794.pdf" TargetMode="External"/><Relationship Id="rId230" Type="http://schemas.openxmlformats.org/officeDocument/2006/relationships/hyperlink" Target="http://bibliotecavirtual.dgb.umich.mx:8083/xmlui/bitstream/handle/DGB_UMICH/5624/FE-M-2015-1694.pdf?sequence=1&amp;isAllowed=y" TargetMode="External"/><Relationship Id="rId25" Type="http://schemas.openxmlformats.org/officeDocument/2006/relationships/hyperlink" Target="https://www.segg.es/media/descargas/Libro%20Demencias%202009%203.pdf" TargetMode="External"/><Relationship Id="rId67" Type="http://schemas.openxmlformats.org/officeDocument/2006/relationships/hyperlink" Target="http://www.redalyc.org/pdf/292/29290207.pdf" TargetMode="External"/><Relationship Id="rId272" Type="http://schemas.openxmlformats.org/officeDocument/2006/relationships/hyperlink" Target="http://tesis.ipn.mx/handle/123456789/31544" TargetMode="External"/><Relationship Id="rId328" Type="http://schemas.openxmlformats.org/officeDocument/2006/relationships/hyperlink" Target="http://www.espiral.cucsh.udg.mx/index.php/EEES/article/view/7024/6207" TargetMode="External"/><Relationship Id="rId132" Type="http://schemas.openxmlformats.org/officeDocument/2006/relationships/hyperlink" Target="http://zaloamati.azc.uam.mx/handle/11191/5921" TargetMode="External"/><Relationship Id="rId174" Type="http://schemas.openxmlformats.org/officeDocument/2006/relationships/hyperlink" Target="https://dx.doi.org/10.6018/eglobal.403851" TargetMode="External"/><Relationship Id="rId241" Type="http://schemas.openxmlformats.org/officeDocument/2006/relationships/hyperlink" Target="http://132.248.9.195/ptd2022/mayo/0825567/Index.html" TargetMode="External"/><Relationship Id="rId36" Type="http://schemas.openxmlformats.org/officeDocument/2006/relationships/hyperlink" Target="https://www.medigraphic.com/pdfs/imss/im-2018/im183l.pdf" TargetMode="External"/><Relationship Id="rId283" Type="http://schemas.openxmlformats.org/officeDocument/2006/relationships/hyperlink" Target="http://200.23.113.51/pdf/35062.pdf" TargetMode="External"/><Relationship Id="rId339" Type="http://schemas.openxmlformats.org/officeDocument/2006/relationships/hyperlink" Target="https://ri-ng.uaq.mx/handle/123456789/8987" TargetMode="External"/><Relationship Id="rId78" Type="http://schemas.openxmlformats.org/officeDocument/2006/relationships/hyperlink" Target="https://www.medigraphic.com/pdfs/fisica/mf-2014/mf141b.pdf" TargetMode="External"/><Relationship Id="rId99" Type="http://schemas.openxmlformats.org/officeDocument/2006/relationships/hyperlink" Target="https://cd.dgb.uanl.mx/handle/201504211/16789" TargetMode="External"/><Relationship Id="rId101" Type="http://schemas.openxmlformats.org/officeDocument/2006/relationships/hyperlink" Target="https://journals.openedition.org/sociologico/1453" TargetMode="External"/><Relationship Id="rId122" Type="http://schemas.openxmlformats.org/officeDocument/2006/relationships/hyperlink" Target="https://tesis.ipn.mx/jspui/bitstream/123456789/24015/1/2017_Valeria%20Ramos%20Real.pdf" TargetMode="External"/><Relationship Id="rId143" Type="http://schemas.openxmlformats.org/officeDocument/2006/relationships/hyperlink" Target="http://revistasinvestigacion.lasalle.mx/index.php/recein/article/view/99/628" TargetMode="External"/><Relationship Id="rId164" Type="http://schemas.openxmlformats.org/officeDocument/2006/relationships/hyperlink" Target="https://www.bibliotecadigital.uady.mx/opac/bookreader/br.php?idbook=SALUT0012766&amp;index=37&amp;ses=83&amp;general=1" TargetMode="External"/><Relationship Id="rId185" Type="http://schemas.openxmlformats.org/officeDocument/2006/relationships/hyperlink" Target="https://doi.org/10.23913/rics.v9i18.87" TargetMode="External"/><Relationship Id="rId350" Type="http://schemas.openxmlformats.org/officeDocument/2006/relationships/hyperlink" Target="http://www.revistauaricha.umich.mx/ojs_uaricha/index.php/urp/article/view/189/162" TargetMode="External"/><Relationship Id="rId371" Type="http://schemas.openxmlformats.org/officeDocument/2006/relationships/hyperlink" Target="http://132.248.9.195/ptd2016/agosto/0749671/0749671.pdf" TargetMode="External"/><Relationship Id="rId9" Type="http://schemas.openxmlformats.org/officeDocument/2006/relationships/hyperlink" Target="http://dgsa.uaeh.edu.mx:8080/bibliotecadigital/handle/231104/230" TargetMode="External"/><Relationship Id="rId210" Type="http://schemas.openxmlformats.org/officeDocument/2006/relationships/hyperlink" Target="http://bdigital.dgse.uaa.mx:8080/xmlui/handle/11317/493" TargetMode="External"/><Relationship Id="rId26" Type="http://schemas.openxmlformats.org/officeDocument/2006/relationships/hyperlink" Target="https://www.rics.org.mx/index.php/RICS/article/view/53" TargetMode="External"/><Relationship Id="rId231" Type="http://schemas.openxmlformats.org/officeDocument/2006/relationships/hyperlink" Target="http://bibliotecavirtual.dgb.umich.mx:8083/xmlui/handle/DGB_UMICH/5673" TargetMode="External"/><Relationship Id="rId252" Type="http://schemas.openxmlformats.org/officeDocument/2006/relationships/hyperlink" Target="https://revistahorizonte.ujat.mx/index.php/horizonte/article/view/4986/4061" TargetMode="External"/><Relationship Id="rId273" Type="http://schemas.openxmlformats.org/officeDocument/2006/relationships/hyperlink" Target="https://doi.org/10.1016/j.archger.2022.104856" TargetMode="External"/><Relationship Id="rId294" Type="http://schemas.openxmlformats.org/officeDocument/2006/relationships/hyperlink" Target="http://rixplora.upn.mx/jspui/handle/RIUPN/139571" TargetMode="External"/><Relationship Id="rId308" Type="http://schemas.openxmlformats.org/officeDocument/2006/relationships/hyperlink" Target="http://bibliotecavirtual.dgb.umich.mx:8083/xmlui/handle/DGB_UMICH/8697" TargetMode="External"/><Relationship Id="rId329" Type="http://schemas.openxmlformats.org/officeDocument/2006/relationships/hyperlink" Target="https://www.rics.org.mx/index.php/RICS/article/view/45" TargetMode="External"/><Relationship Id="rId47" Type="http://schemas.openxmlformats.org/officeDocument/2006/relationships/hyperlink" Target="https://www.fundacionforo.com/uploads/pdfs/archivo27.pdf" TargetMode="External"/><Relationship Id="rId68" Type="http://schemas.openxmlformats.org/officeDocument/2006/relationships/hyperlink" Target="https://riull.ull.es/xmlui/bitstream/handle/915/585/La+percepcion+social+de+la+vejez.pdf;jsessionid=8A751606BE5D0AA48714DC027269FACC?sequence=1" TargetMode="External"/><Relationship Id="rId89" Type="http://schemas.openxmlformats.org/officeDocument/2006/relationships/hyperlink" Target="https://www.slideshare.net/funiber/funibermartha-martnez-hernndez" TargetMode="External"/><Relationship Id="rId112" Type="http://schemas.openxmlformats.org/officeDocument/2006/relationships/hyperlink" Target="http://www.scielo.org.mx/scielo.php?script=sci_arttext&amp;pid=S0185-33252012000100011" TargetMode="External"/><Relationship Id="rId133" Type="http://schemas.openxmlformats.org/officeDocument/2006/relationships/hyperlink" Target="https://revistaiztapalapa.izt.uam.mx/index.php/izt/article/view/1425/1602" TargetMode="External"/><Relationship Id="rId154" Type="http://schemas.openxmlformats.org/officeDocument/2006/relationships/hyperlink" Target="http://eprints.uanl.mx/19936/" TargetMode="External"/><Relationship Id="rId175" Type="http://schemas.openxmlformats.org/officeDocument/2006/relationships/hyperlink" Target="https://dialnet.unirioja.es/servlet/articulo?codigo=4934444" TargetMode="External"/><Relationship Id="rId340" Type="http://schemas.openxmlformats.org/officeDocument/2006/relationships/hyperlink" Target="https://ri-ng.uaq.mx/handle/123456789/5898" TargetMode="External"/><Relationship Id="rId361" Type="http://schemas.openxmlformats.org/officeDocument/2006/relationships/hyperlink" Target="https://rei.iteso.mx/xmlui/themes/Mirage2/bookview/template.html?path=/bitstream/handle/11117/4033/MDH55509.pdf?sequence=2&amp;isAllowed=y" TargetMode="External"/><Relationship Id="rId196" Type="http://schemas.openxmlformats.org/officeDocument/2006/relationships/hyperlink" Target="https://www.paho.org/journal/es/articulos/dependencia-funcional-apoyo-para-personas-mayores-mexico-2001-2026" TargetMode="External"/><Relationship Id="rId200" Type="http://schemas.openxmlformats.org/officeDocument/2006/relationships/hyperlink" Target="https://www.anmm.org.mx/publicaciones/ultimas_publicaciones/ANM-ALZHEIMER.pdf" TargetMode="External"/><Relationship Id="rId16" Type="http://schemas.openxmlformats.org/officeDocument/2006/relationships/hyperlink" Target="https://repositorio.cepal.org/handle/11362/37523" TargetMode="External"/><Relationship Id="rId221" Type="http://schemas.openxmlformats.org/officeDocument/2006/relationships/hyperlink" Target="http://bdigital.dgse.uaa.mx:8080/xmlui/handle/11317/758" TargetMode="External"/><Relationship Id="rId242" Type="http://schemas.openxmlformats.org/officeDocument/2006/relationships/hyperlink" Target="http://132.248.9.195/ptd2022/septiembre/0831361/Index.html" TargetMode="External"/><Relationship Id="rId263" Type="http://schemas.openxmlformats.org/officeDocument/2006/relationships/hyperlink" Target="https://doi.org/10.24275/uami.pr76f366q" TargetMode="External"/><Relationship Id="rId284" Type="http://schemas.openxmlformats.org/officeDocument/2006/relationships/hyperlink" Target="http://200.23.113.51/pdf/30016.pdf" TargetMode="External"/><Relationship Id="rId319" Type="http://schemas.openxmlformats.org/officeDocument/2006/relationships/hyperlink" Target="https://www.segg.es/media/descargas/100Recomendaciones.pdf" TargetMode="External"/><Relationship Id="rId37" Type="http://schemas.openxmlformats.org/officeDocument/2006/relationships/hyperlink" Target="https://www.medigraphic.com/pdfs/fisica/mf-2013/mf132a.pdf" TargetMode="External"/><Relationship Id="rId58" Type="http://schemas.openxmlformats.org/officeDocument/2006/relationships/hyperlink" Target="https://bibliotecadigital.udea.edu.co/bitstream/10495/14341/1/MercadoErika_2017_IntervencionPsicologicaAdultos.pdf" TargetMode="External"/><Relationship Id="rId79" Type="http://schemas.openxmlformats.org/officeDocument/2006/relationships/hyperlink" Target="http://www.redalyc.org/pdf/3583/358334022004.pdf" TargetMode="External"/><Relationship Id="rId102" Type="http://schemas.openxmlformats.org/officeDocument/2006/relationships/hyperlink" Target="https://www.anmm.org.mx/publicaciones/CAnivANM150/L11-Envejecimiento-y-dependencia.pdf" TargetMode="External"/><Relationship Id="rId123" Type="http://schemas.openxmlformats.org/officeDocument/2006/relationships/hyperlink" Target="https://www.rcs.cic.ipn.mx/2015_108/_Como%20motivar%20al%20adulto%20mayor%20durante%20su%20estimulacion%20cognitiva%20con%20el%20uso%20de%20aplicaciones.pdf" TargetMode="External"/><Relationship Id="rId144" Type="http://schemas.openxmlformats.org/officeDocument/2006/relationships/hyperlink" Target="http://www.revistas.unam.mx/index.php/cuidarte/article/view/69093/60918" TargetMode="External"/><Relationship Id="rId330" Type="http://schemas.openxmlformats.org/officeDocument/2006/relationships/hyperlink" Target="https://www.sciencedirect.com/science/article/pii/S0197457223002094?via%3Dihub" TargetMode="External"/><Relationship Id="rId90" Type="http://schemas.openxmlformats.org/officeDocument/2006/relationships/hyperlink" Target="http://cedoc.inmujeres.gob.mx/documentos_download/101243_1.pdf" TargetMode="External"/><Relationship Id="rId165" Type="http://schemas.openxmlformats.org/officeDocument/2006/relationships/hyperlink" Target="https://www.bibliotecadigital.uady.mx/opac/bookreader/br.php?idbook=SALUT0012412&amp;index=41&amp;ses=83&amp;general=1" TargetMode="External"/><Relationship Id="rId186" Type="http://schemas.openxmlformats.org/officeDocument/2006/relationships/hyperlink" Target="https://doi.org/10.23913/ride.v10i20.670" TargetMode="External"/><Relationship Id="rId351" Type="http://schemas.openxmlformats.org/officeDocument/2006/relationships/hyperlink" Target="https://ri.ibero.mx/handle/ibero/2938" TargetMode="External"/><Relationship Id="rId372" Type="http://schemas.openxmlformats.org/officeDocument/2006/relationships/printerSettings" Target="../printerSettings/printerSettings1.bin"/><Relationship Id="rId211" Type="http://schemas.openxmlformats.org/officeDocument/2006/relationships/hyperlink" Target="http://bdigital.dgse.uaa.mx:8080/xmlui/handle/11317/1657" TargetMode="External"/><Relationship Id="rId232" Type="http://schemas.openxmlformats.org/officeDocument/2006/relationships/hyperlink" Target="http://eprints.uanl.mx/23416/1/1080080926.pdf" TargetMode="External"/><Relationship Id="rId253" Type="http://schemas.openxmlformats.org/officeDocument/2006/relationships/hyperlink" Target="https://hdl.handle.net/20.500.12371/11739" TargetMode="External"/><Relationship Id="rId274" Type="http://schemas.openxmlformats.org/officeDocument/2006/relationships/hyperlink" Target="http://dgsa.uaeh.edu.mx:8080/bibliotecadigital/handle/231104/2975" TargetMode="External"/><Relationship Id="rId295" Type="http://schemas.openxmlformats.org/officeDocument/2006/relationships/hyperlink" Target="https://doi.org/10.37572/EdArt_29052382817" TargetMode="External"/><Relationship Id="rId309" Type="http://schemas.openxmlformats.org/officeDocument/2006/relationships/hyperlink" Target="http://bibliotecavirtual.dgb.umich.mx:8083/xmlui/handle/DGB_UMICH/9497" TargetMode="External"/><Relationship Id="rId27" Type="http://schemas.openxmlformats.org/officeDocument/2006/relationships/hyperlink" Target="https://www.cndh.org.mx/sites/default/files/doc/Programas/VIH/Divulgacion/cartillas/Cartilla-DH-Adultos-Mayores-VIH-Sida-2016.pdf" TargetMode="External"/><Relationship Id="rId48" Type="http://schemas.openxmlformats.org/officeDocument/2006/relationships/hyperlink" Target="http://www.geriatria.salud.gob.mx/descargas/publicaciones/etnogerontologia.pdf" TargetMode="External"/><Relationship Id="rId69" Type="http://schemas.openxmlformats.org/officeDocument/2006/relationships/hyperlink" Target="http://www.encuentros-multidisciplinares.org/Revistan%C2%BA16/Roc%C3%ADo%20Fernandez%20Ballesteros.pdf" TargetMode="External"/><Relationship Id="rId113" Type="http://schemas.openxmlformats.org/officeDocument/2006/relationships/hyperlink" Target="http://internet.contenidos.inegi.org.mx/contenidos/productos/prod_serv/contenidos/espanol/bvinegi/productos/censos/poblacion/2010/perfil_socio/adultos/702825056643.pdf" TargetMode="External"/><Relationship Id="rId134" Type="http://schemas.openxmlformats.org/officeDocument/2006/relationships/hyperlink" Target="https://revistaiztapalapa.izt.uam.mx/index.php/izt/article/view/57/93" TargetMode="External"/><Relationship Id="rId320" Type="http://schemas.openxmlformats.org/officeDocument/2006/relationships/hyperlink" Target="http://www.scielo.org.co/pdf/iee/v36n2/2216-0280-iee-36-02-e08.pdf" TargetMode="External"/><Relationship Id="rId80" Type="http://schemas.openxmlformats.org/officeDocument/2006/relationships/hyperlink" Target="http://eprints.uanl.mx/3254/1/1080256684.pdf" TargetMode="External"/><Relationship Id="rId155" Type="http://schemas.openxmlformats.org/officeDocument/2006/relationships/hyperlink" Target="https://www.fcdh.uatx.mx/assets/libroestudiovejez.pdf" TargetMode="External"/><Relationship Id="rId176" Type="http://schemas.openxmlformats.org/officeDocument/2006/relationships/hyperlink" Target="https://www.researchgate.net/publication/339750155_Resiliencia_Familiar_en_Familias_de_Adultos_Mayores_con_Enfermedad_Cronica" TargetMode="External"/><Relationship Id="rId197" Type="http://schemas.openxmlformats.org/officeDocument/2006/relationships/hyperlink" Target="https://dialnet.unirioja.es/servlet/articulo?codigo=7873228" TargetMode="External"/><Relationship Id="rId341" Type="http://schemas.openxmlformats.org/officeDocument/2006/relationships/hyperlink" Target="https://ri-ng.uaq.mx/handle/123456789/2533" TargetMode="External"/><Relationship Id="rId362" Type="http://schemas.openxmlformats.org/officeDocument/2006/relationships/hyperlink" Target="https://repositorio.essalud.gob.pe/handle/20.500.12959/54" TargetMode="External"/><Relationship Id="rId201" Type="http://schemas.openxmlformats.org/officeDocument/2006/relationships/hyperlink" Target="https://static1.squarespace.com/static/55564587e4b0d1d3fb1eda6b/t/5ed6c36bc9295f7d87f244a3/1591133045348/Tomo+05+-+Participaci%C3%B3n+eficaz+de+la+educaci%C3%B3n+superior+-+AJ+Chetumal+2020.pdf" TargetMode="External"/><Relationship Id="rId222" Type="http://schemas.openxmlformats.org/officeDocument/2006/relationships/hyperlink" Target="https://drive.google.com/file/d/1XpUPI2CCs6tI1GGQib4Lf-PsfLXPjfkK/view?usp=share_link" TargetMode="External"/><Relationship Id="rId243" Type="http://schemas.openxmlformats.org/officeDocument/2006/relationships/hyperlink" Target="http://132.248.9.195/ptd2022/agosto/0828182/Index.html" TargetMode="External"/><Relationship Id="rId264" Type="http://schemas.openxmlformats.org/officeDocument/2006/relationships/hyperlink" Target="https://doi.org/10.24275/uami.cv43nx012" TargetMode="External"/><Relationship Id="rId285" Type="http://schemas.openxmlformats.org/officeDocument/2006/relationships/hyperlink" Target="http://repositorio.uach.mx/359/" TargetMode="External"/><Relationship Id="rId17" Type="http://schemas.openxmlformats.org/officeDocument/2006/relationships/hyperlink" Target="https://www.medigraphic.com/cgi-bin/new/resumen.cgi?IDARTICULO=50188" TargetMode="External"/><Relationship Id="rId38" Type="http://schemas.openxmlformats.org/officeDocument/2006/relationships/hyperlink" Target="https://www.imdhd.org/publicaciones/diagnosticos/envejecimiento-poblacion-mexico-perspectivas-retos-derechos-humanos/" TargetMode="External"/><Relationship Id="rId59" Type="http://schemas.openxmlformats.org/officeDocument/2006/relationships/hyperlink" Target="http://rua.ua.es/dspace/handle/10045/20200" TargetMode="External"/><Relationship Id="rId103" Type="http://schemas.openxmlformats.org/officeDocument/2006/relationships/hyperlink" Target="https://www.anmm.org.mx/publicaciones/Envejecimiento-y-Salud/envejecimiento-y-salud-2da-Completo.pdf" TargetMode="External"/><Relationship Id="rId124" Type="http://schemas.openxmlformats.org/officeDocument/2006/relationships/hyperlink" Target="http://www.sideso.cdmx.gob.mx/documentos/publicaciones/2018/adultos%20mayores/la_enfermedad_de_alzheimer.pdf" TargetMode="External"/><Relationship Id="rId310" Type="http://schemas.openxmlformats.org/officeDocument/2006/relationships/hyperlink" Target="https://tesis.ipn.mx/jspui/handle/123456789/24469" TargetMode="External"/><Relationship Id="rId70" Type="http://schemas.openxmlformats.org/officeDocument/2006/relationships/hyperlink" Target="http://imgbiblio.vaneduc.edu.ar/fulltext/files/TC112376.pdf" TargetMode="External"/><Relationship Id="rId91" Type="http://schemas.openxmlformats.org/officeDocument/2006/relationships/hyperlink" Target="https://eventos.ucol.mx/content/micrositios/241/file/memoria/pdf/32.pdf" TargetMode="External"/><Relationship Id="rId145" Type="http://schemas.openxmlformats.org/officeDocument/2006/relationships/hyperlink" Target="http://revistas.unam.mx/index.php/cuidarte/article/view/72760/66222" TargetMode="External"/><Relationship Id="rId166" Type="http://schemas.openxmlformats.org/officeDocument/2006/relationships/hyperlink" Target="https://www.bibliotecadigital.uady.mx/opac/bookreader/br.php?idbook=SALUT0013354&amp;index=44&amp;ses=83&amp;general=1" TargetMode="External"/><Relationship Id="rId187" Type="http://schemas.openxmlformats.org/officeDocument/2006/relationships/hyperlink" Target="https://static1.squarespace.com/static/55564587e4b0d1d3fb1eda6b/t/6009e60f8be80a6c5d722fcf/1611261467405/Aplicaci%C3%B3n+del+Saber+Vol.+4+-+Tomo+06+-+2018.pdf" TargetMode="External"/><Relationship Id="rId331" Type="http://schemas.openxmlformats.org/officeDocument/2006/relationships/hyperlink" Target="https://www.sciencedirect.com/science/article/pii/S0167494323002480?via%3Dihub" TargetMode="External"/><Relationship Id="rId352" Type="http://schemas.openxmlformats.org/officeDocument/2006/relationships/hyperlink" Target="https://www.gob.mx/inapam/documentos/revision-sistematica-de-las-herramientas-para-la-evaluacion-del-estado-de-salud-bucodental-en-las-personas-adultas-mayores" TargetMode="External"/><Relationship Id="rId373" Type="http://schemas.openxmlformats.org/officeDocument/2006/relationships/drawing" Target="../drawings/drawing1.xml"/><Relationship Id="rId1" Type="http://schemas.openxmlformats.org/officeDocument/2006/relationships/hyperlink" Target="https://repositorioinstitucional.uaslp.mx/xmlui/handle/i/5537" TargetMode="External"/><Relationship Id="rId212" Type="http://schemas.openxmlformats.org/officeDocument/2006/relationships/hyperlink" Target="http://bdigital.dgse.uaa.mx:8080/xmlui/handle/11317/1588" TargetMode="External"/><Relationship Id="rId233" Type="http://schemas.openxmlformats.org/officeDocument/2006/relationships/hyperlink" Target="http://bibliotecavirtual.dgb.umich.mx:8083/xmlui/handle/DGB_UMICH/5630" TargetMode="External"/><Relationship Id="rId254" Type="http://schemas.openxmlformats.org/officeDocument/2006/relationships/hyperlink" Target="https://hdl.handle.net/20.500.12371/16181" TargetMode="External"/><Relationship Id="rId28" Type="http://schemas.openxmlformats.org/officeDocument/2006/relationships/hyperlink" Target="https://www.medigraphic.com/pdfs/revcubmedfisreah/cfr-2015/cfr151d.pdf" TargetMode="External"/><Relationship Id="rId49" Type="http://schemas.openxmlformats.org/officeDocument/2006/relationships/hyperlink" Target="https://www.medigraphic.com/pdfs/fisica/mf-2004/mf042c.pdf" TargetMode="External"/><Relationship Id="rId114" Type="http://schemas.openxmlformats.org/officeDocument/2006/relationships/hyperlink" Target="http://www.geriatria.salud.gob.mx/descargas/publicaciones/cuentame_abuelos.pdf" TargetMode="External"/><Relationship Id="rId275" Type="http://schemas.openxmlformats.org/officeDocument/2006/relationships/hyperlink" Target="https://revistas.innovacionumh.es/index.php/psicologiasalud/article/view/1804" TargetMode="External"/><Relationship Id="rId296" Type="http://schemas.openxmlformats.org/officeDocument/2006/relationships/hyperlink" Target="https://idicap.com/ojs/index.php/ogmios/article/view/191/227" TargetMode="External"/><Relationship Id="rId300" Type="http://schemas.openxmlformats.org/officeDocument/2006/relationships/hyperlink" Target="http://200.23.113.51/pdf/25678.pdf" TargetMode="External"/><Relationship Id="rId60" Type="http://schemas.openxmlformats.org/officeDocument/2006/relationships/hyperlink" Target="https://rua.ua.es/dspace/bitstream/10045/20200/2/CIUUMM%202011%20tomo%20II.pdf" TargetMode="External"/><Relationship Id="rId81" Type="http://schemas.openxmlformats.org/officeDocument/2006/relationships/hyperlink" Target="https://fiapam.org/wp-content/uploads/2012/10/Nutricion-y-Cuidados-del-Adulto-Mayor.pdf" TargetMode="External"/><Relationship Id="rId135" Type="http://schemas.openxmlformats.org/officeDocument/2006/relationships/hyperlink" Target="https://sanus.unison.mx/index.php/Sanus/article/view/178/168" TargetMode="External"/><Relationship Id="rId156" Type="http://schemas.openxmlformats.org/officeDocument/2006/relationships/hyperlink" Target="http://analytics.scielo.org/?journal=0186-7210&amp;collection=mex" TargetMode="External"/><Relationship Id="rId177" Type="http://schemas.openxmlformats.org/officeDocument/2006/relationships/hyperlink" Target="https://www.revista-portalesmedicos.com/revista-medica/la-salud-familiar-en-relacion-con-las-metas-de-la-familia-en-familias-de-adultos-mayores-con-enfermedad-cronica/" TargetMode="External"/><Relationship Id="rId198" Type="http://schemas.openxmlformats.org/officeDocument/2006/relationships/hyperlink" Target="https://www.researchgate.net/publication/333093075_An_IoT_System_for_Remote_Health_Monitoring_in_Elderly_Adults_Through_a_Wearable_Device_and_Mobile_Application" TargetMode="External"/><Relationship Id="rId321" Type="http://schemas.openxmlformats.org/officeDocument/2006/relationships/hyperlink" Target="https://drive.google.com/file/d/1ztcP4eIryajlqCpQ3K5IgavRfLH3eJCJ/view?usp=share_link" TargetMode="External"/><Relationship Id="rId342" Type="http://schemas.openxmlformats.org/officeDocument/2006/relationships/hyperlink" Target="https://ri-ng.uaq.mx/handle/123456789/7436" TargetMode="External"/><Relationship Id="rId363" Type="http://schemas.openxmlformats.org/officeDocument/2006/relationships/hyperlink" Target="http://digitalacademico.ajusco.upn.mx:8080/jspui/handle/123456789/36033" TargetMode="External"/><Relationship Id="rId202" Type="http://schemas.openxmlformats.org/officeDocument/2006/relationships/hyperlink" Target="mailto:INVESTIG@CCI&#211;N%20REVISTA%20ELECTR&#211;NICA%20MULTIDISCIPLINARIA%20DE%20INVESTIGACI&#211;N%20Y%20DOCENCIA" TargetMode="External"/><Relationship Id="rId223" Type="http://schemas.openxmlformats.org/officeDocument/2006/relationships/hyperlink" Target="https://drive.google.com/file/d/1rNKPJ9aJfxjZTu5lsZ3ErYvEDx2s9sE2/view?usp=share_link" TargetMode="External"/><Relationship Id="rId244" Type="http://schemas.openxmlformats.org/officeDocument/2006/relationships/hyperlink" Target="http://132.248.9.195/ptd2022/mayo/0825390/Index.html" TargetMode="External"/><Relationship Id="rId18" Type="http://schemas.openxmlformats.org/officeDocument/2006/relationships/hyperlink" Target="https://www.scielo.cl/scielo.php?script=sci_arttext&amp;pid=S0717-95532009000100004" TargetMode="External"/><Relationship Id="rId39" Type="http://schemas.openxmlformats.org/officeDocument/2006/relationships/hyperlink" Target="https://www.unfpa.org/sites/default/files/pub-pdf/Ageing%20Report%20Executive%20Summary%20SPANISH%20Final_0.pdf" TargetMode="External"/><Relationship Id="rId265" Type="http://schemas.openxmlformats.org/officeDocument/2006/relationships/hyperlink" Target="https://doi.org/10.24275/uami.9g54xh801" TargetMode="External"/><Relationship Id="rId286" Type="http://schemas.openxmlformats.org/officeDocument/2006/relationships/hyperlink" Target="https://repositorioinstitucional.buap.mx/items/83bed095-6f4f-410a-a4b9-115d355b3597" TargetMode="External"/><Relationship Id="rId50" Type="http://schemas.openxmlformats.org/officeDocument/2006/relationships/hyperlink" Target="https://www.eumed.net/libros-gratis/2013a/1298/1298.pdf" TargetMode="External"/><Relationship Id="rId104" Type="http://schemas.openxmlformats.org/officeDocument/2006/relationships/hyperlink" Target="http://www.diputados.gob.mx/sedia/sia/dir/dps/DPS-ISS-03-04.pdf" TargetMode="External"/><Relationship Id="rId125" Type="http://schemas.openxmlformats.org/officeDocument/2006/relationships/hyperlink" Target="https://integra2.fcdh.uatx.mx/admin2/uploads/articulos/_Volumen_11_Numero_2,_julio_-_diciembre_2020/artCompleto_Propositos_de_los_Programas_In.pdf" TargetMode="External"/><Relationship Id="rId146" Type="http://schemas.openxmlformats.org/officeDocument/2006/relationships/hyperlink" Target="http://revistas.unam.mx/index.php/cuidarte/article/view/70363/62227" TargetMode="External"/><Relationship Id="rId167" Type="http://schemas.openxmlformats.org/officeDocument/2006/relationships/hyperlink" Target="https://www.bibliotecadigital.uady.mx/opac/bookreader/br.php?idbook=SALUT0009760&amp;index=51&amp;ses=83&amp;general=1" TargetMode="External"/><Relationship Id="rId188" Type="http://schemas.openxmlformats.org/officeDocument/2006/relationships/hyperlink" Target="https://www.redalyc.org/pdf/3092/309249472009.pdf" TargetMode="External"/><Relationship Id="rId311" Type="http://schemas.openxmlformats.org/officeDocument/2006/relationships/hyperlink" Target="http://repositorio.uach.mx/549/" TargetMode="External"/><Relationship Id="rId332" Type="http://schemas.openxmlformats.org/officeDocument/2006/relationships/hyperlink" Target="https://www.frontiersin.org/articles/10.3389/fendo.2023.1192236/full" TargetMode="External"/><Relationship Id="rId353" Type="http://schemas.openxmlformats.org/officeDocument/2006/relationships/hyperlink" Target="https://www.gob.mx/cms/uploads/attachment/file/498298/ESTUDIO_DE_FACTORES_DE_RIESGO_EN_LOS_ALBERGUES_INAPAM.pdf" TargetMode="External"/><Relationship Id="rId71" Type="http://schemas.openxmlformats.org/officeDocument/2006/relationships/hyperlink" Target="https://digibug.ugr.es/bitstream/handle/10481/34429/24159268.pdf?sequence=1" TargetMode="External"/><Relationship Id="rId92" Type="http://schemas.openxmlformats.org/officeDocument/2006/relationships/hyperlink" Target="https://www.medigraphic.com/cgi-bin/new/resumen.cgi?IDARTICULO=49431" TargetMode="External"/><Relationship Id="rId213" Type="http://schemas.openxmlformats.org/officeDocument/2006/relationships/hyperlink" Target="http://bdigital.dgse.uaa.mx:8080/xmlui/handle/11317/488" TargetMode="External"/><Relationship Id="rId234" Type="http://schemas.openxmlformats.org/officeDocument/2006/relationships/hyperlink" Target="http://bibliotecavirtual.dgb.umich.mx:8083/xmlui/handle/DGB_UMICH/5633" TargetMode="External"/><Relationship Id="rId2" Type="http://schemas.openxmlformats.org/officeDocument/2006/relationships/hyperlink" Target="https://www.segg.es/media/descargas/10_CONCEPTOS_BASICOS_PARA_IMPLANTAR_MANTENER_Y_MEJORAR_UN_SISTEMA_DE_CALIDAD_SEGG.pdf" TargetMode="External"/><Relationship Id="rId29" Type="http://schemas.openxmlformats.org/officeDocument/2006/relationships/hyperlink" Target="https://www.medigraphic.com/pdfs/fisica/mf-2000/mf001c.pdf" TargetMode="External"/><Relationship Id="rId255" Type="http://schemas.openxmlformats.org/officeDocument/2006/relationships/hyperlink" Target="https://hdl.handle.net/20.500.12371/11953" TargetMode="External"/><Relationship Id="rId276" Type="http://schemas.openxmlformats.org/officeDocument/2006/relationships/hyperlink" Target="https://pubmed.ncbi.nlm.nih.gov/35975183/" TargetMode="External"/><Relationship Id="rId297" Type="http://schemas.openxmlformats.org/officeDocument/2006/relationships/hyperlink" Target="https://www.fcdh.uatx.mx/situacion_retos.html" TargetMode="External"/><Relationship Id="rId40" Type="http://schemas.openxmlformats.org/officeDocument/2006/relationships/hyperlink" Target="https://fiapam.org/wp-content/uploads/2012/10/oms-envejecimiento-02.pdf" TargetMode="External"/><Relationship Id="rId115" Type="http://schemas.openxmlformats.org/officeDocument/2006/relationships/hyperlink" Target="https://www.gob.mx/inapam/documentos/informe-sobre-supervision-de-instituciones-publicas-y-privadas-que-brindan-servicios-a-personas-mayores-2019?idiom=es" TargetMode="External"/><Relationship Id="rId136" Type="http://schemas.openxmlformats.org/officeDocument/2006/relationships/hyperlink" Target="https://sanus.unison.mx/index.php/Sanus/article/view/166/155" TargetMode="External"/><Relationship Id="rId157" Type="http://schemas.openxmlformats.org/officeDocument/2006/relationships/hyperlink" Target="http://www.scielo.org.mx/scielo.php?script=sci_arttext&amp;pid=S0186-72102017000100009" TargetMode="External"/><Relationship Id="rId178" Type="http://schemas.openxmlformats.org/officeDocument/2006/relationships/hyperlink" Target="https://repositorioinstitucional.buap.mx/bitstream/handle/20.500.12371/9290/456215T.pdf?sequence=1" TargetMode="External"/><Relationship Id="rId301" Type="http://schemas.openxmlformats.org/officeDocument/2006/relationships/hyperlink" Target="http://200.23.113.51/pdf/18427.pdf" TargetMode="External"/><Relationship Id="rId322" Type="http://schemas.openxmlformats.org/officeDocument/2006/relationships/hyperlink" Target="http://www.revista-enfermeria.unam.mx/ojs/index.php/enfermeriauniversitaria/article/view/691/591" TargetMode="External"/><Relationship Id="rId343" Type="http://schemas.openxmlformats.org/officeDocument/2006/relationships/hyperlink" Target="https://ri-ng.uaq.mx/handle/123456789/7784" TargetMode="External"/><Relationship Id="rId364" Type="http://schemas.openxmlformats.org/officeDocument/2006/relationships/hyperlink" Target="http://digitalacademico.ajusco.upn.mx:8080/jspui/handle/123456789/32411" TargetMode="External"/><Relationship Id="rId61" Type="http://schemas.openxmlformats.org/officeDocument/2006/relationships/hyperlink" Target="https://www.redalyc.org/pdf/3716/371637119001.pdf" TargetMode="External"/><Relationship Id="rId82" Type="http://schemas.openxmlformats.org/officeDocument/2006/relationships/hyperlink" Target="http://www.bib.uia.mx/tesis/pdf/015367/015367.pdf" TargetMode="External"/><Relationship Id="rId199" Type="http://schemas.openxmlformats.org/officeDocument/2006/relationships/hyperlink" Target="https://imserso.es/documents/20123/102884/8088_8089libroblancoenv.pdf/358004b5-399a-236b-bf30-bb88e8946059" TargetMode="External"/><Relationship Id="rId203" Type="http://schemas.openxmlformats.org/officeDocument/2006/relationships/hyperlink" Target="http://132.248.9.195/ptd2022/julio/0827526/Index.html" TargetMode="External"/><Relationship Id="rId19" Type="http://schemas.openxmlformats.org/officeDocument/2006/relationships/hyperlink" Target="http://ri.uaemex.mx/handle/20.500.11799/41351" TargetMode="External"/><Relationship Id="rId224" Type="http://schemas.openxmlformats.org/officeDocument/2006/relationships/hyperlink" Target="http://bdigital.dgse.uaa.mx:8080/xmlui/bitstream/handle/11317/1492/426183.pdf?sequence=1&amp;isAllowed=y" TargetMode="External"/><Relationship Id="rId245" Type="http://schemas.openxmlformats.org/officeDocument/2006/relationships/hyperlink" Target="http://132.248.9.195/ptd2022/julio/0827355/Index.html" TargetMode="External"/><Relationship Id="rId266" Type="http://schemas.openxmlformats.org/officeDocument/2006/relationships/hyperlink" Target="http://132.248.9.195/ptd2023/marzo/0836650/Index.html" TargetMode="External"/><Relationship Id="rId287" Type="http://schemas.openxmlformats.org/officeDocument/2006/relationships/hyperlink" Target="https://repositorioinstitucional.buap.mx/items/fa5f9336-e1ab-4e4c-a8af-fdc4264a0153" TargetMode="External"/><Relationship Id="rId30" Type="http://schemas.openxmlformats.org/officeDocument/2006/relationships/hyperlink" Target="https://iris.paho.org/handle/10665.2/14919" TargetMode="External"/><Relationship Id="rId105" Type="http://schemas.openxmlformats.org/officeDocument/2006/relationships/hyperlink" Target="http://cenaprece.salud.gob.mx/programas/interior/adulto/descargas/pdf/Guia_Caidas_2aa.pdf" TargetMode="External"/><Relationship Id="rId126" Type="http://schemas.openxmlformats.org/officeDocument/2006/relationships/hyperlink" Target="https://integra2.fcdh.uatx.mx/admin2/uploads/articulos/_Volumen_11_Numero_2,_julio_-_diciembre_2020/artCompleto_Narrativas_y_Autocuidado_de_Ad.pdf" TargetMode="External"/><Relationship Id="rId147" Type="http://schemas.openxmlformats.org/officeDocument/2006/relationships/hyperlink" Target="http://revistas.unam.mx/index.php/cuidarte/article/view/70342/62230" TargetMode="External"/><Relationship Id="rId168" Type="http://schemas.openxmlformats.org/officeDocument/2006/relationships/hyperlink" Target="https://www.bibliotecadigital.uady.mx/opac/bookreader/br.php?idbook=SALUT0009944&amp;index=52&amp;ses=83&amp;general=1" TargetMode="External"/><Relationship Id="rId312" Type="http://schemas.openxmlformats.org/officeDocument/2006/relationships/hyperlink" Target="http://132.248.9.195/pd1999/276919/Index.html" TargetMode="External"/><Relationship Id="rId333" Type="http://schemas.openxmlformats.org/officeDocument/2006/relationships/hyperlink" Target="https://www.frontiersin.org/articles/10.3389/fmed.2023.1110584/full" TargetMode="External"/><Relationship Id="rId354" Type="http://schemas.openxmlformats.org/officeDocument/2006/relationships/hyperlink" Target="http://cedoc.inmujeres.gob.mx/documentos_download/100430.pdf" TargetMode="External"/><Relationship Id="rId51" Type="http://schemas.openxmlformats.org/officeDocument/2006/relationships/hyperlink" Target="https://www.medigraphic.com/pdfs/residente/rr-2010/rr102d.pdf" TargetMode="External"/><Relationship Id="rId72" Type="http://schemas.openxmlformats.org/officeDocument/2006/relationships/hyperlink" Target="http://www.acpgerontologia.com/documentacion/sexualidadrodriguezbenito.pdf" TargetMode="External"/><Relationship Id="rId93" Type="http://schemas.openxmlformats.org/officeDocument/2006/relationships/hyperlink" Target="https://www.segg.es/media/descargas/SEGG-VACUNACION-2018-2019.pdf" TargetMode="External"/><Relationship Id="rId189" Type="http://schemas.openxmlformats.org/officeDocument/2006/relationships/hyperlink" Target="https://www.researchgate.net/publication/258289829_Relationship_between_depressive_personality_and_DNA_damage_in_Mexican_community-dwelling_elderly_adults" TargetMode="External"/><Relationship Id="rId3" Type="http://schemas.openxmlformats.org/officeDocument/2006/relationships/hyperlink" Target="http://www.geriatria.salud.gob.mx/descargas/publicaciones/10habitos_5.pdf" TargetMode="External"/><Relationship Id="rId214" Type="http://schemas.openxmlformats.org/officeDocument/2006/relationships/hyperlink" Target="http://bdigital.dgse.uaa.mx:8080/xmlui/handle/11317/1899" TargetMode="External"/><Relationship Id="rId235" Type="http://schemas.openxmlformats.org/officeDocument/2006/relationships/hyperlink" Target="http://bibliotecavirtual.dgb.umich.mx:8083/xmlui/handle/DGB_UMICH/6777" TargetMode="External"/><Relationship Id="rId256" Type="http://schemas.openxmlformats.org/officeDocument/2006/relationships/hyperlink" Target="https://hdl.handle.net/20.500.12371/16275" TargetMode="External"/><Relationship Id="rId277" Type="http://schemas.openxmlformats.org/officeDocument/2006/relationships/hyperlink" Target="http://132.248.9.195/ptd2021/octubre/0816182/Index.html" TargetMode="External"/><Relationship Id="rId298" Type="http://schemas.openxmlformats.org/officeDocument/2006/relationships/hyperlink" Target="https://revistapai.ucm.cl/article/view/951/1232" TargetMode="External"/><Relationship Id="rId116" Type="http://schemas.openxmlformats.org/officeDocument/2006/relationships/hyperlink" Target="https://www.insp.mx/resources/images/stories/Centros/ciss/publicaciones/Docs/110613_adultosmayores.pdf" TargetMode="External"/><Relationship Id="rId137" Type="http://schemas.openxmlformats.org/officeDocument/2006/relationships/hyperlink" Target="https://sanus.unison.mx/index.php/Sanus/article/view/107/94" TargetMode="External"/><Relationship Id="rId158" Type="http://schemas.openxmlformats.org/officeDocument/2006/relationships/hyperlink" Target="https://www.bibliotecadigital.uady.mx/opac/bookreader/br.php?idbook=SOCIT0014850&amp;index=21&amp;ses=83&amp;general=1" TargetMode="External"/><Relationship Id="rId302" Type="http://schemas.openxmlformats.org/officeDocument/2006/relationships/hyperlink" Target="http://200.23.113.51/pdf/29337.pdf" TargetMode="External"/><Relationship Id="rId323" Type="http://schemas.openxmlformats.org/officeDocument/2006/relationships/hyperlink" Target="http://bibliotecavirtual.dgb.umich.mx:8083/xmlui/handle/DGB_UMICH/10023" TargetMode="External"/><Relationship Id="rId344" Type="http://schemas.openxmlformats.org/officeDocument/2006/relationships/hyperlink" Target="https://ri-ng.uaq.mx/handle/123456789/2619" TargetMode="External"/><Relationship Id="rId20" Type="http://schemas.openxmlformats.org/officeDocument/2006/relationships/hyperlink" Target="https://www.medigraphic.com/cgi-bin/new/resumen.cgi?IDARTICULO=55907" TargetMode="External"/><Relationship Id="rId41" Type="http://schemas.openxmlformats.org/officeDocument/2006/relationships/hyperlink" Target="https://www.cepal.org/es/publicaciones/3803-envejecimiento-derechos-humanos-situacion-perspectivas-proteccion" TargetMode="External"/><Relationship Id="rId62" Type="http://schemas.openxmlformats.org/officeDocument/2006/relationships/hyperlink" Target="https://www.segg.es/media/descargas/Acreditacion%20de%20Calidad%20SEGG/Residencias/atencion%20CENTRADA%20EN%20PERSONA%202010.pdf" TargetMode="External"/><Relationship Id="rId83" Type="http://schemas.openxmlformats.org/officeDocument/2006/relationships/hyperlink" Target="http://ri.uaemex.mx/bitstream/handle/20.500.11799/64525/TESIS_PENSION+UNIVERSAL+ESTADO+DE+MEXICO.pdf;jsessionid=4C3F37C2C5416731A6397D63D98D6A27?sequence=1" TargetMode="External"/><Relationship Id="rId179" Type="http://schemas.openxmlformats.org/officeDocument/2006/relationships/hyperlink" Target="https://repositorioinstitucional.buap.mx/handle/20.500.12371/4574" TargetMode="External"/><Relationship Id="rId365" Type="http://schemas.openxmlformats.org/officeDocument/2006/relationships/hyperlink" Target="http://digitalacademico.ajusco.upn.mx:8080/jspui/handle/123456789/36044" TargetMode="External"/><Relationship Id="rId190" Type="http://schemas.openxmlformats.org/officeDocument/2006/relationships/hyperlink" Target="https://www.medigraphic.com/pdfs/ginobsmex/gom-2013/gom131c.pdf" TargetMode="External"/><Relationship Id="rId204" Type="http://schemas.openxmlformats.org/officeDocument/2006/relationships/hyperlink" Target="http://132.248.9.195/ptd2022/julio/0827573/Index.html" TargetMode="External"/><Relationship Id="rId225" Type="http://schemas.openxmlformats.org/officeDocument/2006/relationships/hyperlink" Target="http://bdigital.dgse.uaa.mx:8080/xmlui/bitstream/handle/11317/839/348478.pdf?sequence=1&amp;isAllowed=y" TargetMode="External"/><Relationship Id="rId246" Type="http://schemas.openxmlformats.org/officeDocument/2006/relationships/hyperlink" Target="http://132.248.9.195/ptd2022/septiembre/0830513/Index.html" TargetMode="External"/><Relationship Id="rId267" Type="http://schemas.openxmlformats.org/officeDocument/2006/relationships/hyperlink" Target="http://132.248.9.195/ptd2023/enero/0835038/Index.html" TargetMode="External"/><Relationship Id="rId288" Type="http://schemas.openxmlformats.org/officeDocument/2006/relationships/hyperlink" Target="http://www.repositorio.unach.mx:8080/jspui/handle/123456789/3687" TargetMode="External"/><Relationship Id="rId106" Type="http://schemas.openxmlformats.org/officeDocument/2006/relationships/hyperlink" Target="https://www.cndh.org.mx/sites/all/doc/Informes/Especiales/INFORME_PERSONAS_MAYORES_19.pdf" TargetMode="External"/><Relationship Id="rId127" Type="http://schemas.openxmlformats.org/officeDocument/2006/relationships/hyperlink" Target="https://integra2.fcdh.uatx.mx/admin2/uploads/articulos/_Volumen_11_Numero_2,_julio_-_diciembre_2020/artCompleto_Pension_de_Retiro,_Cesantia_y_.pdf" TargetMode="External"/><Relationship Id="rId313" Type="http://schemas.openxmlformats.org/officeDocument/2006/relationships/hyperlink" Target="http://132.248.9.195/ptd2022/octubre/0832416/Index.html" TargetMode="External"/><Relationship Id="rId10" Type="http://schemas.openxmlformats.org/officeDocument/2006/relationships/hyperlink" Target="https://www.medigraphic.com/pdfs/fisica/mf-2010/mf103b.pdf" TargetMode="External"/><Relationship Id="rId31" Type="http://schemas.openxmlformats.org/officeDocument/2006/relationships/hyperlink" Target="https://www.redalyc.org/pdf/2822/282221720003.pdf" TargetMode="External"/><Relationship Id="rId52" Type="http://schemas.openxmlformats.org/officeDocument/2006/relationships/hyperlink" Target="https://unevt.edomex.gob.mx/sites/unevt.edomex.gob.mx/files/files/Estudiantes/Invest_Public/Perfiles%20sobre%20envejecimiento.pdf" TargetMode="External"/><Relationship Id="rId73" Type="http://schemas.openxmlformats.org/officeDocument/2006/relationships/hyperlink" Target="http://www.revistas.unam.mx/index.php/encrucijada/article/view/58476" TargetMode="External"/><Relationship Id="rId94" Type="http://schemas.openxmlformats.org/officeDocument/2006/relationships/hyperlink" Target="https://www.medigraphic.com/pdfs/fisica/mf-2001/mf013b.pdf" TargetMode="External"/><Relationship Id="rId148" Type="http://schemas.openxmlformats.org/officeDocument/2006/relationships/hyperlink" Target="http://www.revista-enfermeria.unam.mx/ojs/index.php/enfermeriauniversitaria/article/view/615/624" TargetMode="External"/><Relationship Id="rId169" Type="http://schemas.openxmlformats.org/officeDocument/2006/relationships/hyperlink" Target="https://www.bibliotecadigital.uady.mx/opac/bookreader/br.php?idbook=SALUT0010154&amp;index=57&amp;ses=83&amp;general=1" TargetMode="External"/><Relationship Id="rId334" Type="http://schemas.openxmlformats.org/officeDocument/2006/relationships/hyperlink" Target="https://www.preprints.org/manuscript/202309.0806/v1" TargetMode="External"/><Relationship Id="rId355" Type="http://schemas.openxmlformats.org/officeDocument/2006/relationships/hyperlink" Target="http://cedoc.inmujeres.gob.mx/documentos_download/100772.pdf" TargetMode="External"/><Relationship Id="rId4" Type="http://schemas.openxmlformats.org/officeDocument/2006/relationships/hyperlink" Target="http://www.geriatria.salud.gob.mx/descargas/publicaciones/10habitos_2.pdf" TargetMode="External"/><Relationship Id="rId180" Type="http://schemas.openxmlformats.org/officeDocument/2006/relationships/hyperlink" Target="https://repositorioinstitucional.buap.mx/handle/20.500.12371/9741" TargetMode="External"/><Relationship Id="rId215" Type="http://schemas.openxmlformats.org/officeDocument/2006/relationships/hyperlink" Target="http://bdigital.dgse.uaa.mx:8080/xmlui/handle/11317/355" TargetMode="External"/><Relationship Id="rId236" Type="http://schemas.openxmlformats.org/officeDocument/2006/relationships/hyperlink" Target="http://bibliotecavirtual.dgb.umich.mx:8083/xmlui/handle/DGB_UMICH/5654" TargetMode="External"/><Relationship Id="rId257" Type="http://schemas.openxmlformats.org/officeDocument/2006/relationships/hyperlink" Target="https://hdl.handle.net/20.500.12371/12611" TargetMode="External"/><Relationship Id="rId278" Type="http://schemas.openxmlformats.org/officeDocument/2006/relationships/hyperlink" Target="http://200.23.113.51/pdf/29981.pdf" TargetMode="External"/><Relationship Id="rId303" Type="http://schemas.openxmlformats.org/officeDocument/2006/relationships/hyperlink" Target="http://rixplora.upn.mx/jspui/handle/RIUPN/105138" TargetMode="External"/><Relationship Id="rId42" Type="http://schemas.openxmlformats.org/officeDocument/2006/relationships/hyperlink" Target="https://dialnet.unirioja.es/servlet/libro?codigo=4783" TargetMode="External"/><Relationship Id="rId84" Type="http://schemas.openxmlformats.org/officeDocument/2006/relationships/hyperlink" Target="https://www.uv.mx/blogs/favem2014/files/2014/06/Tesis1.pdf" TargetMode="External"/><Relationship Id="rId138" Type="http://schemas.openxmlformats.org/officeDocument/2006/relationships/hyperlink" Target="http://revistas.ibero.mx/ibero/uploads/volumenes/51/pdf/IBERO-65-discapacidad-y-derechos-sociales-11-de-noviembre-de-2019.pdf" TargetMode="External"/><Relationship Id="rId345" Type="http://schemas.openxmlformats.org/officeDocument/2006/relationships/hyperlink" Target="https://ri-ng.uaq.mx/handle/123456789/5000" TargetMode="External"/><Relationship Id="rId191" Type="http://schemas.openxmlformats.org/officeDocument/2006/relationships/hyperlink" Target="https://www.medigraphic.com/cgi-bin/new/resumenI.cgi?IDARTICULO=51690" TargetMode="External"/><Relationship Id="rId205" Type="http://schemas.openxmlformats.org/officeDocument/2006/relationships/hyperlink" Target="http://bdigital.dgse.uaa.mx:8080/xmlui/handle/11317/1866" TargetMode="External"/><Relationship Id="rId247" Type="http://schemas.openxmlformats.org/officeDocument/2006/relationships/hyperlink" Target="http://132.248.9.195/ptd2021/febrero/0809016/Index.html" TargetMode="External"/><Relationship Id="rId107" Type="http://schemas.openxmlformats.org/officeDocument/2006/relationships/hyperlink" Target="https://www.cndh.org.mx/documento/declaracion-envejecer-con-dignidad-y-derechos-humanos-en-mexico-nuestra-meta-0" TargetMode="External"/><Relationship Id="rId289" Type="http://schemas.openxmlformats.org/officeDocument/2006/relationships/hyperlink" Target="http://132.248.9.195/pmig2018/0086950/Index.html" TargetMode="External"/><Relationship Id="rId11" Type="http://schemas.openxmlformats.org/officeDocument/2006/relationships/hyperlink" Target="http://www.scielo.org.mx/scielo.php?script=sci_arttext&amp;pid=S1870-39252007000400007" TargetMode="External"/><Relationship Id="rId53" Type="http://schemas.openxmlformats.org/officeDocument/2006/relationships/hyperlink" Target="http://envejecimiento.csic.es/documentos/documentos/gomez-heteroestereotipos-01.pdf" TargetMode="External"/><Relationship Id="rId149" Type="http://schemas.openxmlformats.org/officeDocument/2006/relationships/hyperlink" Target="http://www.revista-enfermeria.unam.mx/ojs/index.php/enfermeriauniversitaria/article/view/585/626" TargetMode="External"/><Relationship Id="rId314" Type="http://schemas.openxmlformats.org/officeDocument/2006/relationships/hyperlink" Target="http://132.248.9.195/ptd2023/febrero/0835865/Index.html" TargetMode="External"/><Relationship Id="rId356" Type="http://schemas.openxmlformats.org/officeDocument/2006/relationships/hyperlink" Target="http://cedoc.inmujeres.gob.mx/documentos_download/mujeresyhombresenmexico2020_101353.pdf" TargetMode="External"/><Relationship Id="rId95" Type="http://schemas.openxmlformats.org/officeDocument/2006/relationships/hyperlink" Target="http://www.revistas.unam.mx/index.php/vertientes/article/view/33083/30297" TargetMode="External"/><Relationship Id="rId160" Type="http://schemas.openxmlformats.org/officeDocument/2006/relationships/hyperlink" Target="https://www.bibliotecadigital.uady.mx/sisbiuady/librosd/bv/SOCIT0005862.pdf" TargetMode="External"/><Relationship Id="rId216" Type="http://schemas.openxmlformats.org/officeDocument/2006/relationships/hyperlink" Target="http://bdigital.dgse.uaa.mx:8080/xmlui/handle/11317/425" TargetMode="External"/><Relationship Id="rId258" Type="http://schemas.openxmlformats.org/officeDocument/2006/relationships/hyperlink" Target="http://tesis.ipn.mx/handle/123456789/20086" TargetMode="External"/><Relationship Id="rId22" Type="http://schemas.openxmlformats.org/officeDocument/2006/relationships/hyperlink" Target="https://www.cucs.udg.mx/revistas/libros/CONDICIONES_SOCIALES_Y_CALIDAD_DE_VIDA_ADULTO_MAYOR.pdf" TargetMode="External"/><Relationship Id="rId64" Type="http://schemas.openxmlformats.org/officeDocument/2006/relationships/hyperlink" Target="https://www.redalyc.org/pdf/979/97917592006.pdf" TargetMode="External"/><Relationship Id="rId118" Type="http://schemas.openxmlformats.org/officeDocument/2006/relationships/hyperlink" Target="http://www.scielo.org.mx/scielo.php?script=sci_arttext&amp;pid=S0036-36342008000500011" TargetMode="External"/><Relationship Id="rId325" Type="http://schemas.openxmlformats.org/officeDocument/2006/relationships/hyperlink" Target="http://bdigital.dgse.uaa.mx:8080/xmlui/handle/11317/1908" TargetMode="External"/><Relationship Id="rId367" Type="http://schemas.openxmlformats.org/officeDocument/2006/relationships/hyperlink" Target="https://ri-ng.uaq.mx/handle/123456789/6219" TargetMode="External"/><Relationship Id="rId171" Type="http://schemas.openxmlformats.org/officeDocument/2006/relationships/hyperlink" Target="https://www.bibliotecadigital.uady.mx/sisbiuady/librosd/bv/SALUT0011971.pdf" TargetMode="External"/><Relationship Id="rId227" Type="http://schemas.openxmlformats.org/officeDocument/2006/relationships/hyperlink" Target="http://bibliotecavirtual.dgb.umich.mx:8083/xmlui/bitstream/handle/DGB_UMICH/4177/FCMB-E-2012-0077.pdf?sequence=3&amp;isAllowed=y" TargetMode="External"/><Relationship Id="rId269" Type="http://schemas.openxmlformats.org/officeDocument/2006/relationships/hyperlink" Target="http://132.248.9.195/ptd2023/abril/0837561/Index.html" TargetMode="External"/><Relationship Id="rId33" Type="http://schemas.openxmlformats.org/officeDocument/2006/relationships/hyperlink" Target="https://dialnet.unirioja.es/servlet/libro?codigo=676951" TargetMode="External"/><Relationship Id="rId129" Type="http://schemas.openxmlformats.org/officeDocument/2006/relationships/hyperlink" Target="https://integra2.fcdh.uatx.mx/admin2/uploads/articulos/_Volumen_11_Numero_1,_enero_-_junio_2020/artCompleto_La_Violencia_a_las_Mujeres_May.pdf" TargetMode="External"/><Relationship Id="rId280" Type="http://schemas.openxmlformats.org/officeDocument/2006/relationships/hyperlink" Target="http://200.23.113.51/pdf/28645.pdf" TargetMode="External"/><Relationship Id="rId336" Type="http://schemas.openxmlformats.org/officeDocument/2006/relationships/hyperlink" Target="https://repositorio.cepal.org/home" TargetMode="External"/><Relationship Id="rId75" Type="http://schemas.openxmlformats.org/officeDocument/2006/relationships/hyperlink" Target="http://www.scielo.org.mx/pdf/fn/v25n50/v25n50a3.pdf" TargetMode="External"/><Relationship Id="rId140" Type="http://schemas.openxmlformats.org/officeDocument/2006/relationships/hyperlink" Target="http://revistasinvestigacion.lasalle.mx/index.php/recein/article/view/88/627" TargetMode="External"/><Relationship Id="rId182" Type="http://schemas.openxmlformats.org/officeDocument/2006/relationships/hyperlink" Target="http://hospital.uas.edu.mx/revmeduas/articulos/v11/n1/covid19cronicas.pdf" TargetMode="External"/><Relationship Id="rId6" Type="http://schemas.openxmlformats.org/officeDocument/2006/relationships/hyperlink" Target="https://www.segg.es/media/descargas/10_PROPUESTAS_LIDERAZGO_PPMM_Definitivo10dic2012.pdf" TargetMode="External"/><Relationship Id="rId238" Type="http://schemas.openxmlformats.org/officeDocument/2006/relationships/hyperlink" Target="http://132.248.9.195/ptd2022/mayo/0824933/Index.html" TargetMode="External"/><Relationship Id="rId291" Type="http://schemas.openxmlformats.org/officeDocument/2006/relationships/hyperlink" Target="https://repositorioinstitucional.buap.mx/items/b8d75e4e-edfa-4085-bc2a-9102b2dc728c" TargetMode="External"/><Relationship Id="rId305" Type="http://schemas.openxmlformats.org/officeDocument/2006/relationships/hyperlink" Target="https://www.revistas.unam.mx/index.php/inter/article/view/62391/54893" TargetMode="External"/><Relationship Id="rId347" Type="http://schemas.openxmlformats.org/officeDocument/2006/relationships/hyperlink" Target="https://ri-ng.uaq.mx/handle/123456789/5724" TargetMode="External"/><Relationship Id="rId44" Type="http://schemas.openxmlformats.org/officeDocument/2006/relationships/hyperlink" Target="https://repositorio.cepal.org/handle/11362/2538" TargetMode="External"/><Relationship Id="rId86" Type="http://schemas.openxmlformats.org/officeDocument/2006/relationships/hyperlink" Target="http://imgbiblio.vaneduc.edu.ar/fulltext/files/TC087570.pdf" TargetMode="External"/><Relationship Id="rId151" Type="http://schemas.openxmlformats.org/officeDocument/2006/relationships/hyperlink" Target="http://www.investigacionyposgrado.uadec.mx/publicacion/encuesta-salud-bienestar-y-envejecimiento-sabe-coahuila/" TargetMode="External"/><Relationship Id="rId193" Type="http://schemas.openxmlformats.org/officeDocument/2006/relationships/hyperlink" Target="https://pubmed.ncbi.nlm.nih.gov/19706199/" TargetMode="External"/><Relationship Id="rId207" Type="http://schemas.openxmlformats.org/officeDocument/2006/relationships/hyperlink" Target="http://bdigital.dgse.uaa.mx:8080/xmlui/handle/11317/1864" TargetMode="External"/><Relationship Id="rId249" Type="http://schemas.openxmlformats.org/officeDocument/2006/relationships/hyperlink" Target="http://200.23.113.51/pdf/UPN092LPANAN2022.pdf" TargetMode="External"/><Relationship Id="rId13" Type="http://schemas.openxmlformats.org/officeDocument/2006/relationships/hyperlink" Target="https://www.segg.es/media/descargas/GU%C3%8DA%20ALIMENTACI%C3%93N%20Y%20NUTRICI%C3%93N%20SALUDABLE.PDF" TargetMode="External"/><Relationship Id="rId109" Type="http://schemas.openxmlformats.org/officeDocument/2006/relationships/hyperlink" Target="https://copred.cdmx.gob.mx/storage/app/uploads/public/5bb/d1c/754/5bbd1c7540b44006787638.pdf" TargetMode="External"/><Relationship Id="rId260" Type="http://schemas.openxmlformats.org/officeDocument/2006/relationships/hyperlink" Target="http://tesis.ipn.mx/handle/123456789/24756" TargetMode="External"/><Relationship Id="rId316" Type="http://schemas.openxmlformats.org/officeDocument/2006/relationships/hyperlink" Target="http://132.248.9.195/ptd2015/abril/0727670/0727670.pdf" TargetMode="External"/><Relationship Id="rId55" Type="http://schemas.openxmlformats.org/officeDocument/2006/relationships/hyperlink" Target="https://www.medigraphic.com/pdfs/revcubmedfisreah/cfr-2013/cfr131h.pdf" TargetMode="External"/><Relationship Id="rId97" Type="http://schemas.openxmlformats.org/officeDocument/2006/relationships/hyperlink" Target="https://estudiosdeasiayafrica.colmex.mx/index.php/eaa/article/view/2322/2247" TargetMode="External"/><Relationship Id="rId120" Type="http://schemas.openxmlformats.org/officeDocument/2006/relationships/hyperlink" Target="https://www.insp.mx/resources/images/stories/Produccion/pdf/130628_adultos_maltratados.pdf" TargetMode="External"/><Relationship Id="rId358" Type="http://schemas.openxmlformats.org/officeDocument/2006/relationships/hyperlink" Target="https://www.gob.mx/inger/documentos/envejecimiento-humano-una-vision-transdisciplinaria" TargetMode="External"/><Relationship Id="rId162" Type="http://schemas.openxmlformats.org/officeDocument/2006/relationships/hyperlink" Target="https://www.bibliotecadigital.uady.mx/opac/bookreader/br.php?idbook=SALUT0013159&amp;index=32&amp;ses=83&amp;general=1" TargetMode="External"/><Relationship Id="rId218" Type="http://schemas.openxmlformats.org/officeDocument/2006/relationships/hyperlink" Target="http://bdigital.dgse.uaa.mx:8080/xmlui/handle/11317/1122" TargetMode="External"/><Relationship Id="rId271" Type="http://schemas.openxmlformats.org/officeDocument/2006/relationships/hyperlink" Target="https://e-archivo.uc3m.es/handle/10016/19305" TargetMode="External"/><Relationship Id="rId24" Type="http://schemas.openxmlformats.org/officeDocument/2006/relationships/hyperlink" Target="https://www.medigraphic.com/cgi-bin/new/resumen.cgi?IDARTICULO=24798" TargetMode="External"/><Relationship Id="rId66" Type="http://schemas.openxmlformats.org/officeDocument/2006/relationships/hyperlink" Target="http://www.redalyc.org/pdf/112/11244805007.pdf" TargetMode="External"/><Relationship Id="rId131" Type="http://schemas.openxmlformats.org/officeDocument/2006/relationships/hyperlink" Target="https://integra2.fcdh.uatx.mx/admin2/uploads/articulos/_Volumen_11_Numero_1,_enero_-_junio_2020/artCompleto_Analisis_Juridico_de_los_Derec.pdf" TargetMode="External"/><Relationship Id="rId327" Type="http://schemas.openxmlformats.org/officeDocument/2006/relationships/hyperlink" Target="http://revistasinvestigacion.lasalle.mx/index.php/recein/article/view/91/52" TargetMode="External"/><Relationship Id="rId369" Type="http://schemas.openxmlformats.org/officeDocument/2006/relationships/hyperlink" Target="https://ri-ng.uaq.mx/handle/123456789/3041" TargetMode="External"/><Relationship Id="rId173" Type="http://schemas.openxmlformats.org/officeDocument/2006/relationships/hyperlink" Target="https://doi.org/10.1016/j.reu.2015.12.002" TargetMode="External"/><Relationship Id="rId229" Type="http://schemas.openxmlformats.org/officeDocument/2006/relationships/hyperlink" Target="http://bibliotecavirtual.dgb.umich.mx:8083/xmlui/bitstream/handle/DGB_UMICH/5616/FE-M-2008-0008.pdf?sequence=1&amp;isAllowed=y" TargetMode="External"/><Relationship Id="rId240" Type="http://schemas.openxmlformats.org/officeDocument/2006/relationships/hyperlink" Target="http://132.248.9.195/ptd2022/marzo/0823873/Index.html" TargetMode="External"/><Relationship Id="rId35" Type="http://schemas.openxmlformats.org/officeDocument/2006/relationships/hyperlink" Target="http://www.cenaprece.salud.gob.mx/programas/interior/adulto/descargas/pdf/EncuestaSABE_Colima.pdf" TargetMode="External"/><Relationship Id="rId77" Type="http://schemas.openxmlformats.org/officeDocument/2006/relationships/hyperlink" Target="https://repositorio.cepal.org/handle/11362/1465" TargetMode="External"/><Relationship Id="rId100" Type="http://schemas.openxmlformats.org/officeDocument/2006/relationships/hyperlink" Target="http://www.geriatria.salud.gob.mx/descargas/publicaciones/Vejez-pensiones-en-Mexico.pdf" TargetMode="External"/><Relationship Id="rId282" Type="http://schemas.openxmlformats.org/officeDocument/2006/relationships/hyperlink" Target="http://200.23.113.51/pdf/34384.pdf" TargetMode="External"/><Relationship Id="rId338" Type="http://schemas.openxmlformats.org/officeDocument/2006/relationships/hyperlink" Target="https://ri-ng.uaq.mx/handle/123456789/2066" TargetMode="External"/><Relationship Id="rId8" Type="http://schemas.openxmlformats.org/officeDocument/2006/relationships/hyperlink" Target="https://www.segg.es/media/descargas/50_Recomendaciones_PAGCP_SEGG.pdf" TargetMode="External"/><Relationship Id="rId142" Type="http://schemas.openxmlformats.org/officeDocument/2006/relationships/hyperlink" Target="http://revistasinvestigacion.lasalle.mx/index.php/recein/article/view/90/51" TargetMode="External"/><Relationship Id="rId184" Type="http://schemas.openxmlformats.org/officeDocument/2006/relationships/hyperlink" Target="https://www.rics.org.mx/index.php/RICS/article/view/29/77" TargetMode="External"/><Relationship Id="rId251" Type="http://schemas.openxmlformats.org/officeDocument/2006/relationships/hyperlink" Target="https://www.ageing.ox.ac.uk/download/339" TargetMode="External"/><Relationship Id="rId46" Type="http://schemas.openxmlformats.org/officeDocument/2006/relationships/hyperlink" Target="https://www.inegi.org.mx/contenidos/saladeprensa/aproposito/2014/adultos10.pdf" TargetMode="External"/><Relationship Id="rId293" Type="http://schemas.openxmlformats.org/officeDocument/2006/relationships/hyperlink" Target="http://www.repositorio.unach.mx:8080/jspui/handle/123456789/3294" TargetMode="External"/><Relationship Id="rId307" Type="http://schemas.openxmlformats.org/officeDocument/2006/relationships/hyperlink" Target="https://rilzea.cialc.unam.mx/jspui/handle/CIALC-UNAM/L19" TargetMode="External"/><Relationship Id="rId349" Type="http://schemas.openxmlformats.org/officeDocument/2006/relationships/hyperlink" Target="http://www.revistauaricha.umich.mx/ojs_uaricha/index.php/urp/article/view/329/264" TargetMode="External"/><Relationship Id="rId88" Type="http://schemas.openxmlformats.org/officeDocument/2006/relationships/hyperlink" Target="https://www.researchgate.net/publication/264332078_Sistemas_de_pensiones_en_el_mundo_y_sus_reformas_factores_tendencias_y_desafios_mundiales" TargetMode="External"/><Relationship Id="rId111" Type="http://schemas.openxmlformats.org/officeDocument/2006/relationships/hyperlink" Target="https://imdhd.org/wp-content/uploads/2020/01/AdultosMayores_remastered_c_n_w.pdf" TargetMode="External"/><Relationship Id="rId153" Type="http://schemas.openxmlformats.org/officeDocument/2006/relationships/hyperlink" Target="http://eprints.uanl.mx/14142/" TargetMode="External"/><Relationship Id="rId195" Type="http://schemas.openxmlformats.org/officeDocument/2006/relationships/hyperlink" Target="https://rde.inegi.org.mx/index.php/2020/12/02/trabajo-de-cuidado-en-las-fuentes-de-informacion-estadistica-de-mexico/" TargetMode="External"/><Relationship Id="rId209" Type="http://schemas.openxmlformats.org/officeDocument/2006/relationships/hyperlink" Target="http://bdigital.dgse.uaa.mx:8080/xmlui/handle/11317/1825" TargetMode="External"/><Relationship Id="rId360" Type="http://schemas.openxmlformats.org/officeDocument/2006/relationships/hyperlink" Target="https://rppoblacion.uaemex.mx/article/view/10111/8301" TargetMode="External"/><Relationship Id="rId220" Type="http://schemas.openxmlformats.org/officeDocument/2006/relationships/hyperlink" Target="http://bdigital.dgse.uaa.mx:8080/xmlui/handle/11317/850" TargetMode="External"/><Relationship Id="rId15" Type="http://schemas.openxmlformats.org/officeDocument/2006/relationships/hyperlink" Target="https://eprints.ucm.es/id/eprint/29814/" TargetMode="External"/><Relationship Id="rId57" Type="http://schemas.openxmlformats.org/officeDocument/2006/relationships/hyperlink" Target="https://apps.who.int/iris/bitstream/handle/10665/186471/WHO_FWC_ALC_15.01_spa.pdf" TargetMode="External"/><Relationship Id="rId262" Type="http://schemas.openxmlformats.org/officeDocument/2006/relationships/hyperlink" Target="https://doi.org/10.24275/uami.7p88cg701" TargetMode="External"/><Relationship Id="rId318" Type="http://schemas.openxmlformats.org/officeDocument/2006/relationships/hyperlink" Target="http://bibliotecavirtual.dgb.umich.mx:8083/xmlui/handle/DGB_UMICH/95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FD487"/>
  <sheetViews>
    <sheetView tabSelected="1" view="pageBreakPreview" zoomScale="70" zoomScaleNormal="40" zoomScaleSheetLayoutView="70" workbookViewId="0">
      <selection activeCell="B9" sqref="B9"/>
    </sheetView>
  </sheetViews>
  <sheetFormatPr baseColWidth="10" defaultColWidth="0" defaultRowHeight="15" x14ac:dyDescent="0.25"/>
  <cols>
    <col min="1" max="1" width="46.5703125" style="1" customWidth="1"/>
    <col min="2" max="2" width="45.140625" style="1" customWidth="1"/>
    <col min="3" max="3" width="29.7109375" style="1" customWidth="1"/>
    <col min="4" max="4" width="23.28515625" style="1" customWidth="1"/>
    <col min="5" max="5" width="20.28515625" style="1" customWidth="1"/>
    <col min="6" max="6" width="27.7109375" style="1" customWidth="1"/>
    <col min="7" max="7" width="31.7109375" style="1" customWidth="1"/>
    <col min="8" max="8" width="23.28515625" style="1" customWidth="1"/>
    <col min="9" max="9" width="43.5703125" style="1" customWidth="1"/>
    <col min="10" max="22" width="0" style="1" hidden="1"/>
    <col min="23" max="16382" width="11.42578125" style="1" hidden="1"/>
    <col min="16383" max="16384" width="30.28515625" style="1" customWidth="1"/>
  </cols>
  <sheetData>
    <row r="1" spans="1:9 16382:16384" s="20" customFormat="1" ht="30" customHeight="1" x14ac:dyDescent="0.25">
      <c r="A1" s="129" t="s">
        <v>1931</v>
      </c>
      <c r="B1" s="129"/>
      <c r="C1" s="129"/>
      <c r="D1" s="129"/>
      <c r="E1" s="129"/>
      <c r="F1" s="129"/>
      <c r="G1" s="129"/>
      <c r="H1" s="129"/>
      <c r="I1" s="130"/>
      <c r="XFB1" s="21"/>
      <c r="XFC1" s="22"/>
      <c r="XFD1" s="22"/>
    </row>
    <row r="2" spans="1:9 16382:16384" s="20" customFormat="1" ht="30" customHeight="1" x14ac:dyDescent="0.25">
      <c r="A2" s="129"/>
      <c r="B2" s="129"/>
      <c r="C2" s="129"/>
      <c r="D2" s="129"/>
      <c r="E2" s="129"/>
      <c r="F2" s="129"/>
      <c r="G2" s="129"/>
      <c r="H2" s="129"/>
      <c r="I2" s="130"/>
      <c r="XFB2" s="21"/>
      <c r="XFC2" s="22"/>
      <c r="XFD2" s="22"/>
    </row>
    <row r="3" spans="1:9 16382:16384" s="20" customFormat="1" ht="30" customHeight="1" x14ac:dyDescent="0.25">
      <c r="A3" s="129"/>
      <c r="B3" s="129"/>
      <c r="C3" s="129"/>
      <c r="D3" s="129"/>
      <c r="E3" s="129"/>
      <c r="F3" s="129"/>
      <c r="G3" s="129"/>
      <c r="H3" s="129"/>
      <c r="I3" s="130"/>
      <c r="XFB3" s="21"/>
      <c r="XFC3" s="22"/>
      <c r="XFD3" s="22"/>
    </row>
    <row r="4" spans="1:9 16382:16384" s="20" customFormat="1" ht="30" customHeight="1" x14ac:dyDescent="0.25">
      <c r="A4" s="129"/>
      <c r="B4" s="129"/>
      <c r="C4" s="129"/>
      <c r="D4" s="129"/>
      <c r="E4" s="129"/>
      <c r="F4" s="129"/>
      <c r="G4" s="129"/>
      <c r="H4" s="129"/>
      <c r="I4" s="130"/>
      <c r="XFB4" s="21"/>
      <c r="XFC4" s="22"/>
      <c r="XFD4" s="22"/>
    </row>
    <row r="5" spans="1:9 16382:16384" s="20" customFormat="1" ht="30" customHeight="1" x14ac:dyDescent="0.25">
      <c r="A5" s="129"/>
      <c r="B5" s="129"/>
      <c r="C5" s="129"/>
      <c r="D5" s="129"/>
      <c r="E5" s="129"/>
      <c r="F5" s="129"/>
      <c r="G5" s="129"/>
      <c r="H5" s="129"/>
      <c r="I5" s="130"/>
      <c r="XFB5" s="21"/>
      <c r="XFC5" s="22"/>
      <c r="XFD5" s="22"/>
    </row>
    <row r="6" spans="1:9 16382:16384" s="20" customFormat="1" ht="30" customHeight="1" x14ac:dyDescent="0.25">
      <c r="A6" s="129"/>
      <c r="B6" s="129"/>
      <c r="C6" s="129"/>
      <c r="D6" s="129"/>
      <c r="E6" s="129"/>
      <c r="F6" s="129"/>
      <c r="G6" s="129"/>
      <c r="H6" s="129"/>
      <c r="I6" s="130"/>
      <c r="XFB6" s="21"/>
      <c r="XFC6" s="22"/>
      <c r="XFD6" s="22"/>
    </row>
    <row r="7" spans="1:9 16382:16384" s="20" customFormat="1" ht="30" customHeight="1" x14ac:dyDescent="0.25">
      <c r="A7" s="131"/>
      <c r="B7" s="131"/>
      <c r="C7" s="131"/>
      <c r="D7" s="131"/>
      <c r="E7" s="131"/>
      <c r="F7" s="131"/>
      <c r="G7" s="131"/>
      <c r="H7" s="131"/>
      <c r="I7" s="132"/>
      <c r="XFB7" s="21"/>
      <c r="XFC7" s="22"/>
      <c r="XFD7" s="22"/>
    </row>
    <row r="8" spans="1:9 16382:16384" s="2" customFormat="1" ht="50.25" customHeight="1" x14ac:dyDescent="0.35">
      <c r="A8" s="5" t="s">
        <v>11</v>
      </c>
      <c r="B8" s="6" t="s">
        <v>12</v>
      </c>
      <c r="C8" s="7" t="s">
        <v>13</v>
      </c>
      <c r="D8" s="7" t="s">
        <v>14</v>
      </c>
      <c r="E8" s="7" t="s">
        <v>15</v>
      </c>
      <c r="F8" s="7" t="s">
        <v>783</v>
      </c>
      <c r="G8" s="7" t="s">
        <v>16</v>
      </c>
      <c r="H8" s="7" t="s">
        <v>17</v>
      </c>
      <c r="I8" s="6" t="s">
        <v>790</v>
      </c>
    </row>
    <row r="9" spans="1:9 16382:16384" s="4" customFormat="1" ht="84" customHeight="1" x14ac:dyDescent="0.35">
      <c r="A9" s="9" t="s">
        <v>1891</v>
      </c>
      <c r="B9" s="9" t="s">
        <v>1892</v>
      </c>
      <c r="C9" s="72" t="s">
        <v>807</v>
      </c>
      <c r="D9" s="72" t="s">
        <v>21</v>
      </c>
      <c r="E9" s="10">
        <v>2020</v>
      </c>
      <c r="F9" s="10" t="s">
        <v>1868</v>
      </c>
      <c r="G9" s="36"/>
      <c r="H9" s="10" t="s">
        <v>23</v>
      </c>
      <c r="I9" s="9" t="s">
        <v>1893</v>
      </c>
    </row>
    <row r="10" spans="1:9 16382:16384" s="4" customFormat="1" ht="50.45" customHeight="1" x14ac:dyDescent="0.35">
      <c r="A10" s="9" t="s">
        <v>1921</v>
      </c>
      <c r="B10" s="9" t="s">
        <v>1922</v>
      </c>
      <c r="C10" s="10" t="s">
        <v>1923</v>
      </c>
      <c r="D10" s="72" t="s">
        <v>21</v>
      </c>
      <c r="E10" s="10">
        <v>2022</v>
      </c>
      <c r="F10" s="10" t="s">
        <v>1868</v>
      </c>
      <c r="G10" s="36"/>
      <c r="H10" s="10" t="s">
        <v>23</v>
      </c>
      <c r="I10" s="9" t="s">
        <v>1924</v>
      </c>
    </row>
    <row r="11" spans="1:9 16382:16384" s="3" customFormat="1" ht="90" x14ac:dyDescent="0.25">
      <c r="A11" s="8" t="s">
        <v>481</v>
      </c>
      <c r="B11" s="9" t="s">
        <v>839</v>
      </c>
      <c r="C11" s="10" t="s">
        <v>820</v>
      </c>
      <c r="D11" s="10" t="s">
        <v>21</v>
      </c>
      <c r="E11" s="10">
        <v>2015</v>
      </c>
      <c r="F11" s="10" t="s">
        <v>483</v>
      </c>
      <c r="G11" s="10"/>
      <c r="H11" s="10" t="s">
        <v>28</v>
      </c>
      <c r="I11" s="13" t="s">
        <v>484</v>
      </c>
    </row>
    <row r="12" spans="1:9 16382:16384" s="3" customFormat="1" ht="54" x14ac:dyDescent="0.25">
      <c r="A12" s="8" t="s">
        <v>838</v>
      </c>
      <c r="B12" s="9" t="s">
        <v>1009</v>
      </c>
      <c r="C12" s="17" t="s">
        <v>46</v>
      </c>
      <c r="D12" s="10" t="s">
        <v>21</v>
      </c>
      <c r="E12" s="10">
        <v>2019</v>
      </c>
      <c r="F12" s="10" t="s">
        <v>510</v>
      </c>
      <c r="G12" s="10" t="s">
        <v>511</v>
      </c>
      <c r="H12" s="10" t="s">
        <v>28</v>
      </c>
      <c r="I12" s="13" t="s">
        <v>512</v>
      </c>
    </row>
    <row r="13" spans="1:9 16382:16384" s="3" customFormat="1" ht="54" x14ac:dyDescent="0.25">
      <c r="A13" s="16" t="s">
        <v>1664</v>
      </c>
      <c r="B13" s="16" t="s">
        <v>1665</v>
      </c>
      <c r="C13" s="12" t="s">
        <v>792</v>
      </c>
      <c r="D13" s="12" t="s">
        <v>21</v>
      </c>
      <c r="E13" s="12">
        <v>2020</v>
      </c>
      <c r="F13" s="12" t="s">
        <v>1666</v>
      </c>
      <c r="G13" s="12" t="s">
        <v>1667</v>
      </c>
      <c r="H13" s="12" t="s">
        <v>28</v>
      </c>
      <c r="I13" s="13" t="s">
        <v>1668</v>
      </c>
    </row>
    <row r="14" spans="1:9 16382:16384" s="3" customFormat="1" ht="342" x14ac:dyDescent="0.25">
      <c r="A14" s="8" t="s">
        <v>24</v>
      </c>
      <c r="B14" s="9" t="s">
        <v>840</v>
      </c>
      <c r="C14" s="10" t="s">
        <v>788</v>
      </c>
      <c r="D14" s="10" t="s">
        <v>26</v>
      </c>
      <c r="E14" s="10">
        <v>2016</v>
      </c>
      <c r="F14" s="10" t="s">
        <v>27</v>
      </c>
      <c r="G14" s="10"/>
      <c r="H14" s="10" t="s">
        <v>28</v>
      </c>
      <c r="I14" s="13" t="s">
        <v>29</v>
      </c>
    </row>
    <row r="15" spans="1:9 16382:16384" s="3" customFormat="1" ht="180" x14ac:dyDescent="0.25">
      <c r="A15" s="8" t="s">
        <v>1357</v>
      </c>
      <c r="B15" s="9" t="s">
        <v>841</v>
      </c>
      <c r="C15" s="10" t="s">
        <v>31</v>
      </c>
      <c r="D15" s="10" t="s">
        <v>21</v>
      </c>
      <c r="E15" s="10">
        <v>2014</v>
      </c>
      <c r="F15" s="10" t="s">
        <v>1347</v>
      </c>
      <c r="G15" s="10" t="s">
        <v>1359</v>
      </c>
      <c r="H15" s="10" t="s">
        <v>32</v>
      </c>
      <c r="I15" s="13" t="s">
        <v>33</v>
      </c>
    </row>
    <row r="16" spans="1:9 16382:16384" s="3" customFormat="1" ht="234" x14ac:dyDescent="0.25">
      <c r="A16" s="8" t="s">
        <v>30</v>
      </c>
      <c r="B16" s="9" t="s">
        <v>843</v>
      </c>
      <c r="C16" s="10" t="s">
        <v>31</v>
      </c>
      <c r="D16" s="10" t="s">
        <v>21</v>
      </c>
      <c r="E16" s="10">
        <v>2009</v>
      </c>
      <c r="F16" s="10" t="s">
        <v>34</v>
      </c>
      <c r="G16" s="10" t="s">
        <v>1358</v>
      </c>
      <c r="H16" s="10" t="s">
        <v>32</v>
      </c>
      <c r="I16" s="13" t="s">
        <v>38</v>
      </c>
    </row>
    <row r="17" spans="1:9 16383:16384" s="3" customFormat="1" ht="198" x14ac:dyDescent="0.25">
      <c r="A17" s="8" t="s">
        <v>1355</v>
      </c>
      <c r="B17" s="9" t="s">
        <v>842</v>
      </c>
      <c r="C17" s="10" t="s">
        <v>31</v>
      </c>
      <c r="D17" s="10" t="s">
        <v>21</v>
      </c>
      <c r="E17" s="10">
        <v>2010</v>
      </c>
      <c r="F17" s="10" t="s">
        <v>34</v>
      </c>
      <c r="G17" s="10" t="s">
        <v>35</v>
      </c>
      <c r="H17" s="10" t="s">
        <v>32</v>
      </c>
      <c r="I17" s="13" t="s">
        <v>36</v>
      </c>
    </row>
    <row r="18" spans="1:9 16383:16384" s="3" customFormat="1" ht="409.5" customHeight="1" x14ac:dyDescent="0.25">
      <c r="A18" s="8" t="s">
        <v>1059</v>
      </c>
      <c r="B18" s="9" t="s">
        <v>858</v>
      </c>
      <c r="C18" s="10" t="s">
        <v>31</v>
      </c>
      <c r="D18" s="10" t="s">
        <v>26</v>
      </c>
      <c r="E18" s="10">
        <v>2012</v>
      </c>
      <c r="F18" s="10" t="s">
        <v>39</v>
      </c>
      <c r="G18" s="10"/>
      <c r="H18" s="10" t="s">
        <v>28</v>
      </c>
      <c r="I18" s="13" t="s">
        <v>40</v>
      </c>
    </row>
    <row r="19" spans="1:9 16383:16384" s="4" customFormat="1" ht="100.9" customHeight="1" x14ac:dyDescent="0.25">
      <c r="A19" s="8" t="s">
        <v>41</v>
      </c>
      <c r="B19" s="9" t="s">
        <v>844</v>
      </c>
      <c r="C19" s="10" t="s">
        <v>788</v>
      </c>
      <c r="D19" s="10" t="s">
        <v>21</v>
      </c>
      <c r="E19" s="10">
        <v>2004</v>
      </c>
      <c r="F19" s="10" t="s">
        <v>42</v>
      </c>
      <c r="G19" s="10"/>
      <c r="H19" s="10" t="s">
        <v>28</v>
      </c>
      <c r="I19" s="13" t="s">
        <v>43</v>
      </c>
    </row>
    <row r="20" spans="1:9 16383:16384" s="4" customFormat="1" ht="84" customHeight="1" x14ac:dyDescent="0.25">
      <c r="A20" s="8" t="s">
        <v>49</v>
      </c>
      <c r="B20" s="9" t="s">
        <v>845</v>
      </c>
      <c r="C20" s="17" t="s">
        <v>31</v>
      </c>
      <c r="D20" s="10" t="s">
        <v>26</v>
      </c>
      <c r="E20" s="10">
        <v>2014</v>
      </c>
      <c r="F20" s="10" t="s">
        <v>42</v>
      </c>
      <c r="G20" s="10"/>
      <c r="H20" s="10" t="s">
        <v>28</v>
      </c>
      <c r="I20" s="13" t="s">
        <v>50</v>
      </c>
    </row>
    <row r="21" spans="1:9 16383:16384" s="3" customFormat="1" ht="90" customHeight="1" x14ac:dyDescent="0.25">
      <c r="A21" s="9" t="s">
        <v>1368</v>
      </c>
      <c r="B21" s="9" t="s">
        <v>1369</v>
      </c>
      <c r="C21" s="60" t="s">
        <v>807</v>
      </c>
      <c r="D21" s="10" t="s">
        <v>1370</v>
      </c>
      <c r="E21" s="10">
        <v>2023</v>
      </c>
      <c r="F21" s="10" t="s">
        <v>1371</v>
      </c>
      <c r="G21" s="48"/>
      <c r="H21" s="72" t="s">
        <v>28</v>
      </c>
      <c r="I21" s="13" t="s">
        <v>1372</v>
      </c>
    </row>
    <row r="22" spans="1:9 16383:16384" s="4" customFormat="1" ht="90" customHeight="1" x14ac:dyDescent="0.25">
      <c r="A22" s="8" t="s">
        <v>51</v>
      </c>
      <c r="B22" s="9" t="s">
        <v>52</v>
      </c>
      <c r="C22" s="18" t="s">
        <v>1571</v>
      </c>
      <c r="D22" s="10" t="s">
        <v>21</v>
      </c>
      <c r="E22" s="10">
        <v>2007</v>
      </c>
      <c r="F22" s="10" t="s">
        <v>1348</v>
      </c>
      <c r="G22" s="10"/>
      <c r="H22" s="10" t="s">
        <v>23</v>
      </c>
      <c r="I22" s="13" t="s">
        <v>54</v>
      </c>
    </row>
    <row r="23" spans="1:9 16383:16384" s="82" customFormat="1" ht="54" customHeight="1" x14ac:dyDescent="0.25">
      <c r="A23" s="8" t="s">
        <v>1073</v>
      </c>
      <c r="B23" s="8" t="s">
        <v>1074</v>
      </c>
      <c r="C23" s="10" t="s">
        <v>25</v>
      </c>
      <c r="D23" s="10" t="s">
        <v>21</v>
      </c>
      <c r="E23" s="10">
        <v>2020</v>
      </c>
      <c r="F23" s="10" t="s">
        <v>1075</v>
      </c>
      <c r="G23" s="10"/>
      <c r="H23" s="10" t="s">
        <v>1076</v>
      </c>
      <c r="I23" s="13" t="s">
        <v>1077</v>
      </c>
      <c r="XFC23" s="3"/>
      <c r="XFD23" s="3"/>
    </row>
    <row r="24" spans="1:9 16383:16384" s="4" customFormat="1" ht="134.44999999999999" customHeight="1" x14ac:dyDescent="0.35">
      <c r="A24" s="9" t="s">
        <v>1413</v>
      </c>
      <c r="B24" s="64" t="s">
        <v>1414</v>
      </c>
      <c r="C24" s="60" t="s">
        <v>90</v>
      </c>
      <c r="D24" s="72" t="s">
        <v>21</v>
      </c>
      <c r="E24" s="10">
        <v>2020</v>
      </c>
      <c r="F24" s="10" t="s">
        <v>370</v>
      </c>
      <c r="G24" s="36"/>
      <c r="H24" s="10" t="s">
        <v>23</v>
      </c>
      <c r="I24" s="9" t="s">
        <v>1415</v>
      </c>
    </row>
    <row r="25" spans="1:9 16383:16384" s="3" customFormat="1" ht="108" customHeight="1" x14ac:dyDescent="0.25">
      <c r="A25" s="8" t="s">
        <v>55</v>
      </c>
      <c r="B25" s="9" t="s">
        <v>846</v>
      </c>
      <c r="C25" s="10" t="s">
        <v>807</v>
      </c>
      <c r="D25" s="10" t="s">
        <v>21</v>
      </c>
      <c r="E25" s="10">
        <v>2010</v>
      </c>
      <c r="F25" s="10" t="s">
        <v>56</v>
      </c>
      <c r="G25" s="10"/>
      <c r="H25" s="10" t="s">
        <v>28</v>
      </c>
      <c r="I25" s="13" t="s">
        <v>57</v>
      </c>
    </row>
    <row r="26" spans="1:9 16383:16384" s="4" customFormat="1" ht="162" customHeight="1" x14ac:dyDescent="0.25">
      <c r="A26" s="8" t="s">
        <v>632</v>
      </c>
      <c r="B26" s="9" t="s">
        <v>847</v>
      </c>
      <c r="C26" s="10" t="s">
        <v>793</v>
      </c>
      <c r="D26" s="10" t="s">
        <v>21</v>
      </c>
      <c r="E26" s="10">
        <v>2020</v>
      </c>
      <c r="F26" s="10" t="s">
        <v>488</v>
      </c>
      <c r="G26" s="10" t="s">
        <v>633</v>
      </c>
      <c r="H26" s="10" t="s">
        <v>28</v>
      </c>
      <c r="I26" s="13" t="s">
        <v>1606</v>
      </c>
    </row>
    <row r="27" spans="1:9 16383:16384" s="3" customFormat="1" ht="54" customHeight="1" x14ac:dyDescent="0.35">
      <c r="A27" s="9" t="s">
        <v>1407</v>
      </c>
      <c r="B27" s="64" t="s">
        <v>1408</v>
      </c>
      <c r="C27" s="10" t="s">
        <v>792</v>
      </c>
      <c r="D27" s="72" t="s">
        <v>21</v>
      </c>
      <c r="E27" s="10">
        <v>2013</v>
      </c>
      <c r="F27" s="10" t="s">
        <v>370</v>
      </c>
      <c r="G27" s="36"/>
      <c r="H27" s="10" t="s">
        <v>23</v>
      </c>
      <c r="I27" s="9" t="s">
        <v>1409</v>
      </c>
    </row>
    <row r="28" spans="1:9 16383:16384" s="3" customFormat="1" ht="90" customHeight="1" x14ac:dyDescent="0.25">
      <c r="A28" s="8" t="s">
        <v>554</v>
      </c>
      <c r="B28" s="9" t="s">
        <v>848</v>
      </c>
      <c r="C28" s="10" t="s">
        <v>90</v>
      </c>
      <c r="D28" s="10" t="s">
        <v>21</v>
      </c>
      <c r="E28" s="10">
        <v>2019</v>
      </c>
      <c r="F28" s="10" t="s">
        <v>551</v>
      </c>
      <c r="G28" s="10" t="s">
        <v>555</v>
      </c>
      <c r="H28" s="10" t="s">
        <v>28</v>
      </c>
      <c r="I28" s="13" t="s">
        <v>556</v>
      </c>
    </row>
    <row r="29" spans="1:9 16383:16384" s="3" customFormat="1" ht="54" x14ac:dyDescent="0.25">
      <c r="A29" s="9" t="s">
        <v>1422</v>
      </c>
      <c r="B29" s="9" t="s">
        <v>1423</v>
      </c>
      <c r="C29" s="60" t="s">
        <v>815</v>
      </c>
      <c r="D29" s="10" t="s">
        <v>21</v>
      </c>
      <c r="E29" s="10">
        <v>2016</v>
      </c>
      <c r="F29" s="10" t="s">
        <v>370</v>
      </c>
      <c r="G29" s="10"/>
      <c r="H29" s="10" t="s">
        <v>23</v>
      </c>
      <c r="I29" s="9" t="s">
        <v>1424</v>
      </c>
    </row>
    <row r="30" spans="1:9 16383:16384" s="4" customFormat="1" ht="84" customHeight="1" x14ac:dyDescent="0.25">
      <c r="A30" s="8" t="s">
        <v>58</v>
      </c>
      <c r="B30" s="9" t="s">
        <v>59</v>
      </c>
      <c r="C30" s="17" t="s">
        <v>792</v>
      </c>
      <c r="D30" s="10" t="s">
        <v>21</v>
      </c>
      <c r="E30" s="10">
        <v>2017</v>
      </c>
      <c r="F30" s="10" t="s">
        <v>62</v>
      </c>
      <c r="G30" s="10"/>
      <c r="H30" s="10" t="s">
        <v>28</v>
      </c>
      <c r="I30" s="13" t="s">
        <v>63</v>
      </c>
    </row>
    <row r="31" spans="1:9 16383:16384" s="23" customFormat="1" ht="90" x14ac:dyDescent="0.25">
      <c r="A31" s="16" t="s">
        <v>774</v>
      </c>
      <c r="B31" s="9" t="s">
        <v>849</v>
      </c>
      <c r="C31" s="10" t="s">
        <v>806</v>
      </c>
      <c r="D31" s="10" t="s">
        <v>21</v>
      </c>
      <c r="E31" s="10">
        <v>2021</v>
      </c>
      <c r="F31" s="10" t="s">
        <v>763</v>
      </c>
      <c r="G31" s="10" t="s">
        <v>775</v>
      </c>
      <c r="H31" s="12" t="s">
        <v>28</v>
      </c>
      <c r="I31" s="13" t="s">
        <v>776</v>
      </c>
      <c r="XFC31" s="4"/>
      <c r="XFD31" s="4"/>
    </row>
    <row r="32" spans="1:9 16383:16384" s="3" customFormat="1" ht="72" x14ac:dyDescent="0.25">
      <c r="A32" s="8" t="s">
        <v>64</v>
      </c>
      <c r="B32" s="9" t="s">
        <v>850</v>
      </c>
      <c r="C32" s="17" t="s">
        <v>9</v>
      </c>
      <c r="D32" s="10" t="s">
        <v>21</v>
      </c>
      <c r="E32" s="11" t="s">
        <v>66</v>
      </c>
      <c r="F32" s="10" t="s">
        <v>67</v>
      </c>
      <c r="G32" s="10" t="s">
        <v>68</v>
      </c>
      <c r="H32" s="10" t="s">
        <v>28</v>
      </c>
      <c r="I32" s="13" t="s">
        <v>70</v>
      </c>
    </row>
    <row r="33" spans="1:9 16383:16384" s="3" customFormat="1" ht="162" x14ac:dyDescent="0.25">
      <c r="A33" s="8" t="s">
        <v>647</v>
      </c>
      <c r="B33" s="9" t="s">
        <v>851</v>
      </c>
      <c r="C33" s="10" t="s">
        <v>31</v>
      </c>
      <c r="D33" s="10" t="s">
        <v>218</v>
      </c>
      <c r="E33" s="10">
        <v>2018</v>
      </c>
      <c r="F33" s="10" t="s">
        <v>590</v>
      </c>
      <c r="G33" s="10" t="s">
        <v>648</v>
      </c>
      <c r="H33" s="10" t="s">
        <v>28</v>
      </c>
      <c r="I33" s="13" t="s">
        <v>649</v>
      </c>
    </row>
    <row r="34" spans="1:9 16383:16384" s="4" customFormat="1" ht="72" x14ac:dyDescent="0.25">
      <c r="A34" s="8" t="s">
        <v>1193</v>
      </c>
      <c r="B34" s="8" t="s">
        <v>1194</v>
      </c>
      <c r="C34" s="10" t="s">
        <v>808</v>
      </c>
      <c r="D34" s="10" t="s">
        <v>21</v>
      </c>
      <c r="E34" s="10">
        <v>2018</v>
      </c>
      <c r="F34" s="10" t="s">
        <v>1091</v>
      </c>
      <c r="G34" s="44"/>
      <c r="H34" s="10" t="s">
        <v>23</v>
      </c>
      <c r="I34" s="13" t="s">
        <v>1590</v>
      </c>
    </row>
    <row r="35" spans="1:9 16383:16384" s="4" customFormat="1" ht="201.6" customHeight="1" x14ac:dyDescent="0.25">
      <c r="A35" s="8" t="s">
        <v>789</v>
      </c>
      <c r="B35" s="9" t="s">
        <v>852</v>
      </c>
      <c r="C35" s="10" t="s">
        <v>0</v>
      </c>
      <c r="D35" s="10" t="s">
        <v>26</v>
      </c>
      <c r="E35" s="10">
        <v>2011</v>
      </c>
      <c r="F35" s="10" t="s">
        <v>42</v>
      </c>
      <c r="G35" s="12"/>
      <c r="H35" s="10" t="s">
        <v>32</v>
      </c>
      <c r="I35" s="13" t="s">
        <v>71</v>
      </c>
    </row>
    <row r="36" spans="1:9 16383:16384" customFormat="1" ht="72" customHeight="1" x14ac:dyDescent="0.35">
      <c r="A36" s="9" t="s">
        <v>1870</v>
      </c>
      <c r="B36" s="9" t="s">
        <v>1871</v>
      </c>
      <c r="C36" s="10" t="s">
        <v>837</v>
      </c>
      <c r="D36" s="72" t="s">
        <v>21</v>
      </c>
      <c r="E36" s="10">
        <v>2016</v>
      </c>
      <c r="F36" s="10" t="s">
        <v>1868</v>
      </c>
      <c r="G36" s="36"/>
      <c r="H36" s="10" t="s">
        <v>23</v>
      </c>
      <c r="I36" s="9" t="s">
        <v>1872</v>
      </c>
    </row>
    <row r="37" spans="1:9 16383:16384" s="4" customFormat="1" ht="67.150000000000006" customHeight="1" x14ac:dyDescent="0.25">
      <c r="A37" s="16" t="s">
        <v>777</v>
      </c>
      <c r="B37" s="9" t="s">
        <v>853</v>
      </c>
      <c r="C37" s="10" t="s">
        <v>482</v>
      </c>
      <c r="D37" s="10"/>
      <c r="E37" s="10">
        <v>2019</v>
      </c>
      <c r="F37" s="10" t="s">
        <v>1349</v>
      </c>
      <c r="G37" s="10" t="s">
        <v>778</v>
      </c>
      <c r="H37" s="12" t="s">
        <v>28</v>
      </c>
      <c r="I37" s="13" t="s">
        <v>779</v>
      </c>
    </row>
    <row r="38" spans="1:9 16383:16384" s="4" customFormat="1" ht="84" customHeight="1" x14ac:dyDescent="0.25">
      <c r="A38" s="8" t="s">
        <v>72</v>
      </c>
      <c r="B38" s="9" t="s">
        <v>854</v>
      </c>
      <c r="C38" s="10" t="s">
        <v>60</v>
      </c>
      <c r="D38" s="10" t="s">
        <v>73</v>
      </c>
      <c r="E38" s="10">
        <v>2018</v>
      </c>
      <c r="F38" s="10" t="s">
        <v>1350</v>
      </c>
      <c r="G38" s="12" t="s">
        <v>74</v>
      </c>
      <c r="H38" s="10" t="s">
        <v>69</v>
      </c>
      <c r="I38" s="13" t="s">
        <v>75</v>
      </c>
    </row>
    <row r="39" spans="1:9 16383:16384" s="3" customFormat="1" ht="84" customHeight="1" x14ac:dyDescent="0.25">
      <c r="A39" s="8" t="s">
        <v>1156</v>
      </c>
      <c r="B39" s="8" t="s">
        <v>1157</v>
      </c>
      <c r="C39" s="17" t="s">
        <v>1095</v>
      </c>
      <c r="D39" s="18" t="s">
        <v>21</v>
      </c>
      <c r="E39" s="18">
        <v>2018</v>
      </c>
      <c r="F39" s="18" t="s">
        <v>1075</v>
      </c>
      <c r="G39" s="45"/>
      <c r="H39" s="18" t="s">
        <v>23</v>
      </c>
      <c r="I39" s="13" t="s">
        <v>1158</v>
      </c>
    </row>
    <row r="40" spans="1:9 16383:16384" s="4" customFormat="1" ht="67.150000000000006" customHeight="1" x14ac:dyDescent="0.25">
      <c r="A40" s="8" t="s">
        <v>76</v>
      </c>
      <c r="B40" s="13" t="s">
        <v>855</v>
      </c>
      <c r="C40" s="10" t="s">
        <v>31</v>
      </c>
      <c r="D40" s="10" t="s">
        <v>77</v>
      </c>
      <c r="E40" s="10">
        <v>2014</v>
      </c>
      <c r="F40" s="10" t="s">
        <v>78</v>
      </c>
      <c r="G40" s="10"/>
      <c r="H40" s="12" t="s">
        <v>79</v>
      </c>
      <c r="I40" s="13" t="s">
        <v>80</v>
      </c>
    </row>
    <row r="41" spans="1:9 16383:16384" s="3" customFormat="1" ht="72" customHeight="1" x14ac:dyDescent="0.25">
      <c r="A41" s="8" t="s">
        <v>81</v>
      </c>
      <c r="B41" s="9" t="s">
        <v>856</v>
      </c>
      <c r="C41" s="10" t="s">
        <v>60</v>
      </c>
      <c r="D41" s="10" t="s">
        <v>77</v>
      </c>
      <c r="E41" s="10">
        <v>2014</v>
      </c>
      <c r="F41" s="10" t="s">
        <v>82</v>
      </c>
      <c r="G41" s="10" t="s">
        <v>83</v>
      </c>
      <c r="H41" s="10" t="s">
        <v>28</v>
      </c>
      <c r="I41" s="13" t="s">
        <v>84</v>
      </c>
    </row>
    <row r="42" spans="1:9 16383:16384" s="24" customFormat="1" ht="72" customHeight="1" x14ac:dyDescent="0.25">
      <c r="A42" s="8" t="s">
        <v>505</v>
      </c>
      <c r="B42" s="9" t="s">
        <v>506</v>
      </c>
      <c r="C42" s="10" t="s">
        <v>20</v>
      </c>
      <c r="D42" s="10" t="s">
        <v>21</v>
      </c>
      <c r="E42" s="10">
        <v>2020</v>
      </c>
      <c r="F42" s="10" t="s">
        <v>491</v>
      </c>
      <c r="G42" s="10" t="s">
        <v>501</v>
      </c>
      <c r="H42" s="10" t="s">
        <v>28</v>
      </c>
      <c r="I42" s="13" t="s">
        <v>507</v>
      </c>
      <c r="XFC42" s="3"/>
      <c r="XFD42" s="3"/>
    </row>
    <row r="43" spans="1:9 16383:16384" s="3" customFormat="1" ht="144" customHeight="1" x14ac:dyDescent="0.25">
      <c r="A43" s="16" t="s">
        <v>1325</v>
      </c>
      <c r="B43" s="8" t="s">
        <v>1326</v>
      </c>
      <c r="C43" s="10" t="s">
        <v>1327</v>
      </c>
      <c r="D43" s="10" t="s">
        <v>21</v>
      </c>
      <c r="E43" s="10">
        <v>2023</v>
      </c>
      <c r="F43" s="10" t="s">
        <v>5</v>
      </c>
      <c r="G43" s="10"/>
      <c r="H43" s="10" t="s">
        <v>23</v>
      </c>
      <c r="I43" s="13" t="s">
        <v>1328</v>
      </c>
    </row>
    <row r="44" spans="1:9 16383:16384" s="82" customFormat="1" ht="72" x14ac:dyDescent="0.25">
      <c r="A44" s="8" t="s">
        <v>786</v>
      </c>
      <c r="B44" s="9" t="s">
        <v>447</v>
      </c>
      <c r="C44" s="10" t="s">
        <v>46</v>
      </c>
      <c r="D44" s="10" t="s">
        <v>21</v>
      </c>
      <c r="E44" s="10">
        <v>2015</v>
      </c>
      <c r="F44" s="10" t="s">
        <v>193</v>
      </c>
      <c r="G44" s="10"/>
      <c r="H44" s="10" t="s">
        <v>32</v>
      </c>
      <c r="I44" s="13" t="s">
        <v>448</v>
      </c>
      <c r="XFC44" s="3"/>
      <c r="XFD44" s="3"/>
    </row>
    <row r="45" spans="1:9 16383:16384" s="4" customFormat="1" ht="50.45" customHeight="1" x14ac:dyDescent="0.35">
      <c r="A45" s="16" t="s">
        <v>1316</v>
      </c>
      <c r="B45" s="37" t="s">
        <v>1317</v>
      </c>
      <c r="C45" s="35" t="s">
        <v>90</v>
      </c>
      <c r="D45" s="18" t="s">
        <v>21</v>
      </c>
      <c r="E45" s="10">
        <v>2019</v>
      </c>
      <c r="F45" s="18" t="s">
        <v>3</v>
      </c>
      <c r="G45" s="38"/>
      <c r="H45" s="18" t="s">
        <v>23</v>
      </c>
      <c r="I45" s="13" t="s">
        <v>1318</v>
      </c>
    </row>
    <row r="46" spans="1:9 16383:16384" s="3" customFormat="1" ht="234" customHeight="1" x14ac:dyDescent="0.25">
      <c r="A46" s="8" t="s">
        <v>85</v>
      </c>
      <c r="B46" s="9" t="s">
        <v>857</v>
      </c>
      <c r="C46" s="10" t="s">
        <v>25</v>
      </c>
      <c r="D46" s="10" t="s">
        <v>26</v>
      </c>
      <c r="E46" s="10">
        <v>2004</v>
      </c>
      <c r="F46" s="10" t="s">
        <v>42</v>
      </c>
      <c r="G46" s="12"/>
      <c r="H46" s="12" t="s">
        <v>32</v>
      </c>
      <c r="I46" s="13" t="s">
        <v>1058</v>
      </c>
    </row>
    <row r="47" spans="1:9 16383:16384" customFormat="1" ht="90" x14ac:dyDescent="0.25">
      <c r="A47" s="9" t="s">
        <v>1078</v>
      </c>
      <c r="B47" s="9" t="s">
        <v>1079</v>
      </c>
      <c r="C47" s="10" t="s">
        <v>1581</v>
      </c>
      <c r="D47" s="10" t="s">
        <v>21</v>
      </c>
      <c r="E47" s="10">
        <v>2020</v>
      </c>
      <c r="F47" s="10" t="s">
        <v>1075</v>
      </c>
      <c r="G47" s="10"/>
      <c r="H47" s="10" t="s">
        <v>23</v>
      </c>
      <c r="I47" s="13" t="s">
        <v>1080</v>
      </c>
    </row>
    <row r="48" spans="1:9 16383:16384" customFormat="1" ht="72" x14ac:dyDescent="0.25">
      <c r="A48" s="9" t="s">
        <v>1219</v>
      </c>
      <c r="B48" s="9" t="s">
        <v>1220</v>
      </c>
      <c r="C48" s="10" t="s">
        <v>792</v>
      </c>
      <c r="D48" s="10" t="s">
        <v>21</v>
      </c>
      <c r="E48" s="10">
        <v>2022</v>
      </c>
      <c r="F48" s="10" t="s">
        <v>1091</v>
      </c>
      <c r="G48" s="10"/>
      <c r="H48" s="10" t="s">
        <v>79</v>
      </c>
      <c r="I48" s="13" t="s">
        <v>1591</v>
      </c>
    </row>
    <row r="49" spans="1:9 16383:16384" s="4" customFormat="1" ht="100.9" customHeight="1" x14ac:dyDescent="0.25">
      <c r="A49" s="8" t="s">
        <v>273</v>
      </c>
      <c r="B49" s="9" t="s">
        <v>859</v>
      </c>
      <c r="C49" s="10" t="s">
        <v>9</v>
      </c>
      <c r="D49" s="10" t="s">
        <v>26</v>
      </c>
      <c r="E49" s="10">
        <v>2011</v>
      </c>
      <c r="F49" s="10" t="s">
        <v>274</v>
      </c>
      <c r="G49" s="10" t="s">
        <v>275</v>
      </c>
      <c r="H49" s="12" t="s">
        <v>32</v>
      </c>
      <c r="I49" s="13" t="s">
        <v>276</v>
      </c>
    </row>
    <row r="50" spans="1:9 16383:16384" customFormat="1" ht="234" x14ac:dyDescent="0.25">
      <c r="A50" s="8" t="s">
        <v>1356</v>
      </c>
      <c r="B50" s="9" t="s">
        <v>860</v>
      </c>
      <c r="C50" s="10" t="s">
        <v>9</v>
      </c>
      <c r="D50" s="10" t="s">
        <v>26</v>
      </c>
      <c r="E50" s="10">
        <v>2011</v>
      </c>
      <c r="F50" s="10" t="s">
        <v>274</v>
      </c>
      <c r="G50" s="10" t="s">
        <v>249</v>
      </c>
      <c r="H50" s="12" t="s">
        <v>32</v>
      </c>
      <c r="I50" s="13" t="s">
        <v>277</v>
      </c>
    </row>
    <row r="51" spans="1:9 16383:16384" s="4" customFormat="1" ht="144" x14ac:dyDescent="0.25">
      <c r="A51" s="9" t="s">
        <v>1256</v>
      </c>
      <c r="B51" s="9" t="s">
        <v>1257</v>
      </c>
      <c r="C51" s="10" t="s">
        <v>1223</v>
      </c>
      <c r="D51" s="10" t="s">
        <v>21</v>
      </c>
      <c r="E51" s="10">
        <v>2022</v>
      </c>
      <c r="F51" s="10" t="s">
        <v>1233</v>
      </c>
      <c r="G51" s="10"/>
      <c r="H51" s="10" t="s">
        <v>23</v>
      </c>
      <c r="I51" s="13" t="s">
        <v>1258</v>
      </c>
    </row>
    <row r="52" spans="1:9 16383:16384" s="3" customFormat="1" ht="90" x14ac:dyDescent="0.25">
      <c r="A52" s="9" t="s">
        <v>1081</v>
      </c>
      <c r="B52" s="9" t="s">
        <v>1082</v>
      </c>
      <c r="C52" s="10" t="s">
        <v>1083</v>
      </c>
      <c r="D52" s="10" t="s">
        <v>21</v>
      </c>
      <c r="E52" s="10">
        <v>2018</v>
      </c>
      <c r="F52" s="10" t="s">
        <v>1075</v>
      </c>
      <c r="G52" s="10"/>
      <c r="H52" s="10" t="s">
        <v>23</v>
      </c>
      <c r="I52" s="13" t="s">
        <v>1084</v>
      </c>
    </row>
    <row r="53" spans="1:9 16383:16384" s="4" customFormat="1" ht="90" x14ac:dyDescent="0.25">
      <c r="A53" s="8" t="s">
        <v>532</v>
      </c>
      <c r="B53" s="9" t="s">
        <v>861</v>
      </c>
      <c r="C53" s="10" t="s">
        <v>792</v>
      </c>
      <c r="D53" s="10" t="s">
        <v>21</v>
      </c>
      <c r="E53" s="10">
        <v>2012</v>
      </c>
      <c r="F53" s="10" t="s">
        <v>533</v>
      </c>
      <c r="G53" s="10" t="s">
        <v>534</v>
      </c>
      <c r="H53" s="10" t="s">
        <v>28</v>
      </c>
      <c r="I53" s="13" t="s">
        <v>535</v>
      </c>
    </row>
    <row r="54" spans="1:9 16383:16384" s="3" customFormat="1" ht="108" x14ac:dyDescent="0.25">
      <c r="A54" s="8" t="s">
        <v>1085</v>
      </c>
      <c r="B54" s="9" t="s">
        <v>1086</v>
      </c>
      <c r="C54" s="10" t="s">
        <v>1087</v>
      </c>
      <c r="D54" s="10" t="s">
        <v>21</v>
      </c>
      <c r="E54" s="10">
        <v>2015</v>
      </c>
      <c r="F54" s="10" t="s">
        <v>1075</v>
      </c>
      <c r="G54" s="10"/>
      <c r="H54" s="10" t="s">
        <v>23</v>
      </c>
      <c r="I54" s="13" t="s">
        <v>1088</v>
      </c>
    </row>
    <row r="55" spans="1:9 16383:16384" s="4" customFormat="1" ht="90" x14ac:dyDescent="0.25">
      <c r="A55" s="8" t="s">
        <v>673</v>
      </c>
      <c r="B55" s="9" t="s">
        <v>862</v>
      </c>
      <c r="C55" s="10" t="s">
        <v>821</v>
      </c>
      <c r="D55" s="10" t="s">
        <v>21</v>
      </c>
      <c r="E55" s="10">
        <v>2017</v>
      </c>
      <c r="F55" s="10" t="s">
        <v>10</v>
      </c>
      <c r="G55" s="10"/>
      <c r="H55" s="10" t="s">
        <v>23</v>
      </c>
      <c r="I55" s="13" t="s">
        <v>674</v>
      </c>
    </row>
    <row r="56" spans="1:9 16383:16384" s="23" customFormat="1" ht="72" customHeight="1" x14ac:dyDescent="0.35">
      <c r="A56" s="9" t="s">
        <v>1882</v>
      </c>
      <c r="B56" s="9" t="s">
        <v>1883</v>
      </c>
      <c r="C56" s="72" t="s">
        <v>90</v>
      </c>
      <c r="D56" s="72" t="s">
        <v>21</v>
      </c>
      <c r="E56" s="10">
        <v>2023</v>
      </c>
      <c r="F56" s="10" t="s">
        <v>1868</v>
      </c>
      <c r="G56" s="36"/>
      <c r="H56" s="10" t="s">
        <v>23</v>
      </c>
      <c r="I56" s="9" t="s">
        <v>1884</v>
      </c>
      <c r="XFC56" s="4"/>
      <c r="XFD56" s="4"/>
    </row>
    <row r="57" spans="1:9 16383:16384" customFormat="1" ht="90" customHeight="1" x14ac:dyDescent="0.25">
      <c r="A57" s="16" t="s">
        <v>1642</v>
      </c>
      <c r="B57" s="16" t="s">
        <v>1643</v>
      </c>
      <c r="C57" s="12" t="s">
        <v>241</v>
      </c>
      <c r="D57" s="12" t="s">
        <v>1637</v>
      </c>
      <c r="E57" s="12">
        <v>2024</v>
      </c>
      <c r="F57" s="12" t="s">
        <v>1644</v>
      </c>
      <c r="G57" s="12" t="s">
        <v>1645</v>
      </c>
      <c r="H57" s="12" t="s">
        <v>28</v>
      </c>
      <c r="I57" s="13" t="s">
        <v>1646</v>
      </c>
    </row>
    <row r="58" spans="1:9 16383:16384" customFormat="1" ht="108" customHeight="1" x14ac:dyDescent="0.25">
      <c r="A58" s="8" t="s">
        <v>714</v>
      </c>
      <c r="B58" s="9" t="s">
        <v>863</v>
      </c>
      <c r="C58" s="10" t="s">
        <v>31</v>
      </c>
      <c r="D58" s="10" t="s">
        <v>21</v>
      </c>
      <c r="E58" s="10">
        <v>2015</v>
      </c>
      <c r="F58" s="10" t="s">
        <v>715</v>
      </c>
      <c r="G58" s="10" t="s">
        <v>716</v>
      </c>
      <c r="H58" s="12" t="s">
        <v>28</v>
      </c>
      <c r="I58" s="13" t="s">
        <v>717</v>
      </c>
    </row>
    <row r="59" spans="1:9 16383:16384" s="4" customFormat="1" ht="76.150000000000006" customHeight="1" x14ac:dyDescent="0.25">
      <c r="A59" s="8" t="s">
        <v>86</v>
      </c>
      <c r="B59" s="9" t="s">
        <v>864</v>
      </c>
      <c r="C59" s="10" t="s">
        <v>20</v>
      </c>
      <c r="D59" s="10" t="s">
        <v>21</v>
      </c>
      <c r="E59" s="10">
        <v>2014</v>
      </c>
      <c r="F59" s="10" t="s">
        <v>87</v>
      </c>
      <c r="G59" s="12"/>
      <c r="H59" s="10" t="s">
        <v>32</v>
      </c>
      <c r="I59" s="13" t="s">
        <v>88</v>
      </c>
    </row>
    <row r="60" spans="1:9 16383:16384" s="3" customFormat="1" ht="72" x14ac:dyDescent="0.25">
      <c r="A60" s="8" t="s">
        <v>637</v>
      </c>
      <c r="B60" s="9" t="s">
        <v>638</v>
      </c>
      <c r="C60" s="10" t="s">
        <v>90</v>
      </c>
      <c r="D60" s="10" t="s">
        <v>21</v>
      </c>
      <c r="E60" s="10">
        <v>2020</v>
      </c>
      <c r="F60" s="10" t="s">
        <v>635</v>
      </c>
      <c r="G60" s="10"/>
      <c r="H60" s="10" t="s">
        <v>23</v>
      </c>
      <c r="I60" s="13" t="s">
        <v>639</v>
      </c>
    </row>
    <row r="61" spans="1:9 16383:16384" s="3" customFormat="1" ht="54" x14ac:dyDescent="0.25">
      <c r="A61" s="8" t="s">
        <v>89</v>
      </c>
      <c r="B61" s="9" t="s">
        <v>865</v>
      </c>
      <c r="C61" s="10" t="s">
        <v>90</v>
      </c>
      <c r="D61" s="10" t="s">
        <v>91</v>
      </c>
      <c r="E61" s="10">
        <v>2012</v>
      </c>
      <c r="F61" s="10" t="s">
        <v>92</v>
      </c>
      <c r="G61" s="10" t="s">
        <v>93</v>
      </c>
      <c r="H61" s="10" t="s">
        <v>28</v>
      </c>
      <c r="I61" s="13" t="s">
        <v>94</v>
      </c>
    </row>
    <row r="62" spans="1:9 16383:16384" s="23" customFormat="1" ht="72" x14ac:dyDescent="0.25">
      <c r="A62" s="8" t="s">
        <v>1188</v>
      </c>
      <c r="B62" s="8" t="s">
        <v>1189</v>
      </c>
      <c r="C62" s="10" t="s">
        <v>815</v>
      </c>
      <c r="D62" s="10" t="s">
        <v>21</v>
      </c>
      <c r="E62" s="10">
        <v>2017</v>
      </c>
      <c r="F62" s="10" t="s">
        <v>1091</v>
      </c>
      <c r="G62" s="44"/>
      <c r="H62" s="10" t="s">
        <v>23</v>
      </c>
      <c r="I62" s="13" t="s">
        <v>1592</v>
      </c>
      <c r="XFC62" s="4"/>
      <c r="XFD62" s="4"/>
    </row>
    <row r="63" spans="1:9 16383:16384" s="4" customFormat="1" ht="100.9" customHeight="1" x14ac:dyDescent="0.25">
      <c r="A63" s="8" t="s">
        <v>95</v>
      </c>
      <c r="B63" s="9" t="s">
        <v>866</v>
      </c>
      <c r="C63" s="10" t="s">
        <v>90</v>
      </c>
      <c r="D63" s="10" t="s">
        <v>96</v>
      </c>
      <c r="E63" s="10">
        <v>2009</v>
      </c>
      <c r="F63" s="10" t="s">
        <v>97</v>
      </c>
      <c r="G63" s="10" t="s">
        <v>98</v>
      </c>
      <c r="H63" s="10" t="s">
        <v>28</v>
      </c>
      <c r="I63" s="13" t="s">
        <v>99</v>
      </c>
    </row>
    <row r="64" spans="1:9 16383:16384" s="4" customFormat="1" ht="144" x14ac:dyDescent="0.25">
      <c r="A64" s="9" t="s">
        <v>1241</v>
      </c>
      <c r="B64" s="9" t="s">
        <v>1242</v>
      </c>
      <c r="C64" s="10" t="s">
        <v>145</v>
      </c>
      <c r="D64" s="10" t="s">
        <v>21</v>
      </c>
      <c r="E64" s="10">
        <v>2022</v>
      </c>
      <c r="F64" s="10" t="s">
        <v>1233</v>
      </c>
      <c r="G64" s="10"/>
      <c r="H64" s="10" t="s">
        <v>23</v>
      </c>
      <c r="I64" s="13" t="s">
        <v>1243</v>
      </c>
    </row>
    <row r="65" spans="1:16384" s="4" customFormat="1" ht="50.45" customHeight="1" x14ac:dyDescent="0.25">
      <c r="A65" s="8" t="s">
        <v>100</v>
      </c>
      <c r="B65" s="9" t="s">
        <v>867</v>
      </c>
      <c r="C65" s="12" t="s">
        <v>31</v>
      </c>
      <c r="D65" s="12" t="s">
        <v>21</v>
      </c>
      <c r="E65" s="10">
        <v>2014</v>
      </c>
      <c r="F65" s="10" t="s">
        <v>101</v>
      </c>
      <c r="G65" s="10"/>
      <c r="H65" s="12" t="s">
        <v>79</v>
      </c>
      <c r="I65" s="13" t="s">
        <v>102</v>
      </c>
    </row>
    <row r="66" spans="1:16384" s="83" customFormat="1" ht="72" x14ac:dyDescent="0.25">
      <c r="A66" s="8" t="s">
        <v>103</v>
      </c>
      <c r="B66" s="9" t="s">
        <v>868</v>
      </c>
      <c r="C66" s="12" t="s">
        <v>31</v>
      </c>
      <c r="D66" s="10" t="s">
        <v>104</v>
      </c>
      <c r="E66" s="10">
        <v>2014</v>
      </c>
      <c r="F66" s="10" t="s">
        <v>92</v>
      </c>
      <c r="G66" s="12" t="s">
        <v>105</v>
      </c>
      <c r="H66" s="10" t="s">
        <v>28</v>
      </c>
      <c r="I66" s="13" t="s">
        <v>106</v>
      </c>
      <c r="XFC66"/>
      <c r="XFD66"/>
    </row>
    <row r="67" spans="1:16384" s="82" customFormat="1" ht="72" x14ac:dyDescent="0.25">
      <c r="A67" s="9" t="s">
        <v>1224</v>
      </c>
      <c r="B67" s="9" t="s">
        <v>1225</v>
      </c>
      <c r="C67" s="10" t="s">
        <v>1567</v>
      </c>
      <c r="D67" s="10" t="s">
        <v>21</v>
      </c>
      <c r="E67" s="10">
        <v>2018</v>
      </c>
      <c r="F67" s="10" t="s">
        <v>1091</v>
      </c>
      <c r="G67" s="10"/>
      <c r="H67" s="10" t="s">
        <v>79</v>
      </c>
      <c r="I67" s="13" t="s">
        <v>1226</v>
      </c>
      <c r="J67"/>
      <c r="K67"/>
      <c r="L67" s="8"/>
      <c r="M67" s="9"/>
      <c r="N67" s="10"/>
      <c r="O67" s="10"/>
      <c r="P67" s="10"/>
      <c r="Q67" s="10"/>
      <c r="R67" s="10"/>
      <c r="S67" s="10"/>
      <c r="T67" s="13"/>
      <c r="U67"/>
      <c r="V67"/>
      <c r="W67" s="8"/>
      <c r="X67" s="9"/>
      <c r="Y67" s="10"/>
      <c r="Z67" s="10"/>
      <c r="AA67" s="10"/>
      <c r="AB67" s="10"/>
      <c r="AC67" s="10"/>
      <c r="AD67" s="10"/>
      <c r="AE67" s="13"/>
      <c r="AF67"/>
      <c r="AG67"/>
      <c r="AH67" s="8"/>
      <c r="AI67" s="9"/>
      <c r="AJ67" s="10"/>
      <c r="AK67" s="10"/>
      <c r="AL67" s="10"/>
      <c r="AM67" s="10"/>
      <c r="AN67" s="10"/>
      <c r="AO67" s="10"/>
      <c r="AP67" s="13"/>
      <c r="AQ67"/>
      <c r="AR67"/>
      <c r="AS67" s="8"/>
      <c r="AT67" s="9"/>
      <c r="AU67" s="10"/>
      <c r="AV67" s="10"/>
      <c r="AW67" s="10"/>
      <c r="AX67" s="10"/>
      <c r="AY67" s="10"/>
      <c r="AZ67" s="10"/>
      <c r="BA67" s="13"/>
      <c r="BB67"/>
      <c r="BC67"/>
      <c r="BD67" s="8"/>
      <c r="BE67" s="9"/>
      <c r="BF67" s="10"/>
      <c r="BG67" s="10"/>
      <c r="BH67" s="10"/>
      <c r="BI67" s="10"/>
      <c r="BJ67" s="10"/>
      <c r="BK67" s="10"/>
      <c r="BL67" s="13"/>
      <c r="BM67"/>
      <c r="BN67"/>
      <c r="BO67" s="8"/>
      <c r="BP67" s="9"/>
      <c r="BQ67" s="10"/>
      <c r="BR67" s="10"/>
      <c r="BS67" s="10"/>
      <c r="BT67" s="10"/>
      <c r="BU67" s="10"/>
      <c r="BV67" s="10"/>
      <c r="BW67" s="13"/>
      <c r="BX67"/>
      <c r="BY67"/>
      <c r="BZ67" s="8"/>
      <c r="CA67" s="9"/>
      <c r="CB67" s="10"/>
      <c r="CC67" s="10"/>
      <c r="CD67" s="10"/>
      <c r="CE67" s="10"/>
      <c r="CF67" s="10"/>
      <c r="CG67" s="10"/>
      <c r="CH67" s="13"/>
      <c r="CI67"/>
      <c r="CJ67"/>
      <c r="CK67" s="8"/>
      <c r="CL67" s="9"/>
      <c r="CM67" s="10"/>
      <c r="CN67" s="10"/>
      <c r="CO67" s="10"/>
      <c r="CP67" s="10"/>
      <c r="CQ67" s="10"/>
      <c r="CR67" s="10"/>
      <c r="CS67" s="13"/>
      <c r="CT67"/>
      <c r="CU67"/>
      <c r="CV67" s="8"/>
      <c r="CW67" s="9"/>
      <c r="CX67" s="10"/>
      <c r="CY67" s="10"/>
      <c r="CZ67" s="10"/>
      <c r="DA67" s="10"/>
      <c r="DB67" s="10"/>
      <c r="DC67" s="10"/>
      <c r="DD67" s="13"/>
      <c r="DE67"/>
      <c r="DF67"/>
      <c r="DG67" s="8"/>
      <c r="DH67" s="9"/>
      <c r="DI67" s="10"/>
      <c r="DJ67" s="10"/>
      <c r="DK67" s="10"/>
      <c r="DL67" s="10"/>
      <c r="DM67" s="10"/>
      <c r="DN67" s="10"/>
      <c r="DO67" s="13"/>
      <c r="DP67"/>
      <c r="DQ67"/>
      <c r="DR67" s="8"/>
      <c r="DS67" s="9"/>
      <c r="DT67" s="10"/>
      <c r="DU67" s="10"/>
      <c r="DV67" s="10"/>
      <c r="DW67" s="10"/>
      <c r="DX67" s="10"/>
      <c r="DY67" s="10"/>
      <c r="DZ67" s="13"/>
      <c r="EA67"/>
      <c r="EB67"/>
      <c r="EC67" s="8"/>
      <c r="ED67" s="9"/>
      <c r="EE67" s="10"/>
      <c r="EF67" s="10"/>
      <c r="EG67" s="10"/>
      <c r="EH67" s="10"/>
      <c r="EI67" s="10"/>
      <c r="EJ67" s="10"/>
      <c r="EK67" s="13"/>
      <c r="EL67"/>
      <c r="EM67"/>
      <c r="EN67" s="8"/>
      <c r="EO67" s="9"/>
      <c r="EP67" s="10"/>
      <c r="EQ67" s="10"/>
      <c r="ER67" s="10"/>
      <c r="ES67" s="10"/>
      <c r="ET67" s="10"/>
      <c r="EU67" s="10"/>
      <c r="EV67" s="13"/>
      <c r="EW67"/>
      <c r="EX67"/>
      <c r="EY67" s="8"/>
      <c r="EZ67" s="9"/>
      <c r="FA67" s="10"/>
      <c r="FB67" s="10"/>
      <c r="FC67" s="10"/>
      <c r="FD67" s="10"/>
      <c r="FE67" s="10"/>
      <c r="FF67" s="10"/>
      <c r="FG67" s="13"/>
      <c r="FH67"/>
      <c r="FI67"/>
      <c r="FJ67" s="8"/>
      <c r="FK67" s="9"/>
      <c r="FL67" s="10"/>
      <c r="FM67" s="10"/>
      <c r="FN67" s="10"/>
      <c r="FO67" s="10"/>
      <c r="FP67" s="10"/>
      <c r="FQ67" s="10"/>
      <c r="FR67" s="13"/>
      <c r="FS67"/>
      <c r="FT67"/>
      <c r="FU67" s="8"/>
      <c r="FV67" s="9"/>
      <c r="FW67" s="10"/>
      <c r="FX67" s="10"/>
      <c r="FY67" s="10"/>
      <c r="FZ67" s="10"/>
      <c r="GA67" s="10"/>
      <c r="GB67" s="10"/>
      <c r="GC67" s="13"/>
      <c r="GD67"/>
      <c r="GE67"/>
      <c r="GF67" s="8"/>
      <c r="GG67" s="9"/>
      <c r="GH67" s="10"/>
      <c r="GI67" s="10"/>
      <c r="GJ67" s="10"/>
      <c r="GK67" s="10"/>
      <c r="GL67" s="10"/>
      <c r="GM67" s="10"/>
      <c r="GN67" s="13"/>
      <c r="GO67"/>
      <c r="GP67"/>
      <c r="GQ67" s="8"/>
      <c r="GR67" s="9"/>
      <c r="GS67" s="10"/>
      <c r="GT67" s="10"/>
      <c r="GU67" s="10"/>
      <c r="GV67" s="10"/>
      <c r="GW67" s="10"/>
      <c r="GX67" s="10"/>
      <c r="GY67" s="13"/>
      <c r="GZ67"/>
      <c r="HA67"/>
      <c r="HB67" s="8"/>
      <c r="HC67" s="9"/>
      <c r="HD67" s="10"/>
      <c r="HE67" s="10"/>
      <c r="HF67" s="10"/>
      <c r="HG67" s="10"/>
      <c r="HH67" s="10"/>
      <c r="HI67" s="10"/>
      <c r="HJ67" s="13"/>
      <c r="HK67"/>
      <c r="HL67"/>
      <c r="HM67" s="8"/>
      <c r="HN67" s="9"/>
      <c r="HO67" s="10"/>
      <c r="HP67" s="10"/>
      <c r="HQ67" s="10"/>
      <c r="HR67" s="10"/>
      <c r="HS67" s="10"/>
      <c r="HT67" s="10"/>
      <c r="HU67" s="13"/>
      <c r="HV67"/>
      <c r="HW67"/>
      <c r="HX67" s="8"/>
      <c r="HY67" s="9"/>
      <c r="HZ67" s="10"/>
      <c r="IA67" s="10"/>
      <c r="IB67" s="10"/>
      <c r="IC67" s="10"/>
      <c r="ID67" s="10"/>
      <c r="IE67" s="10"/>
      <c r="IF67" s="13"/>
      <c r="IG67"/>
      <c r="IH67"/>
      <c r="II67" s="8"/>
      <c r="IJ67" s="9"/>
      <c r="IK67" s="10"/>
      <c r="IL67" s="10"/>
      <c r="IM67" s="10"/>
      <c r="IN67" s="10"/>
      <c r="IO67" s="10"/>
      <c r="IP67" s="10"/>
      <c r="IQ67" s="13"/>
      <c r="IR67"/>
      <c r="IS67"/>
      <c r="IT67" s="8"/>
      <c r="IU67" s="9"/>
      <c r="IV67" s="10"/>
      <c r="IW67" s="10"/>
      <c r="IX67" s="10"/>
      <c r="IY67" s="10"/>
      <c r="IZ67" s="10"/>
      <c r="JA67" s="10"/>
      <c r="JB67" s="13"/>
      <c r="JC67"/>
      <c r="JD67"/>
      <c r="JE67" s="8"/>
      <c r="JF67" s="9"/>
      <c r="JG67" s="10"/>
      <c r="JH67" s="10"/>
      <c r="JI67" s="10"/>
      <c r="JJ67" s="10"/>
      <c r="JK67" s="10"/>
      <c r="JL67" s="10"/>
      <c r="JM67" s="13"/>
      <c r="JN67"/>
      <c r="JO67"/>
      <c r="JP67" s="8"/>
      <c r="JQ67" s="9"/>
      <c r="JR67" s="10"/>
      <c r="JS67" s="10"/>
      <c r="JT67" s="10"/>
      <c r="JU67" s="10"/>
      <c r="JV67" s="10"/>
      <c r="JW67" s="10"/>
      <c r="JX67" s="13"/>
      <c r="JY67"/>
      <c r="JZ67"/>
      <c r="KA67" s="8"/>
      <c r="KB67" s="9"/>
      <c r="KC67" s="10"/>
      <c r="KD67" s="10"/>
      <c r="KE67" s="10"/>
      <c r="KF67" s="10"/>
      <c r="KG67" s="10"/>
      <c r="KH67" s="10"/>
      <c r="KI67" s="13"/>
      <c r="KJ67"/>
      <c r="KK67"/>
      <c r="KL67" s="8"/>
      <c r="KM67" s="9"/>
      <c r="KN67" s="10"/>
      <c r="KO67" s="10"/>
      <c r="KP67" s="10"/>
      <c r="KQ67" s="10"/>
      <c r="KR67" s="10"/>
      <c r="KS67" s="10"/>
      <c r="KT67" s="13"/>
      <c r="KU67"/>
      <c r="KV67"/>
      <c r="KW67" s="8"/>
      <c r="KX67" s="9"/>
      <c r="KY67" s="10"/>
      <c r="KZ67" s="10"/>
      <c r="LA67" s="10"/>
      <c r="LB67" s="10"/>
      <c r="LC67" s="10"/>
      <c r="LD67" s="10"/>
      <c r="LE67" s="13"/>
      <c r="LF67"/>
      <c r="LG67"/>
      <c r="LH67" s="8"/>
      <c r="LI67" s="9"/>
      <c r="LJ67" s="10"/>
      <c r="LK67" s="10"/>
      <c r="LL67" s="10"/>
      <c r="LM67" s="10"/>
      <c r="LN67" s="10"/>
      <c r="LO67" s="10"/>
      <c r="LP67" s="13"/>
      <c r="LQ67"/>
      <c r="LR67"/>
      <c r="LS67" s="8"/>
      <c r="LT67" s="9"/>
      <c r="LU67" s="10"/>
      <c r="LV67" s="10"/>
      <c r="LW67" s="10"/>
      <c r="LX67" s="10"/>
      <c r="LY67" s="10"/>
      <c r="LZ67" s="10"/>
      <c r="MA67" s="13"/>
      <c r="MB67"/>
      <c r="MC67"/>
      <c r="MD67" s="8"/>
      <c r="ME67" s="9"/>
      <c r="MF67" s="10"/>
      <c r="MG67" s="10"/>
      <c r="MH67" s="10"/>
      <c r="MI67" s="10"/>
      <c r="MJ67" s="10"/>
      <c r="MK67" s="10"/>
      <c r="ML67" s="13"/>
      <c r="MM67"/>
      <c r="MN67"/>
      <c r="MO67" s="8"/>
      <c r="MP67" s="9"/>
      <c r="MQ67" s="10"/>
      <c r="MR67" s="10"/>
      <c r="MS67" s="10"/>
      <c r="MT67" s="10"/>
      <c r="MU67" s="10"/>
      <c r="MV67" s="10"/>
      <c r="MW67" s="13"/>
      <c r="MX67"/>
      <c r="MY67"/>
      <c r="MZ67" s="8"/>
      <c r="NA67" s="9"/>
      <c r="NB67" s="10"/>
      <c r="NC67" s="10"/>
      <c r="ND67" s="10"/>
      <c r="NE67" s="10"/>
      <c r="NF67" s="10"/>
      <c r="NG67" s="10"/>
      <c r="NH67" s="13"/>
      <c r="NI67"/>
      <c r="NJ67"/>
      <c r="NK67" s="8"/>
      <c r="NL67" s="9"/>
      <c r="NM67" s="10"/>
      <c r="NN67" s="10"/>
      <c r="NO67" s="10"/>
      <c r="NP67" s="10"/>
      <c r="NQ67" s="10"/>
      <c r="NR67" s="10"/>
      <c r="NS67" s="13"/>
      <c r="NT67"/>
      <c r="NU67"/>
      <c r="NV67" s="8"/>
      <c r="NW67" s="9"/>
      <c r="NX67" s="10"/>
      <c r="NY67" s="10"/>
      <c r="NZ67" s="10"/>
      <c r="OA67" s="10"/>
      <c r="OB67" s="10"/>
      <c r="OC67" s="10"/>
      <c r="OD67" s="13"/>
      <c r="OE67"/>
      <c r="OF67"/>
      <c r="OG67" s="8"/>
      <c r="OH67" s="9"/>
      <c r="OI67" s="10"/>
      <c r="OJ67" s="10"/>
      <c r="OK67" s="10"/>
      <c r="OL67" s="10"/>
      <c r="OM67" s="10"/>
      <c r="ON67" s="10"/>
      <c r="OO67" s="13"/>
      <c r="OP67"/>
      <c r="OQ67"/>
      <c r="OR67" s="8"/>
      <c r="OS67" s="9"/>
      <c r="OT67" s="10"/>
      <c r="OU67" s="10"/>
      <c r="OV67" s="10"/>
      <c r="OW67" s="10"/>
      <c r="OX67" s="10"/>
      <c r="OY67" s="10"/>
      <c r="OZ67" s="13"/>
      <c r="PA67"/>
      <c r="PB67"/>
      <c r="PC67" s="8"/>
      <c r="PD67" s="9"/>
      <c r="PE67" s="10"/>
      <c r="PF67" s="10"/>
      <c r="PG67" s="10"/>
      <c r="PH67" s="10"/>
      <c r="PI67" s="10"/>
      <c r="PJ67" s="10"/>
      <c r="PK67" s="13"/>
      <c r="PL67"/>
      <c r="PM67"/>
      <c r="PN67" s="8"/>
      <c r="PO67" s="9"/>
      <c r="PP67" s="10"/>
      <c r="PQ67" s="10"/>
      <c r="PR67" s="10"/>
      <c r="PS67" s="10"/>
      <c r="PT67" s="10"/>
      <c r="PU67" s="10"/>
      <c r="PV67" s="13"/>
      <c r="PW67"/>
      <c r="PX67"/>
      <c r="PY67" s="8"/>
      <c r="PZ67" s="9"/>
      <c r="QA67" s="10"/>
      <c r="QB67" s="10"/>
      <c r="QC67" s="10"/>
      <c r="QD67" s="10"/>
      <c r="QE67" s="10"/>
      <c r="QF67" s="10"/>
      <c r="QG67" s="13"/>
      <c r="QH67"/>
      <c r="QI67"/>
      <c r="QJ67" s="8"/>
      <c r="QK67" s="9"/>
      <c r="QL67" s="10"/>
      <c r="QM67" s="10"/>
      <c r="QN67" s="10"/>
      <c r="QO67" s="10"/>
      <c r="QP67" s="10"/>
      <c r="QQ67" s="10"/>
      <c r="QR67" s="13"/>
      <c r="QS67"/>
      <c r="QT67"/>
      <c r="QU67" s="8"/>
      <c r="QV67" s="9"/>
      <c r="QW67" s="10"/>
      <c r="QX67" s="10"/>
      <c r="QY67" s="10"/>
      <c r="QZ67" s="10"/>
      <c r="RA67" s="10"/>
      <c r="RB67" s="10"/>
      <c r="RC67" s="13"/>
      <c r="RD67"/>
      <c r="RE67"/>
      <c r="RF67" s="8"/>
      <c r="RG67" s="9"/>
      <c r="RH67" s="10"/>
      <c r="RI67" s="10"/>
      <c r="RJ67" s="10"/>
      <c r="RK67" s="10"/>
      <c r="RL67" s="10"/>
      <c r="RM67" s="10"/>
      <c r="RN67" s="13"/>
      <c r="RO67"/>
      <c r="RP67"/>
      <c r="RQ67" s="8"/>
      <c r="RR67" s="9"/>
      <c r="RS67" s="10"/>
      <c r="RT67" s="10"/>
      <c r="RU67" s="10"/>
      <c r="RV67" s="10"/>
      <c r="RW67" s="10"/>
      <c r="RX67" s="10"/>
      <c r="RY67" s="13"/>
      <c r="RZ67"/>
      <c r="SA67"/>
      <c r="SB67" s="8"/>
      <c r="SC67" s="9"/>
      <c r="SD67" s="10"/>
      <c r="SE67" s="10"/>
      <c r="SF67" s="10"/>
      <c r="SG67" s="10"/>
      <c r="SH67" s="10"/>
      <c r="SI67" s="10"/>
      <c r="SJ67" s="13"/>
      <c r="SK67"/>
      <c r="SL67"/>
      <c r="SM67" s="8"/>
      <c r="SN67" s="9"/>
      <c r="SO67" s="10"/>
      <c r="SP67" s="10"/>
      <c r="SQ67" s="10"/>
      <c r="SR67" s="10"/>
      <c r="SS67" s="10"/>
      <c r="ST67" s="10"/>
      <c r="SU67" s="13"/>
      <c r="SV67"/>
      <c r="SW67"/>
      <c r="SX67" s="8"/>
      <c r="SY67" s="9"/>
      <c r="SZ67" s="10"/>
      <c r="TA67" s="10"/>
      <c r="TB67" s="10"/>
      <c r="TC67" s="10"/>
      <c r="TD67" s="10"/>
      <c r="TE67" s="10"/>
      <c r="TF67" s="13"/>
      <c r="TG67"/>
      <c r="TH67"/>
      <c r="TI67" s="8"/>
      <c r="TJ67" s="9"/>
      <c r="TK67" s="10"/>
      <c r="TL67" s="10"/>
      <c r="TM67" s="10"/>
      <c r="TN67" s="10"/>
      <c r="TO67" s="10"/>
      <c r="TP67" s="10"/>
      <c r="TQ67" s="13"/>
      <c r="TR67"/>
      <c r="TS67"/>
      <c r="TT67" s="8"/>
      <c r="TU67" s="9"/>
      <c r="TV67" s="10"/>
      <c r="TW67" s="10"/>
      <c r="TX67" s="10"/>
      <c r="TY67" s="10"/>
      <c r="TZ67" s="10"/>
      <c r="UA67" s="10"/>
      <c r="UB67" s="13"/>
      <c r="UC67"/>
      <c r="UD67"/>
      <c r="UE67" s="8"/>
      <c r="UF67" s="9"/>
      <c r="UG67" s="10"/>
      <c r="UH67" s="10"/>
      <c r="UI67" s="10"/>
      <c r="UJ67" s="10"/>
      <c r="UK67" s="10"/>
      <c r="UL67" s="10"/>
      <c r="UM67" s="13"/>
      <c r="UN67"/>
      <c r="UO67"/>
      <c r="UP67" s="8"/>
      <c r="UQ67" s="9"/>
      <c r="UR67" s="10"/>
      <c r="US67" s="10"/>
      <c r="UT67" s="10"/>
      <c r="UU67" s="10"/>
      <c r="UV67" s="10"/>
      <c r="UW67" s="10"/>
      <c r="UX67" s="13"/>
      <c r="UY67"/>
      <c r="UZ67"/>
      <c r="VA67" s="8"/>
      <c r="VB67" s="9"/>
      <c r="VC67" s="10"/>
      <c r="VD67" s="10"/>
      <c r="VE67" s="10"/>
      <c r="VF67" s="10"/>
      <c r="VG67" s="10"/>
      <c r="VH67" s="10"/>
      <c r="VI67" s="13"/>
      <c r="VJ67"/>
      <c r="VK67"/>
      <c r="VL67" s="8"/>
      <c r="VM67" s="9"/>
      <c r="VN67" s="10"/>
      <c r="VO67" s="10"/>
      <c r="VP67" s="10"/>
      <c r="VQ67" s="10"/>
      <c r="VR67" s="10"/>
      <c r="VS67" s="10"/>
      <c r="VT67" s="13"/>
      <c r="VU67"/>
      <c r="VV67"/>
      <c r="VW67" s="8"/>
      <c r="VX67" s="9"/>
      <c r="VY67" s="10"/>
      <c r="VZ67" s="10"/>
      <c r="WA67" s="10"/>
      <c r="WB67" s="10"/>
      <c r="WC67" s="10"/>
      <c r="WD67" s="10"/>
      <c r="WE67" s="13"/>
      <c r="WF67"/>
      <c r="WG67"/>
      <c r="WH67" s="8"/>
      <c r="WI67" s="9"/>
      <c r="WJ67" s="10"/>
      <c r="WK67" s="10"/>
      <c r="WL67" s="10"/>
      <c r="WM67" s="10"/>
      <c r="WN67" s="10"/>
      <c r="WO67" s="10"/>
      <c r="WP67" s="13"/>
      <c r="WQ67"/>
      <c r="WR67"/>
      <c r="WS67" s="8"/>
      <c r="WT67" s="9"/>
      <c r="WU67" s="10"/>
      <c r="WV67" s="10"/>
      <c r="WW67" s="10"/>
      <c r="WX67" s="10"/>
      <c r="WY67" s="10"/>
      <c r="WZ67" s="10"/>
      <c r="XA67" s="13"/>
      <c r="XB67"/>
      <c r="XC67"/>
      <c r="XD67" s="8"/>
      <c r="XE67" s="9"/>
      <c r="XF67" s="10"/>
      <c r="XG67" s="10"/>
      <c r="XH67" s="10"/>
      <c r="XI67" s="10"/>
      <c r="XJ67" s="10"/>
      <c r="XK67" s="10"/>
      <c r="XL67" s="13"/>
      <c r="XM67"/>
      <c r="XN67"/>
      <c r="XO67" s="8"/>
      <c r="XP67" s="9"/>
      <c r="XQ67" s="10"/>
      <c r="XR67" s="10"/>
      <c r="XS67" s="10"/>
      <c r="XT67" s="10"/>
      <c r="XU67" s="10"/>
      <c r="XV67" s="10"/>
      <c r="XW67" s="13"/>
      <c r="XX67"/>
      <c r="XY67"/>
      <c r="XZ67" s="8"/>
      <c r="YA67" s="9"/>
      <c r="YB67" s="10"/>
      <c r="YC67" s="10"/>
      <c r="YD67" s="10"/>
      <c r="YE67" s="10"/>
      <c r="YF67" s="10"/>
      <c r="YG67" s="10"/>
      <c r="YH67" s="13"/>
      <c r="YI67"/>
      <c r="YJ67"/>
      <c r="YK67" s="8"/>
      <c r="YL67" s="9"/>
      <c r="YM67" s="10"/>
      <c r="YN67" s="10"/>
      <c r="YO67" s="10"/>
      <c r="YP67" s="10"/>
      <c r="YQ67" s="10"/>
      <c r="YR67" s="10"/>
      <c r="YS67" s="13"/>
      <c r="YT67"/>
      <c r="YU67"/>
      <c r="YV67" s="8"/>
      <c r="YW67" s="9"/>
      <c r="YX67" s="10"/>
      <c r="YY67" s="10"/>
      <c r="YZ67" s="10"/>
      <c r="ZA67" s="10"/>
      <c r="ZB67" s="10"/>
      <c r="ZC67" s="10"/>
      <c r="ZD67" s="13"/>
      <c r="ZE67"/>
      <c r="ZF67"/>
      <c r="ZG67" s="8"/>
      <c r="ZH67" s="9"/>
      <c r="ZI67" s="10"/>
      <c r="ZJ67" s="10"/>
      <c r="ZK67" s="10"/>
      <c r="ZL67" s="10"/>
      <c r="ZM67" s="10"/>
      <c r="ZN67" s="10"/>
      <c r="ZO67" s="13"/>
      <c r="ZP67"/>
      <c r="ZQ67"/>
      <c r="ZR67" s="8"/>
      <c r="ZS67" s="9"/>
      <c r="ZT67" s="10"/>
      <c r="ZU67" s="10"/>
      <c r="ZV67" s="10"/>
      <c r="ZW67" s="10"/>
      <c r="ZX67" s="10"/>
      <c r="ZY67" s="10"/>
      <c r="ZZ67" s="13"/>
      <c r="AAA67"/>
      <c r="AAB67"/>
      <c r="AAC67" s="8"/>
      <c r="AAD67" s="9"/>
      <c r="AAE67" s="10"/>
      <c r="AAF67" s="10"/>
      <c r="AAG67" s="10"/>
      <c r="AAH67" s="10"/>
      <c r="AAI67" s="10"/>
      <c r="AAJ67" s="10"/>
      <c r="AAK67" s="13"/>
      <c r="AAL67"/>
      <c r="AAM67"/>
      <c r="AAN67" s="8"/>
      <c r="AAO67" s="9"/>
      <c r="AAP67" s="10"/>
      <c r="AAQ67" s="10"/>
      <c r="AAR67" s="10"/>
      <c r="AAS67" s="10"/>
      <c r="AAT67" s="10"/>
      <c r="AAU67" s="10"/>
      <c r="AAV67" s="13"/>
      <c r="AAW67"/>
      <c r="AAX67"/>
      <c r="AAY67" s="8"/>
      <c r="AAZ67" s="9"/>
      <c r="ABA67" s="10"/>
      <c r="ABB67" s="10"/>
      <c r="ABC67" s="10"/>
      <c r="ABD67" s="10"/>
      <c r="ABE67" s="10"/>
      <c r="ABF67" s="10"/>
      <c r="ABG67" s="13"/>
      <c r="ABH67"/>
      <c r="ABI67"/>
      <c r="ABJ67" s="8"/>
      <c r="ABK67" s="9"/>
      <c r="ABL67" s="10"/>
      <c r="ABM67" s="10"/>
      <c r="ABN67" s="10"/>
      <c r="ABO67" s="10"/>
      <c r="ABP67" s="10"/>
      <c r="ABQ67" s="10"/>
      <c r="ABR67" s="13"/>
      <c r="ABS67"/>
      <c r="ABT67"/>
      <c r="ABU67" s="8"/>
      <c r="ABV67" s="9"/>
      <c r="ABW67" s="10"/>
      <c r="ABX67" s="10"/>
      <c r="ABY67" s="10"/>
      <c r="ABZ67" s="10"/>
      <c r="ACA67" s="10"/>
      <c r="ACB67" s="10"/>
      <c r="ACC67" s="13"/>
      <c r="ACD67"/>
      <c r="ACE67"/>
      <c r="ACF67" s="8"/>
      <c r="ACG67" s="9"/>
      <c r="ACH67" s="10"/>
      <c r="ACI67" s="10"/>
      <c r="ACJ67" s="10"/>
      <c r="ACK67" s="10"/>
      <c r="ACL67" s="10"/>
      <c r="ACM67" s="10"/>
      <c r="ACN67" s="13"/>
      <c r="ACO67"/>
      <c r="ACP67"/>
      <c r="ACQ67" s="8"/>
      <c r="ACR67" s="9"/>
      <c r="ACS67" s="10"/>
      <c r="ACT67" s="10"/>
      <c r="ACU67" s="10"/>
      <c r="ACV67" s="10"/>
      <c r="ACW67" s="10"/>
      <c r="ACX67" s="10"/>
      <c r="ACY67" s="13"/>
      <c r="ACZ67"/>
      <c r="ADA67"/>
      <c r="ADB67" s="8"/>
      <c r="ADC67" s="9"/>
      <c r="ADD67" s="10"/>
      <c r="ADE67" s="10"/>
      <c r="ADF67" s="10"/>
      <c r="ADG67" s="10"/>
      <c r="ADH67" s="10"/>
      <c r="ADI67" s="10"/>
      <c r="ADJ67" s="13"/>
      <c r="ADK67"/>
      <c r="ADL67"/>
      <c r="ADM67" s="8"/>
      <c r="ADN67" s="9"/>
      <c r="ADO67" s="10"/>
      <c r="ADP67" s="10"/>
      <c r="ADQ67" s="10"/>
      <c r="ADR67" s="10"/>
      <c r="ADS67" s="10"/>
      <c r="ADT67" s="10"/>
      <c r="ADU67" s="13"/>
      <c r="ADV67"/>
      <c r="ADW67"/>
      <c r="ADX67" s="8"/>
      <c r="ADY67" s="9"/>
      <c r="ADZ67" s="10"/>
      <c r="AEA67" s="10"/>
      <c r="AEB67" s="10"/>
      <c r="AEC67" s="10"/>
      <c r="AED67" s="10"/>
      <c r="AEE67" s="10"/>
      <c r="AEF67" s="13"/>
      <c r="AEG67"/>
      <c r="AEH67"/>
      <c r="AEI67" s="8"/>
      <c r="AEJ67" s="9"/>
      <c r="AEK67" s="10"/>
      <c r="AEL67" s="10"/>
      <c r="AEM67" s="10"/>
      <c r="AEN67" s="10"/>
      <c r="AEO67" s="10"/>
      <c r="AEP67" s="10"/>
      <c r="AEQ67" s="13"/>
      <c r="AER67"/>
      <c r="AES67"/>
      <c r="AET67" s="8"/>
      <c r="AEU67" s="9"/>
      <c r="AEV67" s="10"/>
      <c r="AEW67" s="10"/>
      <c r="AEX67" s="10"/>
      <c r="AEY67" s="10"/>
      <c r="AEZ67" s="10"/>
      <c r="AFA67" s="10"/>
      <c r="AFB67" s="13"/>
      <c r="AFC67"/>
      <c r="AFD67"/>
      <c r="AFE67" s="8"/>
      <c r="AFF67" s="9"/>
      <c r="AFG67" s="10"/>
      <c r="AFH67" s="10"/>
      <c r="AFI67" s="10"/>
      <c r="AFJ67" s="10"/>
      <c r="AFK67" s="10"/>
      <c r="AFL67" s="10"/>
      <c r="AFM67" s="13"/>
      <c r="AFN67"/>
      <c r="AFO67"/>
      <c r="AFP67" s="8"/>
      <c r="AFQ67" s="9"/>
      <c r="AFR67" s="10"/>
      <c r="AFS67" s="10"/>
      <c r="AFT67" s="10"/>
      <c r="AFU67" s="10"/>
      <c r="AFV67" s="10"/>
      <c r="AFW67" s="10"/>
      <c r="AFX67" s="13"/>
      <c r="AFY67"/>
      <c r="AFZ67"/>
      <c r="AGA67" s="8"/>
      <c r="AGB67" s="9"/>
      <c r="AGC67" s="10"/>
      <c r="AGD67" s="10"/>
      <c r="AGE67" s="10"/>
      <c r="AGF67" s="10"/>
      <c r="AGG67" s="10"/>
      <c r="AGH67" s="10"/>
      <c r="AGI67" s="13"/>
      <c r="AGJ67"/>
      <c r="AGK67"/>
      <c r="AGL67" s="8"/>
      <c r="AGM67" s="9"/>
      <c r="AGN67" s="10"/>
      <c r="AGO67" s="10"/>
      <c r="AGP67" s="10"/>
      <c r="AGQ67" s="10"/>
      <c r="AGR67" s="10"/>
      <c r="AGS67" s="10"/>
      <c r="AGT67" s="13"/>
      <c r="AGU67"/>
      <c r="AGV67"/>
      <c r="AGW67" s="8"/>
      <c r="AGX67" s="9"/>
      <c r="AGY67" s="10"/>
      <c r="AGZ67" s="10"/>
      <c r="AHA67" s="10"/>
      <c r="AHB67" s="10"/>
      <c r="AHC67" s="10"/>
      <c r="AHD67" s="10"/>
      <c r="AHE67" s="13"/>
      <c r="AHF67"/>
      <c r="AHG67"/>
      <c r="AHH67" s="8"/>
      <c r="AHI67" s="9"/>
      <c r="AHJ67" s="10"/>
      <c r="AHK67" s="10"/>
      <c r="AHL67" s="10"/>
      <c r="AHM67" s="10"/>
      <c r="AHN67" s="10"/>
      <c r="AHO67" s="10"/>
      <c r="AHP67" s="13"/>
      <c r="AHQ67"/>
      <c r="AHR67"/>
      <c r="AHS67" s="8"/>
      <c r="AHT67" s="9"/>
      <c r="AHU67" s="10"/>
      <c r="AHV67" s="10"/>
      <c r="AHW67" s="10"/>
      <c r="AHX67" s="10"/>
      <c r="AHY67" s="10"/>
      <c r="AHZ67" s="10"/>
      <c r="AIA67" s="13"/>
      <c r="AIB67"/>
      <c r="AIC67"/>
      <c r="AID67" s="8"/>
      <c r="AIE67" s="9"/>
      <c r="AIF67" s="10"/>
      <c r="AIG67" s="10"/>
      <c r="AIH67" s="10"/>
      <c r="AII67" s="10"/>
      <c r="AIJ67" s="10"/>
      <c r="AIK67" s="10"/>
      <c r="AIL67" s="13"/>
      <c r="AIM67"/>
      <c r="AIN67"/>
      <c r="AIO67" s="8"/>
      <c r="AIP67" s="9"/>
      <c r="AIQ67" s="10"/>
      <c r="AIR67" s="10"/>
      <c r="AIS67" s="10"/>
      <c r="AIT67" s="10"/>
      <c r="AIU67" s="10"/>
      <c r="AIV67" s="10"/>
      <c r="AIW67" s="13"/>
      <c r="AIX67"/>
      <c r="AIY67"/>
      <c r="AIZ67" s="8"/>
      <c r="AJA67" s="9"/>
      <c r="AJB67" s="10"/>
      <c r="AJC67" s="10"/>
      <c r="AJD67" s="10"/>
      <c r="AJE67" s="10"/>
      <c r="AJF67" s="10"/>
      <c r="AJG67" s="10"/>
      <c r="AJH67" s="13"/>
      <c r="AJI67"/>
      <c r="AJJ67"/>
      <c r="AJK67" s="8"/>
      <c r="AJL67" s="9"/>
      <c r="AJM67" s="10"/>
      <c r="AJN67" s="10"/>
      <c r="AJO67" s="10"/>
      <c r="AJP67" s="10"/>
      <c r="AJQ67" s="10"/>
      <c r="AJR67" s="10"/>
      <c r="AJS67" s="13"/>
      <c r="AJT67"/>
      <c r="AJU67"/>
      <c r="AJV67" s="8"/>
      <c r="AJW67" s="9"/>
      <c r="AJX67" s="10"/>
      <c r="AJY67" s="10"/>
      <c r="AJZ67" s="10"/>
      <c r="AKA67" s="10"/>
      <c r="AKB67" s="10"/>
      <c r="AKC67" s="10"/>
      <c r="AKD67" s="13"/>
      <c r="AKE67"/>
      <c r="AKF67"/>
      <c r="AKG67" s="8"/>
      <c r="AKH67" s="9"/>
      <c r="AKI67" s="10"/>
      <c r="AKJ67" s="10"/>
      <c r="AKK67" s="10"/>
      <c r="AKL67" s="10"/>
      <c r="AKM67" s="10"/>
      <c r="AKN67" s="10"/>
      <c r="AKO67" s="13"/>
      <c r="AKP67"/>
      <c r="AKQ67"/>
      <c r="AKR67" s="8"/>
      <c r="AKS67" s="9"/>
      <c r="AKT67" s="10"/>
      <c r="AKU67" s="10"/>
      <c r="AKV67" s="10"/>
      <c r="AKW67" s="10"/>
      <c r="AKX67" s="10"/>
      <c r="AKY67" s="10"/>
      <c r="AKZ67" s="13"/>
      <c r="ALA67"/>
      <c r="ALB67"/>
      <c r="ALC67" s="8"/>
      <c r="ALD67" s="9"/>
      <c r="ALE67" s="10"/>
      <c r="ALF67" s="10"/>
      <c r="ALG67" s="10"/>
      <c r="ALH67" s="10"/>
      <c r="ALI67" s="10"/>
      <c r="ALJ67" s="10"/>
      <c r="ALK67" s="13"/>
      <c r="ALL67"/>
      <c r="ALM67"/>
      <c r="ALN67" s="8"/>
      <c r="ALO67" s="9"/>
      <c r="ALP67" s="10"/>
      <c r="ALQ67" s="10"/>
      <c r="ALR67" s="10"/>
      <c r="ALS67" s="10"/>
      <c r="ALT67" s="10"/>
      <c r="ALU67" s="10"/>
      <c r="ALV67" s="13"/>
      <c r="ALW67"/>
      <c r="ALX67"/>
      <c r="ALY67" s="8"/>
      <c r="ALZ67" s="9"/>
      <c r="AMA67" s="10"/>
      <c r="AMB67" s="10"/>
      <c r="AMC67" s="10"/>
      <c r="AMD67" s="10"/>
      <c r="AME67" s="10"/>
      <c r="AMF67" s="10"/>
      <c r="AMG67" s="13"/>
      <c r="AMH67"/>
      <c r="AMI67"/>
      <c r="AMJ67" s="8"/>
      <c r="AMK67" s="9"/>
      <c r="AML67" s="10"/>
      <c r="AMM67" s="10"/>
      <c r="AMN67" s="10"/>
      <c r="AMO67" s="10"/>
      <c r="AMP67" s="10"/>
      <c r="AMQ67" s="10"/>
      <c r="AMR67" s="13"/>
      <c r="AMS67"/>
      <c r="AMT67"/>
      <c r="AMU67" s="8"/>
      <c r="AMV67" s="9"/>
      <c r="AMW67" s="10"/>
      <c r="AMX67" s="10"/>
      <c r="AMY67" s="10"/>
      <c r="AMZ67" s="10"/>
      <c r="ANA67" s="10"/>
      <c r="ANB67" s="10"/>
      <c r="ANC67" s="13"/>
      <c r="AND67"/>
      <c r="ANE67"/>
      <c r="ANF67" s="8"/>
      <c r="ANG67" s="9"/>
      <c r="ANH67" s="10"/>
      <c r="ANI67" s="10"/>
      <c r="ANJ67" s="10"/>
      <c r="ANK67" s="10"/>
      <c r="ANL67" s="10"/>
      <c r="ANM67" s="10"/>
      <c r="ANN67" s="13"/>
      <c r="ANO67"/>
      <c r="ANP67"/>
      <c r="ANQ67" s="8"/>
      <c r="ANR67" s="9"/>
      <c r="ANS67" s="10"/>
      <c r="ANT67" s="10"/>
      <c r="ANU67" s="10"/>
      <c r="ANV67" s="10"/>
      <c r="ANW67" s="10"/>
      <c r="ANX67" s="10"/>
      <c r="ANY67" s="13"/>
      <c r="ANZ67"/>
      <c r="AOA67"/>
      <c r="AOB67" s="8"/>
      <c r="AOC67" s="9"/>
      <c r="AOD67" s="10"/>
      <c r="AOE67" s="10"/>
      <c r="AOF67" s="10"/>
      <c r="AOG67" s="10"/>
      <c r="AOH67" s="10"/>
      <c r="AOI67" s="10"/>
      <c r="AOJ67" s="13"/>
      <c r="AOK67"/>
      <c r="AOL67"/>
      <c r="AOM67" s="8"/>
      <c r="AON67" s="9"/>
      <c r="AOO67" s="10"/>
      <c r="AOP67" s="10"/>
      <c r="AOQ67" s="10"/>
      <c r="AOR67" s="10"/>
      <c r="AOS67" s="10"/>
      <c r="AOT67" s="10"/>
      <c r="AOU67" s="13"/>
      <c r="AOV67"/>
      <c r="AOW67"/>
      <c r="AOX67" s="8"/>
      <c r="AOY67" s="9"/>
      <c r="AOZ67" s="10"/>
      <c r="APA67" s="10"/>
      <c r="APB67" s="10"/>
      <c r="APC67" s="10"/>
      <c r="APD67" s="10"/>
      <c r="APE67" s="10"/>
      <c r="APF67" s="13"/>
      <c r="APG67"/>
      <c r="APH67"/>
      <c r="API67" s="8"/>
      <c r="APJ67" s="9"/>
      <c r="APK67" s="10"/>
      <c r="APL67" s="10"/>
      <c r="APM67" s="10"/>
      <c r="APN67" s="10"/>
      <c r="APO67" s="10"/>
      <c r="APP67" s="10"/>
      <c r="APQ67" s="13"/>
      <c r="APR67"/>
      <c r="APS67"/>
      <c r="APT67" s="8"/>
      <c r="APU67" s="9"/>
      <c r="APV67" s="10"/>
      <c r="APW67" s="10"/>
      <c r="APX67" s="10"/>
      <c r="APY67" s="10"/>
      <c r="APZ67" s="10"/>
      <c r="AQA67" s="10"/>
      <c r="AQB67" s="13"/>
      <c r="AQC67"/>
      <c r="AQD67"/>
      <c r="AQE67" s="8"/>
      <c r="AQF67" s="9"/>
      <c r="AQG67" s="10"/>
      <c r="AQH67" s="10"/>
      <c r="AQI67" s="10"/>
      <c r="AQJ67" s="10"/>
      <c r="AQK67" s="10"/>
      <c r="AQL67" s="10"/>
      <c r="AQM67" s="13"/>
      <c r="AQN67"/>
      <c r="AQO67"/>
      <c r="AQP67" s="8"/>
      <c r="AQQ67" s="9"/>
      <c r="AQR67" s="10"/>
      <c r="AQS67" s="10"/>
      <c r="AQT67" s="10"/>
      <c r="AQU67" s="10"/>
      <c r="AQV67" s="10"/>
      <c r="AQW67" s="10"/>
      <c r="AQX67" s="13"/>
      <c r="AQY67"/>
      <c r="AQZ67"/>
      <c r="ARA67" s="8"/>
      <c r="ARB67" s="9"/>
      <c r="ARC67" s="10"/>
      <c r="ARD67" s="10"/>
      <c r="ARE67" s="10"/>
      <c r="ARF67" s="10"/>
      <c r="ARG67" s="10"/>
      <c r="ARH67" s="10"/>
      <c r="ARI67" s="13"/>
      <c r="ARJ67"/>
      <c r="ARK67"/>
      <c r="ARL67" s="8"/>
      <c r="ARM67" s="9"/>
      <c r="ARN67" s="10"/>
      <c r="ARO67" s="10"/>
      <c r="ARP67" s="10"/>
      <c r="ARQ67" s="10"/>
      <c r="ARR67" s="10"/>
      <c r="ARS67" s="10"/>
      <c r="ART67" s="13"/>
      <c r="ARU67"/>
      <c r="ARV67"/>
      <c r="ARW67" s="8"/>
      <c r="ARX67" s="9"/>
      <c r="ARY67" s="10"/>
      <c r="ARZ67" s="10"/>
      <c r="ASA67" s="10"/>
      <c r="ASB67" s="10"/>
      <c r="ASC67" s="10"/>
      <c r="ASD67" s="10"/>
      <c r="ASE67" s="13"/>
      <c r="ASF67"/>
      <c r="ASG67"/>
      <c r="ASH67" s="8"/>
      <c r="ASI67" s="9"/>
      <c r="ASJ67" s="10"/>
      <c r="ASK67" s="10"/>
      <c r="ASL67" s="10"/>
      <c r="ASM67" s="10"/>
      <c r="ASN67" s="10"/>
      <c r="ASO67" s="10"/>
      <c r="ASP67" s="13"/>
      <c r="ASQ67"/>
      <c r="ASR67"/>
      <c r="ASS67" s="8"/>
      <c r="AST67" s="9"/>
      <c r="ASU67" s="10"/>
      <c r="ASV67" s="10"/>
      <c r="ASW67" s="10"/>
      <c r="ASX67" s="10"/>
      <c r="ASY67" s="10"/>
      <c r="ASZ67" s="10"/>
      <c r="ATA67" s="13"/>
      <c r="ATB67"/>
      <c r="ATC67"/>
      <c r="ATD67" s="8"/>
      <c r="ATE67" s="9"/>
      <c r="ATF67" s="10"/>
      <c r="ATG67" s="10"/>
      <c r="ATH67" s="10"/>
      <c r="ATI67" s="10"/>
      <c r="ATJ67" s="10"/>
      <c r="ATK67" s="10"/>
      <c r="ATL67" s="13"/>
      <c r="ATM67"/>
      <c r="ATN67"/>
      <c r="ATO67" s="8"/>
      <c r="ATP67" s="9"/>
      <c r="ATQ67" s="10"/>
      <c r="ATR67" s="10"/>
      <c r="ATS67" s="10"/>
      <c r="ATT67" s="10"/>
      <c r="ATU67" s="10"/>
      <c r="ATV67" s="10"/>
      <c r="ATW67" s="13"/>
      <c r="ATX67"/>
      <c r="ATY67"/>
      <c r="ATZ67" s="8"/>
      <c r="AUA67" s="9"/>
      <c r="AUB67" s="10"/>
      <c r="AUC67" s="10"/>
      <c r="AUD67" s="10"/>
      <c r="AUE67" s="10"/>
      <c r="AUF67" s="10"/>
      <c r="AUG67" s="10"/>
      <c r="AUH67" s="13"/>
      <c r="AUI67"/>
      <c r="AUJ67"/>
      <c r="AUK67" s="8"/>
      <c r="AUL67" s="9"/>
      <c r="AUM67" s="10"/>
      <c r="AUN67" s="10"/>
      <c r="AUO67" s="10"/>
      <c r="AUP67" s="10"/>
      <c r="AUQ67" s="10"/>
      <c r="AUR67" s="10"/>
      <c r="AUS67" s="13"/>
      <c r="AUT67"/>
      <c r="AUU67"/>
      <c r="AUV67" s="8"/>
      <c r="AUW67" s="9"/>
      <c r="AUX67" s="10"/>
      <c r="AUY67" s="10"/>
      <c r="AUZ67" s="10"/>
      <c r="AVA67" s="10"/>
      <c r="AVB67" s="10"/>
      <c r="AVC67" s="10"/>
      <c r="AVD67" s="13"/>
      <c r="AVE67"/>
      <c r="AVF67"/>
      <c r="AVG67" s="8"/>
      <c r="AVH67" s="9"/>
      <c r="AVI67" s="10"/>
      <c r="AVJ67" s="10"/>
      <c r="AVK67" s="10"/>
      <c r="AVL67" s="10"/>
      <c r="AVM67" s="10"/>
      <c r="AVN67" s="10"/>
      <c r="AVO67" s="13"/>
      <c r="AVP67"/>
      <c r="AVQ67"/>
      <c r="AVR67" s="8"/>
      <c r="AVS67" s="9"/>
      <c r="AVT67" s="10"/>
      <c r="AVU67" s="10"/>
      <c r="AVV67" s="10"/>
      <c r="AVW67" s="10"/>
      <c r="AVX67" s="10"/>
      <c r="AVY67" s="10"/>
      <c r="AVZ67" s="13"/>
      <c r="AWA67"/>
      <c r="AWB67"/>
      <c r="AWC67" s="8"/>
      <c r="AWD67" s="9"/>
      <c r="AWE67" s="10"/>
      <c r="AWF67" s="10"/>
      <c r="AWG67" s="10"/>
      <c r="AWH67" s="10"/>
      <c r="AWI67" s="10"/>
      <c r="AWJ67" s="10"/>
      <c r="AWK67" s="13"/>
      <c r="AWL67"/>
      <c r="AWM67"/>
      <c r="AWN67" s="8"/>
      <c r="AWO67" s="9"/>
      <c r="AWP67" s="10"/>
      <c r="AWQ67" s="10"/>
      <c r="AWR67" s="10"/>
      <c r="AWS67" s="10"/>
      <c r="AWT67" s="10"/>
      <c r="AWU67" s="10"/>
      <c r="AWV67" s="13"/>
      <c r="AWW67"/>
      <c r="AWX67"/>
      <c r="AWY67" s="8"/>
      <c r="AWZ67" s="9"/>
      <c r="AXA67" s="10"/>
      <c r="AXB67" s="10"/>
      <c r="AXC67" s="10"/>
      <c r="AXD67" s="10"/>
      <c r="AXE67" s="10"/>
      <c r="AXF67" s="10"/>
      <c r="AXG67" s="13"/>
      <c r="AXH67"/>
      <c r="AXI67"/>
      <c r="AXJ67" s="8"/>
      <c r="AXK67" s="9"/>
      <c r="AXL67" s="10"/>
      <c r="AXM67" s="10"/>
      <c r="AXN67" s="10"/>
      <c r="AXO67" s="10"/>
      <c r="AXP67" s="10"/>
      <c r="AXQ67" s="10"/>
      <c r="AXR67" s="13"/>
      <c r="AXS67"/>
      <c r="AXT67"/>
      <c r="AXU67" s="8"/>
      <c r="AXV67" s="9"/>
      <c r="AXW67" s="10"/>
      <c r="AXX67" s="10"/>
      <c r="AXY67" s="10"/>
      <c r="AXZ67" s="10"/>
      <c r="AYA67" s="10"/>
      <c r="AYB67" s="10"/>
      <c r="AYC67" s="13"/>
      <c r="AYD67"/>
      <c r="AYE67"/>
      <c r="AYF67" s="8"/>
      <c r="AYG67" s="9"/>
      <c r="AYH67" s="10"/>
      <c r="AYI67" s="10"/>
      <c r="AYJ67" s="10"/>
      <c r="AYK67" s="10"/>
      <c r="AYL67" s="10"/>
      <c r="AYM67" s="10"/>
      <c r="AYN67" s="13"/>
      <c r="AYO67"/>
      <c r="AYP67"/>
      <c r="AYQ67" s="8"/>
      <c r="AYR67" s="9"/>
      <c r="AYS67" s="10"/>
      <c r="AYT67" s="10"/>
      <c r="AYU67" s="10"/>
      <c r="AYV67" s="10"/>
      <c r="AYW67" s="10"/>
      <c r="AYX67" s="10"/>
      <c r="AYY67" s="13"/>
      <c r="AYZ67"/>
      <c r="AZA67"/>
      <c r="AZB67" s="8"/>
      <c r="AZC67" s="9"/>
      <c r="AZD67" s="10"/>
      <c r="AZE67" s="10"/>
      <c r="AZF67" s="10"/>
      <c r="AZG67" s="10"/>
      <c r="AZH67" s="10"/>
      <c r="AZI67" s="10"/>
      <c r="AZJ67" s="13"/>
      <c r="AZK67"/>
      <c r="AZL67"/>
      <c r="AZM67" s="8"/>
      <c r="AZN67" s="9"/>
      <c r="AZO67" s="10"/>
      <c r="AZP67" s="10"/>
      <c r="AZQ67" s="10"/>
      <c r="AZR67" s="10"/>
      <c r="AZS67" s="10"/>
      <c r="AZT67" s="10"/>
      <c r="AZU67" s="13"/>
      <c r="AZV67"/>
      <c r="AZW67"/>
      <c r="AZX67" s="8"/>
      <c r="AZY67" s="9"/>
      <c r="AZZ67" s="10"/>
      <c r="BAA67" s="10"/>
      <c r="BAB67" s="10"/>
      <c r="BAC67" s="10"/>
      <c r="BAD67" s="10"/>
      <c r="BAE67" s="10"/>
      <c r="BAF67" s="13"/>
      <c r="BAG67"/>
      <c r="BAH67"/>
      <c r="BAI67" s="8"/>
      <c r="BAJ67" s="9"/>
      <c r="BAK67" s="10"/>
      <c r="BAL67" s="10"/>
      <c r="BAM67" s="10"/>
      <c r="BAN67" s="10"/>
      <c r="BAO67" s="10"/>
      <c r="BAP67" s="10"/>
      <c r="BAQ67" s="13"/>
      <c r="BAR67"/>
      <c r="BAS67"/>
      <c r="BAT67" s="8"/>
      <c r="BAU67" s="9"/>
      <c r="BAV67" s="10"/>
      <c r="BAW67" s="10"/>
      <c r="BAX67" s="10"/>
      <c r="BAY67" s="10"/>
      <c r="BAZ67" s="10"/>
      <c r="BBA67" s="10"/>
      <c r="BBB67" s="13"/>
      <c r="BBC67"/>
      <c r="BBD67"/>
      <c r="BBE67" s="8"/>
      <c r="BBF67" s="9"/>
      <c r="BBG67" s="10"/>
      <c r="BBH67" s="10"/>
      <c r="BBI67" s="10"/>
      <c r="BBJ67" s="10"/>
      <c r="BBK67" s="10"/>
      <c r="BBL67" s="10"/>
      <c r="BBM67" s="13"/>
      <c r="BBN67"/>
      <c r="BBO67"/>
      <c r="BBP67" s="8"/>
      <c r="BBQ67" s="9"/>
      <c r="BBR67" s="10"/>
      <c r="BBS67" s="10"/>
      <c r="BBT67" s="10"/>
      <c r="BBU67" s="10"/>
      <c r="BBV67" s="10"/>
      <c r="BBW67" s="10"/>
      <c r="BBX67" s="13"/>
      <c r="BBY67"/>
      <c r="BBZ67"/>
      <c r="BCA67" s="8"/>
      <c r="BCB67" s="9"/>
      <c r="BCC67" s="10"/>
      <c r="BCD67" s="10"/>
      <c r="BCE67" s="10"/>
      <c r="BCF67" s="10"/>
      <c r="BCG67" s="10"/>
      <c r="BCH67" s="10"/>
      <c r="BCI67" s="13"/>
      <c r="BCJ67"/>
      <c r="BCK67"/>
      <c r="BCL67" s="8"/>
      <c r="BCM67" s="9"/>
      <c r="BCN67" s="10"/>
      <c r="BCO67" s="10"/>
      <c r="BCP67" s="10"/>
      <c r="BCQ67" s="10"/>
      <c r="BCR67" s="10"/>
      <c r="BCS67" s="10"/>
      <c r="BCT67" s="13"/>
      <c r="BCU67"/>
      <c r="BCV67"/>
      <c r="BCW67" s="8"/>
      <c r="BCX67" s="9"/>
      <c r="BCY67" s="10"/>
      <c r="BCZ67" s="10"/>
      <c r="BDA67" s="10"/>
      <c r="BDB67" s="10"/>
      <c r="BDC67" s="10"/>
      <c r="BDD67" s="10"/>
      <c r="BDE67" s="13"/>
      <c r="BDF67"/>
      <c r="BDG67"/>
      <c r="BDH67" s="8"/>
      <c r="BDI67" s="9"/>
      <c r="BDJ67" s="10"/>
      <c r="BDK67" s="10"/>
      <c r="BDL67" s="10"/>
      <c r="BDM67" s="10"/>
      <c r="BDN67" s="10"/>
      <c r="BDO67" s="10"/>
      <c r="BDP67" s="13"/>
      <c r="BDQ67"/>
      <c r="BDR67"/>
      <c r="BDS67" s="8"/>
      <c r="BDT67" s="9"/>
      <c r="BDU67" s="10"/>
      <c r="BDV67" s="10"/>
      <c r="BDW67" s="10"/>
      <c r="BDX67" s="10"/>
      <c r="BDY67" s="10"/>
      <c r="BDZ67" s="10"/>
      <c r="BEA67" s="13"/>
      <c r="BEB67"/>
      <c r="BEC67"/>
      <c r="BED67" s="8"/>
      <c r="BEE67" s="9"/>
      <c r="BEF67" s="10"/>
      <c r="BEG67" s="10"/>
      <c r="BEH67" s="10"/>
      <c r="BEI67" s="10"/>
      <c r="BEJ67" s="10"/>
      <c r="BEK67" s="10"/>
      <c r="BEL67" s="13"/>
      <c r="BEM67"/>
      <c r="BEN67"/>
      <c r="BEO67" s="8"/>
      <c r="BEP67" s="9"/>
      <c r="BEQ67" s="10"/>
      <c r="BER67" s="10"/>
      <c r="BES67" s="10"/>
      <c r="BET67" s="10"/>
      <c r="BEU67" s="10"/>
      <c r="BEV67" s="10"/>
      <c r="BEW67" s="13"/>
      <c r="BEX67"/>
      <c r="BEY67"/>
      <c r="BEZ67" s="8"/>
      <c r="BFA67" s="9"/>
      <c r="BFB67" s="10"/>
      <c r="BFC67" s="10"/>
      <c r="BFD67" s="10"/>
      <c r="BFE67" s="10"/>
      <c r="BFF67" s="10"/>
      <c r="BFG67" s="10"/>
      <c r="BFH67" s="13"/>
      <c r="BFI67"/>
      <c r="BFJ67"/>
      <c r="BFK67" s="8"/>
      <c r="BFL67" s="9"/>
      <c r="BFM67" s="10"/>
      <c r="BFN67" s="10"/>
      <c r="BFO67" s="10"/>
      <c r="BFP67" s="10"/>
      <c r="BFQ67" s="10"/>
      <c r="BFR67" s="10"/>
      <c r="BFS67" s="13"/>
      <c r="BFT67"/>
      <c r="BFU67"/>
      <c r="BFV67" s="8"/>
      <c r="BFW67" s="9"/>
      <c r="BFX67" s="10"/>
      <c r="BFY67" s="10"/>
      <c r="BFZ67" s="10"/>
      <c r="BGA67" s="10"/>
      <c r="BGB67" s="10"/>
      <c r="BGC67" s="10"/>
      <c r="BGD67" s="13"/>
      <c r="BGE67"/>
      <c r="BGF67"/>
      <c r="BGG67" s="8"/>
      <c r="BGH67" s="9"/>
      <c r="BGI67" s="10"/>
      <c r="BGJ67" s="10"/>
      <c r="BGK67" s="10"/>
      <c r="BGL67" s="10"/>
      <c r="BGM67" s="10"/>
      <c r="BGN67" s="10"/>
      <c r="BGO67" s="13"/>
      <c r="BGP67"/>
      <c r="BGQ67"/>
      <c r="BGR67" s="8"/>
      <c r="BGS67" s="9"/>
      <c r="BGT67" s="10"/>
      <c r="BGU67" s="10"/>
      <c r="BGV67" s="10"/>
      <c r="BGW67" s="10"/>
      <c r="BGX67" s="10"/>
      <c r="BGY67" s="10"/>
      <c r="BGZ67" s="13"/>
      <c r="BHA67"/>
      <c r="BHB67"/>
      <c r="BHC67" s="8"/>
      <c r="BHD67" s="9"/>
      <c r="BHE67" s="10"/>
      <c r="BHF67" s="10"/>
      <c r="BHG67" s="10"/>
      <c r="BHH67" s="10"/>
      <c r="BHI67" s="10"/>
      <c r="BHJ67" s="10"/>
      <c r="BHK67" s="13"/>
      <c r="BHL67"/>
      <c r="BHM67"/>
      <c r="BHN67" s="8"/>
      <c r="BHO67" s="9"/>
      <c r="BHP67" s="10"/>
      <c r="BHQ67" s="10"/>
      <c r="BHR67" s="10"/>
      <c r="BHS67" s="10"/>
      <c r="BHT67" s="10"/>
      <c r="BHU67" s="10"/>
      <c r="BHV67" s="13"/>
      <c r="BHW67"/>
      <c r="BHX67"/>
      <c r="BHY67" s="8"/>
      <c r="BHZ67" s="9"/>
      <c r="BIA67" s="10"/>
      <c r="BIB67" s="10"/>
      <c r="BIC67" s="10"/>
      <c r="BID67" s="10"/>
      <c r="BIE67" s="10"/>
      <c r="BIF67" s="10"/>
      <c r="BIG67" s="13"/>
      <c r="BIH67"/>
      <c r="BII67"/>
      <c r="BIJ67" s="8"/>
      <c r="BIK67" s="9"/>
      <c r="BIL67" s="10"/>
      <c r="BIM67" s="10"/>
      <c r="BIN67" s="10"/>
      <c r="BIO67" s="10"/>
      <c r="BIP67" s="10"/>
      <c r="BIQ67" s="10"/>
      <c r="BIR67" s="13"/>
      <c r="BIS67"/>
      <c r="BIT67"/>
      <c r="BIU67" s="8"/>
      <c r="BIV67" s="9"/>
      <c r="BIW67" s="10"/>
      <c r="BIX67" s="10"/>
      <c r="BIY67" s="10"/>
      <c r="BIZ67" s="10"/>
      <c r="BJA67" s="10"/>
      <c r="BJB67" s="10"/>
      <c r="BJC67" s="13"/>
      <c r="BJD67"/>
      <c r="BJE67"/>
      <c r="BJF67" s="8"/>
      <c r="BJG67" s="9"/>
      <c r="BJH67" s="10"/>
      <c r="BJI67" s="10"/>
      <c r="BJJ67" s="10"/>
      <c r="BJK67" s="10"/>
      <c r="BJL67" s="10"/>
      <c r="BJM67" s="10"/>
      <c r="BJN67" s="13"/>
      <c r="BJO67"/>
      <c r="BJP67"/>
      <c r="BJQ67" s="8"/>
      <c r="BJR67" s="9"/>
      <c r="BJS67" s="10"/>
      <c r="BJT67" s="10"/>
      <c r="BJU67" s="10"/>
      <c r="BJV67" s="10"/>
      <c r="BJW67" s="10"/>
      <c r="BJX67" s="10"/>
      <c r="BJY67" s="13"/>
      <c r="BJZ67"/>
      <c r="BKA67"/>
      <c r="BKB67" s="8"/>
      <c r="BKC67" s="9"/>
      <c r="BKD67" s="10"/>
      <c r="BKE67" s="10"/>
      <c r="BKF67" s="10"/>
      <c r="BKG67" s="10"/>
      <c r="BKH67" s="10"/>
      <c r="BKI67" s="10"/>
      <c r="BKJ67" s="13"/>
      <c r="BKK67"/>
      <c r="BKL67"/>
      <c r="BKM67" s="8"/>
      <c r="BKN67" s="9"/>
      <c r="BKO67" s="10"/>
      <c r="BKP67" s="10"/>
      <c r="BKQ67" s="10"/>
      <c r="BKR67" s="10"/>
      <c r="BKS67" s="10"/>
      <c r="BKT67" s="10"/>
      <c r="BKU67" s="13"/>
      <c r="BKV67"/>
      <c r="BKW67"/>
      <c r="BKX67" s="8"/>
      <c r="BKY67" s="9"/>
      <c r="BKZ67" s="10"/>
      <c r="BLA67" s="10"/>
      <c r="BLB67" s="10"/>
      <c r="BLC67" s="10"/>
      <c r="BLD67" s="10"/>
      <c r="BLE67" s="10"/>
      <c r="BLF67" s="13"/>
      <c r="BLG67"/>
      <c r="BLH67"/>
      <c r="BLI67" s="8"/>
      <c r="BLJ67" s="9"/>
      <c r="BLK67" s="10"/>
      <c r="BLL67" s="10"/>
      <c r="BLM67" s="10"/>
      <c r="BLN67" s="10"/>
      <c r="BLO67" s="10"/>
      <c r="BLP67" s="10"/>
      <c r="BLQ67" s="13"/>
      <c r="BLR67"/>
      <c r="BLS67"/>
      <c r="BLT67" s="8"/>
      <c r="BLU67" s="9"/>
      <c r="BLV67" s="10"/>
      <c r="BLW67" s="10"/>
      <c r="BLX67" s="10"/>
      <c r="BLY67" s="10"/>
      <c r="BLZ67" s="10"/>
      <c r="BMA67" s="10"/>
      <c r="BMB67" s="13"/>
      <c r="BMC67"/>
      <c r="BMD67"/>
      <c r="BME67" s="8"/>
      <c r="BMF67" s="9"/>
      <c r="BMG67" s="10"/>
      <c r="BMH67" s="10"/>
      <c r="BMI67" s="10"/>
      <c r="BMJ67" s="10"/>
      <c r="BMK67" s="10"/>
      <c r="BML67" s="10"/>
      <c r="BMM67" s="13"/>
      <c r="BMN67"/>
      <c r="BMO67"/>
      <c r="BMP67" s="8"/>
      <c r="BMQ67" s="9"/>
      <c r="BMR67" s="10"/>
      <c r="BMS67" s="10"/>
      <c r="BMT67" s="10"/>
      <c r="BMU67" s="10"/>
      <c r="BMV67" s="10"/>
      <c r="BMW67" s="10"/>
      <c r="BMX67" s="13"/>
      <c r="BMY67"/>
      <c r="BMZ67"/>
      <c r="BNA67" s="8"/>
      <c r="BNB67" s="9"/>
      <c r="BNC67" s="10"/>
      <c r="BND67" s="10"/>
      <c r="BNE67" s="10"/>
      <c r="BNF67" s="10"/>
      <c r="BNG67" s="10"/>
      <c r="BNH67" s="10"/>
      <c r="BNI67" s="13"/>
      <c r="BNJ67"/>
      <c r="BNK67"/>
      <c r="BNL67" s="8"/>
      <c r="BNM67" s="9"/>
      <c r="BNN67" s="10"/>
      <c r="BNO67" s="10"/>
      <c r="BNP67" s="10"/>
      <c r="BNQ67" s="10"/>
      <c r="BNR67" s="10"/>
      <c r="BNS67" s="10"/>
      <c r="BNT67" s="13"/>
      <c r="BNU67"/>
      <c r="BNV67"/>
      <c r="BNW67" s="8"/>
      <c r="BNX67" s="9"/>
      <c r="BNY67" s="10"/>
      <c r="BNZ67" s="10"/>
      <c r="BOA67" s="10"/>
      <c r="BOB67" s="10"/>
      <c r="BOC67" s="10"/>
      <c r="BOD67" s="10"/>
      <c r="BOE67" s="13"/>
      <c r="BOF67"/>
      <c r="BOG67"/>
      <c r="BOH67" s="8"/>
      <c r="BOI67" s="9"/>
      <c r="BOJ67" s="10"/>
      <c r="BOK67" s="10"/>
      <c r="BOL67" s="10"/>
      <c r="BOM67" s="10"/>
      <c r="BON67" s="10"/>
      <c r="BOO67" s="10"/>
      <c r="BOP67" s="13"/>
      <c r="BOQ67"/>
      <c r="BOR67"/>
      <c r="BOS67" s="8"/>
      <c r="BOT67" s="9"/>
      <c r="BOU67" s="10"/>
      <c r="BOV67" s="10"/>
      <c r="BOW67" s="10"/>
      <c r="BOX67" s="10"/>
      <c r="BOY67" s="10"/>
      <c r="BOZ67" s="10"/>
      <c r="BPA67" s="13"/>
      <c r="BPB67"/>
      <c r="BPC67"/>
      <c r="BPD67" s="8"/>
      <c r="BPE67" s="9"/>
      <c r="BPF67" s="10"/>
      <c r="BPG67" s="10"/>
      <c r="BPH67" s="10"/>
      <c r="BPI67" s="10"/>
      <c r="BPJ67" s="10"/>
      <c r="BPK67" s="10"/>
      <c r="BPL67" s="13"/>
      <c r="BPM67"/>
      <c r="BPN67"/>
      <c r="BPO67" s="8"/>
      <c r="BPP67" s="9"/>
      <c r="BPQ67" s="10"/>
      <c r="BPR67" s="10"/>
      <c r="BPS67" s="10"/>
      <c r="BPT67" s="10"/>
      <c r="BPU67" s="10"/>
      <c r="BPV67" s="10"/>
      <c r="BPW67" s="13"/>
      <c r="BPX67"/>
      <c r="BPY67"/>
      <c r="BPZ67" s="8"/>
      <c r="BQA67" s="9"/>
      <c r="BQB67" s="10"/>
      <c r="BQC67" s="10"/>
      <c r="BQD67" s="10"/>
      <c r="BQE67" s="10"/>
      <c r="BQF67" s="10"/>
      <c r="BQG67" s="10"/>
      <c r="BQH67" s="13"/>
      <c r="BQI67"/>
      <c r="BQJ67"/>
      <c r="BQK67" s="8"/>
      <c r="BQL67" s="9"/>
      <c r="BQM67" s="10"/>
      <c r="BQN67" s="10"/>
      <c r="BQO67" s="10"/>
      <c r="BQP67" s="10"/>
      <c r="BQQ67" s="10"/>
      <c r="BQR67" s="10"/>
      <c r="BQS67" s="13"/>
      <c r="BQT67"/>
      <c r="BQU67"/>
      <c r="BQV67" s="8"/>
      <c r="BQW67" s="9"/>
      <c r="BQX67" s="10"/>
      <c r="BQY67" s="10"/>
      <c r="BQZ67" s="10"/>
      <c r="BRA67" s="10"/>
      <c r="BRB67" s="10"/>
      <c r="BRC67" s="10"/>
      <c r="BRD67" s="13"/>
      <c r="BRE67"/>
      <c r="BRF67"/>
      <c r="BRG67" s="8"/>
      <c r="BRH67" s="9"/>
      <c r="BRI67" s="10"/>
      <c r="BRJ67" s="10"/>
      <c r="BRK67" s="10"/>
      <c r="BRL67" s="10"/>
      <c r="BRM67" s="10"/>
      <c r="BRN67" s="10"/>
      <c r="BRO67" s="13"/>
      <c r="BRP67"/>
      <c r="BRQ67"/>
      <c r="BRR67" s="8"/>
      <c r="BRS67" s="9"/>
      <c r="BRT67" s="10"/>
      <c r="BRU67" s="10"/>
      <c r="BRV67" s="10"/>
      <c r="BRW67" s="10"/>
      <c r="BRX67" s="10"/>
      <c r="BRY67" s="10"/>
      <c r="BRZ67" s="13"/>
      <c r="BSA67"/>
      <c r="BSB67"/>
      <c r="BSC67" s="8"/>
      <c r="BSD67" s="9"/>
      <c r="BSE67" s="10"/>
      <c r="BSF67" s="10"/>
      <c r="BSG67" s="10"/>
      <c r="BSH67" s="10"/>
      <c r="BSI67" s="10"/>
      <c r="BSJ67" s="10"/>
      <c r="BSK67" s="13"/>
      <c r="BSL67"/>
      <c r="BSM67"/>
      <c r="BSN67" s="8"/>
      <c r="BSO67" s="9"/>
      <c r="BSP67" s="10"/>
      <c r="BSQ67" s="10"/>
      <c r="BSR67" s="10"/>
      <c r="BSS67" s="10"/>
      <c r="BST67" s="10"/>
      <c r="BSU67" s="10"/>
      <c r="BSV67" s="13"/>
      <c r="BSW67"/>
      <c r="BSX67"/>
      <c r="BSY67" s="8"/>
      <c r="BSZ67" s="9"/>
      <c r="BTA67" s="10"/>
      <c r="BTB67" s="10"/>
      <c r="BTC67" s="10"/>
      <c r="BTD67" s="10"/>
      <c r="BTE67" s="10"/>
      <c r="BTF67" s="10"/>
      <c r="BTG67" s="13"/>
      <c r="BTH67"/>
      <c r="BTI67"/>
      <c r="BTJ67" s="8"/>
      <c r="BTK67" s="9"/>
      <c r="BTL67" s="10"/>
      <c r="BTM67" s="10"/>
      <c r="BTN67" s="10"/>
      <c r="BTO67" s="10"/>
      <c r="BTP67" s="10"/>
      <c r="BTQ67" s="10"/>
      <c r="BTR67" s="13"/>
      <c r="BTS67"/>
      <c r="BTT67"/>
      <c r="BTU67" s="8"/>
      <c r="BTV67" s="9"/>
      <c r="BTW67" s="10"/>
      <c r="BTX67" s="10"/>
      <c r="BTY67" s="10"/>
      <c r="BTZ67" s="10"/>
      <c r="BUA67" s="10"/>
      <c r="BUB67" s="10"/>
      <c r="BUC67" s="13"/>
      <c r="BUD67"/>
      <c r="BUE67"/>
      <c r="BUF67" s="8"/>
      <c r="BUG67" s="9"/>
      <c r="BUH67" s="10"/>
      <c r="BUI67" s="10"/>
      <c r="BUJ67" s="10"/>
      <c r="BUK67" s="10"/>
      <c r="BUL67" s="10"/>
      <c r="BUM67" s="10"/>
      <c r="BUN67" s="13"/>
      <c r="BUO67"/>
      <c r="BUP67"/>
      <c r="BUQ67" s="8"/>
      <c r="BUR67" s="9"/>
      <c r="BUS67" s="10"/>
      <c r="BUT67" s="10"/>
      <c r="BUU67" s="10"/>
      <c r="BUV67" s="10"/>
      <c r="BUW67" s="10"/>
      <c r="BUX67" s="10"/>
      <c r="BUY67" s="13"/>
      <c r="BUZ67"/>
      <c r="BVA67"/>
      <c r="BVB67" s="8"/>
      <c r="BVC67" s="9"/>
      <c r="BVD67" s="10"/>
      <c r="BVE67" s="10"/>
      <c r="BVF67" s="10"/>
      <c r="BVG67" s="10"/>
      <c r="BVH67" s="10"/>
      <c r="BVI67" s="10"/>
      <c r="BVJ67" s="13"/>
      <c r="BVK67"/>
      <c r="BVL67"/>
      <c r="BVM67" s="8"/>
      <c r="BVN67" s="9"/>
      <c r="BVO67" s="10"/>
      <c r="BVP67" s="10"/>
      <c r="BVQ67" s="10"/>
      <c r="BVR67" s="10"/>
      <c r="BVS67" s="10"/>
      <c r="BVT67" s="10"/>
      <c r="BVU67" s="13"/>
      <c r="BVV67"/>
      <c r="BVW67"/>
      <c r="BVX67" s="8"/>
      <c r="BVY67" s="9"/>
      <c r="BVZ67" s="10"/>
      <c r="BWA67" s="10"/>
      <c r="BWB67" s="10"/>
      <c r="BWC67" s="10"/>
      <c r="BWD67" s="10"/>
      <c r="BWE67" s="10"/>
      <c r="BWF67" s="13"/>
      <c r="BWG67"/>
      <c r="BWH67"/>
      <c r="BWI67" s="8"/>
      <c r="BWJ67" s="9"/>
      <c r="BWK67" s="10"/>
      <c r="BWL67" s="10"/>
      <c r="BWM67" s="10"/>
      <c r="BWN67" s="10"/>
      <c r="BWO67" s="10"/>
      <c r="BWP67" s="10"/>
      <c r="BWQ67" s="13"/>
      <c r="BWR67"/>
      <c r="BWS67"/>
      <c r="BWT67" s="8"/>
      <c r="BWU67" s="9"/>
      <c r="BWV67" s="10"/>
      <c r="BWW67" s="10"/>
      <c r="BWX67" s="10"/>
      <c r="BWY67" s="10"/>
      <c r="BWZ67" s="10"/>
      <c r="BXA67" s="10"/>
      <c r="BXB67" s="13"/>
      <c r="BXC67"/>
      <c r="BXD67"/>
      <c r="BXE67" s="8"/>
      <c r="BXF67" s="9"/>
      <c r="BXG67" s="10"/>
      <c r="BXH67" s="10"/>
      <c r="BXI67" s="10"/>
      <c r="BXJ67" s="10"/>
      <c r="BXK67" s="10"/>
      <c r="BXL67" s="10"/>
      <c r="BXM67" s="13"/>
      <c r="BXN67"/>
      <c r="BXO67"/>
      <c r="BXP67" s="8"/>
      <c r="BXQ67" s="9"/>
      <c r="BXR67" s="10"/>
      <c r="BXS67" s="10"/>
      <c r="BXT67" s="10"/>
      <c r="BXU67" s="10"/>
      <c r="BXV67" s="10"/>
      <c r="BXW67" s="10"/>
      <c r="BXX67" s="13"/>
      <c r="BXY67"/>
      <c r="BXZ67"/>
      <c r="BYA67" s="8"/>
      <c r="BYB67" s="9"/>
      <c r="BYC67" s="10"/>
      <c r="BYD67" s="10"/>
      <c r="BYE67" s="10"/>
      <c r="BYF67" s="10"/>
      <c r="BYG67" s="10"/>
      <c r="BYH67" s="10"/>
      <c r="BYI67" s="13"/>
      <c r="BYJ67"/>
      <c r="BYK67"/>
      <c r="BYL67" s="8"/>
      <c r="BYM67" s="9"/>
      <c r="BYN67" s="10"/>
      <c r="BYO67" s="10"/>
      <c r="BYP67" s="10"/>
      <c r="BYQ67" s="10"/>
      <c r="BYR67" s="10"/>
      <c r="BYS67" s="10"/>
      <c r="BYT67" s="13"/>
      <c r="BYU67"/>
      <c r="BYV67"/>
      <c r="BYW67" s="8"/>
      <c r="BYX67" s="9"/>
      <c r="BYY67" s="10"/>
      <c r="BYZ67" s="10"/>
      <c r="BZA67" s="10"/>
      <c r="BZB67" s="10"/>
      <c r="BZC67" s="10"/>
      <c r="BZD67" s="10"/>
      <c r="BZE67" s="13"/>
      <c r="BZF67"/>
      <c r="BZG67"/>
      <c r="BZH67" s="8"/>
      <c r="BZI67" s="9"/>
      <c r="BZJ67" s="10"/>
      <c r="BZK67" s="10"/>
      <c r="BZL67" s="10"/>
      <c r="BZM67" s="10"/>
      <c r="BZN67" s="10"/>
      <c r="BZO67" s="10"/>
      <c r="BZP67" s="13"/>
      <c r="BZQ67"/>
      <c r="BZR67"/>
      <c r="BZS67" s="8"/>
      <c r="BZT67" s="9"/>
      <c r="BZU67" s="10"/>
      <c r="BZV67" s="10"/>
      <c r="BZW67" s="10"/>
      <c r="BZX67" s="10"/>
      <c r="BZY67" s="10"/>
      <c r="BZZ67" s="10"/>
      <c r="CAA67" s="13"/>
      <c r="CAB67"/>
      <c r="CAC67"/>
      <c r="CAD67" s="8"/>
      <c r="CAE67" s="9"/>
      <c r="CAF67" s="10"/>
      <c r="CAG67" s="10"/>
      <c r="CAH67" s="10"/>
      <c r="CAI67" s="10"/>
      <c r="CAJ67" s="10"/>
      <c r="CAK67" s="10"/>
      <c r="CAL67" s="13"/>
      <c r="CAM67"/>
      <c r="CAN67"/>
      <c r="CAO67" s="8"/>
      <c r="CAP67" s="9"/>
      <c r="CAQ67" s="10"/>
      <c r="CAR67" s="10"/>
      <c r="CAS67" s="10"/>
      <c r="CAT67" s="10"/>
      <c r="CAU67" s="10"/>
      <c r="CAV67" s="10"/>
      <c r="CAW67" s="13"/>
      <c r="CAX67"/>
      <c r="CAY67"/>
      <c r="CAZ67" s="8"/>
      <c r="CBA67" s="9"/>
      <c r="CBB67" s="10"/>
      <c r="CBC67" s="10"/>
      <c r="CBD67" s="10"/>
      <c r="CBE67" s="10"/>
      <c r="CBF67" s="10"/>
      <c r="CBG67" s="10"/>
      <c r="CBH67" s="13"/>
      <c r="CBI67"/>
      <c r="CBJ67"/>
      <c r="CBK67" s="8"/>
      <c r="CBL67" s="9"/>
      <c r="CBM67" s="10"/>
      <c r="CBN67" s="10"/>
      <c r="CBO67" s="10"/>
      <c r="CBP67" s="10"/>
      <c r="CBQ67" s="10"/>
      <c r="CBR67" s="10"/>
      <c r="CBS67" s="13"/>
      <c r="CBT67"/>
      <c r="CBU67"/>
      <c r="CBV67" s="8"/>
      <c r="CBW67" s="9"/>
      <c r="CBX67" s="10"/>
      <c r="CBY67" s="10"/>
      <c r="CBZ67" s="10"/>
      <c r="CCA67" s="10"/>
      <c r="CCB67" s="10"/>
      <c r="CCC67" s="10"/>
      <c r="CCD67" s="13"/>
      <c r="CCE67"/>
      <c r="CCF67"/>
      <c r="CCG67" s="8"/>
      <c r="CCH67" s="9"/>
      <c r="CCI67" s="10"/>
      <c r="CCJ67" s="10"/>
      <c r="CCK67" s="10"/>
      <c r="CCL67" s="10"/>
      <c r="CCM67" s="10"/>
      <c r="CCN67" s="10"/>
      <c r="CCO67" s="13"/>
      <c r="CCP67"/>
      <c r="CCQ67"/>
      <c r="CCR67" s="8"/>
      <c r="CCS67" s="9"/>
      <c r="CCT67" s="10"/>
      <c r="CCU67" s="10"/>
      <c r="CCV67" s="10"/>
      <c r="CCW67" s="10"/>
      <c r="CCX67" s="10"/>
      <c r="CCY67" s="10"/>
      <c r="CCZ67" s="13"/>
      <c r="CDA67"/>
      <c r="CDB67"/>
      <c r="CDC67" s="8"/>
      <c r="CDD67" s="9"/>
      <c r="CDE67" s="10"/>
      <c r="CDF67" s="10"/>
      <c r="CDG67" s="10"/>
      <c r="CDH67" s="10"/>
      <c r="CDI67" s="10"/>
      <c r="CDJ67" s="10"/>
      <c r="CDK67" s="13"/>
      <c r="CDL67"/>
      <c r="CDM67"/>
      <c r="CDN67" s="8"/>
      <c r="CDO67" s="9"/>
      <c r="CDP67" s="10"/>
      <c r="CDQ67" s="10"/>
      <c r="CDR67" s="10"/>
      <c r="CDS67" s="10"/>
      <c r="CDT67" s="10"/>
      <c r="CDU67" s="10"/>
      <c r="CDV67" s="13"/>
      <c r="CDW67"/>
      <c r="CDX67"/>
      <c r="CDY67" s="8"/>
      <c r="CDZ67" s="9"/>
      <c r="CEA67" s="10"/>
      <c r="CEB67" s="10"/>
      <c r="CEC67" s="10"/>
      <c r="CED67" s="10"/>
      <c r="CEE67" s="10"/>
      <c r="CEF67" s="10"/>
      <c r="CEG67" s="13"/>
      <c r="CEH67"/>
      <c r="CEI67"/>
      <c r="CEJ67" s="8"/>
      <c r="CEK67" s="9"/>
      <c r="CEL67" s="10"/>
      <c r="CEM67" s="10"/>
      <c r="CEN67" s="10"/>
      <c r="CEO67" s="10"/>
      <c r="CEP67" s="10"/>
      <c r="CEQ67" s="10"/>
      <c r="CER67" s="13"/>
      <c r="CES67"/>
      <c r="CET67"/>
      <c r="CEU67" s="8"/>
      <c r="CEV67" s="9"/>
      <c r="CEW67" s="10"/>
      <c r="CEX67" s="10"/>
      <c r="CEY67" s="10"/>
      <c r="CEZ67" s="10"/>
      <c r="CFA67" s="10"/>
      <c r="CFB67" s="10"/>
      <c r="CFC67" s="13"/>
      <c r="CFD67"/>
      <c r="CFE67"/>
      <c r="CFF67" s="8"/>
      <c r="CFG67" s="9"/>
      <c r="CFH67" s="10"/>
      <c r="CFI67" s="10"/>
      <c r="CFJ67" s="10"/>
      <c r="CFK67" s="10"/>
      <c r="CFL67" s="10"/>
      <c r="CFM67" s="10"/>
      <c r="CFN67" s="13"/>
      <c r="CFO67"/>
      <c r="CFP67"/>
      <c r="CFQ67" s="8"/>
      <c r="CFR67" s="9"/>
      <c r="CFS67" s="10"/>
      <c r="CFT67" s="10"/>
      <c r="CFU67" s="10"/>
      <c r="CFV67" s="10"/>
      <c r="CFW67" s="10"/>
      <c r="CFX67" s="10"/>
      <c r="CFY67" s="13"/>
      <c r="CFZ67"/>
      <c r="CGA67"/>
      <c r="CGB67" s="8"/>
      <c r="CGC67" s="9"/>
      <c r="CGD67" s="10"/>
      <c r="CGE67" s="10"/>
      <c r="CGF67" s="10"/>
      <c r="CGG67" s="10"/>
      <c r="CGH67" s="10"/>
      <c r="CGI67" s="10"/>
      <c r="CGJ67" s="13"/>
      <c r="CGK67"/>
      <c r="CGL67"/>
      <c r="CGM67" s="8"/>
      <c r="CGN67" s="9"/>
      <c r="CGO67" s="10"/>
      <c r="CGP67" s="10"/>
      <c r="CGQ67" s="10"/>
      <c r="CGR67" s="10"/>
      <c r="CGS67" s="10"/>
      <c r="CGT67" s="10"/>
      <c r="CGU67" s="13"/>
      <c r="CGV67"/>
      <c r="CGW67"/>
      <c r="CGX67" s="8"/>
      <c r="CGY67" s="9"/>
      <c r="CGZ67" s="10"/>
      <c r="CHA67" s="10"/>
      <c r="CHB67" s="10"/>
      <c r="CHC67" s="10"/>
      <c r="CHD67" s="10"/>
      <c r="CHE67" s="10"/>
      <c r="CHF67" s="13"/>
      <c r="CHG67"/>
      <c r="CHH67"/>
      <c r="CHI67" s="8"/>
      <c r="CHJ67" s="9"/>
      <c r="CHK67" s="10"/>
      <c r="CHL67" s="10"/>
      <c r="CHM67" s="10"/>
      <c r="CHN67" s="10"/>
      <c r="CHO67" s="10"/>
      <c r="CHP67" s="10"/>
      <c r="CHQ67" s="13"/>
      <c r="CHR67"/>
      <c r="CHS67"/>
      <c r="CHT67" s="8"/>
      <c r="CHU67" s="9"/>
      <c r="CHV67" s="10"/>
      <c r="CHW67" s="10"/>
      <c r="CHX67" s="10"/>
      <c r="CHY67" s="10"/>
      <c r="CHZ67" s="10"/>
      <c r="CIA67" s="10"/>
      <c r="CIB67" s="13"/>
      <c r="CIC67"/>
      <c r="CID67"/>
      <c r="CIE67" s="8"/>
      <c r="CIF67" s="9"/>
      <c r="CIG67" s="10"/>
      <c r="CIH67" s="10"/>
      <c r="CII67" s="10"/>
      <c r="CIJ67" s="10"/>
      <c r="CIK67" s="10"/>
      <c r="CIL67" s="10"/>
      <c r="CIM67" s="13"/>
      <c r="CIN67"/>
      <c r="CIO67"/>
      <c r="CIP67" s="8"/>
      <c r="CIQ67" s="9"/>
      <c r="CIR67" s="10"/>
      <c r="CIS67" s="10"/>
      <c r="CIT67" s="10"/>
      <c r="CIU67" s="10"/>
      <c r="CIV67" s="10"/>
      <c r="CIW67" s="10"/>
      <c r="CIX67" s="13"/>
      <c r="CIY67"/>
      <c r="CIZ67"/>
      <c r="CJA67" s="8"/>
      <c r="CJB67" s="9"/>
      <c r="CJC67" s="10"/>
      <c r="CJD67" s="10"/>
      <c r="CJE67" s="10"/>
      <c r="CJF67" s="10"/>
      <c r="CJG67" s="10"/>
      <c r="CJH67" s="10"/>
      <c r="CJI67" s="13"/>
      <c r="CJJ67"/>
      <c r="CJK67"/>
      <c r="CJL67" s="8"/>
      <c r="CJM67" s="9"/>
      <c r="CJN67" s="10"/>
      <c r="CJO67" s="10"/>
      <c r="CJP67" s="10"/>
      <c r="CJQ67" s="10"/>
      <c r="CJR67" s="10"/>
      <c r="CJS67" s="10"/>
      <c r="CJT67" s="13"/>
      <c r="CJU67"/>
      <c r="CJV67"/>
      <c r="CJW67" s="8"/>
      <c r="CJX67" s="9"/>
      <c r="CJY67" s="10"/>
      <c r="CJZ67" s="10"/>
      <c r="CKA67" s="10"/>
      <c r="CKB67" s="10"/>
      <c r="CKC67" s="10"/>
      <c r="CKD67" s="10"/>
      <c r="CKE67" s="13"/>
      <c r="CKF67"/>
      <c r="CKG67"/>
      <c r="CKH67" s="8"/>
      <c r="CKI67" s="9"/>
      <c r="CKJ67" s="10"/>
      <c r="CKK67" s="10"/>
      <c r="CKL67" s="10"/>
      <c r="CKM67" s="10"/>
      <c r="CKN67" s="10"/>
      <c r="CKO67" s="10"/>
      <c r="CKP67" s="13"/>
      <c r="CKQ67"/>
      <c r="CKR67"/>
      <c r="CKS67" s="8"/>
      <c r="CKT67" s="9"/>
      <c r="CKU67" s="10"/>
      <c r="CKV67" s="10"/>
      <c r="CKW67" s="10"/>
      <c r="CKX67" s="10"/>
      <c r="CKY67" s="10"/>
      <c r="CKZ67" s="10"/>
      <c r="CLA67" s="13"/>
      <c r="CLB67"/>
      <c r="CLC67"/>
      <c r="CLD67" s="8"/>
      <c r="CLE67" s="9"/>
      <c r="CLF67" s="10"/>
      <c r="CLG67" s="10"/>
      <c r="CLH67" s="10"/>
      <c r="CLI67" s="10"/>
      <c r="CLJ67" s="10"/>
      <c r="CLK67" s="10"/>
      <c r="CLL67" s="13"/>
      <c r="CLM67"/>
      <c r="CLN67"/>
      <c r="CLO67" s="8"/>
      <c r="CLP67" s="9"/>
      <c r="CLQ67" s="10"/>
      <c r="CLR67" s="10"/>
      <c r="CLS67" s="10"/>
      <c r="CLT67" s="10"/>
      <c r="CLU67" s="10"/>
      <c r="CLV67" s="10"/>
      <c r="CLW67" s="13"/>
      <c r="CLX67"/>
      <c r="CLY67"/>
      <c r="CLZ67" s="8"/>
      <c r="CMA67" s="9"/>
      <c r="CMB67" s="10"/>
      <c r="CMC67" s="10"/>
      <c r="CMD67" s="10"/>
      <c r="CME67" s="10"/>
      <c r="CMF67" s="10"/>
      <c r="CMG67" s="10"/>
      <c r="CMH67" s="13"/>
      <c r="CMI67"/>
      <c r="CMJ67"/>
      <c r="CMK67" s="8"/>
      <c r="CML67" s="9"/>
      <c r="CMM67" s="10"/>
      <c r="CMN67" s="10"/>
      <c r="CMO67" s="10"/>
      <c r="CMP67" s="10"/>
      <c r="CMQ67" s="10"/>
      <c r="CMR67" s="10"/>
      <c r="CMS67" s="13"/>
      <c r="CMT67"/>
      <c r="CMU67"/>
      <c r="CMV67" s="8"/>
      <c r="CMW67" s="9"/>
      <c r="CMX67" s="10"/>
      <c r="CMY67" s="10"/>
      <c r="CMZ67" s="10"/>
      <c r="CNA67" s="10"/>
      <c r="CNB67" s="10"/>
      <c r="CNC67" s="10"/>
      <c r="CND67" s="13"/>
      <c r="CNE67"/>
      <c r="CNF67"/>
      <c r="CNG67" s="8"/>
      <c r="CNH67" s="9"/>
      <c r="CNI67" s="10"/>
      <c r="CNJ67" s="10"/>
      <c r="CNK67" s="10"/>
      <c r="CNL67" s="10"/>
      <c r="CNM67" s="10"/>
      <c r="CNN67" s="10"/>
      <c r="CNO67" s="13"/>
      <c r="CNP67"/>
      <c r="CNQ67"/>
      <c r="CNR67" s="8"/>
      <c r="CNS67" s="9"/>
      <c r="CNT67" s="10"/>
      <c r="CNU67" s="10"/>
      <c r="CNV67" s="10"/>
      <c r="CNW67" s="10"/>
      <c r="CNX67" s="10"/>
      <c r="CNY67" s="10"/>
      <c r="CNZ67" s="13"/>
      <c r="COA67"/>
      <c r="COB67"/>
      <c r="COC67" s="8"/>
      <c r="COD67" s="9"/>
      <c r="COE67" s="10"/>
      <c r="COF67" s="10"/>
      <c r="COG67" s="10"/>
      <c r="COH67" s="10"/>
      <c r="COI67" s="10"/>
      <c r="COJ67" s="10"/>
      <c r="COK67" s="13"/>
      <c r="COL67"/>
      <c r="COM67"/>
      <c r="CON67" s="8"/>
      <c r="COO67" s="9"/>
      <c r="COP67" s="10"/>
      <c r="COQ67" s="10"/>
      <c r="COR67" s="10"/>
      <c r="COS67" s="10"/>
      <c r="COT67" s="10"/>
      <c r="COU67" s="10"/>
      <c r="COV67" s="13"/>
      <c r="COW67"/>
      <c r="COX67"/>
      <c r="COY67" s="8"/>
      <c r="COZ67" s="9"/>
      <c r="CPA67" s="10"/>
      <c r="CPB67" s="10"/>
      <c r="CPC67" s="10"/>
      <c r="CPD67" s="10"/>
      <c r="CPE67" s="10"/>
      <c r="CPF67" s="10"/>
      <c r="CPG67" s="13"/>
      <c r="CPH67"/>
      <c r="CPI67"/>
      <c r="CPJ67" s="8"/>
      <c r="CPK67" s="9"/>
      <c r="CPL67" s="10"/>
      <c r="CPM67" s="10"/>
      <c r="CPN67" s="10"/>
      <c r="CPO67" s="10"/>
      <c r="CPP67" s="10"/>
      <c r="CPQ67" s="10"/>
      <c r="CPR67" s="13"/>
      <c r="CPS67"/>
      <c r="CPT67"/>
      <c r="CPU67" s="8"/>
      <c r="CPV67" s="9"/>
      <c r="CPW67" s="10"/>
      <c r="CPX67" s="10"/>
      <c r="CPY67" s="10"/>
      <c r="CPZ67" s="10"/>
      <c r="CQA67" s="10"/>
      <c r="CQB67" s="10"/>
      <c r="CQC67" s="13"/>
      <c r="CQD67"/>
      <c r="CQE67"/>
      <c r="CQF67" s="8"/>
      <c r="CQG67" s="9"/>
      <c r="CQH67" s="10"/>
      <c r="CQI67" s="10"/>
      <c r="CQJ67" s="10"/>
      <c r="CQK67" s="10"/>
      <c r="CQL67" s="10"/>
      <c r="CQM67" s="10"/>
      <c r="CQN67" s="13"/>
      <c r="CQO67"/>
      <c r="CQP67"/>
      <c r="CQQ67" s="8"/>
      <c r="CQR67" s="9"/>
      <c r="CQS67" s="10"/>
      <c r="CQT67" s="10"/>
      <c r="CQU67" s="10"/>
      <c r="CQV67" s="10"/>
      <c r="CQW67" s="10"/>
      <c r="CQX67" s="10"/>
      <c r="CQY67" s="13"/>
      <c r="CQZ67"/>
      <c r="CRA67"/>
      <c r="CRB67" s="8"/>
      <c r="CRC67" s="9"/>
      <c r="CRD67" s="10"/>
      <c r="CRE67" s="10"/>
      <c r="CRF67" s="10"/>
      <c r="CRG67" s="10"/>
      <c r="CRH67" s="10"/>
      <c r="CRI67" s="10"/>
      <c r="CRJ67" s="13"/>
      <c r="CRK67"/>
      <c r="CRL67"/>
      <c r="CRM67" s="8"/>
      <c r="CRN67" s="9"/>
      <c r="CRO67" s="10"/>
      <c r="CRP67" s="10"/>
      <c r="CRQ67" s="10"/>
      <c r="CRR67" s="10"/>
      <c r="CRS67" s="10"/>
      <c r="CRT67" s="10"/>
      <c r="CRU67" s="13"/>
      <c r="CRV67"/>
      <c r="CRW67"/>
      <c r="CRX67" s="8"/>
      <c r="CRY67" s="9"/>
      <c r="CRZ67" s="10"/>
      <c r="CSA67" s="10"/>
      <c r="CSB67" s="10"/>
      <c r="CSC67" s="10"/>
      <c r="CSD67" s="10"/>
      <c r="CSE67" s="10"/>
      <c r="CSF67" s="13"/>
      <c r="CSG67"/>
      <c r="CSH67"/>
      <c r="CSI67" s="8"/>
      <c r="CSJ67" s="9"/>
      <c r="CSK67" s="10"/>
      <c r="CSL67" s="10"/>
      <c r="CSM67" s="10"/>
      <c r="CSN67" s="10"/>
      <c r="CSO67" s="10"/>
      <c r="CSP67" s="10"/>
      <c r="CSQ67" s="13"/>
      <c r="CSR67"/>
      <c r="CSS67"/>
      <c r="CST67" s="8"/>
      <c r="CSU67" s="9"/>
      <c r="CSV67" s="10"/>
      <c r="CSW67" s="10"/>
      <c r="CSX67" s="10"/>
      <c r="CSY67" s="10"/>
      <c r="CSZ67" s="10"/>
      <c r="CTA67" s="10"/>
      <c r="CTB67" s="13"/>
      <c r="CTC67"/>
      <c r="CTD67"/>
      <c r="CTE67" s="8"/>
      <c r="CTF67" s="9"/>
      <c r="CTG67" s="10"/>
      <c r="CTH67" s="10"/>
      <c r="CTI67" s="10"/>
      <c r="CTJ67" s="10"/>
      <c r="CTK67" s="10"/>
      <c r="CTL67" s="10"/>
      <c r="CTM67" s="13"/>
      <c r="CTN67"/>
      <c r="CTO67"/>
      <c r="CTP67" s="8"/>
      <c r="CTQ67" s="9"/>
      <c r="CTR67" s="10"/>
      <c r="CTS67" s="10"/>
      <c r="CTT67" s="10"/>
      <c r="CTU67" s="10"/>
      <c r="CTV67" s="10"/>
      <c r="CTW67" s="10"/>
      <c r="CTX67" s="13"/>
      <c r="CTY67"/>
      <c r="CTZ67"/>
      <c r="CUA67" s="8"/>
      <c r="CUB67" s="9"/>
      <c r="CUC67" s="10"/>
      <c r="CUD67" s="10"/>
      <c r="CUE67" s="10"/>
      <c r="CUF67" s="10"/>
      <c r="CUG67" s="10"/>
      <c r="CUH67" s="10"/>
      <c r="CUI67" s="13"/>
      <c r="CUJ67"/>
      <c r="CUK67"/>
      <c r="CUL67" s="8"/>
      <c r="CUM67" s="9"/>
      <c r="CUN67" s="10"/>
      <c r="CUO67" s="10"/>
      <c r="CUP67" s="10"/>
      <c r="CUQ67" s="10"/>
      <c r="CUR67" s="10"/>
      <c r="CUS67" s="10"/>
      <c r="CUT67" s="13"/>
      <c r="CUU67"/>
      <c r="CUV67"/>
      <c r="CUW67" s="8"/>
      <c r="CUX67" s="9"/>
      <c r="CUY67" s="10"/>
      <c r="CUZ67" s="10"/>
      <c r="CVA67" s="10"/>
      <c r="CVB67" s="10"/>
      <c r="CVC67" s="10"/>
      <c r="CVD67" s="10"/>
      <c r="CVE67" s="13"/>
      <c r="CVF67"/>
      <c r="CVG67"/>
      <c r="CVH67" s="8"/>
      <c r="CVI67" s="9"/>
      <c r="CVJ67" s="10"/>
      <c r="CVK67" s="10"/>
      <c r="CVL67" s="10"/>
      <c r="CVM67" s="10"/>
      <c r="CVN67" s="10"/>
      <c r="CVO67" s="10"/>
      <c r="CVP67" s="13"/>
      <c r="CVQ67"/>
      <c r="CVR67"/>
      <c r="CVS67" s="8"/>
      <c r="CVT67" s="9"/>
      <c r="CVU67" s="10"/>
      <c r="CVV67" s="10"/>
      <c r="CVW67" s="10"/>
      <c r="CVX67" s="10"/>
      <c r="CVY67" s="10"/>
      <c r="CVZ67" s="10"/>
      <c r="CWA67" s="13"/>
      <c r="CWB67"/>
      <c r="CWC67"/>
      <c r="CWD67" s="8"/>
      <c r="CWE67" s="9"/>
      <c r="CWF67" s="10"/>
      <c r="CWG67" s="10"/>
      <c r="CWH67" s="10"/>
      <c r="CWI67" s="10"/>
      <c r="CWJ67" s="10"/>
      <c r="CWK67" s="10"/>
      <c r="CWL67" s="13"/>
      <c r="CWM67"/>
      <c r="CWN67"/>
      <c r="CWO67" s="8"/>
      <c r="CWP67" s="9"/>
      <c r="CWQ67" s="10"/>
      <c r="CWR67" s="10"/>
      <c r="CWS67" s="10"/>
      <c r="CWT67" s="10"/>
      <c r="CWU67" s="10"/>
      <c r="CWV67" s="10"/>
      <c r="CWW67" s="13"/>
      <c r="CWX67"/>
      <c r="CWY67"/>
      <c r="CWZ67" s="8"/>
      <c r="CXA67" s="9"/>
      <c r="CXB67" s="10"/>
      <c r="CXC67" s="10"/>
      <c r="CXD67" s="10"/>
      <c r="CXE67" s="10"/>
      <c r="CXF67" s="10"/>
      <c r="CXG67" s="10"/>
      <c r="CXH67" s="13"/>
      <c r="CXI67"/>
      <c r="CXJ67"/>
      <c r="CXK67" s="8"/>
      <c r="CXL67" s="9"/>
      <c r="CXM67" s="10"/>
      <c r="CXN67" s="10"/>
      <c r="CXO67" s="10"/>
      <c r="CXP67" s="10"/>
      <c r="CXQ67" s="10"/>
      <c r="CXR67" s="10"/>
      <c r="CXS67" s="13"/>
      <c r="CXT67"/>
      <c r="CXU67"/>
      <c r="CXV67" s="8"/>
      <c r="CXW67" s="9"/>
      <c r="CXX67" s="10"/>
      <c r="CXY67" s="10"/>
      <c r="CXZ67" s="10"/>
      <c r="CYA67" s="10"/>
      <c r="CYB67" s="10"/>
      <c r="CYC67" s="10"/>
      <c r="CYD67" s="13"/>
      <c r="CYE67"/>
      <c r="CYF67"/>
      <c r="CYG67" s="8"/>
      <c r="CYH67" s="9"/>
      <c r="CYI67" s="10"/>
      <c r="CYJ67" s="10"/>
      <c r="CYK67" s="10"/>
      <c r="CYL67" s="10"/>
      <c r="CYM67" s="10"/>
      <c r="CYN67" s="10"/>
      <c r="CYO67" s="13"/>
      <c r="CYP67"/>
      <c r="CYQ67"/>
      <c r="CYR67" s="8"/>
      <c r="CYS67" s="9"/>
      <c r="CYT67" s="10"/>
      <c r="CYU67" s="10"/>
      <c r="CYV67" s="10"/>
      <c r="CYW67" s="10"/>
      <c r="CYX67" s="10"/>
      <c r="CYY67" s="10"/>
      <c r="CYZ67" s="13"/>
      <c r="CZA67"/>
      <c r="CZB67"/>
      <c r="CZC67" s="8"/>
      <c r="CZD67" s="9"/>
      <c r="CZE67" s="10"/>
      <c r="CZF67" s="10"/>
      <c r="CZG67" s="10"/>
      <c r="CZH67" s="10"/>
      <c r="CZI67" s="10"/>
      <c r="CZJ67" s="10"/>
      <c r="CZK67" s="13"/>
      <c r="CZL67"/>
      <c r="CZM67"/>
      <c r="CZN67" s="8"/>
      <c r="CZO67" s="9"/>
      <c r="CZP67" s="10"/>
      <c r="CZQ67" s="10"/>
      <c r="CZR67" s="10"/>
      <c r="CZS67" s="10"/>
      <c r="CZT67" s="10"/>
      <c r="CZU67" s="10"/>
      <c r="CZV67" s="13"/>
      <c r="CZW67"/>
      <c r="CZX67"/>
      <c r="CZY67" s="8"/>
      <c r="CZZ67" s="9"/>
      <c r="DAA67" s="10"/>
      <c r="DAB67" s="10"/>
      <c r="DAC67" s="10"/>
      <c r="DAD67" s="10"/>
      <c r="DAE67" s="10"/>
      <c r="DAF67" s="10"/>
      <c r="DAG67" s="13"/>
      <c r="DAH67"/>
      <c r="DAI67"/>
      <c r="DAJ67" s="8"/>
      <c r="DAK67" s="9"/>
      <c r="DAL67" s="10"/>
      <c r="DAM67" s="10"/>
      <c r="DAN67" s="10"/>
      <c r="DAO67" s="10"/>
      <c r="DAP67" s="10"/>
      <c r="DAQ67" s="10"/>
      <c r="DAR67" s="13"/>
      <c r="DAS67"/>
      <c r="DAT67"/>
      <c r="DAU67" s="8"/>
      <c r="DAV67" s="9"/>
      <c r="DAW67" s="10"/>
      <c r="DAX67" s="10"/>
      <c r="DAY67" s="10"/>
      <c r="DAZ67" s="10"/>
      <c r="DBA67" s="10"/>
      <c r="DBB67" s="10"/>
      <c r="DBC67" s="13"/>
      <c r="DBD67"/>
      <c r="DBE67"/>
      <c r="DBF67" s="8"/>
      <c r="DBG67" s="9"/>
      <c r="DBH67" s="10"/>
      <c r="DBI67" s="10"/>
      <c r="DBJ67" s="10"/>
      <c r="DBK67" s="10"/>
      <c r="DBL67" s="10"/>
      <c r="DBM67" s="10"/>
      <c r="DBN67" s="13"/>
      <c r="DBO67"/>
      <c r="DBP67"/>
      <c r="DBQ67" s="8"/>
      <c r="DBR67" s="9"/>
      <c r="DBS67" s="10"/>
      <c r="DBT67" s="10"/>
      <c r="DBU67" s="10"/>
      <c r="DBV67" s="10"/>
      <c r="DBW67" s="10"/>
      <c r="DBX67" s="10"/>
      <c r="DBY67" s="13"/>
      <c r="DBZ67"/>
      <c r="DCA67"/>
      <c r="DCB67" s="8"/>
      <c r="DCC67" s="9"/>
      <c r="DCD67" s="10"/>
      <c r="DCE67" s="10"/>
      <c r="DCF67" s="10"/>
      <c r="DCG67" s="10"/>
      <c r="DCH67" s="10"/>
      <c r="DCI67" s="10"/>
      <c r="DCJ67" s="13"/>
      <c r="DCK67"/>
      <c r="DCL67"/>
      <c r="DCM67" s="8"/>
      <c r="DCN67" s="9"/>
      <c r="DCO67" s="10"/>
      <c r="DCP67" s="10"/>
      <c r="DCQ67" s="10"/>
      <c r="DCR67" s="10"/>
      <c r="DCS67" s="10"/>
      <c r="DCT67" s="10"/>
      <c r="DCU67" s="13"/>
      <c r="DCV67"/>
      <c r="DCW67"/>
      <c r="DCX67" s="8"/>
      <c r="DCY67" s="9"/>
      <c r="DCZ67" s="10"/>
      <c r="DDA67" s="10"/>
      <c r="DDB67" s="10"/>
      <c r="DDC67" s="10"/>
      <c r="DDD67" s="10"/>
      <c r="DDE67" s="10"/>
      <c r="DDF67" s="13"/>
      <c r="DDG67"/>
      <c r="DDH67"/>
      <c r="DDI67" s="8"/>
      <c r="DDJ67" s="9"/>
      <c r="DDK67" s="10"/>
      <c r="DDL67" s="10"/>
      <c r="DDM67" s="10"/>
      <c r="DDN67" s="10"/>
      <c r="DDO67" s="10"/>
      <c r="DDP67" s="10"/>
      <c r="DDQ67" s="13"/>
      <c r="DDR67"/>
      <c r="DDS67"/>
      <c r="DDT67" s="8"/>
      <c r="DDU67" s="9"/>
      <c r="DDV67" s="10"/>
      <c r="DDW67" s="10"/>
      <c r="DDX67" s="10"/>
      <c r="DDY67" s="10"/>
      <c r="DDZ67" s="10"/>
      <c r="DEA67" s="10"/>
      <c r="DEB67" s="13"/>
      <c r="DEC67"/>
      <c r="DED67"/>
      <c r="DEE67" s="8"/>
      <c r="DEF67" s="9"/>
      <c r="DEG67" s="10"/>
      <c r="DEH67" s="10"/>
      <c r="DEI67" s="10"/>
      <c r="DEJ67" s="10"/>
      <c r="DEK67" s="10"/>
      <c r="DEL67" s="10"/>
      <c r="DEM67" s="13"/>
      <c r="DEN67"/>
      <c r="DEO67"/>
      <c r="DEP67" s="8"/>
      <c r="DEQ67" s="9"/>
      <c r="DER67" s="10"/>
      <c r="DES67" s="10"/>
      <c r="DET67" s="10"/>
      <c r="DEU67" s="10"/>
      <c r="DEV67" s="10"/>
      <c r="DEW67" s="10"/>
      <c r="DEX67" s="13"/>
      <c r="DEY67"/>
      <c r="DEZ67"/>
      <c r="DFA67" s="8"/>
      <c r="DFB67" s="9"/>
      <c r="DFC67" s="10"/>
      <c r="DFD67" s="10"/>
      <c r="DFE67" s="10"/>
      <c r="DFF67" s="10"/>
      <c r="DFG67" s="10"/>
      <c r="DFH67" s="10"/>
      <c r="DFI67" s="13"/>
      <c r="DFJ67"/>
      <c r="DFK67"/>
      <c r="DFL67" s="8"/>
      <c r="DFM67" s="9"/>
      <c r="DFN67" s="10"/>
      <c r="DFO67" s="10"/>
      <c r="DFP67" s="10"/>
      <c r="DFQ67" s="10"/>
      <c r="DFR67" s="10"/>
      <c r="DFS67" s="10"/>
      <c r="DFT67" s="13"/>
      <c r="DFU67"/>
      <c r="DFV67"/>
      <c r="DFW67" s="8"/>
      <c r="DFX67" s="9"/>
      <c r="DFY67" s="10"/>
      <c r="DFZ67" s="10"/>
      <c r="DGA67" s="10"/>
      <c r="DGB67" s="10"/>
      <c r="DGC67" s="10"/>
      <c r="DGD67" s="10"/>
      <c r="DGE67" s="13"/>
      <c r="DGF67"/>
      <c r="DGG67"/>
      <c r="DGH67" s="8"/>
      <c r="DGI67" s="9"/>
      <c r="DGJ67" s="10"/>
      <c r="DGK67" s="10"/>
      <c r="DGL67" s="10"/>
      <c r="DGM67" s="10"/>
      <c r="DGN67" s="10"/>
      <c r="DGO67" s="10"/>
      <c r="DGP67" s="13"/>
      <c r="DGQ67"/>
      <c r="DGR67"/>
      <c r="DGS67" s="8"/>
      <c r="DGT67" s="9"/>
      <c r="DGU67" s="10"/>
      <c r="DGV67" s="10"/>
      <c r="DGW67" s="10"/>
      <c r="DGX67" s="10"/>
      <c r="DGY67" s="10"/>
      <c r="DGZ67" s="10"/>
      <c r="DHA67" s="13"/>
      <c r="DHB67"/>
      <c r="DHC67"/>
      <c r="DHD67" s="8"/>
      <c r="DHE67" s="9"/>
      <c r="DHF67" s="10"/>
      <c r="DHG67" s="10"/>
      <c r="DHH67" s="10"/>
      <c r="DHI67" s="10"/>
      <c r="DHJ67" s="10"/>
      <c r="DHK67" s="10"/>
      <c r="DHL67" s="13"/>
      <c r="DHM67"/>
      <c r="DHN67"/>
      <c r="DHO67" s="8"/>
      <c r="DHP67" s="9"/>
      <c r="DHQ67" s="10"/>
      <c r="DHR67" s="10"/>
      <c r="DHS67" s="10"/>
      <c r="DHT67" s="10"/>
      <c r="DHU67" s="10"/>
      <c r="DHV67" s="10"/>
      <c r="DHW67" s="13"/>
      <c r="DHX67"/>
      <c r="DHY67"/>
      <c r="DHZ67" s="8"/>
      <c r="DIA67" s="9"/>
      <c r="DIB67" s="10"/>
      <c r="DIC67" s="10"/>
      <c r="DID67" s="10"/>
      <c r="DIE67" s="10"/>
      <c r="DIF67" s="10"/>
      <c r="DIG67" s="10"/>
      <c r="DIH67" s="13"/>
      <c r="DII67"/>
      <c r="DIJ67"/>
      <c r="DIK67" s="8"/>
      <c r="DIL67" s="9"/>
      <c r="DIM67" s="10"/>
      <c r="DIN67" s="10"/>
      <c r="DIO67" s="10"/>
      <c r="DIP67" s="10"/>
      <c r="DIQ67" s="10"/>
      <c r="DIR67" s="10"/>
      <c r="DIS67" s="13"/>
      <c r="DIT67"/>
      <c r="DIU67"/>
      <c r="DIV67" s="8"/>
      <c r="DIW67" s="9"/>
      <c r="DIX67" s="10"/>
      <c r="DIY67" s="10"/>
      <c r="DIZ67" s="10"/>
      <c r="DJA67" s="10"/>
      <c r="DJB67" s="10"/>
      <c r="DJC67" s="10"/>
      <c r="DJD67" s="13"/>
      <c r="DJE67"/>
      <c r="DJF67"/>
      <c r="DJG67" s="8"/>
      <c r="DJH67" s="9"/>
      <c r="DJI67" s="10"/>
      <c r="DJJ67" s="10"/>
      <c r="DJK67" s="10"/>
      <c r="DJL67" s="10"/>
      <c r="DJM67" s="10"/>
      <c r="DJN67" s="10"/>
      <c r="DJO67" s="13"/>
      <c r="DJP67"/>
      <c r="DJQ67"/>
      <c r="DJR67" s="8"/>
      <c r="DJS67" s="9"/>
      <c r="DJT67" s="10"/>
      <c r="DJU67" s="10"/>
      <c r="DJV67" s="10"/>
      <c r="DJW67" s="10"/>
      <c r="DJX67" s="10"/>
      <c r="DJY67" s="10"/>
      <c r="DJZ67" s="13"/>
      <c r="DKA67"/>
      <c r="DKB67"/>
      <c r="DKC67" s="8"/>
      <c r="DKD67" s="9"/>
      <c r="DKE67" s="10"/>
      <c r="DKF67" s="10"/>
      <c r="DKG67" s="10"/>
      <c r="DKH67" s="10"/>
      <c r="DKI67" s="10"/>
      <c r="DKJ67" s="10"/>
      <c r="DKK67" s="13"/>
      <c r="DKL67"/>
      <c r="DKM67"/>
      <c r="DKN67" s="8"/>
      <c r="DKO67" s="9"/>
      <c r="DKP67" s="10"/>
      <c r="DKQ67" s="10"/>
      <c r="DKR67" s="10"/>
      <c r="DKS67" s="10"/>
      <c r="DKT67" s="10"/>
      <c r="DKU67" s="10"/>
      <c r="DKV67" s="13"/>
      <c r="DKW67"/>
      <c r="DKX67"/>
      <c r="DKY67" s="8"/>
      <c r="DKZ67" s="9"/>
      <c r="DLA67" s="10"/>
      <c r="DLB67" s="10"/>
      <c r="DLC67" s="10"/>
      <c r="DLD67" s="10"/>
      <c r="DLE67" s="10"/>
      <c r="DLF67" s="10"/>
      <c r="DLG67" s="13"/>
      <c r="DLH67"/>
      <c r="DLI67"/>
      <c r="DLJ67" s="8"/>
      <c r="DLK67" s="9"/>
      <c r="DLL67" s="10"/>
      <c r="DLM67" s="10"/>
      <c r="DLN67" s="10"/>
      <c r="DLO67" s="10"/>
      <c r="DLP67" s="10"/>
      <c r="DLQ67" s="10"/>
      <c r="DLR67" s="13"/>
      <c r="DLS67"/>
      <c r="DLT67"/>
      <c r="DLU67" s="8"/>
      <c r="DLV67" s="9"/>
      <c r="DLW67" s="10"/>
      <c r="DLX67" s="10"/>
      <c r="DLY67" s="10"/>
      <c r="DLZ67" s="10"/>
      <c r="DMA67" s="10"/>
      <c r="DMB67" s="10"/>
      <c r="DMC67" s="13"/>
      <c r="DMD67"/>
      <c r="DME67"/>
      <c r="DMF67" s="8"/>
      <c r="DMG67" s="9"/>
      <c r="DMH67" s="10"/>
      <c r="DMI67" s="10"/>
      <c r="DMJ67" s="10"/>
      <c r="DMK67" s="10"/>
      <c r="DML67" s="10"/>
      <c r="DMM67" s="10"/>
      <c r="DMN67" s="13"/>
      <c r="DMO67"/>
      <c r="DMP67"/>
      <c r="DMQ67" s="8"/>
      <c r="DMR67" s="9"/>
      <c r="DMS67" s="10"/>
      <c r="DMT67" s="10"/>
      <c r="DMU67" s="10"/>
      <c r="DMV67" s="10"/>
      <c r="DMW67" s="10"/>
      <c r="DMX67" s="10"/>
      <c r="DMY67" s="13"/>
      <c r="DMZ67"/>
      <c r="DNA67"/>
      <c r="DNB67" s="8"/>
      <c r="DNC67" s="9"/>
      <c r="DND67" s="10"/>
      <c r="DNE67" s="10"/>
      <c r="DNF67" s="10"/>
      <c r="DNG67" s="10"/>
      <c r="DNH67" s="10"/>
      <c r="DNI67" s="10"/>
      <c r="DNJ67" s="13"/>
      <c r="DNK67"/>
      <c r="DNL67"/>
      <c r="DNM67" s="8"/>
      <c r="DNN67" s="9"/>
      <c r="DNO67" s="10"/>
      <c r="DNP67" s="10"/>
      <c r="DNQ67" s="10"/>
      <c r="DNR67" s="10"/>
      <c r="DNS67" s="10"/>
      <c r="DNT67" s="10"/>
      <c r="DNU67" s="13"/>
      <c r="DNV67"/>
      <c r="DNW67"/>
      <c r="DNX67" s="8"/>
      <c r="DNY67" s="9"/>
      <c r="DNZ67" s="10"/>
      <c r="DOA67" s="10"/>
      <c r="DOB67" s="10"/>
      <c r="DOC67" s="10"/>
      <c r="DOD67" s="10"/>
      <c r="DOE67" s="10"/>
      <c r="DOF67" s="13"/>
      <c r="DOG67"/>
      <c r="DOH67"/>
      <c r="DOI67" s="8"/>
      <c r="DOJ67" s="9"/>
      <c r="DOK67" s="10"/>
      <c r="DOL67" s="10"/>
      <c r="DOM67" s="10"/>
      <c r="DON67" s="10"/>
      <c r="DOO67" s="10"/>
      <c r="DOP67" s="10"/>
      <c r="DOQ67" s="13"/>
      <c r="DOR67"/>
      <c r="DOS67"/>
      <c r="DOT67" s="8"/>
      <c r="DOU67" s="9"/>
      <c r="DOV67" s="10"/>
      <c r="DOW67" s="10"/>
      <c r="DOX67" s="10"/>
      <c r="DOY67" s="10"/>
      <c r="DOZ67" s="10"/>
      <c r="DPA67" s="10"/>
      <c r="DPB67" s="13"/>
      <c r="DPC67"/>
      <c r="DPD67"/>
      <c r="DPE67" s="8"/>
      <c r="DPF67" s="9"/>
      <c r="DPG67" s="10"/>
      <c r="DPH67" s="10"/>
      <c r="DPI67" s="10"/>
      <c r="DPJ67" s="10"/>
      <c r="DPK67" s="10"/>
      <c r="DPL67" s="10"/>
      <c r="DPM67" s="13"/>
      <c r="DPN67"/>
      <c r="DPO67"/>
      <c r="DPP67" s="8"/>
      <c r="DPQ67" s="9"/>
      <c r="DPR67" s="10"/>
      <c r="DPS67" s="10"/>
      <c r="DPT67" s="10"/>
      <c r="DPU67" s="10"/>
      <c r="DPV67" s="10"/>
      <c r="DPW67" s="10"/>
      <c r="DPX67" s="13"/>
      <c r="DPY67"/>
      <c r="DPZ67"/>
      <c r="DQA67" s="8"/>
      <c r="DQB67" s="9"/>
      <c r="DQC67" s="10"/>
      <c r="DQD67" s="10"/>
      <c r="DQE67" s="10"/>
      <c r="DQF67" s="10"/>
      <c r="DQG67" s="10"/>
      <c r="DQH67" s="10"/>
      <c r="DQI67" s="13"/>
      <c r="DQJ67"/>
      <c r="DQK67"/>
      <c r="DQL67" s="8"/>
      <c r="DQM67" s="9"/>
      <c r="DQN67" s="10"/>
      <c r="DQO67" s="10"/>
      <c r="DQP67" s="10"/>
      <c r="DQQ67" s="10"/>
      <c r="DQR67" s="10"/>
      <c r="DQS67" s="10"/>
      <c r="DQT67" s="13"/>
      <c r="DQU67"/>
      <c r="DQV67"/>
      <c r="DQW67" s="8"/>
      <c r="DQX67" s="9"/>
      <c r="DQY67" s="10"/>
      <c r="DQZ67" s="10"/>
      <c r="DRA67" s="10"/>
      <c r="DRB67" s="10"/>
      <c r="DRC67" s="10"/>
      <c r="DRD67" s="10"/>
      <c r="DRE67" s="13"/>
      <c r="DRF67"/>
      <c r="DRG67"/>
      <c r="DRH67" s="8"/>
      <c r="DRI67" s="9"/>
      <c r="DRJ67" s="10"/>
      <c r="DRK67" s="10"/>
      <c r="DRL67" s="10"/>
      <c r="DRM67" s="10"/>
      <c r="DRN67" s="10"/>
      <c r="DRO67" s="10"/>
      <c r="DRP67" s="13"/>
      <c r="DRQ67"/>
      <c r="DRR67"/>
      <c r="DRS67" s="8"/>
      <c r="DRT67" s="9"/>
      <c r="DRU67" s="10"/>
      <c r="DRV67" s="10"/>
      <c r="DRW67" s="10"/>
      <c r="DRX67" s="10"/>
      <c r="DRY67" s="10"/>
      <c r="DRZ67" s="10"/>
      <c r="DSA67" s="13"/>
      <c r="DSB67"/>
      <c r="DSC67"/>
      <c r="DSD67" s="8"/>
      <c r="DSE67" s="9"/>
      <c r="DSF67" s="10"/>
      <c r="DSG67" s="10"/>
      <c r="DSH67" s="10"/>
      <c r="DSI67" s="10"/>
      <c r="DSJ67" s="10"/>
      <c r="DSK67" s="10"/>
      <c r="DSL67" s="13"/>
      <c r="DSM67"/>
      <c r="DSN67"/>
      <c r="DSO67" s="8"/>
      <c r="DSP67" s="9"/>
      <c r="DSQ67" s="10"/>
      <c r="DSR67" s="10"/>
      <c r="DSS67" s="10"/>
      <c r="DST67" s="10"/>
      <c r="DSU67" s="10"/>
      <c r="DSV67" s="10"/>
      <c r="DSW67" s="13"/>
      <c r="DSX67"/>
      <c r="DSY67"/>
      <c r="DSZ67" s="8"/>
      <c r="DTA67" s="9"/>
      <c r="DTB67" s="10"/>
      <c r="DTC67" s="10"/>
      <c r="DTD67" s="10"/>
      <c r="DTE67" s="10"/>
      <c r="DTF67" s="10"/>
      <c r="DTG67" s="10"/>
      <c r="DTH67" s="13"/>
      <c r="DTI67"/>
      <c r="DTJ67"/>
      <c r="DTK67" s="8"/>
      <c r="DTL67" s="9"/>
      <c r="DTM67" s="10"/>
      <c r="DTN67" s="10"/>
      <c r="DTO67" s="10"/>
      <c r="DTP67" s="10"/>
      <c r="DTQ67" s="10"/>
      <c r="DTR67" s="10"/>
      <c r="DTS67" s="13"/>
      <c r="DTT67"/>
      <c r="DTU67"/>
      <c r="DTV67" s="8"/>
      <c r="DTW67" s="9"/>
      <c r="DTX67" s="10"/>
      <c r="DTY67" s="10"/>
      <c r="DTZ67" s="10"/>
      <c r="DUA67" s="10"/>
      <c r="DUB67" s="10"/>
      <c r="DUC67" s="10"/>
      <c r="DUD67" s="13"/>
      <c r="DUE67"/>
      <c r="DUF67"/>
      <c r="DUG67" s="8"/>
      <c r="DUH67" s="9"/>
      <c r="DUI67" s="10"/>
      <c r="DUJ67" s="10"/>
      <c r="DUK67" s="10"/>
      <c r="DUL67" s="10"/>
      <c r="DUM67" s="10"/>
      <c r="DUN67" s="10"/>
      <c r="DUO67" s="13"/>
      <c r="DUP67"/>
      <c r="DUQ67"/>
      <c r="DUR67" s="8"/>
      <c r="DUS67" s="9"/>
      <c r="DUT67" s="10"/>
      <c r="DUU67" s="10"/>
      <c r="DUV67" s="10"/>
      <c r="DUW67" s="10"/>
      <c r="DUX67" s="10"/>
      <c r="DUY67" s="10"/>
      <c r="DUZ67" s="13"/>
      <c r="DVA67"/>
      <c r="DVB67"/>
      <c r="DVC67" s="8"/>
      <c r="DVD67" s="9"/>
      <c r="DVE67" s="10"/>
      <c r="DVF67" s="10"/>
      <c r="DVG67" s="10"/>
      <c r="DVH67" s="10"/>
      <c r="DVI67" s="10"/>
      <c r="DVJ67" s="10"/>
      <c r="DVK67" s="13"/>
      <c r="DVL67"/>
      <c r="DVM67"/>
      <c r="DVN67" s="8"/>
      <c r="DVO67" s="9"/>
      <c r="DVP67" s="10"/>
      <c r="DVQ67" s="10"/>
      <c r="DVR67" s="10"/>
      <c r="DVS67" s="10"/>
      <c r="DVT67" s="10"/>
      <c r="DVU67" s="10"/>
      <c r="DVV67" s="13"/>
      <c r="DVW67"/>
      <c r="DVX67"/>
      <c r="DVY67" s="8"/>
      <c r="DVZ67" s="9"/>
      <c r="DWA67" s="10"/>
      <c r="DWB67" s="10"/>
      <c r="DWC67" s="10"/>
      <c r="DWD67" s="10"/>
      <c r="DWE67" s="10"/>
      <c r="DWF67" s="10"/>
      <c r="DWG67" s="13"/>
      <c r="DWH67"/>
      <c r="DWI67"/>
      <c r="DWJ67" s="8"/>
      <c r="DWK67" s="9"/>
      <c r="DWL67" s="10"/>
      <c r="DWM67" s="10"/>
      <c r="DWN67" s="10"/>
      <c r="DWO67" s="10"/>
      <c r="DWP67" s="10"/>
      <c r="DWQ67" s="10"/>
      <c r="DWR67" s="13"/>
      <c r="DWS67"/>
      <c r="DWT67"/>
      <c r="DWU67" s="8"/>
      <c r="DWV67" s="9"/>
      <c r="DWW67" s="10"/>
      <c r="DWX67" s="10"/>
      <c r="DWY67" s="10"/>
      <c r="DWZ67" s="10"/>
      <c r="DXA67" s="10"/>
      <c r="DXB67" s="10"/>
      <c r="DXC67" s="13"/>
      <c r="DXD67"/>
      <c r="DXE67"/>
      <c r="DXF67" s="8"/>
      <c r="DXG67" s="9"/>
      <c r="DXH67" s="10"/>
      <c r="DXI67" s="10"/>
      <c r="DXJ67" s="10"/>
      <c r="DXK67" s="10"/>
      <c r="DXL67" s="10"/>
      <c r="DXM67" s="10"/>
      <c r="DXN67" s="13"/>
      <c r="DXO67"/>
      <c r="DXP67"/>
      <c r="DXQ67" s="8"/>
      <c r="DXR67" s="9"/>
      <c r="DXS67" s="10"/>
      <c r="DXT67" s="10"/>
      <c r="DXU67" s="10"/>
      <c r="DXV67" s="10"/>
      <c r="DXW67" s="10"/>
      <c r="DXX67" s="10"/>
      <c r="DXY67" s="13"/>
      <c r="DXZ67"/>
      <c r="DYA67"/>
      <c r="DYB67" s="8"/>
      <c r="DYC67" s="9"/>
      <c r="DYD67" s="10"/>
      <c r="DYE67" s="10"/>
      <c r="DYF67" s="10"/>
      <c r="DYG67" s="10"/>
      <c r="DYH67" s="10"/>
      <c r="DYI67" s="10"/>
      <c r="DYJ67" s="13"/>
      <c r="DYK67"/>
      <c r="DYL67"/>
      <c r="DYM67" s="8"/>
      <c r="DYN67" s="9"/>
      <c r="DYO67" s="10"/>
      <c r="DYP67" s="10"/>
      <c r="DYQ67" s="10"/>
      <c r="DYR67" s="10"/>
      <c r="DYS67" s="10"/>
      <c r="DYT67" s="10"/>
      <c r="DYU67" s="13"/>
      <c r="DYV67"/>
      <c r="DYW67"/>
      <c r="DYX67" s="8"/>
      <c r="DYY67" s="9"/>
      <c r="DYZ67" s="10"/>
      <c r="DZA67" s="10"/>
      <c r="DZB67" s="10"/>
      <c r="DZC67" s="10"/>
      <c r="DZD67" s="10"/>
      <c r="DZE67" s="10"/>
      <c r="DZF67" s="13"/>
      <c r="DZG67"/>
      <c r="DZH67"/>
      <c r="DZI67" s="8"/>
      <c r="DZJ67" s="9"/>
      <c r="DZK67" s="10"/>
      <c r="DZL67" s="10"/>
      <c r="DZM67" s="10"/>
      <c r="DZN67" s="10"/>
      <c r="DZO67" s="10"/>
      <c r="DZP67" s="10"/>
      <c r="DZQ67" s="13"/>
      <c r="DZR67"/>
      <c r="DZS67"/>
      <c r="DZT67" s="8"/>
      <c r="DZU67" s="9"/>
      <c r="DZV67" s="10"/>
      <c r="DZW67" s="10"/>
      <c r="DZX67" s="10"/>
      <c r="DZY67" s="10"/>
      <c r="DZZ67" s="10"/>
      <c r="EAA67" s="10"/>
      <c r="EAB67" s="13"/>
      <c r="EAC67"/>
      <c r="EAD67"/>
      <c r="EAE67" s="8"/>
      <c r="EAF67" s="9"/>
      <c r="EAG67" s="10"/>
      <c r="EAH67" s="10"/>
      <c r="EAI67" s="10"/>
      <c r="EAJ67" s="10"/>
      <c r="EAK67" s="10"/>
      <c r="EAL67" s="10"/>
      <c r="EAM67" s="13"/>
      <c r="EAN67"/>
      <c r="EAO67"/>
      <c r="EAP67" s="8"/>
      <c r="EAQ67" s="9"/>
      <c r="EAR67" s="10"/>
      <c r="EAS67" s="10"/>
      <c r="EAT67" s="10"/>
      <c r="EAU67" s="10"/>
      <c r="EAV67" s="10"/>
      <c r="EAW67" s="10"/>
      <c r="EAX67" s="13"/>
      <c r="EAY67"/>
      <c r="EAZ67"/>
      <c r="EBA67" s="8"/>
      <c r="EBB67" s="9"/>
      <c r="EBC67" s="10"/>
      <c r="EBD67" s="10"/>
      <c r="EBE67" s="10"/>
      <c r="EBF67" s="10"/>
      <c r="EBG67" s="10"/>
      <c r="EBH67" s="10"/>
      <c r="EBI67" s="13"/>
      <c r="EBJ67"/>
      <c r="EBK67"/>
      <c r="EBL67" s="8"/>
      <c r="EBM67" s="9"/>
      <c r="EBN67" s="10"/>
      <c r="EBO67" s="10"/>
      <c r="EBP67" s="10"/>
      <c r="EBQ67" s="10"/>
      <c r="EBR67" s="10"/>
      <c r="EBS67" s="10"/>
      <c r="EBT67" s="13"/>
      <c r="EBU67"/>
      <c r="EBV67"/>
      <c r="EBW67" s="8"/>
      <c r="EBX67" s="9"/>
      <c r="EBY67" s="10"/>
      <c r="EBZ67" s="10"/>
      <c r="ECA67" s="10"/>
      <c r="ECB67" s="10"/>
      <c r="ECC67" s="10"/>
      <c r="ECD67" s="10"/>
      <c r="ECE67" s="13"/>
      <c r="ECF67"/>
      <c r="ECG67"/>
      <c r="ECH67" s="8"/>
      <c r="ECI67" s="9"/>
      <c r="ECJ67" s="10"/>
      <c r="ECK67" s="10"/>
      <c r="ECL67" s="10"/>
      <c r="ECM67" s="10"/>
      <c r="ECN67" s="10"/>
      <c r="ECO67" s="10"/>
      <c r="ECP67" s="13"/>
      <c r="ECQ67"/>
      <c r="ECR67"/>
      <c r="ECS67" s="8"/>
      <c r="ECT67" s="9"/>
      <c r="ECU67" s="10"/>
      <c r="ECV67" s="10"/>
      <c r="ECW67" s="10"/>
      <c r="ECX67" s="10"/>
      <c r="ECY67" s="10"/>
      <c r="ECZ67" s="10"/>
      <c r="EDA67" s="13"/>
      <c r="EDB67"/>
      <c r="EDC67"/>
      <c r="EDD67" s="8"/>
      <c r="EDE67" s="9"/>
      <c r="EDF67" s="10"/>
      <c r="EDG67" s="10"/>
      <c r="EDH67" s="10"/>
      <c r="EDI67" s="10"/>
      <c r="EDJ67" s="10"/>
      <c r="EDK67" s="10"/>
      <c r="EDL67" s="13"/>
      <c r="EDM67"/>
      <c r="EDN67"/>
      <c r="EDO67" s="8"/>
      <c r="EDP67" s="9"/>
      <c r="EDQ67" s="10"/>
      <c r="EDR67" s="10"/>
      <c r="EDS67" s="10"/>
      <c r="EDT67" s="10"/>
      <c r="EDU67" s="10"/>
      <c r="EDV67" s="10"/>
      <c r="EDW67" s="13"/>
      <c r="EDX67"/>
      <c r="EDY67"/>
      <c r="EDZ67" s="8"/>
      <c r="EEA67" s="9"/>
      <c r="EEB67" s="10"/>
      <c r="EEC67" s="10"/>
      <c r="EED67" s="10"/>
      <c r="EEE67" s="10"/>
      <c r="EEF67" s="10"/>
      <c r="EEG67" s="10"/>
      <c r="EEH67" s="13"/>
      <c r="EEI67"/>
      <c r="EEJ67"/>
      <c r="EEK67" s="8"/>
      <c r="EEL67" s="9"/>
      <c r="EEM67" s="10"/>
      <c r="EEN67" s="10"/>
      <c r="EEO67" s="10"/>
      <c r="EEP67" s="10"/>
      <c r="EEQ67" s="10"/>
      <c r="EER67" s="10"/>
      <c r="EES67" s="13"/>
      <c r="EET67"/>
      <c r="EEU67"/>
      <c r="EEV67" s="8"/>
      <c r="EEW67" s="9"/>
      <c r="EEX67" s="10"/>
      <c r="EEY67" s="10"/>
      <c r="EEZ67" s="10"/>
      <c r="EFA67" s="10"/>
      <c r="EFB67" s="10"/>
      <c r="EFC67" s="10"/>
      <c r="EFD67" s="13"/>
      <c r="EFE67"/>
      <c r="EFF67"/>
      <c r="EFG67" s="8"/>
      <c r="EFH67" s="9"/>
      <c r="EFI67" s="10"/>
      <c r="EFJ67" s="10"/>
      <c r="EFK67" s="10"/>
      <c r="EFL67" s="10"/>
      <c r="EFM67" s="10"/>
      <c r="EFN67" s="10"/>
      <c r="EFO67" s="13"/>
      <c r="EFP67"/>
      <c r="EFQ67"/>
      <c r="EFR67" s="8"/>
      <c r="EFS67" s="9"/>
      <c r="EFT67" s="10"/>
      <c r="EFU67" s="10"/>
      <c r="EFV67" s="10"/>
      <c r="EFW67" s="10"/>
      <c r="EFX67" s="10"/>
      <c r="EFY67" s="10"/>
      <c r="EFZ67" s="13"/>
      <c r="EGA67"/>
      <c r="EGB67"/>
      <c r="EGC67" s="8"/>
      <c r="EGD67" s="9"/>
      <c r="EGE67" s="10"/>
      <c r="EGF67" s="10"/>
      <c r="EGG67" s="10"/>
      <c r="EGH67" s="10"/>
      <c r="EGI67" s="10"/>
      <c r="EGJ67" s="10"/>
      <c r="EGK67" s="13"/>
      <c r="EGL67"/>
      <c r="EGM67"/>
      <c r="EGN67" s="8"/>
      <c r="EGO67" s="9"/>
      <c r="EGP67" s="10"/>
      <c r="EGQ67" s="10"/>
      <c r="EGR67" s="10"/>
      <c r="EGS67" s="10"/>
      <c r="EGT67" s="10"/>
      <c r="EGU67" s="10"/>
      <c r="EGV67" s="13"/>
      <c r="EGW67"/>
      <c r="EGX67"/>
      <c r="EGY67" s="8"/>
      <c r="EGZ67" s="9"/>
      <c r="EHA67" s="10"/>
      <c r="EHB67" s="10"/>
      <c r="EHC67" s="10"/>
      <c r="EHD67" s="10"/>
      <c r="EHE67" s="10"/>
      <c r="EHF67" s="10"/>
      <c r="EHG67" s="13"/>
      <c r="EHH67"/>
      <c r="EHI67"/>
      <c r="EHJ67" s="8"/>
      <c r="EHK67" s="9"/>
      <c r="EHL67" s="10"/>
      <c r="EHM67" s="10"/>
      <c r="EHN67" s="10"/>
      <c r="EHO67" s="10"/>
      <c r="EHP67" s="10"/>
      <c r="EHQ67" s="10"/>
      <c r="EHR67" s="13"/>
      <c r="EHS67"/>
      <c r="EHT67"/>
      <c r="EHU67" s="8"/>
      <c r="EHV67" s="9"/>
      <c r="EHW67" s="10"/>
      <c r="EHX67" s="10"/>
      <c r="EHY67" s="10"/>
      <c r="EHZ67" s="10"/>
      <c r="EIA67" s="10"/>
      <c r="EIB67" s="10"/>
      <c r="EIC67" s="13"/>
      <c r="EID67"/>
      <c r="EIE67"/>
      <c r="EIF67" s="8"/>
      <c r="EIG67" s="9"/>
      <c r="EIH67" s="10"/>
      <c r="EII67" s="10"/>
      <c r="EIJ67" s="10"/>
      <c r="EIK67" s="10"/>
      <c r="EIL67" s="10"/>
      <c r="EIM67" s="10"/>
      <c r="EIN67" s="13"/>
      <c r="EIO67"/>
      <c r="EIP67"/>
      <c r="EIQ67" s="8"/>
      <c r="EIR67" s="9"/>
      <c r="EIS67" s="10"/>
      <c r="EIT67" s="10"/>
      <c r="EIU67" s="10"/>
      <c r="EIV67" s="10"/>
      <c r="EIW67" s="10"/>
      <c r="EIX67" s="10"/>
      <c r="EIY67" s="13"/>
      <c r="EIZ67"/>
      <c r="EJA67"/>
      <c r="EJB67" s="8"/>
      <c r="EJC67" s="9"/>
      <c r="EJD67" s="10"/>
      <c r="EJE67" s="10"/>
      <c r="EJF67" s="10"/>
      <c r="EJG67" s="10"/>
      <c r="EJH67" s="10"/>
      <c r="EJI67" s="10"/>
      <c r="EJJ67" s="13"/>
      <c r="EJK67"/>
      <c r="EJL67"/>
      <c r="EJM67" s="8"/>
      <c r="EJN67" s="9"/>
      <c r="EJO67" s="10"/>
      <c r="EJP67" s="10"/>
      <c r="EJQ67" s="10"/>
      <c r="EJR67" s="10"/>
      <c r="EJS67" s="10"/>
      <c r="EJT67" s="10"/>
      <c r="EJU67" s="13"/>
      <c r="EJV67"/>
      <c r="EJW67"/>
      <c r="EJX67" s="8"/>
      <c r="EJY67" s="9"/>
      <c r="EJZ67" s="10"/>
      <c r="EKA67" s="10"/>
      <c r="EKB67" s="10"/>
      <c r="EKC67" s="10"/>
      <c r="EKD67" s="10"/>
      <c r="EKE67" s="10"/>
      <c r="EKF67" s="13"/>
      <c r="EKG67"/>
      <c r="EKH67"/>
      <c r="EKI67" s="8"/>
      <c r="EKJ67" s="9"/>
      <c r="EKK67" s="10"/>
      <c r="EKL67" s="10"/>
      <c r="EKM67" s="10"/>
      <c r="EKN67" s="10"/>
      <c r="EKO67" s="10"/>
      <c r="EKP67" s="10"/>
      <c r="EKQ67" s="13"/>
      <c r="EKR67"/>
      <c r="EKS67"/>
      <c r="EKT67" s="8"/>
      <c r="EKU67" s="9"/>
      <c r="EKV67" s="10"/>
      <c r="EKW67" s="10"/>
      <c r="EKX67" s="10"/>
      <c r="EKY67" s="10"/>
      <c r="EKZ67" s="10"/>
      <c r="ELA67" s="10"/>
      <c r="ELB67" s="13"/>
      <c r="ELC67"/>
      <c r="ELD67"/>
      <c r="ELE67" s="8"/>
      <c r="ELF67" s="9"/>
      <c r="ELG67" s="10"/>
      <c r="ELH67" s="10"/>
      <c r="ELI67" s="10"/>
      <c r="ELJ67" s="10"/>
      <c r="ELK67" s="10"/>
      <c r="ELL67" s="10"/>
      <c r="ELM67" s="13"/>
      <c r="ELN67"/>
      <c r="ELO67"/>
      <c r="ELP67" s="8"/>
      <c r="ELQ67" s="9"/>
      <c r="ELR67" s="10"/>
      <c r="ELS67" s="10"/>
      <c r="ELT67" s="10"/>
      <c r="ELU67" s="10"/>
      <c r="ELV67" s="10"/>
      <c r="ELW67" s="10"/>
      <c r="ELX67" s="13"/>
      <c r="ELY67"/>
      <c r="ELZ67"/>
      <c r="EMA67" s="8"/>
      <c r="EMB67" s="9"/>
      <c r="EMC67" s="10"/>
      <c r="EMD67" s="10"/>
      <c r="EME67" s="10"/>
      <c r="EMF67" s="10"/>
      <c r="EMG67" s="10"/>
      <c r="EMH67" s="10"/>
      <c r="EMI67" s="13"/>
      <c r="EMJ67"/>
      <c r="EMK67"/>
      <c r="EML67" s="8"/>
      <c r="EMM67" s="9"/>
      <c r="EMN67" s="10"/>
      <c r="EMO67" s="10"/>
      <c r="EMP67" s="10"/>
      <c r="EMQ67" s="10"/>
      <c r="EMR67" s="10"/>
      <c r="EMS67" s="10"/>
      <c r="EMT67" s="13"/>
      <c r="EMU67"/>
      <c r="EMV67"/>
      <c r="EMW67" s="8"/>
      <c r="EMX67" s="9"/>
      <c r="EMY67" s="10"/>
      <c r="EMZ67" s="10"/>
      <c r="ENA67" s="10"/>
      <c r="ENB67" s="10"/>
      <c r="ENC67" s="10"/>
      <c r="END67" s="10"/>
      <c r="ENE67" s="13"/>
      <c r="ENF67"/>
      <c r="ENG67"/>
      <c r="ENH67" s="8"/>
      <c r="ENI67" s="9"/>
      <c r="ENJ67" s="10"/>
      <c r="ENK67" s="10"/>
      <c r="ENL67" s="10"/>
      <c r="ENM67" s="10"/>
      <c r="ENN67" s="10"/>
      <c r="ENO67" s="10"/>
      <c r="ENP67" s="13"/>
      <c r="ENQ67"/>
      <c r="ENR67"/>
      <c r="ENS67" s="8"/>
      <c r="ENT67" s="9"/>
      <c r="ENU67" s="10"/>
      <c r="ENV67" s="10"/>
      <c r="ENW67" s="10"/>
      <c r="ENX67" s="10"/>
      <c r="ENY67" s="10"/>
      <c r="ENZ67" s="10"/>
      <c r="EOA67" s="13"/>
      <c r="EOB67"/>
      <c r="EOC67"/>
      <c r="EOD67" s="8"/>
      <c r="EOE67" s="9"/>
      <c r="EOF67" s="10"/>
      <c r="EOG67" s="10"/>
      <c r="EOH67" s="10"/>
      <c r="EOI67" s="10"/>
      <c r="EOJ67" s="10"/>
      <c r="EOK67" s="10"/>
      <c r="EOL67" s="13"/>
      <c r="EOM67"/>
      <c r="EON67"/>
      <c r="EOO67" s="8"/>
      <c r="EOP67" s="9"/>
      <c r="EOQ67" s="10"/>
      <c r="EOR67" s="10"/>
      <c r="EOS67" s="10"/>
      <c r="EOT67" s="10"/>
      <c r="EOU67" s="10"/>
      <c r="EOV67" s="10"/>
      <c r="EOW67" s="13"/>
      <c r="EOX67"/>
      <c r="EOY67"/>
      <c r="EOZ67" s="8"/>
      <c r="EPA67" s="9"/>
      <c r="EPB67" s="10"/>
      <c r="EPC67" s="10"/>
      <c r="EPD67" s="10"/>
      <c r="EPE67" s="10"/>
      <c r="EPF67" s="10"/>
      <c r="EPG67" s="10"/>
      <c r="EPH67" s="13"/>
      <c r="EPI67"/>
      <c r="EPJ67"/>
      <c r="EPK67" s="8"/>
      <c r="EPL67" s="9"/>
      <c r="EPM67" s="10"/>
      <c r="EPN67" s="10"/>
      <c r="EPO67" s="10"/>
      <c r="EPP67" s="10"/>
      <c r="EPQ67" s="10"/>
      <c r="EPR67" s="10"/>
      <c r="EPS67" s="13"/>
      <c r="EPT67"/>
      <c r="EPU67"/>
      <c r="EPV67" s="8"/>
      <c r="EPW67" s="9"/>
      <c r="EPX67" s="10"/>
      <c r="EPY67" s="10"/>
      <c r="EPZ67" s="10"/>
      <c r="EQA67" s="10"/>
      <c r="EQB67" s="10"/>
      <c r="EQC67" s="10"/>
      <c r="EQD67" s="13"/>
      <c r="EQE67"/>
      <c r="EQF67"/>
      <c r="EQG67" s="8"/>
      <c r="EQH67" s="9"/>
      <c r="EQI67" s="10"/>
      <c r="EQJ67" s="10"/>
      <c r="EQK67" s="10"/>
      <c r="EQL67" s="10"/>
      <c r="EQM67" s="10"/>
      <c r="EQN67" s="10"/>
      <c r="EQO67" s="13"/>
      <c r="EQP67"/>
      <c r="EQQ67"/>
      <c r="EQR67" s="8"/>
      <c r="EQS67" s="9"/>
      <c r="EQT67" s="10"/>
      <c r="EQU67" s="10"/>
      <c r="EQV67" s="10"/>
      <c r="EQW67" s="10"/>
      <c r="EQX67" s="10"/>
      <c r="EQY67" s="10"/>
      <c r="EQZ67" s="13"/>
      <c r="ERA67"/>
      <c r="ERB67"/>
      <c r="ERC67" s="8"/>
      <c r="ERD67" s="9"/>
      <c r="ERE67" s="10"/>
      <c r="ERF67" s="10"/>
      <c r="ERG67" s="10"/>
      <c r="ERH67" s="10"/>
      <c r="ERI67" s="10"/>
      <c r="ERJ67" s="10"/>
      <c r="ERK67" s="13"/>
      <c r="ERL67"/>
      <c r="ERM67"/>
      <c r="ERN67" s="8"/>
      <c r="ERO67" s="9"/>
      <c r="ERP67" s="10"/>
      <c r="ERQ67" s="10"/>
      <c r="ERR67" s="10"/>
      <c r="ERS67" s="10"/>
      <c r="ERT67" s="10"/>
      <c r="ERU67" s="10"/>
      <c r="ERV67" s="13"/>
      <c r="ERW67"/>
      <c r="ERX67"/>
      <c r="ERY67" s="8"/>
      <c r="ERZ67" s="9"/>
      <c r="ESA67" s="10"/>
      <c r="ESB67" s="10"/>
      <c r="ESC67" s="10"/>
      <c r="ESD67" s="10"/>
      <c r="ESE67" s="10"/>
      <c r="ESF67" s="10"/>
      <c r="ESG67" s="13"/>
      <c r="ESH67"/>
      <c r="ESI67"/>
      <c r="ESJ67" s="8"/>
      <c r="ESK67" s="9"/>
      <c r="ESL67" s="10"/>
      <c r="ESM67" s="10"/>
      <c r="ESN67" s="10"/>
      <c r="ESO67" s="10"/>
      <c r="ESP67" s="10"/>
      <c r="ESQ67" s="10"/>
      <c r="ESR67" s="13"/>
      <c r="ESS67"/>
      <c r="EST67"/>
      <c r="ESU67" s="8"/>
      <c r="ESV67" s="9"/>
      <c r="ESW67" s="10"/>
      <c r="ESX67" s="10"/>
      <c r="ESY67" s="10"/>
      <c r="ESZ67" s="10"/>
      <c r="ETA67" s="10"/>
      <c r="ETB67" s="10"/>
      <c r="ETC67" s="13"/>
      <c r="ETD67"/>
      <c r="ETE67"/>
      <c r="ETF67" s="8"/>
      <c r="ETG67" s="9"/>
      <c r="ETH67" s="10"/>
      <c r="ETI67" s="10"/>
      <c r="ETJ67" s="10"/>
      <c r="ETK67" s="10"/>
      <c r="ETL67" s="10"/>
      <c r="ETM67" s="10"/>
      <c r="ETN67" s="13"/>
      <c r="ETO67"/>
      <c r="ETP67"/>
      <c r="ETQ67" s="8"/>
      <c r="ETR67" s="9"/>
      <c r="ETS67" s="10"/>
      <c r="ETT67" s="10"/>
      <c r="ETU67" s="10"/>
      <c r="ETV67" s="10"/>
      <c r="ETW67" s="10"/>
      <c r="ETX67" s="10"/>
      <c r="ETY67" s="13"/>
      <c r="ETZ67"/>
      <c r="EUA67"/>
      <c r="EUB67" s="8"/>
      <c r="EUC67" s="9"/>
      <c r="EUD67" s="10"/>
      <c r="EUE67" s="10"/>
      <c r="EUF67" s="10"/>
      <c r="EUG67" s="10"/>
      <c r="EUH67" s="10"/>
      <c r="EUI67" s="10"/>
      <c r="EUJ67" s="13"/>
      <c r="EUK67"/>
      <c r="EUL67"/>
      <c r="EUM67" s="8"/>
      <c r="EUN67" s="9"/>
      <c r="EUO67" s="10"/>
      <c r="EUP67" s="10"/>
      <c r="EUQ67" s="10"/>
      <c r="EUR67" s="10"/>
      <c r="EUS67" s="10"/>
      <c r="EUT67" s="10"/>
      <c r="EUU67" s="13"/>
      <c r="EUV67"/>
      <c r="EUW67"/>
      <c r="EUX67" s="8"/>
      <c r="EUY67" s="9"/>
      <c r="EUZ67" s="10"/>
      <c r="EVA67" s="10"/>
      <c r="EVB67" s="10"/>
      <c r="EVC67" s="10"/>
      <c r="EVD67" s="10"/>
      <c r="EVE67" s="10"/>
      <c r="EVF67" s="13"/>
      <c r="EVG67"/>
      <c r="EVH67"/>
      <c r="EVI67" s="8"/>
      <c r="EVJ67" s="9"/>
      <c r="EVK67" s="10"/>
      <c r="EVL67" s="10"/>
      <c r="EVM67" s="10"/>
      <c r="EVN67" s="10"/>
      <c r="EVO67" s="10"/>
      <c r="EVP67" s="10"/>
      <c r="EVQ67" s="13"/>
      <c r="EVR67"/>
      <c r="EVS67"/>
      <c r="EVT67" s="8"/>
      <c r="EVU67" s="9"/>
      <c r="EVV67" s="10"/>
      <c r="EVW67" s="10"/>
      <c r="EVX67" s="10"/>
      <c r="EVY67" s="10"/>
      <c r="EVZ67" s="10"/>
      <c r="EWA67" s="10"/>
      <c r="EWB67" s="13"/>
      <c r="EWC67"/>
      <c r="EWD67"/>
      <c r="EWE67" s="8"/>
      <c r="EWF67" s="9"/>
      <c r="EWG67" s="10"/>
      <c r="EWH67" s="10"/>
      <c r="EWI67" s="10"/>
      <c r="EWJ67" s="10"/>
      <c r="EWK67" s="10"/>
      <c r="EWL67" s="10"/>
      <c r="EWM67" s="13"/>
      <c r="EWN67"/>
      <c r="EWO67"/>
      <c r="EWP67" s="8"/>
      <c r="EWQ67" s="9"/>
      <c r="EWR67" s="10"/>
      <c r="EWS67" s="10"/>
      <c r="EWT67" s="10"/>
      <c r="EWU67" s="10"/>
      <c r="EWV67" s="10"/>
      <c r="EWW67" s="10"/>
      <c r="EWX67" s="13"/>
      <c r="EWY67"/>
      <c r="EWZ67"/>
      <c r="EXA67" s="8"/>
      <c r="EXB67" s="9"/>
      <c r="EXC67" s="10"/>
      <c r="EXD67" s="10"/>
      <c r="EXE67" s="10"/>
      <c r="EXF67" s="10"/>
      <c r="EXG67" s="10"/>
      <c r="EXH67" s="10"/>
      <c r="EXI67" s="13"/>
      <c r="EXJ67"/>
      <c r="EXK67"/>
      <c r="EXL67" s="8"/>
      <c r="EXM67" s="9"/>
      <c r="EXN67" s="10"/>
      <c r="EXO67" s="10"/>
      <c r="EXP67" s="10"/>
      <c r="EXQ67" s="10"/>
      <c r="EXR67" s="10"/>
      <c r="EXS67" s="10"/>
      <c r="EXT67" s="13"/>
      <c r="EXU67"/>
      <c r="EXV67"/>
      <c r="EXW67" s="8"/>
      <c r="EXX67" s="9"/>
      <c r="EXY67" s="10"/>
      <c r="EXZ67" s="10"/>
      <c r="EYA67" s="10"/>
      <c r="EYB67" s="10"/>
      <c r="EYC67" s="10"/>
      <c r="EYD67" s="10"/>
      <c r="EYE67" s="13"/>
      <c r="EYF67"/>
      <c r="EYG67"/>
      <c r="EYH67" s="8"/>
      <c r="EYI67" s="9"/>
      <c r="EYJ67" s="10"/>
      <c r="EYK67" s="10"/>
      <c r="EYL67" s="10"/>
      <c r="EYM67" s="10"/>
      <c r="EYN67" s="10"/>
      <c r="EYO67" s="10"/>
      <c r="EYP67" s="13"/>
      <c r="EYQ67"/>
      <c r="EYR67"/>
      <c r="EYS67" s="8"/>
      <c r="EYT67" s="9"/>
      <c r="EYU67" s="10"/>
      <c r="EYV67" s="10"/>
      <c r="EYW67" s="10"/>
      <c r="EYX67" s="10"/>
      <c r="EYY67" s="10"/>
      <c r="EYZ67" s="10"/>
      <c r="EZA67" s="13"/>
      <c r="EZB67"/>
      <c r="EZC67"/>
      <c r="EZD67" s="8"/>
      <c r="EZE67" s="9"/>
      <c r="EZF67" s="10"/>
      <c r="EZG67" s="10"/>
      <c r="EZH67" s="10"/>
      <c r="EZI67" s="10"/>
      <c r="EZJ67" s="10"/>
      <c r="EZK67" s="10"/>
      <c r="EZL67" s="13"/>
      <c r="EZM67"/>
      <c r="EZN67"/>
      <c r="EZO67" s="8"/>
      <c r="EZP67" s="9"/>
      <c r="EZQ67" s="10"/>
      <c r="EZR67" s="10"/>
      <c r="EZS67" s="10"/>
      <c r="EZT67" s="10"/>
      <c r="EZU67" s="10"/>
      <c r="EZV67" s="10"/>
      <c r="EZW67" s="13"/>
      <c r="EZX67"/>
      <c r="EZY67"/>
      <c r="EZZ67" s="8"/>
      <c r="FAA67" s="9"/>
      <c r="FAB67" s="10"/>
      <c r="FAC67" s="10"/>
      <c r="FAD67" s="10"/>
      <c r="FAE67" s="10"/>
      <c r="FAF67" s="10"/>
      <c r="FAG67" s="10"/>
      <c r="FAH67" s="13"/>
      <c r="FAI67"/>
      <c r="FAJ67"/>
      <c r="FAK67" s="8"/>
      <c r="FAL67" s="9"/>
      <c r="FAM67" s="10"/>
      <c r="FAN67" s="10"/>
      <c r="FAO67" s="10"/>
      <c r="FAP67" s="10"/>
      <c r="FAQ67" s="10"/>
      <c r="FAR67" s="10"/>
      <c r="FAS67" s="13"/>
      <c r="FAT67"/>
      <c r="FAU67"/>
      <c r="FAV67" s="8"/>
      <c r="FAW67" s="9"/>
      <c r="FAX67" s="10"/>
      <c r="FAY67" s="10"/>
      <c r="FAZ67" s="10"/>
      <c r="FBA67" s="10"/>
      <c r="FBB67" s="10"/>
      <c r="FBC67" s="10"/>
      <c r="FBD67" s="13"/>
      <c r="FBE67"/>
      <c r="FBF67"/>
      <c r="FBG67" s="8"/>
      <c r="FBH67" s="9"/>
      <c r="FBI67" s="10"/>
      <c r="FBJ67" s="10"/>
      <c r="FBK67" s="10"/>
      <c r="FBL67" s="10"/>
      <c r="FBM67" s="10"/>
      <c r="FBN67" s="10"/>
      <c r="FBO67" s="13"/>
      <c r="FBP67"/>
      <c r="FBQ67"/>
      <c r="FBR67" s="8"/>
      <c r="FBS67" s="9"/>
      <c r="FBT67" s="10"/>
      <c r="FBU67" s="10"/>
      <c r="FBV67" s="10"/>
      <c r="FBW67" s="10"/>
      <c r="FBX67" s="10"/>
      <c r="FBY67" s="10"/>
      <c r="FBZ67" s="13"/>
      <c r="FCA67"/>
      <c r="FCB67"/>
      <c r="FCC67" s="8"/>
      <c r="FCD67" s="9"/>
      <c r="FCE67" s="10"/>
      <c r="FCF67" s="10"/>
      <c r="FCG67" s="10"/>
      <c r="FCH67" s="10"/>
      <c r="FCI67" s="10"/>
      <c r="FCJ67" s="10"/>
      <c r="FCK67" s="13"/>
      <c r="FCL67"/>
      <c r="FCM67"/>
      <c r="FCN67" s="8"/>
      <c r="FCO67" s="9"/>
      <c r="FCP67" s="10"/>
      <c r="FCQ67" s="10"/>
      <c r="FCR67" s="10"/>
      <c r="FCS67" s="10"/>
      <c r="FCT67" s="10"/>
      <c r="FCU67" s="10"/>
      <c r="FCV67" s="13"/>
      <c r="FCW67"/>
      <c r="FCX67"/>
      <c r="FCY67" s="8"/>
      <c r="FCZ67" s="9"/>
      <c r="FDA67" s="10"/>
      <c r="FDB67" s="10"/>
      <c r="FDC67" s="10"/>
      <c r="FDD67" s="10"/>
      <c r="FDE67" s="10"/>
      <c r="FDF67" s="10"/>
      <c r="FDG67" s="13"/>
      <c r="FDH67"/>
      <c r="FDI67"/>
      <c r="FDJ67" s="8"/>
      <c r="FDK67" s="9"/>
      <c r="FDL67" s="10"/>
      <c r="FDM67" s="10"/>
      <c r="FDN67" s="10"/>
      <c r="FDO67" s="10"/>
      <c r="FDP67" s="10"/>
      <c r="FDQ67" s="10"/>
      <c r="FDR67" s="13"/>
      <c r="FDS67"/>
      <c r="FDT67"/>
      <c r="FDU67" s="8"/>
      <c r="FDV67" s="9"/>
      <c r="FDW67" s="10"/>
      <c r="FDX67" s="10"/>
      <c r="FDY67" s="10"/>
      <c r="FDZ67" s="10"/>
      <c r="FEA67" s="10"/>
      <c r="FEB67" s="10"/>
      <c r="FEC67" s="13"/>
      <c r="FED67"/>
      <c r="FEE67"/>
      <c r="FEF67" s="8"/>
      <c r="FEG67" s="9"/>
      <c r="FEH67" s="10"/>
      <c r="FEI67" s="10"/>
      <c r="FEJ67" s="10"/>
      <c r="FEK67" s="10"/>
      <c r="FEL67" s="10"/>
      <c r="FEM67" s="10"/>
      <c r="FEN67" s="13"/>
      <c r="FEO67"/>
      <c r="FEP67"/>
      <c r="FEQ67" s="8"/>
      <c r="FER67" s="9"/>
      <c r="FES67" s="10"/>
      <c r="FET67" s="10"/>
      <c r="FEU67" s="10"/>
      <c r="FEV67" s="10"/>
      <c r="FEW67" s="10"/>
      <c r="FEX67" s="10"/>
      <c r="FEY67" s="13"/>
      <c r="FEZ67"/>
      <c r="FFA67"/>
      <c r="FFB67" s="8"/>
      <c r="FFC67" s="9"/>
      <c r="FFD67" s="10"/>
      <c r="FFE67" s="10"/>
      <c r="FFF67" s="10"/>
      <c r="FFG67" s="10"/>
      <c r="FFH67" s="10"/>
      <c r="FFI67" s="10"/>
      <c r="FFJ67" s="13"/>
      <c r="FFK67"/>
      <c r="FFL67"/>
      <c r="FFM67" s="8"/>
      <c r="FFN67" s="9"/>
      <c r="FFO67" s="10"/>
      <c r="FFP67" s="10"/>
      <c r="FFQ67" s="10"/>
      <c r="FFR67" s="10"/>
      <c r="FFS67" s="10"/>
      <c r="FFT67" s="10"/>
      <c r="FFU67" s="13"/>
      <c r="FFV67"/>
      <c r="FFW67"/>
      <c r="FFX67" s="8"/>
      <c r="FFY67" s="9"/>
      <c r="FFZ67" s="10"/>
      <c r="FGA67" s="10"/>
      <c r="FGB67" s="10"/>
      <c r="FGC67" s="10"/>
      <c r="FGD67" s="10"/>
      <c r="FGE67" s="10"/>
      <c r="FGF67" s="13"/>
      <c r="FGG67"/>
      <c r="FGH67"/>
      <c r="FGI67" s="8"/>
      <c r="FGJ67" s="9"/>
      <c r="FGK67" s="10"/>
      <c r="FGL67" s="10"/>
      <c r="FGM67" s="10"/>
      <c r="FGN67" s="10"/>
      <c r="FGO67" s="10"/>
      <c r="FGP67" s="10"/>
      <c r="FGQ67" s="13"/>
      <c r="FGR67"/>
      <c r="FGS67"/>
      <c r="FGT67" s="8"/>
      <c r="FGU67" s="9"/>
      <c r="FGV67" s="10"/>
      <c r="FGW67" s="10"/>
      <c r="FGX67" s="10"/>
      <c r="FGY67" s="10"/>
      <c r="FGZ67" s="10"/>
      <c r="FHA67" s="10"/>
      <c r="FHB67" s="13"/>
      <c r="FHC67"/>
      <c r="FHD67"/>
      <c r="FHE67" s="8"/>
      <c r="FHF67" s="9"/>
      <c r="FHG67" s="10"/>
      <c r="FHH67" s="10"/>
      <c r="FHI67" s="10"/>
      <c r="FHJ67" s="10"/>
      <c r="FHK67" s="10"/>
      <c r="FHL67" s="10"/>
      <c r="FHM67" s="13"/>
      <c r="FHN67"/>
      <c r="FHO67"/>
      <c r="FHP67" s="8"/>
      <c r="FHQ67" s="9"/>
      <c r="FHR67" s="10"/>
      <c r="FHS67" s="10"/>
      <c r="FHT67" s="10"/>
      <c r="FHU67" s="10"/>
      <c r="FHV67" s="10"/>
      <c r="FHW67" s="10"/>
      <c r="FHX67" s="13"/>
      <c r="FHY67"/>
      <c r="FHZ67"/>
      <c r="FIA67" s="8"/>
      <c r="FIB67" s="9"/>
      <c r="FIC67" s="10"/>
      <c r="FID67" s="10"/>
      <c r="FIE67" s="10"/>
      <c r="FIF67" s="10"/>
      <c r="FIG67" s="10"/>
      <c r="FIH67" s="10"/>
      <c r="FII67" s="13"/>
      <c r="FIJ67"/>
      <c r="FIK67"/>
      <c r="FIL67" s="8"/>
      <c r="FIM67" s="9"/>
      <c r="FIN67" s="10"/>
      <c r="FIO67" s="10"/>
      <c r="FIP67" s="10"/>
      <c r="FIQ67" s="10"/>
      <c r="FIR67" s="10"/>
      <c r="FIS67" s="10"/>
      <c r="FIT67" s="13"/>
      <c r="FIU67"/>
      <c r="FIV67"/>
      <c r="FIW67" s="8"/>
      <c r="FIX67" s="9"/>
      <c r="FIY67" s="10"/>
      <c r="FIZ67" s="10"/>
      <c r="FJA67" s="10"/>
      <c r="FJB67" s="10"/>
      <c r="FJC67" s="10"/>
      <c r="FJD67" s="10"/>
      <c r="FJE67" s="13"/>
      <c r="FJF67"/>
      <c r="FJG67"/>
      <c r="FJH67" s="8"/>
      <c r="FJI67" s="9"/>
      <c r="FJJ67" s="10"/>
      <c r="FJK67" s="10"/>
      <c r="FJL67" s="10"/>
      <c r="FJM67" s="10"/>
      <c r="FJN67" s="10"/>
      <c r="FJO67" s="10"/>
      <c r="FJP67" s="13"/>
      <c r="FJQ67"/>
      <c r="FJR67"/>
      <c r="FJS67" s="8"/>
      <c r="FJT67" s="9"/>
      <c r="FJU67" s="10"/>
      <c r="FJV67" s="10"/>
      <c r="FJW67" s="10"/>
      <c r="FJX67" s="10"/>
      <c r="FJY67" s="10"/>
      <c r="FJZ67" s="10"/>
      <c r="FKA67" s="13"/>
      <c r="FKB67"/>
      <c r="FKC67"/>
      <c r="FKD67" s="8"/>
      <c r="FKE67" s="9"/>
      <c r="FKF67" s="10"/>
      <c r="FKG67" s="10"/>
      <c r="FKH67" s="10"/>
      <c r="FKI67" s="10"/>
      <c r="FKJ67" s="10"/>
      <c r="FKK67" s="10"/>
      <c r="FKL67" s="13"/>
      <c r="FKM67"/>
      <c r="FKN67"/>
      <c r="FKO67" s="8"/>
      <c r="FKP67" s="9"/>
      <c r="FKQ67" s="10"/>
      <c r="FKR67" s="10"/>
      <c r="FKS67" s="10"/>
      <c r="FKT67" s="10"/>
      <c r="FKU67" s="10"/>
      <c r="FKV67" s="10"/>
      <c r="FKW67" s="13"/>
      <c r="FKX67"/>
      <c r="FKY67"/>
      <c r="FKZ67" s="8"/>
      <c r="FLA67" s="9"/>
      <c r="FLB67" s="10"/>
      <c r="FLC67" s="10"/>
      <c r="FLD67" s="10"/>
      <c r="FLE67" s="10"/>
      <c r="FLF67" s="10"/>
      <c r="FLG67" s="10"/>
      <c r="FLH67" s="13"/>
      <c r="FLI67"/>
      <c r="FLJ67"/>
      <c r="FLK67" s="8"/>
      <c r="FLL67" s="9"/>
      <c r="FLM67" s="10"/>
      <c r="FLN67" s="10"/>
      <c r="FLO67" s="10"/>
      <c r="FLP67" s="10"/>
      <c r="FLQ67" s="10"/>
      <c r="FLR67" s="10"/>
      <c r="FLS67" s="13"/>
      <c r="FLT67"/>
      <c r="FLU67"/>
      <c r="FLV67" s="8"/>
      <c r="FLW67" s="9"/>
      <c r="FLX67" s="10"/>
      <c r="FLY67" s="10"/>
      <c r="FLZ67" s="10"/>
      <c r="FMA67" s="10"/>
      <c r="FMB67" s="10"/>
      <c r="FMC67" s="10"/>
      <c r="FMD67" s="13"/>
      <c r="FME67"/>
      <c r="FMF67"/>
      <c r="FMG67" s="8"/>
      <c r="FMH67" s="9"/>
      <c r="FMI67" s="10"/>
      <c r="FMJ67" s="10"/>
      <c r="FMK67" s="10"/>
      <c r="FML67" s="10"/>
      <c r="FMM67" s="10"/>
      <c r="FMN67" s="10"/>
      <c r="FMO67" s="13"/>
      <c r="FMP67"/>
      <c r="FMQ67"/>
      <c r="FMR67" s="8"/>
      <c r="FMS67" s="9"/>
      <c r="FMT67" s="10"/>
      <c r="FMU67" s="10"/>
      <c r="FMV67" s="10"/>
      <c r="FMW67" s="10"/>
      <c r="FMX67" s="10"/>
      <c r="FMY67" s="10"/>
      <c r="FMZ67" s="13"/>
      <c r="FNA67"/>
      <c r="FNB67"/>
      <c r="FNC67" s="8"/>
      <c r="FND67" s="9"/>
      <c r="FNE67" s="10"/>
      <c r="FNF67" s="10"/>
      <c r="FNG67" s="10"/>
      <c r="FNH67" s="10"/>
      <c r="FNI67" s="10"/>
      <c r="FNJ67" s="10"/>
      <c r="FNK67" s="13"/>
      <c r="FNL67"/>
      <c r="FNM67"/>
      <c r="FNN67" s="8"/>
      <c r="FNO67" s="9"/>
      <c r="FNP67" s="10"/>
      <c r="FNQ67" s="10"/>
      <c r="FNR67" s="10"/>
      <c r="FNS67" s="10"/>
      <c r="FNT67" s="10"/>
      <c r="FNU67" s="10"/>
      <c r="FNV67" s="13"/>
      <c r="FNW67"/>
      <c r="FNX67"/>
      <c r="FNY67" s="8"/>
      <c r="FNZ67" s="9"/>
      <c r="FOA67" s="10"/>
      <c r="FOB67" s="10"/>
      <c r="FOC67" s="10"/>
      <c r="FOD67" s="10"/>
      <c r="FOE67" s="10"/>
      <c r="FOF67" s="10"/>
      <c r="FOG67" s="13"/>
      <c r="FOH67"/>
      <c r="FOI67"/>
      <c r="FOJ67" s="8"/>
      <c r="FOK67" s="9"/>
      <c r="FOL67" s="10"/>
      <c r="FOM67" s="10"/>
      <c r="FON67" s="10"/>
      <c r="FOO67" s="10"/>
      <c r="FOP67" s="10"/>
      <c r="FOQ67" s="10"/>
      <c r="FOR67" s="13"/>
      <c r="FOS67"/>
      <c r="FOT67"/>
      <c r="FOU67" s="8"/>
      <c r="FOV67" s="9"/>
      <c r="FOW67" s="10"/>
      <c r="FOX67" s="10"/>
      <c r="FOY67" s="10"/>
      <c r="FOZ67" s="10"/>
      <c r="FPA67" s="10"/>
      <c r="FPB67" s="10"/>
      <c r="FPC67" s="13"/>
      <c r="FPD67"/>
      <c r="FPE67"/>
      <c r="FPF67" s="8"/>
      <c r="FPG67" s="9"/>
      <c r="FPH67" s="10"/>
      <c r="FPI67" s="10"/>
      <c r="FPJ67" s="10"/>
      <c r="FPK67" s="10"/>
      <c r="FPL67" s="10"/>
      <c r="FPM67" s="10"/>
      <c r="FPN67" s="13"/>
      <c r="FPO67"/>
      <c r="FPP67"/>
      <c r="FPQ67" s="8"/>
      <c r="FPR67" s="9"/>
      <c r="FPS67" s="10"/>
      <c r="FPT67" s="10"/>
      <c r="FPU67" s="10"/>
      <c r="FPV67" s="10"/>
      <c r="FPW67" s="10"/>
      <c r="FPX67" s="10"/>
      <c r="FPY67" s="13"/>
      <c r="FPZ67"/>
      <c r="FQA67"/>
      <c r="FQB67" s="8"/>
      <c r="FQC67" s="9"/>
      <c r="FQD67" s="10"/>
      <c r="FQE67" s="10"/>
      <c r="FQF67" s="10"/>
      <c r="FQG67" s="10"/>
      <c r="FQH67" s="10"/>
      <c r="FQI67" s="10"/>
      <c r="FQJ67" s="13"/>
      <c r="FQK67"/>
      <c r="FQL67"/>
      <c r="FQM67" s="8"/>
      <c r="FQN67" s="9"/>
      <c r="FQO67" s="10"/>
      <c r="FQP67" s="10"/>
      <c r="FQQ67" s="10"/>
      <c r="FQR67" s="10"/>
      <c r="FQS67" s="10"/>
      <c r="FQT67" s="10"/>
      <c r="FQU67" s="13"/>
      <c r="FQV67"/>
      <c r="FQW67"/>
      <c r="FQX67" s="8"/>
      <c r="FQY67" s="9"/>
      <c r="FQZ67" s="10"/>
      <c r="FRA67" s="10"/>
      <c r="FRB67" s="10"/>
      <c r="FRC67" s="10"/>
      <c r="FRD67" s="10"/>
      <c r="FRE67" s="10"/>
      <c r="FRF67" s="13"/>
      <c r="FRG67"/>
      <c r="FRH67"/>
      <c r="FRI67" s="8"/>
      <c r="FRJ67" s="9"/>
      <c r="FRK67" s="10"/>
      <c r="FRL67" s="10"/>
      <c r="FRM67" s="10"/>
      <c r="FRN67" s="10"/>
      <c r="FRO67" s="10"/>
      <c r="FRP67" s="10"/>
      <c r="FRQ67" s="13"/>
      <c r="FRR67"/>
      <c r="FRS67"/>
      <c r="FRT67" s="8"/>
      <c r="FRU67" s="9"/>
      <c r="FRV67" s="10"/>
      <c r="FRW67" s="10"/>
      <c r="FRX67" s="10"/>
      <c r="FRY67" s="10"/>
      <c r="FRZ67" s="10"/>
      <c r="FSA67" s="10"/>
      <c r="FSB67" s="13"/>
      <c r="FSC67"/>
      <c r="FSD67"/>
      <c r="FSE67" s="8"/>
      <c r="FSF67" s="9"/>
      <c r="FSG67" s="10"/>
      <c r="FSH67" s="10"/>
      <c r="FSI67" s="10"/>
      <c r="FSJ67" s="10"/>
      <c r="FSK67" s="10"/>
      <c r="FSL67" s="10"/>
      <c r="FSM67" s="13"/>
      <c r="FSN67"/>
      <c r="FSO67"/>
      <c r="FSP67" s="8"/>
      <c r="FSQ67" s="9"/>
      <c r="FSR67" s="10"/>
      <c r="FSS67" s="10"/>
      <c r="FST67" s="10"/>
      <c r="FSU67" s="10"/>
      <c r="FSV67" s="10"/>
      <c r="FSW67" s="10"/>
      <c r="FSX67" s="13"/>
      <c r="FSY67"/>
      <c r="FSZ67"/>
      <c r="FTA67" s="8"/>
      <c r="FTB67" s="9"/>
      <c r="FTC67" s="10"/>
      <c r="FTD67" s="10"/>
      <c r="FTE67" s="10"/>
      <c r="FTF67" s="10"/>
      <c r="FTG67" s="10"/>
      <c r="FTH67" s="10"/>
      <c r="FTI67" s="13"/>
      <c r="FTJ67"/>
      <c r="FTK67"/>
      <c r="FTL67" s="8"/>
      <c r="FTM67" s="9"/>
      <c r="FTN67" s="10"/>
      <c r="FTO67" s="10"/>
      <c r="FTP67" s="10"/>
      <c r="FTQ67" s="10"/>
      <c r="FTR67" s="10"/>
      <c r="FTS67" s="10"/>
      <c r="FTT67" s="13"/>
      <c r="FTU67"/>
      <c r="FTV67"/>
      <c r="FTW67" s="8"/>
      <c r="FTX67" s="9"/>
      <c r="FTY67" s="10"/>
      <c r="FTZ67" s="10"/>
      <c r="FUA67" s="10"/>
      <c r="FUB67" s="10"/>
      <c r="FUC67" s="10"/>
      <c r="FUD67" s="10"/>
      <c r="FUE67" s="13"/>
      <c r="FUF67"/>
      <c r="FUG67"/>
      <c r="FUH67" s="8"/>
      <c r="FUI67" s="9"/>
      <c r="FUJ67" s="10"/>
      <c r="FUK67" s="10"/>
      <c r="FUL67" s="10"/>
      <c r="FUM67" s="10"/>
      <c r="FUN67" s="10"/>
      <c r="FUO67" s="10"/>
      <c r="FUP67" s="13"/>
      <c r="FUQ67"/>
      <c r="FUR67"/>
      <c r="FUS67" s="8"/>
      <c r="FUT67" s="9"/>
      <c r="FUU67" s="10"/>
      <c r="FUV67" s="10"/>
      <c r="FUW67" s="10"/>
      <c r="FUX67" s="10"/>
      <c r="FUY67" s="10"/>
      <c r="FUZ67" s="10"/>
      <c r="FVA67" s="13"/>
      <c r="FVB67"/>
      <c r="FVC67"/>
      <c r="FVD67" s="8"/>
      <c r="FVE67" s="9"/>
      <c r="FVF67" s="10"/>
      <c r="FVG67" s="10"/>
      <c r="FVH67" s="10"/>
      <c r="FVI67" s="10"/>
      <c r="FVJ67" s="10"/>
      <c r="FVK67" s="10"/>
      <c r="FVL67" s="13"/>
      <c r="FVM67"/>
      <c r="FVN67"/>
      <c r="FVO67" s="8"/>
      <c r="FVP67" s="9"/>
      <c r="FVQ67" s="10"/>
      <c r="FVR67" s="10"/>
      <c r="FVS67" s="10"/>
      <c r="FVT67" s="10"/>
      <c r="FVU67" s="10"/>
      <c r="FVV67" s="10"/>
      <c r="FVW67" s="13"/>
      <c r="FVX67"/>
      <c r="FVY67"/>
      <c r="FVZ67" s="8"/>
      <c r="FWA67" s="9"/>
      <c r="FWB67" s="10"/>
      <c r="FWC67" s="10"/>
      <c r="FWD67" s="10"/>
      <c r="FWE67" s="10"/>
      <c r="FWF67" s="10"/>
      <c r="FWG67" s="10"/>
      <c r="FWH67" s="13"/>
      <c r="FWI67"/>
      <c r="FWJ67"/>
      <c r="FWK67" s="8"/>
      <c r="FWL67" s="9"/>
      <c r="FWM67" s="10"/>
      <c r="FWN67" s="10"/>
      <c r="FWO67" s="10"/>
      <c r="FWP67" s="10"/>
      <c r="FWQ67" s="10"/>
      <c r="FWR67" s="10"/>
      <c r="FWS67" s="13"/>
      <c r="FWT67"/>
      <c r="FWU67"/>
      <c r="FWV67" s="8"/>
      <c r="FWW67" s="9"/>
      <c r="FWX67" s="10"/>
      <c r="FWY67" s="10"/>
      <c r="FWZ67" s="10"/>
      <c r="FXA67" s="10"/>
      <c r="FXB67" s="10"/>
      <c r="FXC67" s="10"/>
      <c r="FXD67" s="13"/>
      <c r="FXE67"/>
      <c r="FXF67"/>
      <c r="FXG67" s="8"/>
      <c r="FXH67" s="9"/>
      <c r="FXI67" s="10"/>
      <c r="FXJ67" s="10"/>
      <c r="FXK67" s="10"/>
      <c r="FXL67" s="10"/>
      <c r="FXM67" s="10"/>
      <c r="FXN67" s="10"/>
      <c r="FXO67" s="13"/>
      <c r="FXP67"/>
      <c r="FXQ67"/>
      <c r="FXR67" s="8"/>
      <c r="FXS67" s="9"/>
      <c r="FXT67" s="10"/>
      <c r="FXU67" s="10"/>
      <c r="FXV67" s="10"/>
      <c r="FXW67" s="10"/>
      <c r="FXX67" s="10"/>
      <c r="FXY67" s="10"/>
      <c r="FXZ67" s="13"/>
      <c r="FYA67"/>
      <c r="FYB67"/>
      <c r="FYC67" s="8"/>
      <c r="FYD67" s="9"/>
      <c r="FYE67" s="10"/>
      <c r="FYF67" s="10"/>
      <c r="FYG67" s="10"/>
      <c r="FYH67" s="10"/>
      <c r="FYI67" s="10"/>
      <c r="FYJ67" s="10"/>
      <c r="FYK67" s="13"/>
      <c r="FYL67"/>
      <c r="FYM67"/>
      <c r="FYN67" s="8"/>
      <c r="FYO67" s="9"/>
      <c r="FYP67" s="10"/>
      <c r="FYQ67" s="10"/>
      <c r="FYR67" s="10"/>
      <c r="FYS67" s="10"/>
      <c r="FYT67" s="10"/>
      <c r="FYU67" s="10"/>
      <c r="FYV67" s="13"/>
      <c r="FYW67"/>
      <c r="FYX67"/>
      <c r="FYY67" s="8"/>
      <c r="FYZ67" s="9"/>
      <c r="FZA67" s="10"/>
      <c r="FZB67" s="10"/>
      <c r="FZC67" s="10"/>
      <c r="FZD67" s="10"/>
      <c r="FZE67" s="10"/>
      <c r="FZF67" s="10"/>
      <c r="FZG67" s="13"/>
      <c r="FZH67"/>
      <c r="FZI67"/>
      <c r="FZJ67" s="8"/>
      <c r="FZK67" s="9"/>
      <c r="FZL67" s="10"/>
      <c r="FZM67" s="10"/>
      <c r="FZN67" s="10"/>
      <c r="FZO67" s="10"/>
      <c r="FZP67" s="10"/>
      <c r="FZQ67" s="10"/>
      <c r="FZR67" s="13"/>
      <c r="FZS67"/>
      <c r="FZT67"/>
      <c r="FZU67" s="8"/>
      <c r="FZV67" s="9"/>
      <c r="FZW67" s="10"/>
      <c r="FZX67" s="10"/>
      <c r="FZY67" s="10"/>
      <c r="FZZ67" s="10"/>
      <c r="GAA67" s="10"/>
      <c r="GAB67" s="10"/>
      <c r="GAC67" s="13"/>
      <c r="GAD67"/>
      <c r="GAE67"/>
      <c r="GAF67" s="8"/>
      <c r="GAG67" s="9"/>
      <c r="GAH67" s="10"/>
      <c r="GAI67" s="10"/>
      <c r="GAJ67" s="10"/>
      <c r="GAK67" s="10"/>
      <c r="GAL67" s="10"/>
      <c r="GAM67" s="10"/>
      <c r="GAN67" s="13"/>
      <c r="GAO67"/>
      <c r="GAP67"/>
      <c r="GAQ67" s="8"/>
      <c r="GAR67" s="9"/>
      <c r="GAS67" s="10"/>
      <c r="GAT67" s="10"/>
      <c r="GAU67" s="10"/>
      <c r="GAV67" s="10"/>
      <c r="GAW67" s="10"/>
      <c r="GAX67" s="10"/>
      <c r="GAY67" s="13"/>
      <c r="GAZ67"/>
      <c r="GBA67"/>
      <c r="GBB67" s="8"/>
      <c r="GBC67" s="9"/>
      <c r="GBD67" s="10"/>
      <c r="GBE67" s="10"/>
      <c r="GBF67" s="10"/>
      <c r="GBG67" s="10"/>
      <c r="GBH67" s="10"/>
      <c r="GBI67" s="10"/>
      <c r="GBJ67" s="13"/>
      <c r="GBK67"/>
      <c r="GBL67"/>
      <c r="GBM67" s="8"/>
      <c r="GBN67" s="9"/>
      <c r="GBO67" s="10"/>
      <c r="GBP67" s="10"/>
      <c r="GBQ67" s="10"/>
      <c r="GBR67" s="10"/>
      <c r="GBS67" s="10"/>
      <c r="GBT67" s="10"/>
      <c r="GBU67" s="13"/>
      <c r="GBV67"/>
      <c r="GBW67"/>
      <c r="GBX67" s="8"/>
      <c r="GBY67" s="9"/>
      <c r="GBZ67" s="10"/>
      <c r="GCA67" s="10"/>
      <c r="GCB67" s="10"/>
      <c r="GCC67" s="10"/>
      <c r="GCD67" s="10"/>
      <c r="GCE67" s="10"/>
      <c r="GCF67" s="13"/>
      <c r="GCG67"/>
      <c r="GCH67"/>
      <c r="GCI67" s="8"/>
      <c r="GCJ67" s="9"/>
      <c r="GCK67" s="10"/>
      <c r="GCL67" s="10"/>
      <c r="GCM67" s="10"/>
      <c r="GCN67" s="10"/>
      <c r="GCO67" s="10"/>
      <c r="GCP67" s="10"/>
      <c r="GCQ67" s="13"/>
      <c r="GCR67"/>
      <c r="GCS67"/>
      <c r="GCT67" s="8"/>
      <c r="GCU67" s="9"/>
      <c r="GCV67" s="10"/>
      <c r="GCW67" s="10"/>
      <c r="GCX67" s="10"/>
      <c r="GCY67" s="10"/>
      <c r="GCZ67" s="10"/>
      <c r="GDA67" s="10"/>
      <c r="GDB67" s="13"/>
      <c r="GDC67"/>
      <c r="GDD67"/>
      <c r="GDE67" s="8"/>
      <c r="GDF67" s="9"/>
      <c r="GDG67" s="10"/>
      <c r="GDH67" s="10"/>
      <c r="GDI67" s="10"/>
      <c r="GDJ67" s="10"/>
      <c r="GDK67" s="10"/>
      <c r="GDL67" s="10"/>
      <c r="GDM67" s="13"/>
      <c r="GDN67"/>
      <c r="GDO67"/>
      <c r="GDP67" s="8"/>
      <c r="GDQ67" s="9"/>
      <c r="GDR67" s="10"/>
      <c r="GDS67" s="10"/>
      <c r="GDT67" s="10"/>
      <c r="GDU67" s="10"/>
      <c r="GDV67" s="10"/>
      <c r="GDW67" s="10"/>
      <c r="GDX67" s="13"/>
      <c r="GDY67"/>
      <c r="GDZ67"/>
      <c r="GEA67" s="8"/>
      <c r="GEB67" s="9"/>
      <c r="GEC67" s="10"/>
      <c r="GED67" s="10"/>
      <c r="GEE67" s="10"/>
      <c r="GEF67" s="10"/>
      <c r="GEG67" s="10"/>
      <c r="GEH67" s="10"/>
      <c r="GEI67" s="13"/>
      <c r="GEJ67"/>
      <c r="GEK67"/>
      <c r="GEL67" s="8"/>
      <c r="GEM67" s="9"/>
      <c r="GEN67" s="10"/>
      <c r="GEO67" s="10"/>
      <c r="GEP67" s="10"/>
      <c r="GEQ67" s="10"/>
      <c r="GER67" s="10"/>
      <c r="GES67" s="10"/>
      <c r="GET67" s="13"/>
      <c r="GEU67"/>
      <c r="GEV67"/>
      <c r="GEW67" s="8"/>
      <c r="GEX67" s="9"/>
      <c r="GEY67" s="10"/>
      <c r="GEZ67" s="10"/>
      <c r="GFA67" s="10"/>
      <c r="GFB67" s="10"/>
      <c r="GFC67" s="10"/>
      <c r="GFD67" s="10"/>
      <c r="GFE67" s="13"/>
      <c r="GFF67"/>
      <c r="GFG67"/>
      <c r="GFH67" s="8"/>
      <c r="GFI67" s="9"/>
      <c r="GFJ67" s="10"/>
      <c r="GFK67" s="10"/>
      <c r="GFL67" s="10"/>
      <c r="GFM67" s="10"/>
      <c r="GFN67" s="10"/>
      <c r="GFO67" s="10"/>
      <c r="GFP67" s="13"/>
      <c r="GFQ67"/>
      <c r="GFR67"/>
      <c r="GFS67" s="8"/>
      <c r="GFT67" s="9"/>
      <c r="GFU67" s="10"/>
      <c r="GFV67" s="10"/>
      <c r="GFW67" s="10"/>
      <c r="GFX67" s="10"/>
      <c r="GFY67" s="10"/>
      <c r="GFZ67" s="10"/>
      <c r="GGA67" s="13"/>
      <c r="GGB67"/>
      <c r="GGC67"/>
      <c r="GGD67" s="8"/>
      <c r="GGE67" s="9"/>
      <c r="GGF67" s="10"/>
      <c r="GGG67" s="10"/>
      <c r="GGH67" s="10"/>
      <c r="GGI67" s="10"/>
      <c r="GGJ67" s="10"/>
      <c r="GGK67" s="10"/>
      <c r="GGL67" s="13"/>
      <c r="GGM67"/>
      <c r="GGN67"/>
      <c r="GGO67" s="8"/>
      <c r="GGP67" s="9"/>
      <c r="GGQ67" s="10"/>
      <c r="GGR67" s="10"/>
      <c r="GGS67" s="10"/>
      <c r="GGT67" s="10"/>
      <c r="GGU67" s="10"/>
      <c r="GGV67" s="10"/>
      <c r="GGW67" s="13"/>
      <c r="GGX67"/>
      <c r="GGY67"/>
      <c r="GGZ67" s="8"/>
      <c r="GHA67" s="9"/>
      <c r="GHB67" s="10"/>
      <c r="GHC67" s="10"/>
      <c r="GHD67" s="10"/>
      <c r="GHE67" s="10"/>
      <c r="GHF67" s="10"/>
      <c r="GHG67" s="10"/>
      <c r="GHH67" s="13"/>
      <c r="GHI67"/>
      <c r="GHJ67"/>
      <c r="GHK67" s="8"/>
      <c r="GHL67" s="9"/>
      <c r="GHM67" s="10"/>
      <c r="GHN67" s="10"/>
      <c r="GHO67" s="10"/>
      <c r="GHP67" s="10"/>
      <c r="GHQ67" s="10"/>
      <c r="GHR67" s="10"/>
      <c r="GHS67" s="13"/>
      <c r="GHT67"/>
      <c r="GHU67"/>
      <c r="GHV67" s="8"/>
      <c r="GHW67" s="9"/>
      <c r="GHX67" s="10"/>
      <c r="GHY67" s="10"/>
      <c r="GHZ67" s="10"/>
      <c r="GIA67" s="10"/>
      <c r="GIB67" s="10"/>
      <c r="GIC67" s="10"/>
      <c r="GID67" s="13"/>
      <c r="GIE67"/>
      <c r="GIF67"/>
      <c r="GIG67" s="8"/>
      <c r="GIH67" s="9"/>
      <c r="GII67" s="10"/>
      <c r="GIJ67" s="10"/>
      <c r="GIK67" s="10"/>
      <c r="GIL67" s="10"/>
      <c r="GIM67" s="10"/>
      <c r="GIN67" s="10"/>
      <c r="GIO67" s="13"/>
      <c r="GIP67"/>
      <c r="GIQ67"/>
      <c r="GIR67" s="8"/>
      <c r="GIS67" s="9"/>
      <c r="GIT67" s="10"/>
      <c r="GIU67" s="10"/>
      <c r="GIV67" s="10"/>
      <c r="GIW67" s="10"/>
      <c r="GIX67" s="10"/>
      <c r="GIY67" s="10"/>
      <c r="GIZ67" s="13"/>
      <c r="GJA67"/>
      <c r="GJB67"/>
      <c r="GJC67" s="8"/>
      <c r="GJD67" s="9"/>
      <c r="GJE67" s="10"/>
      <c r="GJF67" s="10"/>
      <c r="GJG67" s="10"/>
      <c r="GJH67" s="10"/>
      <c r="GJI67" s="10"/>
      <c r="GJJ67" s="10"/>
      <c r="GJK67" s="13"/>
      <c r="GJL67"/>
      <c r="GJM67"/>
      <c r="GJN67" s="8"/>
      <c r="GJO67" s="9"/>
      <c r="GJP67" s="10"/>
      <c r="GJQ67" s="10"/>
      <c r="GJR67" s="10"/>
      <c r="GJS67" s="10"/>
      <c r="GJT67" s="10"/>
      <c r="GJU67" s="10"/>
      <c r="GJV67" s="13"/>
      <c r="GJW67"/>
      <c r="GJX67"/>
      <c r="GJY67" s="8"/>
      <c r="GJZ67" s="9"/>
      <c r="GKA67" s="10"/>
      <c r="GKB67" s="10"/>
      <c r="GKC67" s="10"/>
      <c r="GKD67" s="10"/>
      <c r="GKE67" s="10"/>
      <c r="GKF67" s="10"/>
      <c r="GKG67" s="13"/>
      <c r="GKH67"/>
      <c r="GKI67"/>
      <c r="GKJ67" s="8"/>
      <c r="GKK67" s="9"/>
      <c r="GKL67" s="10"/>
      <c r="GKM67" s="10"/>
      <c r="GKN67" s="10"/>
      <c r="GKO67" s="10"/>
      <c r="GKP67" s="10"/>
      <c r="GKQ67" s="10"/>
      <c r="GKR67" s="13"/>
      <c r="GKS67"/>
      <c r="GKT67"/>
      <c r="GKU67" s="8"/>
      <c r="GKV67" s="9"/>
      <c r="GKW67" s="10"/>
      <c r="GKX67" s="10"/>
      <c r="GKY67" s="10"/>
      <c r="GKZ67" s="10"/>
      <c r="GLA67" s="10"/>
      <c r="GLB67" s="10"/>
      <c r="GLC67" s="13"/>
      <c r="GLD67"/>
      <c r="GLE67"/>
      <c r="GLF67" s="8"/>
      <c r="GLG67" s="9"/>
      <c r="GLH67" s="10"/>
      <c r="GLI67" s="10"/>
      <c r="GLJ67" s="10"/>
      <c r="GLK67" s="10"/>
      <c r="GLL67" s="10"/>
      <c r="GLM67" s="10"/>
      <c r="GLN67" s="13"/>
      <c r="GLO67"/>
      <c r="GLP67"/>
      <c r="GLQ67" s="8"/>
      <c r="GLR67" s="9"/>
      <c r="GLS67" s="10"/>
      <c r="GLT67" s="10"/>
      <c r="GLU67" s="10"/>
      <c r="GLV67" s="10"/>
      <c r="GLW67" s="10"/>
      <c r="GLX67" s="10"/>
      <c r="GLY67" s="13"/>
      <c r="GLZ67"/>
      <c r="GMA67"/>
      <c r="GMB67" s="8"/>
      <c r="GMC67" s="9"/>
      <c r="GMD67" s="10"/>
      <c r="GME67" s="10"/>
      <c r="GMF67" s="10"/>
      <c r="GMG67" s="10"/>
      <c r="GMH67" s="10"/>
      <c r="GMI67" s="10"/>
      <c r="GMJ67" s="13"/>
      <c r="GMK67"/>
      <c r="GML67"/>
      <c r="GMM67" s="8"/>
      <c r="GMN67" s="9"/>
      <c r="GMO67" s="10"/>
      <c r="GMP67" s="10"/>
      <c r="GMQ67" s="10"/>
      <c r="GMR67" s="10"/>
      <c r="GMS67" s="10"/>
      <c r="GMT67" s="10"/>
      <c r="GMU67" s="13"/>
      <c r="GMV67"/>
      <c r="GMW67"/>
      <c r="GMX67" s="8"/>
      <c r="GMY67" s="9"/>
      <c r="GMZ67" s="10"/>
      <c r="GNA67" s="10"/>
      <c r="GNB67" s="10"/>
      <c r="GNC67" s="10"/>
      <c r="GND67" s="10"/>
      <c r="GNE67" s="10"/>
      <c r="GNF67" s="13"/>
      <c r="GNG67"/>
      <c r="GNH67"/>
      <c r="GNI67" s="8"/>
      <c r="GNJ67" s="9"/>
      <c r="GNK67" s="10"/>
      <c r="GNL67" s="10"/>
      <c r="GNM67" s="10"/>
      <c r="GNN67" s="10"/>
      <c r="GNO67" s="10"/>
      <c r="GNP67" s="10"/>
      <c r="GNQ67" s="13"/>
      <c r="GNR67"/>
      <c r="GNS67"/>
      <c r="GNT67" s="8"/>
      <c r="GNU67" s="9"/>
      <c r="GNV67" s="10"/>
      <c r="GNW67" s="10"/>
      <c r="GNX67" s="10"/>
      <c r="GNY67" s="10"/>
      <c r="GNZ67" s="10"/>
      <c r="GOA67" s="10"/>
      <c r="GOB67" s="13"/>
      <c r="GOC67"/>
      <c r="GOD67"/>
      <c r="GOE67" s="8"/>
      <c r="GOF67" s="9"/>
      <c r="GOG67" s="10"/>
      <c r="GOH67" s="10"/>
      <c r="GOI67" s="10"/>
      <c r="GOJ67" s="10"/>
      <c r="GOK67" s="10"/>
      <c r="GOL67" s="10"/>
      <c r="GOM67" s="13"/>
      <c r="GON67"/>
      <c r="GOO67"/>
      <c r="GOP67" s="8"/>
      <c r="GOQ67" s="9"/>
      <c r="GOR67" s="10"/>
      <c r="GOS67" s="10"/>
      <c r="GOT67" s="10"/>
      <c r="GOU67" s="10"/>
      <c r="GOV67" s="10"/>
      <c r="GOW67" s="10"/>
      <c r="GOX67" s="13"/>
      <c r="GOY67"/>
      <c r="GOZ67"/>
      <c r="GPA67" s="8"/>
      <c r="GPB67" s="9"/>
      <c r="GPC67" s="10"/>
      <c r="GPD67" s="10"/>
      <c r="GPE67" s="10"/>
      <c r="GPF67" s="10"/>
      <c r="GPG67" s="10"/>
      <c r="GPH67" s="10"/>
      <c r="GPI67" s="13"/>
      <c r="GPJ67"/>
      <c r="GPK67"/>
      <c r="GPL67" s="8"/>
      <c r="GPM67" s="9"/>
      <c r="GPN67" s="10"/>
      <c r="GPO67" s="10"/>
      <c r="GPP67" s="10"/>
      <c r="GPQ67" s="10"/>
      <c r="GPR67" s="10"/>
      <c r="GPS67" s="10"/>
      <c r="GPT67" s="13"/>
      <c r="GPU67"/>
      <c r="GPV67"/>
      <c r="GPW67" s="8"/>
      <c r="GPX67" s="9"/>
      <c r="GPY67" s="10"/>
      <c r="GPZ67" s="10"/>
      <c r="GQA67" s="10"/>
      <c r="GQB67" s="10"/>
      <c r="GQC67" s="10"/>
      <c r="GQD67" s="10"/>
      <c r="GQE67" s="13"/>
      <c r="GQF67"/>
      <c r="GQG67"/>
      <c r="GQH67" s="8"/>
      <c r="GQI67" s="9"/>
      <c r="GQJ67" s="10"/>
      <c r="GQK67" s="10"/>
      <c r="GQL67" s="10"/>
      <c r="GQM67" s="10"/>
      <c r="GQN67" s="10"/>
      <c r="GQO67" s="10"/>
      <c r="GQP67" s="13"/>
      <c r="GQQ67"/>
      <c r="GQR67"/>
      <c r="GQS67" s="8"/>
      <c r="GQT67" s="9"/>
      <c r="GQU67" s="10"/>
      <c r="GQV67" s="10"/>
      <c r="GQW67" s="10"/>
      <c r="GQX67" s="10"/>
      <c r="GQY67" s="10"/>
      <c r="GQZ67" s="10"/>
      <c r="GRA67" s="13"/>
      <c r="GRB67"/>
      <c r="GRC67"/>
      <c r="GRD67" s="8"/>
      <c r="GRE67" s="9"/>
      <c r="GRF67" s="10"/>
      <c r="GRG67" s="10"/>
      <c r="GRH67" s="10"/>
      <c r="GRI67" s="10"/>
      <c r="GRJ67" s="10"/>
      <c r="GRK67" s="10"/>
      <c r="GRL67" s="13"/>
      <c r="GRM67"/>
      <c r="GRN67"/>
      <c r="GRO67" s="8"/>
      <c r="GRP67" s="9"/>
      <c r="GRQ67" s="10"/>
      <c r="GRR67" s="10"/>
      <c r="GRS67" s="10"/>
      <c r="GRT67" s="10"/>
      <c r="GRU67" s="10"/>
      <c r="GRV67" s="10"/>
      <c r="GRW67" s="13"/>
      <c r="GRX67"/>
      <c r="GRY67"/>
      <c r="GRZ67" s="8"/>
      <c r="GSA67" s="9"/>
      <c r="GSB67" s="10"/>
      <c r="GSC67" s="10"/>
      <c r="GSD67" s="10"/>
      <c r="GSE67" s="10"/>
      <c r="GSF67" s="10"/>
      <c r="GSG67" s="10"/>
      <c r="GSH67" s="13"/>
      <c r="GSI67"/>
      <c r="GSJ67"/>
      <c r="GSK67" s="8"/>
      <c r="GSL67" s="9"/>
      <c r="GSM67" s="10"/>
      <c r="GSN67" s="10"/>
      <c r="GSO67" s="10"/>
      <c r="GSP67" s="10"/>
      <c r="GSQ67" s="10"/>
      <c r="GSR67" s="10"/>
      <c r="GSS67" s="13"/>
      <c r="GST67"/>
      <c r="GSU67"/>
      <c r="GSV67" s="8"/>
      <c r="GSW67" s="9"/>
      <c r="GSX67" s="10"/>
      <c r="GSY67" s="10"/>
      <c r="GSZ67" s="10"/>
      <c r="GTA67" s="10"/>
      <c r="GTB67" s="10"/>
      <c r="GTC67" s="10"/>
      <c r="GTD67" s="13"/>
      <c r="GTE67"/>
      <c r="GTF67"/>
      <c r="GTG67" s="8"/>
      <c r="GTH67" s="9"/>
      <c r="GTI67" s="10"/>
      <c r="GTJ67" s="10"/>
      <c r="GTK67" s="10"/>
      <c r="GTL67" s="10"/>
      <c r="GTM67" s="10"/>
      <c r="GTN67" s="10"/>
      <c r="GTO67" s="13"/>
      <c r="GTP67"/>
      <c r="GTQ67"/>
      <c r="GTR67" s="8"/>
      <c r="GTS67" s="9"/>
      <c r="GTT67" s="10"/>
      <c r="GTU67" s="10"/>
      <c r="GTV67" s="10"/>
      <c r="GTW67" s="10"/>
      <c r="GTX67" s="10"/>
      <c r="GTY67" s="10"/>
      <c r="GTZ67" s="13"/>
      <c r="GUA67"/>
      <c r="GUB67"/>
      <c r="GUC67" s="8"/>
      <c r="GUD67" s="9"/>
      <c r="GUE67" s="10"/>
      <c r="GUF67" s="10"/>
      <c r="GUG67" s="10"/>
      <c r="GUH67" s="10"/>
      <c r="GUI67" s="10"/>
      <c r="GUJ67" s="10"/>
      <c r="GUK67" s="13"/>
      <c r="GUL67"/>
      <c r="GUM67"/>
      <c r="GUN67" s="8"/>
      <c r="GUO67" s="9"/>
      <c r="GUP67" s="10"/>
      <c r="GUQ67" s="10"/>
      <c r="GUR67" s="10"/>
      <c r="GUS67" s="10"/>
      <c r="GUT67" s="10"/>
      <c r="GUU67" s="10"/>
      <c r="GUV67" s="13"/>
      <c r="GUW67"/>
      <c r="GUX67"/>
      <c r="GUY67" s="8"/>
      <c r="GUZ67" s="9"/>
      <c r="GVA67" s="10"/>
      <c r="GVB67" s="10"/>
      <c r="GVC67" s="10"/>
      <c r="GVD67" s="10"/>
      <c r="GVE67" s="10"/>
      <c r="GVF67" s="10"/>
      <c r="GVG67" s="13"/>
      <c r="GVH67"/>
      <c r="GVI67"/>
      <c r="GVJ67" s="8"/>
      <c r="GVK67" s="9"/>
      <c r="GVL67" s="10"/>
      <c r="GVM67" s="10"/>
      <c r="GVN67" s="10"/>
      <c r="GVO67" s="10"/>
      <c r="GVP67" s="10"/>
      <c r="GVQ67" s="10"/>
      <c r="GVR67" s="13"/>
      <c r="GVS67"/>
      <c r="GVT67"/>
      <c r="GVU67" s="8"/>
      <c r="GVV67" s="9"/>
      <c r="GVW67" s="10"/>
      <c r="GVX67" s="10"/>
      <c r="GVY67" s="10"/>
      <c r="GVZ67" s="10"/>
      <c r="GWA67" s="10"/>
      <c r="GWB67" s="10"/>
      <c r="GWC67" s="13"/>
      <c r="GWD67"/>
      <c r="GWE67"/>
      <c r="GWF67" s="8"/>
      <c r="GWG67" s="9"/>
      <c r="GWH67" s="10"/>
      <c r="GWI67" s="10"/>
      <c r="GWJ67" s="10"/>
      <c r="GWK67" s="10"/>
      <c r="GWL67" s="10"/>
      <c r="GWM67" s="10"/>
      <c r="GWN67" s="13"/>
      <c r="GWO67"/>
      <c r="GWP67"/>
      <c r="GWQ67" s="8"/>
      <c r="GWR67" s="9"/>
      <c r="GWS67" s="10"/>
      <c r="GWT67" s="10"/>
      <c r="GWU67" s="10"/>
      <c r="GWV67" s="10"/>
      <c r="GWW67" s="10"/>
      <c r="GWX67" s="10"/>
      <c r="GWY67" s="13"/>
      <c r="GWZ67"/>
      <c r="GXA67"/>
      <c r="GXB67" s="8"/>
      <c r="GXC67" s="9"/>
      <c r="GXD67" s="10"/>
      <c r="GXE67" s="10"/>
      <c r="GXF67" s="10"/>
      <c r="GXG67" s="10"/>
      <c r="GXH67" s="10"/>
      <c r="GXI67" s="10"/>
      <c r="GXJ67" s="13"/>
      <c r="GXK67"/>
      <c r="GXL67"/>
      <c r="GXM67" s="8"/>
      <c r="GXN67" s="9"/>
      <c r="GXO67" s="10"/>
      <c r="GXP67" s="10"/>
      <c r="GXQ67" s="10"/>
      <c r="GXR67" s="10"/>
      <c r="GXS67" s="10"/>
      <c r="GXT67" s="10"/>
      <c r="GXU67" s="13"/>
      <c r="GXV67"/>
      <c r="GXW67"/>
      <c r="GXX67" s="8"/>
      <c r="GXY67" s="9"/>
      <c r="GXZ67" s="10"/>
      <c r="GYA67" s="10"/>
      <c r="GYB67" s="10"/>
      <c r="GYC67" s="10"/>
      <c r="GYD67" s="10"/>
      <c r="GYE67" s="10"/>
      <c r="GYF67" s="13"/>
      <c r="GYG67"/>
      <c r="GYH67"/>
      <c r="GYI67" s="8"/>
      <c r="GYJ67" s="9"/>
      <c r="GYK67" s="10"/>
      <c r="GYL67" s="10"/>
      <c r="GYM67" s="10"/>
      <c r="GYN67" s="10"/>
      <c r="GYO67" s="10"/>
      <c r="GYP67" s="10"/>
      <c r="GYQ67" s="13"/>
      <c r="GYR67"/>
      <c r="GYS67"/>
      <c r="GYT67" s="8"/>
      <c r="GYU67" s="9"/>
      <c r="GYV67" s="10"/>
      <c r="GYW67" s="10"/>
      <c r="GYX67" s="10"/>
      <c r="GYY67" s="10"/>
      <c r="GYZ67" s="10"/>
      <c r="GZA67" s="10"/>
      <c r="GZB67" s="13"/>
      <c r="GZC67"/>
      <c r="GZD67"/>
      <c r="GZE67" s="8"/>
      <c r="GZF67" s="9"/>
      <c r="GZG67" s="10"/>
      <c r="GZH67" s="10"/>
      <c r="GZI67" s="10"/>
      <c r="GZJ67" s="10"/>
      <c r="GZK67" s="10"/>
      <c r="GZL67" s="10"/>
      <c r="GZM67" s="13"/>
      <c r="GZN67"/>
      <c r="GZO67"/>
      <c r="GZP67" s="8"/>
      <c r="GZQ67" s="9"/>
      <c r="GZR67" s="10"/>
      <c r="GZS67" s="10"/>
      <c r="GZT67" s="10"/>
      <c r="GZU67" s="10"/>
      <c r="GZV67" s="10"/>
      <c r="GZW67" s="10"/>
      <c r="GZX67" s="13"/>
      <c r="GZY67"/>
      <c r="GZZ67"/>
      <c r="HAA67" s="8"/>
      <c r="HAB67" s="9"/>
      <c r="HAC67" s="10"/>
      <c r="HAD67" s="10"/>
      <c r="HAE67" s="10"/>
      <c r="HAF67" s="10"/>
      <c r="HAG67" s="10"/>
      <c r="HAH67" s="10"/>
      <c r="HAI67" s="13"/>
      <c r="HAJ67"/>
      <c r="HAK67"/>
      <c r="HAL67" s="8"/>
      <c r="HAM67" s="9"/>
      <c r="HAN67" s="10"/>
      <c r="HAO67" s="10"/>
      <c r="HAP67" s="10"/>
      <c r="HAQ67" s="10"/>
      <c r="HAR67" s="10"/>
      <c r="HAS67" s="10"/>
      <c r="HAT67" s="13"/>
      <c r="HAU67"/>
      <c r="HAV67"/>
      <c r="HAW67" s="8"/>
      <c r="HAX67" s="9"/>
      <c r="HAY67" s="10"/>
      <c r="HAZ67" s="10"/>
      <c r="HBA67" s="10"/>
      <c r="HBB67" s="10"/>
      <c r="HBC67" s="10"/>
      <c r="HBD67" s="10"/>
      <c r="HBE67" s="13"/>
      <c r="HBF67"/>
      <c r="HBG67"/>
      <c r="HBH67" s="8"/>
      <c r="HBI67" s="9"/>
      <c r="HBJ67" s="10"/>
      <c r="HBK67" s="10"/>
      <c r="HBL67" s="10"/>
      <c r="HBM67" s="10"/>
      <c r="HBN67" s="10"/>
      <c r="HBO67" s="10"/>
      <c r="HBP67" s="13"/>
      <c r="HBQ67"/>
      <c r="HBR67"/>
      <c r="HBS67" s="8"/>
      <c r="HBT67" s="9"/>
      <c r="HBU67" s="10"/>
      <c r="HBV67" s="10"/>
      <c r="HBW67" s="10"/>
      <c r="HBX67" s="10"/>
      <c r="HBY67" s="10"/>
      <c r="HBZ67" s="10"/>
      <c r="HCA67" s="13"/>
      <c r="HCB67"/>
      <c r="HCC67"/>
      <c r="HCD67" s="8"/>
      <c r="HCE67" s="9"/>
      <c r="HCF67" s="10"/>
      <c r="HCG67" s="10"/>
      <c r="HCH67" s="10"/>
      <c r="HCI67" s="10"/>
      <c r="HCJ67" s="10"/>
      <c r="HCK67" s="10"/>
      <c r="HCL67" s="13"/>
      <c r="HCM67"/>
      <c r="HCN67"/>
      <c r="HCO67" s="8"/>
      <c r="HCP67" s="9"/>
      <c r="HCQ67" s="10"/>
      <c r="HCR67" s="10"/>
      <c r="HCS67" s="10"/>
      <c r="HCT67" s="10"/>
      <c r="HCU67" s="10"/>
      <c r="HCV67" s="10"/>
      <c r="HCW67" s="13"/>
      <c r="HCX67"/>
      <c r="HCY67"/>
      <c r="HCZ67" s="8"/>
      <c r="HDA67" s="9"/>
      <c r="HDB67" s="10"/>
      <c r="HDC67" s="10"/>
      <c r="HDD67" s="10"/>
      <c r="HDE67" s="10"/>
      <c r="HDF67" s="10"/>
      <c r="HDG67" s="10"/>
      <c r="HDH67" s="13"/>
      <c r="HDI67"/>
      <c r="HDJ67"/>
      <c r="HDK67" s="8"/>
      <c r="HDL67" s="9"/>
      <c r="HDM67" s="10"/>
      <c r="HDN67" s="10"/>
      <c r="HDO67" s="10"/>
      <c r="HDP67" s="10"/>
      <c r="HDQ67" s="10"/>
      <c r="HDR67" s="10"/>
      <c r="HDS67" s="13"/>
      <c r="HDT67"/>
      <c r="HDU67"/>
      <c r="HDV67" s="8"/>
      <c r="HDW67" s="9"/>
      <c r="HDX67" s="10"/>
      <c r="HDY67" s="10"/>
      <c r="HDZ67" s="10"/>
      <c r="HEA67" s="10"/>
      <c r="HEB67" s="10"/>
      <c r="HEC67" s="10"/>
      <c r="HED67" s="13"/>
      <c r="HEE67"/>
      <c r="HEF67"/>
      <c r="HEG67" s="8"/>
      <c r="HEH67" s="9"/>
      <c r="HEI67" s="10"/>
      <c r="HEJ67" s="10"/>
      <c r="HEK67" s="10"/>
      <c r="HEL67" s="10"/>
      <c r="HEM67" s="10"/>
      <c r="HEN67" s="10"/>
      <c r="HEO67" s="13"/>
      <c r="HEP67"/>
      <c r="HEQ67"/>
      <c r="HER67" s="8"/>
      <c r="HES67" s="9"/>
      <c r="HET67" s="10"/>
      <c r="HEU67" s="10"/>
      <c r="HEV67" s="10"/>
      <c r="HEW67" s="10"/>
      <c r="HEX67" s="10"/>
      <c r="HEY67" s="10"/>
      <c r="HEZ67" s="13"/>
      <c r="HFA67"/>
      <c r="HFB67"/>
      <c r="HFC67" s="8"/>
      <c r="HFD67" s="9"/>
      <c r="HFE67" s="10"/>
      <c r="HFF67" s="10"/>
      <c r="HFG67" s="10"/>
      <c r="HFH67" s="10"/>
      <c r="HFI67" s="10"/>
      <c r="HFJ67" s="10"/>
      <c r="HFK67" s="13"/>
      <c r="HFL67"/>
      <c r="HFM67"/>
      <c r="HFN67" s="8"/>
      <c r="HFO67" s="9"/>
      <c r="HFP67" s="10"/>
      <c r="HFQ67" s="10"/>
      <c r="HFR67" s="10"/>
      <c r="HFS67" s="10"/>
      <c r="HFT67" s="10"/>
      <c r="HFU67" s="10"/>
      <c r="HFV67" s="13"/>
      <c r="HFW67"/>
      <c r="HFX67"/>
      <c r="HFY67" s="8"/>
      <c r="HFZ67" s="9"/>
      <c r="HGA67" s="10"/>
      <c r="HGB67" s="10"/>
      <c r="HGC67" s="10"/>
      <c r="HGD67" s="10"/>
      <c r="HGE67" s="10"/>
      <c r="HGF67" s="10"/>
      <c r="HGG67" s="13"/>
      <c r="HGH67"/>
      <c r="HGI67"/>
      <c r="HGJ67" s="8"/>
      <c r="HGK67" s="9"/>
      <c r="HGL67" s="10"/>
      <c r="HGM67" s="10"/>
      <c r="HGN67" s="10"/>
      <c r="HGO67" s="10"/>
      <c r="HGP67" s="10"/>
      <c r="HGQ67" s="10"/>
      <c r="HGR67" s="13"/>
      <c r="HGS67"/>
      <c r="HGT67"/>
      <c r="HGU67" s="8"/>
      <c r="HGV67" s="9"/>
      <c r="HGW67" s="10"/>
      <c r="HGX67" s="10"/>
      <c r="HGY67" s="10"/>
      <c r="HGZ67" s="10"/>
      <c r="HHA67" s="10"/>
      <c r="HHB67" s="10"/>
      <c r="HHC67" s="13"/>
      <c r="HHD67"/>
      <c r="HHE67"/>
      <c r="HHF67" s="8"/>
      <c r="HHG67" s="9"/>
      <c r="HHH67" s="10"/>
      <c r="HHI67" s="10"/>
      <c r="HHJ67" s="10"/>
      <c r="HHK67" s="10"/>
      <c r="HHL67" s="10"/>
      <c r="HHM67" s="10"/>
      <c r="HHN67" s="13"/>
      <c r="HHO67"/>
      <c r="HHP67"/>
      <c r="HHQ67" s="8"/>
      <c r="HHR67" s="9"/>
      <c r="HHS67" s="10"/>
      <c r="HHT67" s="10"/>
      <c r="HHU67" s="10"/>
      <c r="HHV67" s="10"/>
      <c r="HHW67" s="10"/>
      <c r="HHX67" s="10"/>
      <c r="HHY67" s="13"/>
      <c r="HHZ67"/>
      <c r="HIA67"/>
      <c r="HIB67" s="8"/>
      <c r="HIC67" s="9"/>
      <c r="HID67" s="10"/>
      <c r="HIE67" s="10"/>
      <c r="HIF67" s="10"/>
      <c r="HIG67" s="10"/>
      <c r="HIH67" s="10"/>
      <c r="HII67" s="10"/>
      <c r="HIJ67" s="13"/>
      <c r="HIK67"/>
      <c r="HIL67"/>
      <c r="HIM67" s="8"/>
      <c r="HIN67" s="9"/>
      <c r="HIO67" s="10"/>
      <c r="HIP67" s="10"/>
      <c r="HIQ67" s="10"/>
      <c r="HIR67" s="10"/>
      <c r="HIS67" s="10"/>
      <c r="HIT67" s="10"/>
      <c r="HIU67" s="13"/>
      <c r="HIV67"/>
      <c r="HIW67"/>
      <c r="HIX67" s="8"/>
      <c r="HIY67" s="9"/>
      <c r="HIZ67" s="10"/>
      <c r="HJA67" s="10"/>
      <c r="HJB67" s="10"/>
      <c r="HJC67" s="10"/>
      <c r="HJD67" s="10"/>
      <c r="HJE67" s="10"/>
      <c r="HJF67" s="13"/>
      <c r="HJG67"/>
      <c r="HJH67"/>
      <c r="HJI67" s="8"/>
      <c r="HJJ67" s="9"/>
      <c r="HJK67" s="10"/>
      <c r="HJL67" s="10"/>
      <c r="HJM67" s="10"/>
      <c r="HJN67" s="10"/>
      <c r="HJO67" s="10"/>
      <c r="HJP67" s="10"/>
      <c r="HJQ67" s="13"/>
      <c r="HJR67"/>
      <c r="HJS67"/>
      <c r="HJT67" s="8"/>
      <c r="HJU67" s="9"/>
      <c r="HJV67" s="10"/>
      <c r="HJW67" s="10"/>
      <c r="HJX67" s="10"/>
      <c r="HJY67" s="10"/>
      <c r="HJZ67" s="10"/>
      <c r="HKA67" s="10"/>
      <c r="HKB67" s="13"/>
      <c r="HKC67"/>
      <c r="HKD67"/>
      <c r="HKE67" s="8"/>
      <c r="HKF67" s="9"/>
      <c r="HKG67" s="10"/>
      <c r="HKH67" s="10"/>
      <c r="HKI67" s="10"/>
      <c r="HKJ67" s="10"/>
      <c r="HKK67" s="10"/>
      <c r="HKL67" s="10"/>
      <c r="HKM67" s="13"/>
      <c r="HKN67"/>
      <c r="HKO67"/>
      <c r="HKP67" s="8"/>
      <c r="HKQ67" s="9"/>
      <c r="HKR67" s="10"/>
      <c r="HKS67" s="10"/>
      <c r="HKT67" s="10"/>
      <c r="HKU67" s="10"/>
      <c r="HKV67" s="10"/>
      <c r="HKW67" s="10"/>
      <c r="HKX67" s="13"/>
      <c r="HKY67"/>
      <c r="HKZ67"/>
      <c r="HLA67" s="8"/>
      <c r="HLB67" s="9"/>
      <c r="HLC67" s="10"/>
      <c r="HLD67" s="10"/>
      <c r="HLE67" s="10"/>
      <c r="HLF67" s="10"/>
      <c r="HLG67" s="10"/>
      <c r="HLH67" s="10"/>
      <c r="HLI67" s="13"/>
      <c r="HLJ67"/>
      <c r="HLK67"/>
      <c r="HLL67" s="8"/>
      <c r="HLM67" s="9"/>
      <c r="HLN67" s="10"/>
      <c r="HLO67" s="10"/>
      <c r="HLP67" s="10"/>
      <c r="HLQ67" s="10"/>
      <c r="HLR67" s="10"/>
      <c r="HLS67" s="10"/>
      <c r="HLT67" s="13"/>
      <c r="HLU67"/>
      <c r="HLV67"/>
      <c r="HLW67" s="8"/>
      <c r="HLX67" s="9"/>
      <c r="HLY67" s="10"/>
      <c r="HLZ67" s="10"/>
      <c r="HMA67" s="10"/>
      <c r="HMB67" s="10"/>
      <c r="HMC67" s="10"/>
      <c r="HMD67" s="10"/>
      <c r="HME67" s="13"/>
      <c r="HMF67"/>
      <c r="HMG67"/>
      <c r="HMH67" s="8"/>
      <c r="HMI67" s="9"/>
      <c r="HMJ67" s="10"/>
      <c r="HMK67" s="10"/>
      <c r="HML67" s="10"/>
      <c r="HMM67" s="10"/>
      <c r="HMN67" s="10"/>
      <c r="HMO67" s="10"/>
      <c r="HMP67" s="13"/>
      <c r="HMQ67"/>
      <c r="HMR67"/>
      <c r="HMS67" s="8"/>
      <c r="HMT67" s="9"/>
      <c r="HMU67" s="10"/>
      <c r="HMV67" s="10"/>
      <c r="HMW67" s="10"/>
      <c r="HMX67" s="10"/>
      <c r="HMY67" s="10"/>
      <c r="HMZ67" s="10"/>
      <c r="HNA67" s="13"/>
      <c r="HNB67"/>
      <c r="HNC67"/>
      <c r="HND67" s="8"/>
      <c r="HNE67" s="9"/>
      <c r="HNF67" s="10"/>
      <c r="HNG67" s="10"/>
      <c r="HNH67" s="10"/>
      <c r="HNI67" s="10"/>
      <c r="HNJ67" s="10"/>
      <c r="HNK67" s="10"/>
      <c r="HNL67" s="13"/>
      <c r="HNM67"/>
      <c r="HNN67"/>
      <c r="HNO67" s="8"/>
      <c r="HNP67" s="9"/>
      <c r="HNQ67" s="10"/>
      <c r="HNR67" s="10"/>
      <c r="HNS67" s="10"/>
      <c r="HNT67" s="10"/>
      <c r="HNU67" s="10"/>
      <c r="HNV67" s="10"/>
      <c r="HNW67" s="13"/>
      <c r="HNX67"/>
      <c r="HNY67"/>
      <c r="HNZ67" s="8"/>
      <c r="HOA67" s="9"/>
      <c r="HOB67" s="10"/>
      <c r="HOC67" s="10"/>
      <c r="HOD67" s="10"/>
      <c r="HOE67" s="10"/>
      <c r="HOF67" s="10"/>
      <c r="HOG67" s="10"/>
      <c r="HOH67" s="13"/>
      <c r="HOI67"/>
      <c r="HOJ67"/>
      <c r="HOK67" s="8"/>
      <c r="HOL67" s="9"/>
      <c r="HOM67" s="10"/>
      <c r="HON67" s="10"/>
      <c r="HOO67" s="10"/>
      <c r="HOP67" s="10"/>
      <c r="HOQ67" s="10"/>
      <c r="HOR67" s="10"/>
      <c r="HOS67" s="13"/>
      <c r="HOT67"/>
      <c r="HOU67"/>
      <c r="HOV67" s="8"/>
      <c r="HOW67" s="9"/>
      <c r="HOX67" s="10"/>
      <c r="HOY67" s="10"/>
      <c r="HOZ67" s="10"/>
      <c r="HPA67" s="10"/>
      <c r="HPB67" s="10"/>
      <c r="HPC67" s="10"/>
      <c r="HPD67" s="13"/>
      <c r="HPE67"/>
      <c r="HPF67"/>
      <c r="HPG67" s="8"/>
      <c r="HPH67" s="9"/>
      <c r="HPI67" s="10"/>
      <c r="HPJ67" s="10"/>
      <c r="HPK67" s="10"/>
      <c r="HPL67" s="10"/>
      <c r="HPM67" s="10"/>
      <c r="HPN67" s="10"/>
      <c r="HPO67" s="13"/>
      <c r="HPP67"/>
      <c r="HPQ67"/>
      <c r="HPR67" s="8"/>
      <c r="HPS67" s="9"/>
      <c r="HPT67" s="10"/>
      <c r="HPU67" s="10"/>
      <c r="HPV67" s="10"/>
      <c r="HPW67" s="10"/>
      <c r="HPX67" s="10"/>
      <c r="HPY67" s="10"/>
      <c r="HPZ67" s="13"/>
      <c r="HQA67"/>
      <c r="HQB67"/>
      <c r="HQC67" s="8"/>
      <c r="HQD67" s="9"/>
      <c r="HQE67" s="10"/>
      <c r="HQF67" s="10"/>
      <c r="HQG67" s="10"/>
      <c r="HQH67" s="10"/>
      <c r="HQI67" s="10"/>
      <c r="HQJ67" s="10"/>
      <c r="HQK67" s="13"/>
      <c r="HQL67"/>
      <c r="HQM67"/>
      <c r="HQN67" s="8"/>
      <c r="HQO67" s="9"/>
      <c r="HQP67" s="10"/>
      <c r="HQQ67" s="10"/>
      <c r="HQR67" s="10"/>
      <c r="HQS67" s="10"/>
      <c r="HQT67" s="10"/>
      <c r="HQU67" s="10"/>
      <c r="HQV67" s="13"/>
      <c r="HQW67"/>
      <c r="HQX67"/>
      <c r="HQY67" s="8"/>
      <c r="HQZ67" s="9"/>
      <c r="HRA67" s="10"/>
      <c r="HRB67" s="10"/>
      <c r="HRC67" s="10"/>
      <c r="HRD67" s="10"/>
      <c r="HRE67" s="10"/>
      <c r="HRF67" s="10"/>
      <c r="HRG67" s="13"/>
      <c r="HRH67"/>
      <c r="HRI67"/>
      <c r="HRJ67" s="8"/>
      <c r="HRK67" s="9"/>
      <c r="HRL67" s="10"/>
      <c r="HRM67" s="10"/>
      <c r="HRN67" s="10"/>
      <c r="HRO67" s="10"/>
      <c r="HRP67" s="10"/>
      <c r="HRQ67" s="10"/>
      <c r="HRR67" s="13"/>
      <c r="HRS67"/>
      <c r="HRT67"/>
      <c r="HRU67" s="8"/>
      <c r="HRV67" s="9"/>
      <c r="HRW67" s="10"/>
      <c r="HRX67" s="10"/>
      <c r="HRY67" s="10"/>
      <c r="HRZ67" s="10"/>
      <c r="HSA67" s="10"/>
      <c r="HSB67" s="10"/>
      <c r="HSC67" s="13"/>
      <c r="HSD67"/>
      <c r="HSE67"/>
      <c r="HSF67" s="8"/>
      <c r="HSG67" s="9"/>
      <c r="HSH67" s="10"/>
      <c r="HSI67" s="10"/>
      <c r="HSJ67" s="10"/>
      <c r="HSK67" s="10"/>
      <c r="HSL67" s="10"/>
      <c r="HSM67" s="10"/>
      <c r="HSN67" s="13"/>
      <c r="HSO67"/>
      <c r="HSP67"/>
      <c r="HSQ67" s="8"/>
      <c r="HSR67" s="9"/>
      <c r="HSS67" s="10"/>
      <c r="HST67" s="10"/>
      <c r="HSU67" s="10"/>
      <c r="HSV67" s="10"/>
      <c r="HSW67" s="10"/>
      <c r="HSX67" s="10"/>
      <c r="HSY67" s="13"/>
      <c r="HSZ67"/>
      <c r="HTA67"/>
      <c r="HTB67" s="8"/>
      <c r="HTC67" s="9"/>
      <c r="HTD67" s="10"/>
      <c r="HTE67" s="10"/>
      <c r="HTF67" s="10"/>
      <c r="HTG67" s="10"/>
      <c r="HTH67" s="10"/>
      <c r="HTI67" s="10"/>
      <c r="HTJ67" s="13"/>
      <c r="HTK67"/>
      <c r="HTL67"/>
      <c r="HTM67" s="8"/>
      <c r="HTN67" s="9"/>
      <c r="HTO67" s="10"/>
      <c r="HTP67" s="10"/>
      <c r="HTQ67" s="10"/>
      <c r="HTR67" s="10"/>
      <c r="HTS67" s="10"/>
      <c r="HTT67" s="10"/>
      <c r="HTU67" s="13"/>
      <c r="HTV67"/>
      <c r="HTW67"/>
      <c r="HTX67" s="8"/>
      <c r="HTY67" s="9"/>
      <c r="HTZ67" s="10"/>
      <c r="HUA67" s="10"/>
      <c r="HUB67" s="10"/>
      <c r="HUC67" s="10"/>
      <c r="HUD67" s="10"/>
      <c r="HUE67" s="10"/>
      <c r="HUF67" s="13"/>
      <c r="HUG67"/>
      <c r="HUH67"/>
      <c r="HUI67" s="8"/>
      <c r="HUJ67" s="9"/>
      <c r="HUK67" s="10"/>
      <c r="HUL67" s="10"/>
      <c r="HUM67" s="10"/>
      <c r="HUN67" s="10"/>
      <c r="HUO67" s="10"/>
      <c r="HUP67" s="10"/>
      <c r="HUQ67" s="13"/>
      <c r="HUR67"/>
      <c r="HUS67"/>
      <c r="HUT67" s="8"/>
      <c r="HUU67" s="9"/>
      <c r="HUV67" s="10"/>
      <c r="HUW67" s="10"/>
      <c r="HUX67" s="10"/>
      <c r="HUY67" s="10"/>
      <c r="HUZ67" s="10"/>
      <c r="HVA67" s="10"/>
      <c r="HVB67" s="13"/>
      <c r="HVC67"/>
      <c r="HVD67"/>
      <c r="HVE67" s="8"/>
      <c r="HVF67" s="9"/>
      <c r="HVG67" s="10"/>
      <c r="HVH67" s="10"/>
      <c r="HVI67" s="10"/>
      <c r="HVJ67" s="10"/>
      <c r="HVK67" s="10"/>
      <c r="HVL67" s="10"/>
      <c r="HVM67" s="13"/>
      <c r="HVN67"/>
      <c r="HVO67"/>
      <c r="HVP67" s="8"/>
      <c r="HVQ67" s="9"/>
      <c r="HVR67" s="10"/>
      <c r="HVS67" s="10"/>
      <c r="HVT67" s="10"/>
      <c r="HVU67" s="10"/>
      <c r="HVV67" s="10"/>
      <c r="HVW67" s="10"/>
      <c r="HVX67" s="13"/>
      <c r="HVY67"/>
      <c r="HVZ67"/>
      <c r="HWA67" s="8"/>
      <c r="HWB67" s="9"/>
      <c r="HWC67" s="10"/>
      <c r="HWD67" s="10"/>
      <c r="HWE67" s="10"/>
      <c r="HWF67" s="10"/>
      <c r="HWG67" s="10"/>
      <c r="HWH67" s="10"/>
      <c r="HWI67" s="13"/>
      <c r="HWJ67"/>
      <c r="HWK67"/>
      <c r="HWL67" s="8"/>
      <c r="HWM67" s="9"/>
      <c r="HWN67" s="10"/>
      <c r="HWO67" s="10"/>
      <c r="HWP67" s="10"/>
      <c r="HWQ67" s="10"/>
      <c r="HWR67" s="10"/>
      <c r="HWS67" s="10"/>
      <c r="HWT67" s="13"/>
      <c r="HWU67"/>
      <c r="HWV67"/>
      <c r="HWW67" s="8"/>
      <c r="HWX67" s="9"/>
      <c r="HWY67" s="10"/>
      <c r="HWZ67" s="10"/>
      <c r="HXA67" s="10"/>
      <c r="HXB67" s="10"/>
      <c r="HXC67" s="10"/>
      <c r="HXD67" s="10"/>
      <c r="HXE67" s="13"/>
      <c r="HXF67"/>
      <c r="HXG67"/>
      <c r="HXH67" s="8"/>
      <c r="HXI67" s="9"/>
      <c r="HXJ67" s="10"/>
      <c r="HXK67" s="10"/>
      <c r="HXL67" s="10"/>
      <c r="HXM67" s="10"/>
      <c r="HXN67" s="10"/>
      <c r="HXO67" s="10"/>
      <c r="HXP67" s="13"/>
      <c r="HXQ67"/>
      <c r="HXR67"/>
      <c r="HXS67" s="8"/>
      <c r="HXT67" s="9"/>
      <c r="HXU67" s="10"/>
      <c r="HXV67" s="10"/>
      <c r="HXW67" s="10"/>
      <c r="HXX67" s="10"/>
      <c r="HXY67" s="10"/>
      <c r="HXZ67" s="10"/>
      <c r="HYA67" s="13"/>
      <c r="HYB67"/>
      <c r="HYC67"/>
      <c r="HYD67" s="8"/>
      <c r="HYE67" s="9"/>
      <c r="HYF67" s="10"/>
      <c r="HYG67" s="10"/>
      <c r="HYH67" s="10"/>
      <c r="HYI67" s="10"/>
      <c r="HYJ67" s="10"/>
      <c r="HYK67" s="10"/>
      <c r="HYL67" s="13"/>
      <c r="HYM67"/>
      <c r="HYN67"/>
      <c r="HYO67" s="8"/>
      <c r="HYP67" s="9"/>
      <c r="HYQ67" s="10"/>
      <c r="HYR67" s="10"/>
      <c r="HYS67" s="10"/>
      <c r="HYT67" s="10"/>
      <c r="HYU67" s="10"/>
      <c r="HYV67" s="10"/>
      <c r="HYW67" s="13"/>
      <c r="HYX67"/>
      <c r="HYY67"/>
      <c r="HYZ67" s="8"/>
      <c r="HZA67" s="9"/>
      <c r="HZB67" s="10"/>
      <c r="HZC67" s="10"/>
      <c r="HZD67" s="10"/>
      <c r="HZE67" s="10"/>
      <c r="HZF67" s="10"/>
      <c r="HZG67" s="10"/>
      <c r="HZH67" s="13"/>
      <c r="HZI67"/>
      <c r="HZJ67"/>
      <c r="HZK67" s="8"/>
      <c r="HZL67" s="9"/>
      <c r="HZM67" s="10"/>
      <c r="HZN67" s="10"/>
      <c r="HZO67" s="10"/>
      <c r="HZP67" s="10"/>
      <c r="HZQ67" s="10"/>
      <c r="HZR67" s="10"/>
      <c r="HZS67" s="13"/>
      <c r="HZT67"/>
      <c r="HZU67"/>
      <c r="HZV67" s="8"/>
      <c r="HZW67" s="9"/>
      <c r="HZX67" s="10"/>
      <c r="HZY67" s="10"/>
      <c r="HZZ67" s="10"/>
      <c r="IAA67" s="10"/>
      <c r="IAB67" s="10"/>
      <c r="IAC67" s="10"/>
      <c r="IAD67" s="13"/>
      <c r="IAE67"/>
      <c r="IAF67"/>
      <c r="IAG67" s="8"/>
      <c r="IAH67" s="9"/>
      <c r="IAI67" s="10"/>
      <c r="IAJ67" s="10"/>
      <c r="IAK67" s="10"/>
      <c r="IAL67" s="10"/>
      <c r="IAM67" s="10"/>
      <c r="IAN67" s="10"/>
      <c r="IAO67" s="13"/>
      <c r="IAP67"/>
      <c r="IAQ67"/>
      <c r="IAR67" s="8"/>
      <c r="IAS67" s="9"/>
      <c r="IAT67" s="10"/>
      <c r="IAU67" s="10"/>
      <c r="IAV67" s="10"/>
      <c r="IAW67" s="10"/>
      <c r="IAX67" s="10"/>
      <c r="IAY67" s="10"/>
      <c r="IAZ67" s="13"/>
      <c r="IBA67"/>
      <c r="IBB67"/>
      <c r="IBC67" s="8"/>
      <c r="IBD67" s="9"/>
      <c r="IBE67" s="10"/>
      <c r="IBF67" s="10"/>
      <c r="IBG67" s="10"/>
      <c r="IBH67" s="10"/>
      <c r="IBI67" s="10"/>
      <c r="IBJ67" s="10"/>
      <c r="IBK67" s="13"/>
      <c r="IBL67"/>
      <c r="IBM67"/>
      <c r="IBN67" s="8"/>
      <c r="IBO67" s="9"/>
      <c r="IBP67" s="10"/>
      <c r="IBQ67" s="10"/>
      <c r="IBR67" s="10"/>
      <c r="IBS67" s="10"/>
      <c r="IBT67" s="10"/>
      <c r="IBU67" s="10"/>
      <c r="IBV67" s="13"/>
      <c r="IBW67"/>
      <c r="IBX67"/>
      <c r="IBY67" s="8"/>
      <c r="IBZ67" s="9"/>
      <c r="ICA67" s="10"/>
      <c r="ICB67" s="10"/>
      <c r="ICC67" s="10"/>
      <c r="ICD67" s="10"/>
      <c r="ICE67" s="10"/>
      <c r="ICF67" s="10"/>
      <c r="ICG67" s="13"/>
      <c r="ICH67"/>
      <c r="ICI67"/>
      <c r="ICJ67" s="8"/>
      <c r="ICK67" s="9"/>
      <c r="ICL67" s="10"/>
      <c r="ICM67" s="10"/>
      <c r="ICN67" s="10"/>
      <c r="ICO67" s="10"/>
      <c r="ICP67" s="10"/>
      <c r="ICQ67" s="10"/>
      <c r="ICR67" s="13"/>
      <c r="ICS67"/>
      <c r="ICT67"/>
      <c r="ICU67" s="8"/>
      <c r="ICV67" s="9"/>
      <c r="ICW67" s="10"/>
      <c r="ICX67" s="10"/>
      <c r="ICY67" s="10"/>
      <c r="ICZ67" s="10"/>
      <c r="IDA67" s="10"/>
      <c r="IDB67" s="10"/>
      <c r="IDC67" s="13"/>
      <c r="IDD67"/>
      <c r="IDE67"/>
      <c r="IDF67" s="8"/>
      <c r="IDG67" s="9"/>
      <c r="IDH67" s="10"/>
      <c r="IDI67" s="10"/>
      <c r="IDJ67" s="10"/>
      <c r="IDK67" s="10"/>
      <c r="IDL67" s="10"/>
      <c r="IDM67" s="10"/>
      <c r="IDN67" s="13"/>
      <c r="IDO67"/>
      <c r="IDP67"/>
      <c r="IDQ67" s="8"/>
      <c r="IDR67" s="9"/>
      <c r="IDS67" s="10"/>
      <c r="IDT67" s="10"/>
      <c r="IDU67" s="10"/>
      <c r="IDV67" s="10"/>
      <c r="IDW67" s="10"/>
      <c r="IDX67" s="10"/>
      <c r="IDY67" s="13"/>
      <c r="IDZ67"/>
      <c r="IEA67"/>
      <c r="IEB67" s="8"/>
      <c r="IEC67" s="9"/>
      <c r="IED67" s="10"/>
      <c r="IEE67" s="10"/>
      <c r="IEF67" s="10"/>
      <c r="IEG67" s="10"/>
      <c r="IEH67" s="10"/>
      <c r="IEI67" s="10"/>
      <c r="IEJ67" s="13"/>
      <c r="IEK67"/>
      <c r="IEL67"/>
      <c r="IEM67" s="8"/>
      <c r="IEN67" s="9"/>
      <c r="IEO67" s="10"/>
      <c r="IEP67" s="10"/>
      <c r="IEQ67" s="10"/>
      <c r="IER67" s="10"/>
      <c r="IES67" s="10"/>
      <c r="IET67" s="10"/>
      <c r="IEU67" s="13"/>
      <c r="IEV67"/>
      <c r="IEW67"/>
      <c r="IEX67" s="8"/>
      <c r="IEY67" s="9"/>
      <c r="IEZ67" s="10"/>
      <c r="IFA67" s="10"/>
      <c r="IFB67" s="10"/>
      <c r="IFC67" s="10"/>
      <c r="IFD67" s="10"/>
      <c r="IFE67" s="10"/>
      <c r="IFF67" s="13"/>
      <c r="IFG67"/>
      <c r="IFH67"/>
      <c r="IFI67" s="8"/>
      <c r="IFJ67" s="9"/>
      <c r="IFK67" s="10"/>
      <c r="IFL67" s="10"/>
      <c r="IFM67" s="10"/>
      <c r="IFN67" s="10"/>
      <c r="IFO67" s="10"/>
      <c r="IFP67" s="10"/>
      <c r="IFQ67" s="13"/>
      <c r="IFR67"/>
      <c r="IFS67"/>
      <c r="IFT67" s="8"/>
      <c r="IFU67" s="9"/>
      <c r="IFV67" s="10"/>
      <c r="IFW67" s="10"/>
      <c r="IFX67" s="10"/>
      <c r="IFY67" s="10"/>
      <c r="IFZ67" s="10"/>
      <c r="IGA67" s="10"/>
      <c r="IGB67" s="13"/>
      <c r="IGC67"/>
      <c r="IGD67"/>
      <c r="IGE67" s="8"/>
      <c r="IGF67" s="9"/>
      <c r="IGG67" s="10"/>
      <c r="IGH67" s="10"/>
      <c r="IGI67" s="10"/>
      <c r="IGJ67" s="10"/>
      <c r="IGK67" s="10"/>
      <c r="IGL67" s="10"/>
      <c r="IGM67" s="13"/>
      <c r="IGN67"/>
      <c r="IGO67"/>
      <c r="IGP67" s="8"/>
      <c r="IGQ67" s="9"/>
      <c r="IGR67" s="10"/>
      <c r="IGS67" s="10"/>
      <c r="IGT67" s="10"/>
      <c r="IGU67" s="10"/>
      <c r="IGV67" s="10"/>
      <c r="IGW67" s="10"/>
      <c r="IGX67" s="13"/>
      <c r="IGY67"/>
      <c r="IGZ67"/>
      <c r="IHA67" s="8"/>
      <c r="IHB67" s="9"/>
      <c r="IHC67" s="10"/>
      <c r="IHD67" s="10"/>
      <c r="IHE67" s="10"/>
      <c r="IHF67" s="10"/>
      <c r="IHG67" s="10"/>
      <c r="IHH67" s="10"/>
      <c r="IHI67" s="13"/>
      <c r="IHJ67"/>
      <c r="IHK67"/>
      <c r="IHL67" s="8"/>
      <c r="IHM67" s="9"/>
      <c r="IHN67" s="10"/>
      <c r="IHO67" s="10"/>
      <c r="IHP67" s="10"/>
      <c r="IHQ67" s="10"/>
      <c r="IHR67" s="10"/>
      <c r="IHS67" s="10"/>
      <c r="IHT67" s="13"/>
      <c r="IHU67"/>
      <c r="IHV67"/>
      <c r="IHW67" s="8"/>
      <c r="IHX67" s="9"/>
      <c r="IHY67" s="10"/>
      <c r="IHZ67" s="10"/>
      <c r="IIA67" s="10"/>
      <c r="IIB67" s="10"/>
      <c r="IIC67" s="10"/>
      <c r="IID67" s="10"/>
      <c r="IIE67" s="13"/>
      <c r="IIF67"/>
      <c r="IIG67"/>
      <c r="IIH67" s="8"/>
      <c r="III67" s="9"/>
      <c r="IIJ67" s="10"/>
      <c r="IIK67" s="10"/>
      <c r="IIL67" s="10"/>
      <c r="IIM67" s="10"/>
      <c r="IIN67" s="10"/>
      <c r="IIO67" s="10"/>
      <c r="IIP67" s="13"/>
      <c r="IIQ67"/>
      <c r="IIR67"/>
      <c r="IIS67" s="8"/>
      <c r="IIT67" s="9"/>
      <c r="IIU67" s="10"/>
      <c r="IIV67" s="10"/>
      <c r="IIW67" s="10"/>
      <c r="IIX67" s="10"/>
      <c r="IIY67" s="10"/>
      <c r="IIZ67" s="10"/>
      <c r="IJA67" s="13"/>
      <c r="IJB67"/>
      <c r="IJC67"/>
      <c r="IJD67" s="8"/>
      <c r="IJE67" s="9"/>
      <c r="IJF67" s="10"/>
      <c r="IJG67" s="10"/>
      <c r="IJH67" s="10"/>
      <c r="IJI67" s="10"/>
      <c r="IJJ67" s="10"/>
      <c r="IJK67" s="10"/>
      <c r="IJL67" s="13"/>
      <c r="IJM67"/>
      <c r="IJN67"/>
      <c r="IJO67" s="8"/>
      <c r="IJP67" s="9"/>
      <c r="IJQ67" s="10"/>
      <c r="IJR67" s="10"/>
      <c r="IJS67" s="10"/>
      <c r="IJT67" s="10"/>
      <c r="IJU67" s="10"/>
      <c r="IJV67" s="10"/>
      <c r="IJW67" s="13"/>
      <c r="IJX67"/>
      <c r="IJY67"/>
      <c r="IJZ67" s="8"/>
      <c r="IKA67" s="9"/>
      <c r="IKB67" s="10"/>
      <c r="IKC67" s="10"/>
      <c r="IKD67" s="10"/>
      <c r="IKE67" s="10"/>
      <c r="IKF67" s="10"/>
      <c r="IKG67" s="10"/>
      <c r="IKH67" s="13"/>
      <c r="IKI67"/>
      <c r="IKJ67"/>
      <c r="IKK67" s="8"/>
      <c r="IKL67" s="9"/>
      <c r="IKM67" s="10"/>
      <c r="IKN67" s="10"/>
      <c r="IKO67" s="10"/>
      <c r="IKP67" s="10"/>
      <c r="IKQ67" s="10"/>
      <c r="IKR67" s="10"/>
      <c r="IKS67" s="13"/>
      <c r="IKT67"/>
      <c r="IKU67"/>
      <c r="IKV67" s="8"/>
      <c r="IKW67" s="9"/>
      <c r="IKX67" s="10"/>
      <c r="IKY67" s="10"/>
      <c r="IKZ67" s="10"/>
      <c r="ILA67" s="10"/>
      <c r="ILB67" s="10"/>
      <c r="ILC67" s="10"/>
      <c r="ILD67" s="13"/>
      <c r="ILE67"/>
      <c r="ILF67"/>
      <c r="ILG67" s="8"/>
      <c r="ILH67" s="9"/>
      <c r="ILI67" s="10"/>
      <c r="ILJ67" s="10"/>
      <c r="ILK67" s="10"/>
      <c r="ILL67" s="10"/>
      <c r="ILM67" s="10"/>
      <c r="ILN67" s="10"/>
      <c r="ILO67" s="13"/>
      <c r="ILP67"/>
      <c r="ILQ67"/>
      <c r="ILR67" s="8"/>
      <c r="ILS67" s="9"/>
      <c r="ILT67" s="10"/>
      <c r="ILU67" s="10"/>
      <c r="ILV67" s="10"/>
      <c r="ILW67" s="10"/>
      <c r="ILX67" s="10"/>
      <c r="ILY67" s="10"/>
      <c r="ILZ67" s="13"/>
      <c r="IMA67"/>
      <c r="IMB67"/>
      <c r="IMC67" s="8"/>
      <c r="IMD67" s="9"/>
      <c r="IME67" s="10"/>
      <c r="IMF67" s="10"/>
      <c r="IMG67" s="10"/>
      <c r="IMH67" s="10"/>
      <c r="IMI67" s="10"/>
      <c r="IMJ67" s="10"/>
      <c r="IMK67" s="13"/>
      <c r="IML67"/>
      <c r="IMM67"/>
      <c r="IMN67" s="8"/>
      <c r="IMO67" s="9"/>
      <c r="IMP67" s="10"/>
      <c r="IMQ67" s="10"/>
      <c r="IMR67" s="10"/>
      <c r="IMS67" s="10"/>
      <c r="IMT67" s="10"/>
      <c r="IMU67" s="10"/>
      <c r="IMV67" s="13"/>
      <c r="IMW67"/>
      <c r="IMX67"/>
      <c r="IMY67" s="8"/>
      <c r="IMZ67" s="9"/>
      <c r="INA67" s="10"/>
      <c r="INB67" s="10"/>
      <c r="INC67" s="10"/>
      <c r="IND67" s="10"/>
      <c r="INE67" s="10"/>
      <c r="INF67" s="10"/>
      <c r="ING67" s="13"/>
      <c r="INH67"/>
      <c r="INI67"/>
      <c r="INJ67" s="8"/>
      <c r="INK67" s="9"/>
      <c r="INL67" s="10"/>
      <c r="INM67" s="10"/>
      <c r="INN67" s="10"/>
      <c r="INO67" s="10"/>
      <c r="INP67" s="10"/>
      <c r="INQ67" s="10"/>
      <c r="INR67" s="13"/>
      <c r="INS67"/>
      <c r="INT67"/>
      <c r="INU67" s="8"/>
      <c r="INV67" s="9"/>
      <c r="INW67" s="10"/>
      <c r="INX67" s="10"/>
      <c r="INY67" s="10"/>
      <c r="INZ67" s="10"/>
      <c r="IOA67" s="10"/>
      <c r="IOB67" s="10"/>
      <c r="IOC67" s="13"/>
      <c r="IOD67"/>
      <c r="IOE67"/>
      <c r="IOF67" s="8"/>
      <c r="IOG67" s="9"/>
      <c r="IOH67" s="10"/>
      <c r="IOI67" s="10"/>
      <c r="IOJ67" s="10"/>
      <c r="IOK67" s="10"/>
      <c r="IOL67" s="10"/>
      <c r="IOM67" s="10"/>
      <c r="ION67" s="13"/>
      <c r="IOO67"/>
      <c r="IOP67"/>
      <c r="IOQ67" s="8"/>
      <c r="IOR67" s="9"/>
      <c r="IOS67" s="10"/>
      <c r="IOT67" s="10"/>
      <c r="IOU67" s="10"/>
      <c r="IOV67" s="10"/>
      <c r="IOW67" s="10"/>
      <c r="IOX67" s="10"/>
      <c r="IOY67" s="13"/>
      <c r="IOZ67"/>
      <c r="IPA67"/>
      <c r="IPB67" s="8"/>
      <c r="IPC67" s="9"/>
      <c r="IPD67" s="10"/>
      <c r="IPE67" s="10"/>
      <c r="IPF67" s="10"/>
      <c r="IPG67" s="10"/>
      <c r="IPH67" s="10"/>
      <c r="IPI67" s="10"/>
      <c r="IPJ67" s="13"/>
      <c r="IPK67"/>
      <c r="IPL67"/>
      <c r="IPM67" s="8"/>
      <c r="IPN67" s="9"/>
      <c r="IPO67" s="10"/>
      <c r="IPP67" s="10"/>
      <c r="IPQ67" s="10"/>
      <c r="IPR67" s="10"/>
      <c r="IPS67" s="10"/>
      <c r="IPT67" s="10"/>
      <c r="IPU67" s="13"/>
      <c r="IPV67"/>
      <c r="IPW67"/>
      <c r="IPX67" s="8"/>
      <c r="IPY67" s="9"/>
      <c r="IPZ67" s="10"/>
      <c r="IQA67" s="10"/>
      <c r="IQB67" s="10"/>
      <c r="IQC67" s="10"/>
      <c r="IQD67" s="10"/>
      <c r="IQE67" s="10"/>
      <c r="IQF67" s="13"/>
      <c r="IQG67"/>
      <c r="IQH67"/>
      <c r="IQI67" s="8"/>
      <c r="IQJ67" s="9"/>
      <c r="IQK67" s="10"/>
      <c r="IQL67" s="10"/>
      <c r="IQM67" s="10"/>
      <c r="IQN67" s="10"/>
      <c r="IQO67" s="10"/>
      <c r="IQP67" s="10"/>
      <c r="IQQ67" s="13"/>
      <c r="IQR67"/>
      <c r="IQS67"/>
      <c r="IQT67" s="8"/>
      <c r="IQU67" s="9"/>
      <c r="IQV67" s="10"/>
      <c r="IQW67" s="10"/>
      <c r="IQX67" s="10"/>
      <c r="IQY67" s="10"/>
      <c r="IQZ67" s="10"/>
      <c r="IRA67" s="10"/>
      <c r="IRB67" s="13"/>
      <c r="IRC67"/>
      <c r="IRD67"/>
      <c r="IRE67" s="8"/>
      <c r="IRF67" s="9"/>
      <c r="IRG67" s="10"/>
      <c r="IRH67" s="10"/>
      <c r="IRI67" s="10"/>
      <c r="IRJ67" s="10"/>
      <c r="IRK67" s="10"/>
      <c r="IRL67" s="10"/>
      <c r="IRM67" s="13"/>
      <c r="IRN67"/>
      <c r="IRO67"/>
      <c r="IRP67" s="8"/>
      <c r="IRQ67" s="9"/>
      <c r="IRR67" s="10"/>
      <c r="IRS67" s="10"/>
      <c r="IRT67" s="10"/>
      <c r="IRU67" s="10"/>
      <c r="IRV67" s="10"/>
      <c r="IRW67" s="10"/>
      <c r="IRX67" s="13"/>
      <c r="IRY67"/>
      <c r="IRZ67"/>
      <c r="ISA67" s="8"/>
      <c r="ISB67" s="9"/>
      <c r="ISC67" s="10"/>
      <c r="ISD67" s="10"/>
      <c r="ISE67" s="10"/>
      <c r="ISF67" s="10"/>
      <c r="ISG67" s="10"/>
      <c r="ISH67" s="10"/>
      <c r="ISI67" s="13"/>
      <c r="ISJ67"/>
      <c r="ISK67"/>
      <c r="ISL67" s="8"/>
      <c r="ISM67" s="9"/>
      <c r="ISN67" s="10"/>
      <c r="ISO67" s="10"/>
      <c r="ISP67" s="10"/>
      <c r="ISQ67" s="10"/>
      <c r="ISR67" s="10"/>
      <c r="ISS67" s="10"/>
      <c r="IST67" s="13"/>
      <c r="ISU67"/>
      <c r="ISV67"/>
      <c r="ISW67" s="8"/>
      <c r="ISX67" s="9"/>
      <c r="ISY67" s="10"/>
      <c r="ISZ67" s="10"/>
      <c r="ITA67" s="10"/>
      <c r="ITB67" s="10"/>
      <c r="ITC67" s="10"/>
      <c r="ITD67" s="10"/>
      <c r="ITE67" s="13"/>
      <c r="ITF67"/>
      <c r="ITG67"/>
      <c r="ITH67" s="8"/>
      <c r="ITI67" s="9"/>
      <c r="ITJ67" s="10"/>
      <c r="ITK67" s="10"/>
      <c r="ITL67" s="10"/>
      <c r="ITM67" s="10"/>
      <c r="ITN67" s="10"/>
      <c r="ITO67" s="10"/>
      <c r="ITP67" s="13"/>
      <c r="ITQ67"/>
      <c r="ITR67"/>
      <c r="ITS67" s="8"/>
      <c r="ITT67" s="9"/>
      <c r="ITU67" s="10"/>
      <c r="ITV67" s="10"/>
      <c r="ITW67" s="10"/>
      <c r="ITX67" s="10"/>
      <c r="ITY67" s="10"/>
      <c r="ITZ67" s="10"/>
      <c r="IUA67" s="13"/>
      <c r="IUB67"/>
      <c r="IUC67"/>
      <c r="IUD67" s="8"/>
      <c r="IUE67" s="9"/>
      <c r="IUF67" s="10"/>
      <c r="IUG67" s="10"/>
      <c r="IUH67" s="10"/>
      <c r="IUI67" s="10"/>
      <c r="IUJ67" s="10"/>
      <c r="IUK67" s="10"/>
      <c r="IUL67" s="13"/>
      <c r="IUM67"/>
      <c r="IUN67"/>
      <c r="IUO67" s="8"/>
      <c r="IUP67" s="9"/>
      <c r="IUQ67" s="10"/>
      <c r="IUR67" s="10"/>
      <c r="IUS67" s="10"/>
      <c r="IUT67" s="10"/>
      <c r="IUU67" s="10"/>
      <c r="IUV67" s="10"/>
      <c r="IUW67" s="13"/>
      <c r="IUX67"/>
      <c r="IUY67"/>
      <c r="IUZ67" s="8"/>
      <c r="IVA67" s="9"/>
      <c r="IVB67" s="10"/>
      <c r="IVC67" s="10"/>
      <c r="IVD67" s="10"/>
      <c r="IVE67" s="10"/>
      <c r="IVF67" s="10"/>
      <c r="IVG67" s="10"/>
      <c r="IVH67" s="13"/>
      <c r="IVI67"/>
      <c r="IVJ67"/>
      <c r="IVK67" s="8"/>
      <c r="IVL67" s="9"/>
      <c r="IVM67" s="10"/>
      <c r="IVN67" s="10"/>
      <c r="IVO67" s="10"/>
      <c r="IVP67" s="10"/>
      <c r="IVQ67" s="10"/>
      <c r="IVR67" s="10"/>
      <c r="IVS67" s="13"/>
      <c r="IVT67"/>
      <c r="IVU67"/>
      <c r="IVV67" s="8"/>
      <c r="IVW67" s="9"/>
      <c r="IVX67" s="10"/>
      <c r="IVY67" s="10"/>
      <c r="IVZ67" s="10"/>
      <c r="IWA67" s="10"/>
      <c r="IWB67" s="10"/>
      <c r="IWC67" s="10"/>
      <c r="IWD67" s="13"/>
      <c r="IWE67"/>
      <c r="IWF67"/>
      <c r="IWG67" s="8"/>
      <c r="IWH67" s="9"/>
      <c r="IWI67" s="10"/>
      <c r="IWJ67" s="10"/>
      <c r="IWK67" s="10"/>
      <c r="IWL67" s="10"/>
      <c r="IWM67" s="10"/>
      <c r="IWN67" s="10"/>
      <c r="IWO67" s="13"/>
      <c r="IWP67"/>
      <c r="IWQ67"/>
      <c r="IWR67" s="8"/>
      <c r="IWS67" s="9"/>
      <c r="IWT67" s="10"/>
      <c r="IWU67" s="10"/>
      <c r="IWV67" s="10"/>
      <c r="IWW67" s="10"/>
      <c r="IWX67" s="10"/>
      <c r="IWY67" s="10"/>
      <c r="IWZ67" s="13"/>
      <c r="IXA67"/>
      <c r="IXB67"/>
      <c r="IXC67" s="8"/>
      <c r="IXD67" s="9"/>
      <c r="IXE67" s="10"/>
      <c r="IXF67" s="10"/>
      <c r="IXG67" s="10"/>
      <c r="IXH67" s="10"/>
      <c r="IXI67" s="10"/>
      <c r="IXJ67" s="10"/>
      <c r="IXK67" s="13"/>
      <c r="IXL67"/>
      <c r="IXM67"/>
      <c r="IXN67" s="8"/>
      <c r="IXO67" s="9"/>
      <c r="IXP67" s="10"/>
      <c r="IXQ67" s="10"/>
      <c r="IXR67" s="10"/>
      <c r="IXS67" s="10"/>
      <c r="IXT67" s="10"/>
      <c r="IXU67" s="10"/>
      <c r="IXV67" s="13"/>
      <c r="IXW67"/>
      <c r="IXX67"/>
      <c r="IXY67" s="8"/>
      <c r="IXZ67" s="9"/>
      <c r="IYA67" s="10"/>
      <c r="IYB67" s="10"/>
      <c r="IYC67" s="10"/>
      <c r="IYD67" s="10"/>
      <c r="IYE67" s="10"/>
      <c r="IYF67" s="10"/>
      <c r="IYG67" s="13"/>
      <c r="IYH67"/>
      <c r="IYI67"/>
      <c r="IYJ67" s="8"/>
      <c r="IYK67" s="9"/>
      <c r="IYL67" s="10"/>
      <c r="IYM67" s="10"/>
      <c r="IYN67" s="10"/>
      <c r="IYO67" s="10"/>
      <c r="IYP67" s="10"/>
      <c r="IYQ67" s="10"/>
      <c r="IYR67" s="13"/>
      <c r="IYS67"/>
      <c r="IYT67"/>
      <c r="IYU67" s="8"/>
      <c r="IYV67" s="9"/>
      <c r="IYW67" s="10"/>
      <c r="IYX67" s="10"/>
      <c r="IYY67" s="10"/>
      <c r="IYZ67" s="10"/>
      <c r="IZA67" s="10"/>
      <c r="IZB67" s="10"/>
      <c r="IZC67" s="13"/>
      <c r="IZD67"/>
      <c r="IZE67"/>
      <c r="IZF67" s="8"/>
      <c r="IZG67" s="9"/>
      <c r="IZH67" s="10"/>
      <c r="IZI67" s="10"/>
      <c r="IZJ67" s="10"/>
      <c r="IZK67" s="10"/>
      <c r="IZL67" s="10"/>
      <c r="IZM67" s="10"/>
      <c r="IZN67" s="13"/>
      <c r="IZO67"/>
      <c r="IZP67"/>
      <c r="IZQ67" s="8"/>
      <c r="IZR67" s="9"/>
      <c r="IZS67" s="10"/>
      <c r="IZT67" s="10"/>
      <c r="IZU67" s="10"/>
      <c r="IZV67" s="10"/>
      <c r="IZW67" s="10"/>
      <c r="IZX67" s="10"/>
      <c r="IZY67" s="13"/>
      <c r="IZZ67"/>
      <c r="JAA67"/>
      <c r="JAB67" s="8"/>
      <c r="JAC67" s="9"/>
      <c r="JAD67" s="10"/>
      <c r="JAE67" s="10"/>
      <c r="JAF67" s="10"/>
      <c r="JAG67" s="10"/>
      <c r="JAH67" s="10"/>
      <c r="JAI67" s="10"/>
      <c r="JAJ67" s="13"/>
      <c r="JAK67"/>
      <c r="JAL67"/>
      <c r="JAM67" s="8"/>
      <c r="JAN67" s="9"/>
      <c r="JAO67" s="10"/>
      <c r="JAP67" s="10"/>
      <c r="JAQ67" s="10"/>
      <c r="JAR67" s="10"/>
      <c r="JAS67" s="10"/>
      <c r="JAT67" s="10"/>
      <c r="JAU67" s="13"/>
      <c r="JAV67"/>
      <c r="JAW67"/>
      <c r="JAX67" s="8"/>
      <c r="JAY67" s="9"/>
      <c r="JAZ67" s="10"/>
      <c r="JBA67" s="10"/>
      <c r="JBB67" s="10"/>
      <c r="JBC67" s="10"/>
      <c r="JBD67" s="10"/>
      <c r="JBE67" s="10"/>
      <c r="JBF67" s="13"/>
      <c r="JBG67"/>
      <c r="JBH67"/>
      <c r="JBI67" s="8"/>
      <c r="JBJ67" s="9"/>
      <c r="JBK67" s="10"/>
      <c r="JBL67" s="10"/>
      <c r="JBM67" s="10"/>
      <c r="JBN67" s="10"/>
      <c r="JBO67" s="10"/>
      <c r="JBP67" s="10"/>
      <c r="JBQ67" s="13"/>
      <c r="JBR67"/>
      <c r="JBS67"/>
      <c r="JBT67" s="8"/>
      <c r="JBU67" s="9"/>
      <c r="JBV67" s="10"/>
      <c r="JBW67" s="10"/>
      <c r="JBX67" s="10"/>
      <c r="JBY67" s="10"/>
      <c r="JBZ67" s="10"/>
      <c r="JCA67" s="10"/>
      <c r="JCB67" s="13"/>
      <c r="JCC67"/>
      <c r="JCD67"/>
      <c r="JCE67" s="8"/>
      <c r="JCF67" s="9"/>
      <c r="JCG67" s="10"/>
      <c r="JCH67" s="10"/>
      <c r="JCI67" s="10"/>
      <c r="JCJ67" s="10"/>
      <c r="JCK67" s="10"/>
      <c r="JCL67" s="10"/>
      <c r="JCM67" s="13"/>
      <c r="JCN67"/>
      <c r="JCO67"/>
      <c r="JCP67" s="8"/>
      <c r="JCQ67" s="9"/>
      <c r="JCR67" s="10"/>
      <c r="JCS67" s="10"/>
      <c r="JCT67" s="10"/>
      <c r="JCU67" s="10"/>
      <c r="JCV67" s="10"/>
      <c r="JCW67" s="10"/>
      <c r="JCX67" s="13"/>
      <c r="JCY67"/>
      <c r="JCZ67"/>
      <c r="JDA67" s="8"/>
      <c r="JDB67" s="9"/>
      <c r="JDC67" s="10"/>
      <c r="JDD67" s="10"/>
      <c r="JDE67" s="10"/>
      <c r="JDF67" s="10"/>
      <c r="JDG67" s="10"/>
      <c r="JDH67" s="10"/>
      <c r="JDI67" s="13"/>
      <c r="JDJ67"/>
      <c r="JDK67"/>
      <c r="JDL67" s="8"/>
      <c r="JDM67" s="9"/>
      <c r="JDN67" s="10"/>
      <c r="JDO67" s="10"/>
      <c r="JDP67" s="10"/>
      <c r="JDQ67" s="10"/>
      <c r="JDR67" s="10"/>
      <c r="JDS67" s="10"/>
      <c r="JDT67" s="13"/>
      <c r="JDU67"/>
      <c r="JDV67"/>
      <c r="JDW67" s="8"/>
      <c r="JDX67" s="9"/>
      <c r="JDY67" s="10"/>
      <c r="JDZ67" s="10"/>
      <c r="JEA67" s="10"/>
      <c r="JEB67" s="10"/>
      <c r="JEC67" s="10"/>
      <c r="JED67" s="10"/>
      <c r="JEE67" s="13"/>
      <c r="JEF67"/>
      <c r="JEG67"/>
      <c r="JEH67" s="8"/>
      <c r="JEI67" s="9"/>
      <c r="JEJ67" s="10"/>
      <c r="JEK67" s="10"/>
      <c r="JEL67" s="10"/>
      <c r="JEM67" s="10"/>
      <c r="JEN67" s="10"/>
      <c r="JEO67" s="10"/>
      <c r="JEP67" s="13"/>
      <c r="JEQ67"/>
      <c r="JER67"/>
      <c r="JES67" s="8"/>
      <c r="JET67" s="9"/>
      <c r="JEU67" s="10"/>
      <c r="JEV67" s="10"/>
      <c r="JEW67" s="10"/>
      <c r="JEX67" s="10"/>
      <c r="JEY67" s="10"/>
      <c r="JEZ67" s="10"/>
      <c r="JFA67" s="13"/>
      <c r="JFB67"/>
      <c r="JFC67"/>
      <c r="JFD67" s="8"/>
      <c r="JFE67" s="9"/>
      <c r="JFF67" s="10"/>
      <c r="JFG67" s="10"/>
      <c r="JFH67" s="10"/>
      <c r="JFI67" s="10"/>
      <c r="JFJ67" s="10"/>
      <c r="JFK67" s="10"/>
      <c r="JFL67" s="13"/>
      <c r="JFM67"/>
      <c r="JFN67"/>
      <c r="JFO67" s="8"/>
      <c r="JFP67" s="9"/>
      <c r="JFQ67" s="10"/>
      <c r="JFR67" s="10"/>
      <c r="JFS67" s="10"/>
      <c r="JFT67" s="10"/>
      <c r="JFU67" s="10"/>
      <c r="JFV67" s="10"/>
      <c r="JFW67" s="13"/>
      <c r="JFX67"/>
      <c r="JFY67"/>
      <c r="JFZ67" s="8"/>
      <c r="JGA67" s="9"/>
      <c r="JGB67" s="10"/>
      <c r="JGC67" s="10"/>
      <c r="JGD67" s="10"/>
      <c r="JGE67" s="10"/>
      <c r="JGF67" s="10"/>
      <c r="JGG67" s="10"/>
      <c r="JGH67" s="13"/>
      <c r="JGI67"/>
      <c r="JGJ67"/>
      <c r="JGK67" s="8"/>
      <c r="JGL67" s="9"/>
      <c r="JGM67" s="10"/>
      <c r="JGN67" s="10"/>
      <c r="JGO67" s="10"/>
      <c r="JGP67" s="10"/>
      <c r="JGQ67" s="10"/>
      <c r="JGR67" s="10"/>
      <c r="JGS67" s="13"/>
      <c r="JGT67"/>
      <c r="JGU67"/>
      <c r="JGV67" s="8"/>
      <c r="JGW67" s="9"/>
      <c r="JGX67" s="10"/>
      <c r="JGY67" s="10"/>
      <c r="JGZ67" s="10"/>
      <c r="JHA67" s="10"/>
      <c r="JHB67" s="10"/>
      <c r="JHC67" s="10"/>
      <c r="JHD67" s="13"/>
      <c r="JHE67"/>
      <c r="JHF67"/>
      <c r="JHG67" s="8"/>
      <c r="JHH67" s="9"/>
      <c r="JHI67" s="10"/>
      <c r="JHJ67" s="10"/>
      <c r="JHK67" s="10"/>
      <c r="JHL67" s="10"/>
      <c r="JHM67" s="10"/>
      <c r="JHN67" s="10"/>
      <c r="JHO67" s="13"/>
      <c r="JHP67"/>
      <c r="JHQ67"/>
      <c r="JHR67" s="8"/>
      <c r="JHS67" s="9"/>
      <c r="JHT67" s="10"/>
      <c r="JHU67" s="10"/>
      <c r="JHV67" s="10"/>
      <c r="JHW67" s="10"/>
      <c r="JHX67" s="10"/>
      <c r="JHY67" s="10"/>
      <c r="JHZ67" s="13"/>
      <c r="JIA67"/>
      <c r="JIB67"/>
      <c r="JIC67" s="8"/>
      <c r="JID67" s="9"/>
      <c r="JIE67" s="10"/>
      <c r="JIF67" s="10"/>
      <c r="JIG67" s="10"/>
      <c r="JIH67" s="10"/>
      <c r="JII67" s="10"/>
      <c r="JIJ67" s="10"/>
      <c r="JIK67" s="13"/>
      <c r="JIL67"/>
      <c r="JIM67"/>
      <c r="JIN67" s="8"/>
      <c r="JIO67" s="9"/>
      <c r="JIP67" s="10"/>
      <c r="JIQ67" s="10"/>
      <c r="JIR67" s="10"/>
      <c r="JIS67" s="10"/>
      <c r="JIT67" s="10"/>
      <c r="JIU67" s="10"/>
      <c r="JIV67" s="13"/>
      <c r="JIW67"/>
      <c r="JIX67"/>
      <c r="JIY67" s="8"/>
      <c r="JIZ67" s="9"/>
      <c r="JJA67" s="10"/>
      <c r="JJB67" s="10"/>
      <c r="JJC67" s="10"/>
      <c r="JJD67" s="10"/>
      <c r="JJE67" s="10"/>
      <c r="JJF67" s="10"/>
      <c r="JJG67" s="13"/>
      <c r="JJH67"/>
      <c r="JJI67"/>
      <c r="JJJ67" s="8"/>
      <c r="JJK67" s="9"/>
      <c r="JJL67" s="10"/>
      <c r="JJM67" s="10"/>
      <c r="JJN67" s="10"/>
      <c r="JJO67" s="10"/>
      <c r="JJP67" s="10"/>
      <c r="JJQ67" s="10"/>
      <c r="JJR67" s="13"/>
      <c r="JJS67"/>
      <c r="JJT67"/>
      <c r="JJU67" s="8"/>
      <c r="JJV67" s="9"/>
      <c r="JJW67" s="10"/>
      <c r="JJX67" s="10"/>
      <c r="JJY67" s="10"/>
      <c r="JJZ67" s="10"/>
      <c r="JKA67" s="10"/>
      <c r="JKB67" s="10"/>
      <c r="JKC67" s="13"/>
      <c r="JKD67"/>
      <c r="JKE67"/>
      <c r="JKF67" s="8"/>
      <c r="JKG67" s="9"/>
      <c r="JKH67" s="10"/>
      <c r="JKI67" s="10"/>
      <c r="JKJ67" s="10"/>
      <c r="JKK67" s="10"/>
      <c r="JKL67" s="10"/>
      <c r="JKM67" s="10"/>
      <c r="JKN67" s="13"/>
      <c r="JKO67"/>
      <c r="JKP67"/>
      <c r="JKQ67" s="8"/>
      <c r="JKR67" s="9"/>
      <c r="JKS67" s="10"/>
      <c r="JKT67" s="10"/>
      <c r="JKU67" s="10"/>
      <c r="JKV67" s="10"/>
      <c r="JKW67" s="10"/>
      <c r="JKX67" s="10"/>
      <c r="JKY67" s="13"/>
      <c r="JKZ67"/>
      <c r="JLA67"/>
      <c r="JLB67" s="8"/>
      <c r="JLC67" s="9"/>
      <c r="JLD67" s="10"/>
      <c r="JLE67" s="10"/>
      <c r="JLF67" s="10"/>
      <c r="JLG67" s="10"/>
      <c r="JLH67" s="10"/>
      <c r="JLI67" s="10"/>
      <c r="JLJ67" s="13"/>
      <c r="JLK67"/>
      <c r="JLL67"/>
      <c r="JLM67" s="8"/>
      <c r="JLN67" s="9"/>
      <c r="JLO67" s="10"/>
      <c r="JLP67" s="10"/>
      <c r="JLQ67" s="10"/>
      <c r="JLR67" s="10"/>
      <c r="JLS67" s="10"/>
      <c r="JLT67" s="10"/>
      <c r="JLU67" s="13"/>
      <c r="JLV67"/>
      <c r="JLW67"/>
      <c r="JLX67" s="8"/>
      <c r="JLY67" s="9"/>
      <c r="JLZ67" s="10"/>
      <c r="JMA67" s="10"/>
      <c r="JMB67" s="10"/>
      <c r="JMC67" s="10"/>
      <c r="JMD67" s="10"/>
      <c r="JME67" s="10"/>
      <c r="JMF67" s="13"/>
      <c r="JMG67"/>
      <c r="JMH67"/>
      <c r="JMI67" s="8"/>
      <c r="JMJ67" s="9"/>
      <c r="JMK67" s="10"/>
      <c r="JML67" s="10"/>
      <c r="JMM67" s="10"/>
      <c r="JMN67" s="10"/>
      <c r="JMO67" s="10"/>
      <c r="JMP67" s="10"/>
      <c r="JMQ67" s="13"/>
      <c r="JMR67"/>
      <c r="JMS67"/>
      <c r="JMT67" s="8"/>
      <c r="JMU67" s="9"/>
      <c r="JMV67" s="10"/>
      <c r="JMW67" s="10"/>
      <c r="JMX67" s="10"/>
      <c r="JMY67" s="10"/>
      <c r="JMZ67" s="10"/>
      <c r="JNA67" s="10"/>
      <c r="JNB67" s="13"/>
      <c r="JNC67"/>
      <c r="JND67"/>
      <c r="JNE67" s="8"/>
      <c r="JNF67" s="9"/>
      <c r="JNG67" s="10"/>
      <c r="JNH67" s="10"/>
      <c r="JNI67" s="10"/>
      <c r="JNJ67" s="10"/>
      <c r="JNK67" s="10"/>
      <c r="JNL67" s="10"/>
      <c r="JNM67" s="13"/>
      <c r="JNN67"/>
      <c r="JNO67"/>
      <c r="JNP67" s="8"/>
      <c r="JNQ67" s="9"/>
      <c r="JNR67" s="10"/>
      <c r="JNS67" s="10"/>
      <c r="JNT67" s="10"/>
      <c r="JNU67" s="10"/>
      <c r="JNV67" s="10"/>
      <c r="JNW67" s="10"/>
      <c r="JNX67" s="13"/>
      <c r="JNY67"/>
      <c r="JNZ67"/>
      <c r="JOA67" s="8"/>
      <c r="JOB67" s="9"/>
      <c r="JOC67" s="10"/>
      <c r="JOD67" s="10"/>
      <c r="JOE67" s="10"/>
      <c r="JOF67" s="10"/>
      <c r="JOG67" s="10"/>
      <c r="JOH67" s="10"/>
      <c r="JOI67" s="13"/>
      <c r="JOJ67"/>
      <c r="JOK67"/>
      <c r="JOL67" s="8"/>
      <c r="JOM67" s="9"/>
      <c r="JON67" s="10"/>
      <c r="JOO67" s="10"/>
      <c r="JOP67" s="10"/>
      <c r="JOQ67" s="10"/>
      <c r="JOR67" s="10"/>
      <c r="JOS67" s="10"/>
      <c r="JOT67" s="13"/>
      <c r="JOU67"/>
      <c r="JOV67"/>
      <c r="JOW67" s="8"/>
      <c r="JOX67" s="9"/>
      <c r="JOY67" s="10"/>
      <c r="JOZ67" s="10"/>
      <c r="JPA67" s="10"/>
      <c r="JPB67" s="10"/>
      <c r="JPC67" s="10"/>
      <c r="JPD67" s="10"/>
      <c r="JPE67" s="13"/>
      <c r="JPF67"/>
      <c r="JPG67"/>
      <c r="JPH67" s="8"/>
      <c r="JPI67" s="9"/>
      <c r="JPJ67" s="10"/>
      <c r="JPK67" s="10"/>
      <c r="JPL67" s="10"/>
      <c r="JPM67" s="10"/>
      <c r="JPN67" s="10"/>
      <c r="JPO67" s="10"/>
      <c r="JPP67" s="13"/>
      <c r="JPQ67"/>
      <c r="JPR67"/>
      <c r="JPS67" s="8"/>
      <c r="JPT67" s="9"/>
      <c r="JPU67" s="10"/>
      <c r="JPV67" s="10"/>
      <c r="JPW67" s="10"/>
      <c r="JPX67" s="10"/>
      <c r="JPY67" s="10"/>
      <c r="JPZ67" s="10"/>
      <c r="JQA67" s="13"/>
      <c r="JQB67"/>
      <c r="JQC67"/>
      <c r="JQD67" s="8"/>
      <c r="JQE67" s="9"/>
      <c r="JQF67" s="10"/>
      <c r="JQG67" s="10"/>
      <c r="JQH67" s="10"/>
      <c r="JQI67" s="10"/>
      <c r="JQJ67" s="10"/>
      <c r="JQK67" s="10"/>
      <c r="JQL67" s="13"/>
      <c r="JQM67"/>
      <c r="JQN67"/>
      <c r="JQO67" s="8"/>
      <c r="JQP67" s="9"/>
      <c r="JQQ67" s="10"/>
      <c r="JQR67" s="10"/>
      <c r="JQS67" s="10"/>
      <c r="JQT67" s="10"/>
      <c r="JQU67" s="10"/>
      <c r="JQV67" s="10"/>
      <c r="JQW67" s="13"/>
      <c r="JQX67"/>
      <c r="JQY67"/>
      <c r="JQZ67" s="8"/>
      <c r="JRA67" s="9"/>
      <c r="JRB67" s="10"/>
      <c r="JRC67" s="10"/>
      <c r="JRD67" s="10"/>
      <c r="JRE67" s="10"/>
      <c r="JRF67" s="10"/>
      <c r="JRG67" s="10"/>
      <c r="JRH67" s="13"/>
      <c r="JRI67"/>
      <c r="JRJ67"/>
      <c r="JRK67" s="8"/>
      <c r="JRL67" s="9"/>
      <c r="JRM67" s="10"/>
      <c r="JRN67" s="10"/>
      <c r="JRO67" s="10"/>
      <c r="JRP67" s="10"/>
      <c r="JRQ67" s="10"/>
      <c r="JRR67" s="10"/>
      <c r="JRS67" s="13"/>
      <c r="JRT67"/>
      <c r="JRU67"/>
      <c r="JRV67" s="8"/>
      <c r="JRW67" s="9"/>
      <c r="JRX67" s="10"/>
      <c r="JRY67" s="10"/>
      <c r="JRZ67" s="10"/>
      <c r="JSA67" s="10"/>
      <c r="JSB67" s="10"/>
      <c r="JSC67" s="10"/>
      <c r="JSD67" s="13"/>
      <c r="JSE67"/>
      <c r="JSF67"/>
      <c r="JSG67" s="8"/>
      <c r="JSH67" s="9"/>
      <c r="JSI67" s="10"/>
      <c r="JSJ67" s="10"/>
      <c r="JSK67" s="10"/>
      <c r="JSL67" s="10"/>
      <c r="JSM67" s="10"/>
      <c r="JSN67" s="10"/>
      <c r="JSO67" s="13"/>
      <c r="JSP67"/>
      <c r="JSQ67"/>
      <c r="JSR67" s="8"/>
      <c r="JSS67" s="9"/>
      <c r="JST67" s="10"/>
      <c r="JSU67" s="10"/>
      <c r="JSV67" s="10"/>
      <c r="JSW67" s="10"/>
      <c r="JSX67" s="10"/>
      <c r="JSY67" s="10"/>
      <c r="JSZ67" s="13"/>
      <c r="JTA67"/>
      <c r="JTB67"/>
      <c r="JTC67" s="8"/>
      <c r="JTD67" s="9"/>
      <c r="JTE67" s="10"/>
      <c r="JTF67" s="10"/>
      <c r="JTG67" s="10"/>
      <c r="JTH67" s="10"/>
      <c r="JTI67" s="10"/>
      <c r="JTJ67" s="10"/>
      <c r="JTK67" s="13"/>
      <c r="JTL67"/>
      <c r="JTM67"/>
      <c r="JTN67" s="8"/>
      <c r="JTO67" s="9"/>
      <c r="JTP67" s="10"/>
      <c r="JTQ67" s="10"/>
      <c r="JTR67" s="10"/>
      <c r="JTS67" s="10"/>
      <c r="JTT67" s="10"/>
      <c r="JTU67" s="10"/>
      <c r="JTV67" s="13"/>
      <c r="JTW67"/>
      <c r="JTX67"/>
      <c r="JTY67" s="8"/>
      <c r="JTZ67" s="9"/>
      <c r="JUA67" s="10"/>
      <c r="JUB67" s="10"/>
      <c r="JUC67" s="10"/>
      <c r="JUD67" s="10"/>
      <c r="JUE67" s="10"/>
      <c r="JUF67" s="10"/>
      <c r="JUG67" s="13"/>
      <c r="JUH67"/>
      <c r="JUI67"/>
      <c r="JUJ67" s="8"/>
      <c r="JUK67" s="9"/>
      <c r="JUL67" s="10"/>
      <c r="JUM67" s="10"/>
      <c r="JUN67" s="10"/>
      <c r="JUO67" s="10"/>
      <c r="JUP67" s="10"/>
      <c r="JUQ67" s="10"/>
      <c r="JUR67" s="13"/>
      <c r="JUS67"/>
      <c r="JUT67"/>
      <c r="JUU67" s="8"/>
      <c r="JUV67" s="9"/>
      <c r="JUW67" s="10"/>
      <c r="JUX67" s="10"/>
      <c r="JUY67" s="10"/>
      <c r="JUZ67" s="10"/>
      <c r="JVA67" s="10"/>
      <c r="JVB67" s="10"/>
      <c r="JVC67" s="13"/>
      <c r="JVD67"/>
      <c r="JVE67"/>
      <c r="JVF67" s="8"/>
      <c r="JVG67" s="9"/>
      <c r="JVH67" s="10"/>
      <c r="JVI67" s="10"/>
      <c r="JVJ67" s="10"/>
      <c r="JVK67" s="10"/>
      <c r="JVL67" s="10"/>
      <c r="JVM67" s="10"/>
      <c r="JVN67" s="13"/>
      <c r="JVO67"/>
      <c r="JVP67"/>
      <c r="JVQ67" s="8"/>
      <c r="JVR67" s="9"/>
      <c r="JVS67" s="10"/>
      <c r="JVT67" s="10"/>
      <c r="JVU67" s="10"/>
      <c r="JVV67" s="10"/>
      <c r="JVW67" s="10"/>
      <c r="JVX67" s="10"/>
      <c r="JVY67" s="13"/>
      <c r="JVZ67"/>
      <c r="JWA67"/>
      <c r="JWB67" s="8"/>
      <c r="JWC67" s="9"/>
      <c r="JWD67" s="10"/>
      <c r="JWE67" s="10"/>
      <c r="JWF67" s="10"/>
      <c r="JWG67" s="10"/>
      <c r="JWH67" s="10"/>
      <c r="JWI67" s="10"/>
      <c r="JWJ67" s="13"/>
      <c r="JWK67"/>
      <c r="JWL67"/>
      <c r="JWM67" s="8"/>
      <c r="JWN67" s="9"/>
      <c r="JWO67" s="10"/>
      <c r="JWP67" s="10"/>
      <c r="JWQ67" s="10"/>
      <c r="JWR67" s="10"/>
      <c r="JWS67" s="10"/>
      <c r="JWT67" s="10"/>
      <c r="JWU67" s="13"/>
      <c r="JWV67"/>
      <c r="JWW67"/>
      <c r="JWX67" s="8"/>
      <c r="JWY67" s="9"/>
      <c r="JWZ67" s="10"/>
      <c r="JXA67" s="10"/>
      <c r="JXB67" s="10"/>
      <c r="JXC67" s="10"/>
      <c r="JXD67" s="10"/>
      <c r="JXE67" s="10"/>
      <c r="JXF67" s="13"/>
      <c r="JXG67"/>
      <c r="JXH67"/>
      <c r="JXI67" s="8"/>
      <c r="JXJ67" s="9"/>
      <c r="JXK67" s="10"/>
      <c r="JXL67" s="10"/>
      <c r="JXM67" s="10"/>
      <c r="JXN67" s="10"/>
      <c r="JXO67" s="10"/>
      <c r="JXP67" s="10"/>
      <c r="JXQ67" s="13"/>
      <c r="JXR67"/>
      <c r="JXS67"/>
      <c r="JXT67" s="8"/>
      <c r="JXU67" s="9"/>
      <c r="JXV67" s="10"/>
      <c r="JXW67" s="10"/>
      <c r="JXX67" s="10"/>
      <c r="JXY67" s="10"/>
      <c r="JXZ67" s="10"/>
      <c r="JYA67" s="10"/>
      <c r="JYB67" s="13"/>
      <c r="JYC67"/>
      <c r="JYD67"/>
      <c r="JYE67" s="8"/>
      <c r="JYF67" s="9"/>
      <c r="JYG67" s="10"/>
      <c r="JYH67" s="10"/>
      <c r="JYI67" s="10"/>
      <c r="JYJ67" s="10"/>
      <c r="JYK67" s="10"/>
      <c r="JYL67" s="10"/>
      <c r="JYM67" s="13"/>
      <c r="JYN67"/>
      <c r="JYO67"/>
      <c r="JYP67" s="8"/>
      <c r="JYQ67" s="9"/>
      <c r="JYR67" s="10"/>
      <c r="JYS67" s="10"/>
      <c r="JYT67" s="10"/>
      <c r="JYU67" s="10"/>
      <c r="JYV67" s="10"/>
      <c r="JYW67" s="10"/>
      <c r="JYX67" s="13"/>
      <c r="JYY67"/>
      <c r="JYZ67"/>
      <c r="JZA67" s="8"/>
      <c r="JZB67" s="9"/>
      <c r="JZC67" s="10"/>
      <c r="JZD67" s="10"/>
      <c r="JZE67" s="10"/>
      <c r="JZF67" s="10"/>
      <c r="JZG67" s="10"/>
      <c r="JZH67" s="10"/>
      <c r="JZI67" s="13"/>
      <c r="JZJ67"/>
      <c r="JZK67"/>
      <c r="JZL67" s="8"/>
      <c r="JZM67" s="9"/>
      <c r="JZN67" s="10"/>
      <c r="JZO67" s="10"/>
      <c r="JZP67" s="10"/>
      <c r="JZQ67" s="10"/>
      <c r="JZR67" s="10"/>
      <c r="JZS67" s="10"/>
      <c r="JZT67" s="13"/>
      <c r="JZU67"/>
      <c r="JZV67"/>
      <c r="JZW67" s="8"/>
      <c r="JZX67" s="9"/>
      <c r="JZY67" s="10"/>
      <c r="JZZ67" s="10"/>
      <c r="KAA67" s="10"/>
      <c r="KAB67" s="10"/>
      <c r="KAC67" s="10"/>
      <c r="KAD67" s="10"/>
      <c r="KAE67" s="13"/>
      <c r="KAF67"/>
      <c r="KAG67"/>
      <c r="KAH67" s="8"/>
      <c r="KAI67" s="9"/>
      <c r="KAJ67" s="10"/>
      <c r="KAK67" s="10"/>
      <c r="KAL67" s="10"/>
      <c r="KAM67" s="10"/>
      <c r="KAN67" s="10"/>
      <c r="KAO67" s="10"/>
      <c r="KAP67" s="13"/>
      <c r="KAQ67"/>
      <c r="KAR67"/>
      <c r="KAS67" s="8"/>
      <c r="KAT67" s="9"/>
      <c r="KAU67" s="10"/>
      <c r="KAV67" s="10"/>
      <c r="KAW67" s="10"/>
      <c r="KAX67" s="10"/>
      <c r="KAY67" s="10"/>
      <c r="KAZ67" s="10"/>
      <c r="KBA67" s="13"/>
      <c r="KBB67"/>
      <c r="KBC67"/>
      <c r="KBD67" s="8"/>
      <c r="KBE67" s="9"/>
      <c r="KBF67" s="10"/>
      <c r="KBG67" s="10"/>
      <c r="KBH67" s="10"/>
      <c r="KBI67" s="10"/>
      <c r="KBJ67" s="10"/>
      <c r="KBK67" s="10"/>
      <c r="KBL67" s="13"/>
      <c r="KBM67"/>
      <c r="KBN67"/>
      <c r="KBO67" s="8"/>
      <c r="KBP67" s="9"/>
      <c r="KBQ67" s="10"/>
      <c r="KBR67" s="10"/>
      <c r="KBS67" s="10"/>
      <c r="KBT67" s="10"/>
      <c r="KBU67" s="10"/>
      <c r="KBV67" s="10"/>
      <c r="KBW67" s="13"/>
      <c r="KBX67"/>
      <c r="KBY67"/>
      <c r="KBZ67" s="8"/>
      <c r="KCA67" s="9"/>
      <c r="KCB67" s="10"/>
      <c r="KCC67" s="10"/>
      <c r="KCD67" s="10"/>
      <c r="KCE67" s="10"/>
      <c r="KCF67" s="10"/>
      <c r="KCG67" s="10"/>
      <c r="KCH67" s="13"/>
      <c r="KCI67"/>
      <c r="KCJ67"/>
      <c r="KCK67" s="8"/>
      <c r="KCL67" s="9"/>
      <c r="KCM67" s="10"/>
      <c r="KCN67" s="10"/>
      <c r="KCO67" s="10"/>
      <c r="KCP67" s="10"/>
      <c r="KCQ67" s="10"/>
      <c r="KCR67" s="10"/>
      <c r="KCS67" s="13"/>
      <c r="KCT67"/>
      <c r="KCU67"/>
      <c r="KCV67" s="8"/>
      <c r="KCW67" s="9"/>
      <c r="KCX67" s="10"/>
      <c r="KCY67" s="10"/>
      <c r="KCZ67" s="10"/>
      <c r="KDA67" s="10"/>
      <c r="KDB67" s="10"/>
      <c r="KDC67" s="10"/>
      <c r="KDD67" s="13"/>
      <c r="KDE67"/>
      <c r="KDF67"/>
      <c r="KDG67" s="8"/>
      <c r="KDH67" s="9"/>
      <c r="KDI67" s="10"/>
      <c r="KDJ67" s="10"/>
      <c r="KDK67" s="10"/>
      <c r="KDL67" s="10"/>
      <c r="KDM67" s="10"/>
      <c r="KDN67" s="10"/>
      <c r="KDO67" s="13"/>
      <c r="KDP67"/>
      <c r="KDQ67"/>
      <c r="KDR67" s="8"/>
      <c r="KDS67" s="9"/>
      <c r="KDT67" s="10"/>
      <c r="KDU67" s="10"/>
      <c r="KDV67" s="10"/>
      <c r="KDW67" s="10"/>
      <c r="KDX67" s="10"/>
      <c r="KDY67" s="10"/>
      <c r="KDZ67" s="13"/>
      <c r="KEA67"/>
      <c r="KEB67"/>
      <c r="KEC67" s="8"/>
      <c r="KED67" s="9"/>
      <c r="KEE67" s="10"/>
      <c r="KEF67" s="10"/>
      <c r="KEG67" s="10"/>
      <c r="KEH67" s="10"/>
      <c r="KEI67" s="10"/>
      <c r="KEJ67" s="10"/>
      <c r="KEK67" s="13"/>
      <c r="KEL67"/>
      <c r="KEM67"/>
      <c r="KEN67" s="8"/>
      <c r="KEO67" s="9"/>
      <c r="KEP67" s="10"/>
      <c r="KEQ67" s="10"/>
      <c r="KER67" s="10"/>
      <c r="KES67" s="10"/>
      <c r="KET67" s="10"/>
      <c r="KEU67" s="10"/>
      <c r="KEV67" s="13"/>
      <c r="KEW67"/>
      <c r="KEX67"/>
      <c r="KEY67" s="8"/>
      <c r="KEZ67" s="9"/>
      <c r="KFA67" s="10"/>
      <c r="KFB67" s="10"/>
      <c r="KFC67" s="10"/>
      <c r="KFD67" s="10"/>
      <c r="KFE67" s="10"/>
      <c r="KFF67" s="10"/>
      <c r="KFG67" s="13"/>
      <c r="KFH67"/>
      <c r="KFI67"/>
      <c r="KFJ67" s="8"/>
      <c r="KFK67" s="9"/>
      <c r="KFL67" s="10"/>
      <c r="KFM67" s="10"/>
      <c r="KFN67" s="10"/>
      <c r="KFO67" s="10"/>
      <c r="KFP67" s="10"/>
      <c r="KFQ67" s="10"/>
      <c r="KFR67" s="13"/>
      <c r="KFS67"/>
      <c r="KFT67"/>
      <c r="KFU67" s="8"/>
      <c r="KFV67" s="9"/>
      <c r="KFW67" s="10"/>
      <c r="KFX67" s="10"/>
      <c r="KFY67" s="10"/>
      <c r="KFZ67" s="10"/>
      <c r="KGA67" s="10"/>
      <c r="KGB67" s="10"/>
      <c r="KGC67" s="13"/>
      <c r="KGD67"/>
      <c r="KGE67"/>
      <c r="KGF67" s="8"/>
      <c r="KGG67" s="9"/>
      <c r="KGH67" s="10"/>
      <c r="KGI67" s="10"/>
      <c r="KGJ67" s="10"/>
      <c r="KGK67" s="10"/>
      <c r="KGL67" s="10"/>
      <c r="KGM67" s="10"/>
      <c r="KGN67" s="13"/>
      <c r="KGO67"/>
      <c r="KGP67"/>
      <c r="KGQ67" s="8"/>
      <c r="KGR67" s="9"/>
      <c r="KGS67" s="10"/>
      <c r="KGT67" s="10"/>
      <c r="KGU67" s="10"/>
      <c r="KGV67" s="10"/>
      <c r="KGW67" s="10"/>
      <c r="KGX67" s="10"/>
      <c r="KGY67" s="13"/>
      <c r="KGZ67"/>
      <c r="KHA67"/>
      <c r="KHB67" s="8"/>
      <c r="KHC67" s="9"/>
      <c r="KHD67" s="10"/>
      <c r="KHE67" s="10"/>
      <c r="KHF67" s="10"/>
      <c r="KHG67" s="10"/>
      <c r="KHH67" s="10"/>
      <c r="KHI67" s="10"/>
      <c r="KHJ67" s="13"/>
      <c r="KHK67"/>
      <c r="KHL67"/>
      <c r="KHM67" s="8"/>
      <c r="KHN67" s="9"/>
      <c r="KHO67" s="10"/>
      <c r="KHP67" s="10"/>
      <c r="KHQ67" s="10"/>
      <c r="KHR67" s="10"/>
      <c r="KHS67" s="10"/>
      <c r="KHT67" s="10"/>
      <c r="KHU67" s="13"/>
      <c r="KHV67"/>
      <c r="KHW67"/>
      <c r="KHX67" s="8"/>
      <c r="KHY67" s="9"/>
      <c r="KHZ67" s="10"/>
      <c r="KIA67" s="10"/>
      <c r="KIB67" s="10"/>
      <c r="KIC67" s="10"/>
      <c r="KID67" s="10"/>
      <c r="KIE67" s="10"/>
      <c r="KIF67" s="13"/>
      <c r="KIG67"/>
      <c r="KIH67"/>
      <c r="KII67" s="8"/>
      <c r="KIJ67" s="9"/>
      <c r="KIK67" s="10"/>
      <c r="KIL67" s="10"/>
      <c r="KIM67" s="10"/>
      <c r="KIN67" s="10"/>
      <c r="KIO67" s="10"/>
      <c r="KIP67" s="10"/>
      <c r="KIQ67" s="13"/>
      <c r="KIR67"/>
      <c r="KIS67"/>
      <c r="KIT67" s="8"/>
      <c r="KIU67" s="9"/>
      <c r="KIV67" s="10"/>
      <c r="KIW67" s="10"/>
      <c r="KIX67" s="10"/>
      <c r="KIY67" s="10"/>
      <c r="KIZ67" s="10"/>
      <c r="KJA67" s="10"/>
      <c r="KJB67" s="13"/>
      <c r="KJC67"/>
      <c r="KJD67"/>
      <c r="KJE67" s="8"/>
      <c r="KJF67" s="9"/>
      <c r="KJG67" s="10"/>
      <c r="KJH67" s="10"/>
      <c r="KJI67" s="10"/>
      <c r="KJJ67" s="10"/>
      <c r="KJK67" s="10"/>
      <c r="KJL67" s="10"/>
      <c r="KJM67" s="13"/>
      <c r="KJN67"/>
      <c r="KJO67"/>
      <c r="KJP67" s="8"/>
      <c r="KJQ67" s="9"/>
      <c r="KJR67" s="10"/>
      <c r="KJS67" s="10"/>
      <c r="KJT67" s="10"/>
      <c r="KJU67" s="10"/>
      <c r="KJV67" s="10"/>
      <c r="KJW67" s="10"/>
      <c r="KJX67" s="13"/>
      <c r="KJY67"/>
      <c r="KJZ67"/>
      <c r="KKA67" s="8"/>
      <c r="KKB67" s="9"/>
      <c r="KKC67" s="10"/>
      <c r="KKD67" s="10"/>
      <c r="KKE67" s="10"/>
      <c r="KKF67" s="10"/>
      <c r="KKG67" s="10"/>
      <c r="KKH67" s="10"/>
      <c r="KKI67" s="13"/>
      <c r="KKJ67"/>
      <c r="KKK67"/>
      <c r="KKL67" s="8"/>
      <c r="KKM67" s="9"/>
      <c r="KKN67" s="10"/>
      <c r="KKO67" s="10"/>
      <c r="KKP67" s="10"/>
      <c r="KKQ67" s="10"/>
      <c r="KKR67" s="10"/>
      <c r="KKS67" s="10"/>
      <c r="KKT67" s="13"/>
      <c r="KKU67"/>
      <c r="KKV67"/>
      <c r="KKW67" s="8"/>
      <c r="KKX67" s="9"/>
      <c r="KKY67" s="10"/>
      <c r="KKZ67" s="10"/>
      <c r="KLA67" s="10"/>
      <c r="KLB67" s="10"/>
      <c r="KLC67" s="10"/>
      <c r="KLD67" s="10"/>
      <c r="KLE67" s="13"/>
      <c r="KLF67"/>
      <c r="KLG67"/>
      <c r="KLH67" s="8"/>
      <c r="KLI67" s="9"/>
      <c r="KLJ67" s="10"/>
      <c r="KLK67" s="10"/>
      <c r="KLL67" s="10"/>
      <c r="KLM67" s="10"/>
      <c r="KLN67" s="10"/>
      <c r="KLO67" s="10"/>
      <c r="KLP67" s="13"/>
      <c r="KLQ67"/>
      <c r="KLR67"/>
      <c r="KLS67" s="8"/>
      <c r="KLT67" s="9"/>
      <c r="KLU67" s="10"/>
      <c r="KLV67" s="10"/>
      <c r="KLW67" s="10"/>
      <c r="KLX67" s="10"/>
      <c r="KLY67" s="10"/>
      <c r="KLZ67" s="10"/>
      <c r="KMA67" s="13"/>
      <c r="KMB67"/>
      <c r="KMC67"/>
      <c r="KMD67" s="8"/>
      <c r="KME67" s="9"/>
      <c r="KMF67" s="10"/>
      <c r="KMG67" s="10"/>
      <c r="KMH67" s="10"/>
      <c r="KMI67" s="10"/>
      <c r="KMJ67" s="10"/>
      <c r="KMK67" s="10"/>
      <c r="KML67" s="13"/>
      <c r="KMM67"/>
      <c r="KMN67"/>
      <c r="KMO67" s="8"/>
      <c r="KMP67" s="9"/>
      <c r="KMQ67" s="10"/>
      <c r="KMR67" s="10"/>
      <c r="KMS67" s="10"/>
      <c r="KMT67" s="10"/>
      <c r="KMU67" s="10"/>
      <c r="KMV67" s="10"/>
      <c r="KMW67" s="13"/>
      <c r="KMX67"/>
      <c r="KMY67"/>
      <c r="KMZ67" s="8"/>
      <c r="KNA67" s="9"/>
      <c r="KNB67" s="10"/>
      <c r="KNC67" s="10"/>
      <c r="KND67" s="10"/>
      <c r="KNE67" s="10"/>
      <c r="KNF67" s="10"/>
      <c r="KNG67" s="10"/>
      <c r="KNH67" s="13"/>
      <c r="KNI67"/>
      <c r="KNJ67"/>
      <c r="KNK67" s="8"/>
      <c r="KNL67" s="9"/>
      <c r="KNM67" s="10"/>
      <c r="KNN67" s="10"/>
      <c r="KNO67" s="10"/>
      <c r="KNP67" s="10"/>
      <c r="KNQ67" s="10"/>
      <c r="KNR67" s="10"/>
      <c r="KNS67" s="13"/>
      <c r="KNT67"/>
      <c r="KNU67"/>
      <c r="KNV67" s="8"/>
      <c r="KNW67" s="9"/>
      <c r="KNX67" s="10"/>
      <c r="KNY67" s="10"/>
      <c r="KNZ67" s="10"/>
      <c r="KOA67" s="10"/>
      <c r="KOB67" s="10"/>
      <c r="KOC67" s="10"/>
      <c r="KOD67" s="13"/>
      <c r="KOE67"/>
      <c r="KOF67"/>
      <c r="KOG67" s="8"/>
      <c r="KOH67" s="9"/>
      <c r="KOI67" s="10"/>
      <c r="KOJ67" s="10"/>
      <c r="KOK67" s="10"/>
      <c r="KOL67" s="10"/>
      <c r="KOM67" s="10"/>
      <c r="KON67" s="10"/>
      <c r="KOO67" s="13"/>
      <c r="KOP67"/>
      <c r="KOQ67"/>
      <c r="KOR67" s="8"/>
      <c r="KOS67" s="9"/>
      <c r="KOT67" s="10"/>
      <c r="KOU67" s="10"/>
      <c r="KOV67" s="10"/>
      <c r="KOW67" s="10"/>
      <c r="KOX67" s="10"/>
      <c r="KOY67" s="10"/>
      <c r="KOZ67" s="13"/>
      <c r="KPA67"/>
      <c r="KPB67"/>
      <c r="KPC67" s="8"/>
      <c r="KPD67" s="9"/>
      <c r="KPE67" s="10"/>
      <c r="KPF67" s="10"/>
      <c r="KPG67" s="10"/>
      <c r="KPH67" s="10"/>
      <c r="KPI67" s="10"/>
      <c r="KPJ67" s="10"/>
      <c r="KPK67" s="13"/>
      <c r="KPL67"/>
      <c r="KPM67"/>
      <c r="KPN67" s="8"/>
      <c r="KPO67" s="9"/>
      <c r="KPP67" s="10"/>
      <c r="KPQ67" s="10"/>
      <c r="KPR67" s="10"/>
      <c r="KPS67" s="10"/>
      <c r="KPT67" s="10"/>
      <c r="KPU67" s="10"/>
      <c r="KPV67" s="13"/>
      <c r="KPW67"/>
      <c r="KPX67"/>
      <c r="KPY67" s="8"/>
      <c r="KPZ67" s="9"/>
      <c r="KQA67" s="10"/>
      <c r="KQB67" s="10"/>
      <c r="KQC67" s="10"/>
      <c r="KQD67" s="10"/>
      <c r="KQE67" s="10"/>
      <c r="KQF67" s="10"/>
      <c r="KQG67" s="13"/>
      <c r="KQH67"/>
      <c r="KQI67"/>
      <c r="KQJ67" s="8"/>
      <c r="KQK67" s="9"/>
      <c r="KQL67" s="10"/>
      <c r="KQM67" s="10"/>
      <c r="KQN67" s="10"/>
      <c r="KQO67" s="10"/>
      <c r="KQP67" s="10"/>
      <c r="KQQ67" s="10"/>
      <c r="KQR67" s="13"/>
      <c r="KQS67"/>
      <c r="KQT67"/>
      <c r="KQU67" s="8"/>
      <c r="KQV67" s="9"/>
      <c r="KQW67" s="10"/>
      <c r="KQX67" s="10"/>
      <c r="KQY67" s="10"/>
      <c r="KQZ67" s="10"/>
      <c r="KRA67" s="10"/>
      <c r="KRB67" s="10"/>
      <c r="KRC67" s="13"/>
      <c r="KRD67"/>
      <c r="KRE67"/>
      <c r="KRF67" s="8"/>
      <c r="KRG67" s="9"/>
      <c r="KRH67" s="10"/>
      <c r="KRI67" s="10"/>
      <c r="KRJ67" s="10"/>
      <c r="KRK67" s="10"/>
      <c r="KRL67" s="10"/>
      <c r="KRM67" s="10"/>
      <c r="KRN67" s="13"/>
      <c r="KRO67"/>
      <c r="KRP67"/>
      <c r="KRQ67" s="8"/>
      <c r="KRR67" s="9"/>
      <c r="KRS67" s="10"/>
      <c r="KRT67" s="10"/>
      <c r="KRU67" s="10"/>
      <c r="KRV67" s="10"/>
      <c r="KRW67" s="10"/>
      <c r="KRX67" s="10"/>
      <c r="KRY67" s="13"/>
      <c r="KRZ67"/>
      <c r="KSA67"/>
      <c r="KSB67" s="8"/>
      <c r="KSC67" s="9"/>
      <c r="KSD67" s="10"/>
      <c r="KSE67" s="10"/>
      <c r="KSF67" s="10"/>
      <c r="KSG67" s="10"/>
      <c r="KSH67" s="10"/>
      <c r="KSI67" s="10"/>
      <c r="KSJ67" s="13"/>
      <c r="KSK67"/>
      <c r="KSL67"/>
      <c r="KSM67" s="8"/>
      <c r="KSN67" s="9"/>
      <c r="KSO67" s="10"/>
      <c r="KSP67" s="10"/>
      <c r="KSQ67" s="10"/>
      <c r="KSR67" s="10"/>
      <c r="KSS67" s="10"/>
      <c r="KST67" s="10"/>
      <c r="KSU67" s="13"/>
      <c r="KSV67"/>
      <c r="KSW67"/>
      <c r="KSX67" s="8"/>
      <c r="KSY67" s="9"/>
      <c r="KSZ67" s="10"/>
      <c r="KTA67" s="10"/>
      <c r="KTB67" s="10"/>
      <c r="KTC67" s="10"/>
      <c r="KTD67" s="10"/>
      <c r="KTE67" s="10"/>
      <c r="KTF67" s="13"/>
      <c r="KTG67"/>
      <c r="KTH67"/>
      <c r="KTI67" s="8"/>
      <c r="KTJ67" s="9"/>
      <c r="KTK67" s="10"/>
      <c r="KTL67" s="10"/>
      <c r="KTM67" s="10"/>
      <c r="KTN67" s="10"/>
      <c r="KTO67" s="10"/>
      <c r="KTP67" s="10"/>
      <c r="KTQ67" s="13"/>
      <c r="KTR67"/>
      <c r="KTS67"/>
      <c r="KTT67" s="8"/>
      <c r="KTU67" s="9"/>
      <c r="KTV67" s="10"/>
      <c r="KTW67" s="10"/>
      <c r="KTX67" s="10"/>
      <c r="KTY67" s="10"/>
      <c r="KTZ67" s="10"/>
      <c r="KUA67" s="10"/>
      <c r="KUB67" s="13"/>
      <c r="KUC67"/>
      <c r="KUD67"/>
      <c r="KUE67" s="8"/>
      <c r="KUF67" s="9"/>
      <c r="KUG67" s="10"/>
      <c r="KUH67" s="10"/>
      <c r="KUI67" s="10"/>
      <c r="KUJ67" s="10"/>
      <c r="KUK67" s="10"/>
      <c r="KUL67" s="10"/>
      <c r="KUM67" s="13"/>
      <c r="KUN67"/>
      <c r="KUO67"/>
      <c r="KUP67" s="8"/>
      <c r="KUQ67" s="9"/>
      <c r="KUR67" s="10"/>
      <c r="KUS67" s="10"/>
      <c r="KUT67" s="10"/>
      <c r="KUU67" s="10"/>
      <c r="KUV67" s="10"/>
      <c r="KUW67" s="10"/>
      <c r="KUX67" s="13"/>
      <c r="KUY67"/>
      <c r="KUZ67"/>
      <c r="KVA67" s="8"/>
      <c r="KVB67" s="9"/>
      <c r="KVC67" s="10"/>
      <c r="KVD67" s="10"/>
      <c r="KVE67" s="10"/>
      <c r="KVF67" s="10"/>
      <c r="KVG67" s="10"/>
      <c r="KVH67" s="10"/>
      <c r="KVI67" s="13"/>
      <c r="KVJ67"/>
      <c r="KVK67"/>
      <c r="KVL67" s="8"/>
      <c r="KVM67" s="9"/>
      <c r="KVN67" s="10"/>
      <c r="KVO67" s="10"/>
      <c r="KVP67" s="10"/>
      <c r="KVQ67" s="10"/>
      <c r="KVR67" s="10"/>
      <c r="KVS67" s="10"/>
      <c r="KVT67" s="13"/>
      <c r="KVU67"/>
      <c r="KVV67"/>
      <c r="KVW67" s="8"/>
      <c r="KVX67" s="9"/>
      <c r="KVY67" s="10"/>
      <c r="KVZ67" s="10"/>
      <c r="KWA67" s="10"/>
      <c r="KWB67" s="10"/>
      <c r="KWC67" s="10"/>
      <c r="KWD67" s="10"/>
      <c r="KWE67" s="13"/>
      <c r="KWF67"/>
      <c r="KWG67"/>
      <c r="KWH67" s="8"/>
      <c r="KWI67" s="9"/>
      <c r="KWJ67" s="10"/>
      <c r="KWK67" s="10"/>
      <c r="KWL67" s="10"/>
      <c r="KWM67" s="10"/>
      <c r="KWN67" s="10"/>
      <c r="KWO67" s="10"/>
      <c r="KWP67" s="13"/>
      <c r="KWQ67"/>
      <c r="KWR67"/>
      <c r="KWS67" s="8"/>
      <c r="KWT67" s="9"/>
      <c r="KWU67" s="10"/>
      <c r="KWV67" s="10"/>
      <c r="KWW67" s="10"/>
      <c r="KWX67" s="10"/>
      <c r="KWY67" s="10"/>
      <c r="KWZ67" s="10"/>
      <c r="KXA67" s="13"/>
      <c r="KXB67"/>
      <c r="KXC67"/>
      <c r="KXD67" s="8"/>
      <c r="KXE67" s="9"/>
      <c r="KXF67" s="10"/>
      <c r="KXG67" s="10"/>
      <c r="KXH67" s="10"/>
      <c r="KXI67" s="10"/>
      <c r="KXJ67" s="10"/>
      <c r="KXK67" s="10"/>
      <c r="KXL67" s="13"/>
      <c r="KXM67"/>
      <c r="KXN67"/>
      <c r="KXO67" s="8"/>
      <c r="KXP67" s="9"/>
      <c r="KXQ67" s="10"/>
      <c r="KXR67" s="10"/>
      <c r="KXS67" s="10"/>
      <c r="KXT67" s="10"/>
      <c r="KXU67" s="10"/>
      <c r="KXV67" s="10"/>
      <c r="KXW67" s="13"/>
      <c r="KXX67"/>
      <c r="KXY67"/>
      <c r="KXZ67" s="8"/>
      <c r="KYA67" s="9"/>
      <c r="KYB67" s="10"/>
      <c r="KYC67" s="10"/>
      <c r="KYD67" s="10"/>
      <c r="KYE67" s="10"/>
      <c r="KYF67" s="10"/>
      <c r="KYG67" s="10"/>
      <c r="KYH67" s="13"/>
      <c r="KYI67"/>
      <c r="KYJ67"/>
      <c r="KYK67" s="8"/>
      <c r="KYL67" s="9"/>
      <c r="KYM67" s="10"/>
      <c r="KYN67" s="10"/>
      <c r="KYO67" s="10"/>
      <c r="KYP67" s="10"/>
      <c r="KYQ67" s="10"/>
      <c r="KYR67" s="10"/>
      <c r="KYS67" s="13"/>
      <c r="KYT67"/>
      <c r="KYU67"/>
      <c r="KYV67" s="8"/>
      <c r="KYW67" s="9"/>
      <c r="KYX67" s="10"/>
      <c r="KYY67" s="10"/>
      <c r="KYZ67" s="10"/>
      <c r="KZA67" s="10"/>
      <c r="KZB67" s="10"/>
      <c r="KZC67" s="10"/>
      <c r="KZD67" s="13"/>
      <c r="KZE67"/>
      <c r="KZF67"/>
      <c r="KZG67" s="8"/>
      <c r="KZH67" s="9"/>
      <c r="KZI67" s="10"/>
      <c r="KZJ67" s="10"/>
      <c r="KZK67" s="10"/>
      <c r="KZL67" s="10"/>
      <c r="KZM67" s="10"/>
      <c r="KZN67" s="10"/>
      <c r="KZO67" s="13"/>
      <c r="KZP67"/>
      <c r="KZQ67"/>
      <c r="KZR67" s="8"/>
      <c r="KZS67" s="9"/>
      <c r="KZT67" s="10"/>
      <c r="KZU67" s="10"/>
      <c r="KZV67" s="10"/>
      <c r="KZW67" s="10"/>
      <c r="KZX67" s="10"/>
      <c r="KZY67" s="10"/>
      <c r="KZZ67" s="13"/>
      <c r="LAA67"/>
      <c r="LAB67"/>
      <c r="LAC67" s="8"/>
      <c r="LAD67" s="9"/>
      <c r="LAE67" s="10"/>
      <c r="LAF67" s="10"/>
      <c r="LAG67" s="10"/>
      <c r="LAH67" s="10"/>
      <c r="LAI67" s="10"/>
      <c r="LAJ67" s="10"/>
      <c r="LAK67" s="13"/>
      <c r="LAL67"/>
      <c r="LAM67"/>
      <c r="LAN67" s="8"/>
      <c r="LAO67" s="9"/>
      <c r="LAP67" s="10"/>
      <c r="LAQ67" s="10"/>
      <c r="LAR67" s="10"/>
      <c r="LAS67" s="10"/>
      <c r="LAT67" s="10"/>
      <c r="LAU67" s="10"/>
      <c r="LAV67" s="13"/>
      <c r="LAW67"/>
      <c r="LAX67"/>
      <c r="LAY67" s="8"/>
      <c r="LAZ67" s="9"/>
      <c r="LBA67" s="10"/>
      <c r="LBB67" s="10"/>
      <c r="LBC67" s="10"/>
      <c r="LBD67" s="10"/>
      <c r="LBE67" s="10"/>
      <c r="LBF67" s="10"/>
      <c r="LBG67" s="13"/>
      <c r="LBH67"/>
      <c r="LBI67"/>
      <c r="LBJ67" s="8"/>
      <c r="LBK67" s="9"/>
      <c r="LBL67" s="10"/>
      <c r="LBM67" s="10"/>
      <c r="LBN67" s="10"/>
      <c r="LBO67" s="10"/>
      <c r="LBP67" s="10"/>
      <c r="LBQ67" s="10"/>
      <c r="LBR67" s="13"/>
      <c r="LBS67"/>
      <c r="LBT67"/>
      <c r="LBU67" s="8"/>
      <c r="LBV67" s="9"/>
      <c r="LBW67" s="10"/>
      <c r="LBX67" s="10"/>
      <c r="LBY67" s="10"/>
      <c r="LBZ67" s="10"/>
      <c r="LCA67" s="10"/>
      <c r="LCB67" s="10"/>
      <c r="LCC67" s="13"/>
      <c r="LCD67"/>
      <c r="LCE67"/>
      <c r="LCF67" s="8"/>
      <c r="LCG67" s="9"/>
      <c r="LCH67" s="10"/>
      <c r="LCI67" s="10"/>
      <c r="LCJ67" s="10"/>
      <c r="LCK67" s="10"/>
      <c r="LCL67" s="10"/>
      <c r="LCM67" s="10"/>
      <c r="LCN67" s="13"/>
      <c r="LCO67"/>
      <c r="LCP67"/>
      <c r="LCQ67" s="8"/>
      <c r="LCR67" s="9"/>
      <c r="LCS67" s="10"/>
      <c r="LCT67" s="10"/>
      <c r="LCU67" s="10"/>
      <c r="LCV67" s="10"/>
      <c r="LCW67" s="10"/>
      <c r="LCX67" s="10"/>
      <c r="LCY67" s="13"/>
      <c r="LCZ67"/>
      <c r="LDA67"/>
      <c r="LDB67" s="8"/>
      <c r="LDC67" s="9"/>
      <c r="LDD67" s="10"/>
      <c r="LDE67" s="10"/>
      <c r="LDF67" s="10"/>
      <c r="LDG67" s="10"/>
      <c r="LDH67" s="10"/>
      <c r="LDI67" s="10"/>
      <c r="LDJ67" s="13"/>
      <c r="LDK67"/>
      <c r="LDL67"/>
      <c r="LDM67" s="8"/>
      <c r="LDN67" s="9"/>
      <c r="LDO67" s="10"/>
      <c r="LDP67" s="10"/>
      <c r="LDQ67" s="10"/>
      <c r="LDR67" s="10"/>
      <c r="LDS67" s="10"/>
      <c r="LDT67" s="10"/>
      <c r="LDU67" s="13"/>
      <c r="LDV67"/>
      <c r="LDW67"/>
      <c r="LDX67" s="8"/>
      <c r="LDY67" s="9"/>
      <c r="LDZ67" s="10"/>
      <c r="LEA67" s="10"/>
      <c r="LEB67" s="10"/>
      <c r="LEC67" s="10"/>
      <c r="LED67" s="10"/>
      <c r="LEE67" s="10"/>
      <c r="LEF67" s="13"/>
      <c r="LEG67"/>
      <c r="LEH67"/>
      <c r="LEI67" s="8"/>
      <c r="LEJ67" s="9"/>
      <c r="LEK67" s="10"/>
      <c r="LEL67" s="10"/>
      <c r="LEM67" s="10"/>
      <c r="LEN67" s="10"/>
      <c r="LEO67" s="10"/>
      <c r="LEP67" s="10"/>
      <c r="LEQ67" s="13"/>
      <c r="LER67"/>
      <c r="LES67"/>
      <c r="LET67" s="8"/>
      <c r="LEU67" s="9"/>
      <c r="LEV67" s="10"/>
      <c r="LEW67" s="10"/>
      <c r="LEX67" s="10"/>
      <c r="LEY67" s="10"/>
      <c r="LEZ67" s="10"/>
      <c r="LFA67" s="10"/>
      <c r="LFB67" s="13"/>
      <c r="LFC67"/>
      <c r="LFD67"/>
      <c r="LFE67" s="8"/>
      <c r="LFF67" s="9"/>
      <c r="LFG67" s="10"/>
      <c r="LFH67" s="10"/>
      <c r="LFI67" s="10"/>
      <c r="LFJ67" s="10"/>
      <c r="LFK67" s="10"/>
      <c r="LFL67" s="10"/>
      <c r="LFM67" s="13"/>
      <c r="LFN67"/>
      <c r="LFO67"/>
      <c r="LFP67" s="8"/>
      <c r="LFQ67" s="9"/>
      <c r="LFR67" s="10"/>
      <c r="LFS67" s="10"/>
      <c r="LFT67" s="10"/>
      <c r="LFU67" s="10"/>
      <c r="LFV67" s="10"/>
      <c r="LFW67" s="10"/>
      <c r="LFX67" s="13"/>
      <c r="LFY67"/>
      <c r="LFZ67"/>
      <c r="LGA67" s="8"/>
      <c r="LGB67" s="9"/>
      <c r="LGC67" s="10"/>
      <c r="LGD67" s="10"/>
      <c r="LGE67" s="10"/>
      <c r="LGF67" s="10"/>
      <c r="LGG67" s="10"/>
      <c r="LGH67" s="10"/>
      <c r="LGI67" s="13"/>
      <c r="LGJ67"/>
      <c r="LGK67"/>
      <c r="LGL67" s="8"/>
      <c r="LGM67" s="9"/>
      <c r="LGN67" s="10"/>
      <c r="LGO67" s="10"/>
      <c r="LGP67" s="10"/>
      <c r="LGQ67" s="10"/>
      <c r="LGR67" s="10"/>
      <c r="LGS67" s="10"/>
      <c r="LGT67" s="13"/>
      <c r="LGU67"/>
      <c r="LGV67"/>
      <c r="LGW67" s="8"/>
      <c r="LGX67" s="9"/>
      <c r="LGY67" s="10"/>
      <c r="LGZ67" s="10"/>
      <c r="LHA67" s="10"/>
      <c r="LHB67" s="10"/>
      <c r="LHC67" s="10"/>
      <c r="LHD67" s="10"/>
      <c r="LHE67" s="13"/>
      <c r="LHF67"/>
      <c r="LHG67"/>
      <c r="LHH67" s="8"/>
      <c r="LHI67" s="9"/>
      <c r="LHJ67" s="10"/>
      <c r="LHK67" s="10"/>
      <c r="LHL67" s="10"/>
      <c r="LHM67" s="10"/>
      <c r="LHN67" s="10"/>
      <c r="LHO67" s="10"/>
      <c r="LHP67" s="13"/>
      <c r="LHQ67"/>
      <c r="LHR67"/>
      <c r="LHS67" s="8"/>
      <c r="LHT67" s="9"/>
      <c r="LHU67" s="10"/>
      <c r="LHV67" s="10"/>
      <c r="LHW67" s="10"/>
      <c r="LHX67" s="10"/>
      <c r="LHY67" s="10"/>
      <c r="LHZ67" s="10"/>
      <c r="LIA67" s="13"/>
      <c r="LIB67"/>
      <c r="LIC67"/>
      <c r="LID67" s="8"/>
      <c r="LIE67" s="9"/>
      <c r="LIF67" s="10"/>
      <c r="LIG67" s="10"/>
      <c r="LIH67" s="10"/>
      <c r="LII67" s="10"/>
      <c r="LIJ67" s="10"/>
      <c r="LIK67" s="10"/>
      <c r="LIL67" s="13"/>
      <c r="LIM67"/>
      <c r="LIN67"/>
      <c r="LIO67" s="8"/>
      <c r="LIP67" s="9"/>
      <c r="LIQ67" s="10"/>
      <c r="LIR67" s="10"/>
      <c r="LIS67" s="10"/>
      <c r="LIT67" s="10"/>
      <c r="LIU67" s="10"/>
      <c r="LIV67" s="10"/>
      <c r="LIW67" s="13"/>
      <c r="LIX67"/>
      <c r="LIY67"/>
      <c r="LIZ67" s="8"/>
      <c r="LJA67" s="9"/>
      <c r="LJB67" s="10"/>
      <c r="LJC67" s="10"/>
      <c r="LJD67" s="10"/>
      <c r="LJE67" s="10"/>
      <c r="LJF67" s="10"/>
      <c r="LJG67" s="10"/>
      <c r="LJH67" s="13"/>
      <c r="LJI67"/>
      <c r="LJJ67"/>
      <c r="LJK67" s="8"/>
      <c r="LJL67" s="9"/>
      <c r="LJM67" s="10"/>
      <c r="LJN67" s="10"/>
      <c r="LJO67" s="10"/>
      <c r="LJP67" s="10"/>
      <c r="LJQ67" s="10"/>
      <c r="LJR67" s="10"/>
      <c r="LJS67" s="13"/>
      <c r="LJT67"/>
      <c r="LJU67"/>
      <c r="LJV67" s="8"/>
      <c r="LJW67" s="9"/>
      <c r="LJX67" s="10"/>
      <c r="LJY67" s="10"/>
      <c r="LJZ67" s="10"/>
      <c r="LKA67" s="10"/>
      <c r="LKB67" s="10"/>
      <c r="LKC67" s="10"/>
      <c r="LKD67" s="13"/>
      <c r="LKE67"/>
      <c r="LKF67"/>
      <c r="LKG67" s="8"/>
      <c r="LKH67" s="9"/>
      <c r="LKI67" s="10"/>
      <c r="LKJ67" s="10"/>
      <c r="LKK67" s="10"/>
      <c r="LKL67" s="10"/>
      <c r="LKM67" s="10"/>
      <c r="LKN67" s="10"/>
      <c r="LKO67" s="13"/>
      <c r="LKP67"/>
      <c r="LKQ67"/>
      <c r="LKR67" s="8"/>
      <c r="LKS67" s="9"/>
      <c r="LKT67" s="10"/>
      <c r="LKU67" s="10"/>
      <c r="LKV67" s="10"/>
      <c r="LKW67" s="10"/>
      <c r="LKX67" s="10"/>
      <c r="LKY67" s="10"/>
      <c r="LKZ67" s="13"/>
      <c r="LLA67"/>
      <c r="LLB67"/>
      <c r="LLC67" s="8"/>
      <c r="LLD67" s="9"/>
      <c r="LLE67" s="10"/>
      <c r="LLF67" s="10"/>
      <c r="LLG67" s="10"/>
      <c r="LLH67" s="10"/>
      <c r="LLI67" s="10"/>
      <c r="LLJ67" s="10"/>
      <c r="LLK67" s="13"/>
      <c r="LLL67"/>
      <c r="LLM67"/>
      <c r="LLN67" s="8"/>
      <c r="LLO67" s="9"/>
      <c r="LLP67" s="10"/>
      <c r="LLQ67" s="10"/>
      <c r="LLR67" s="10"/>
      <c r="LLS67" s="10"/>
      <c r="LLT67" s="10"/>
      <c r="LLU67" s="10"/>
      <c r="LLV67" s="13"/>
      <c r="LLW67"/>
      <c r="LLX67"/>
      <c r="LLY67" s="8"/>
      <c r="LLZ67" s="9"/>
      <c r="LMA67" s="10"/>
      <c r="LMB67" s="10"/>
      <c r="LMC67" s="10"/>
      <c r="LMD67" s="10"/>
      <c r="LME67" s="10"/>
      <c r="LMF67" s="10"/>
      <c r="LMG67" s="13"/>
      <c r="LMH67"/>
      <c r="LMI67"/>
      <c r="LMJ67" s="8"/>
      <c r="LMK67" s="9"/>
      <c r="LML67" s="10"/>
      <c r="LMM67" s="10"/>
      <c r="LMN67" s="10"/>
      <c r="LMO67" s="10"/>
      <c r="LMP67" s="10"/>
      <c r="LMQ67" s="10"/>
      <c r="LMR67" s="13"/>
      <c r="LMS67"/>
      <c r="LMT67"/>
      <c r="LMU67" s="8"/>
      <c r="LMV67" s="9"/>
      <c r="LMW67" s="10"/>
      <c r="LMX67" s="10"/>
      <c r="LMY67" s="10"/>
      <c r="LMZ67" s="10"/>
      <c r="LNA67" s="10"/>
      <c r="LNB67" s="10"/>
      <c r="LNC67" s="13"/>
      <c r="LND67"/>
      <c r="LNE67"/>
      <c r="LNF67" s="8"/>
      <c r="LNG67" s="9"/>
      <c r="LNH67" s="10"/>
      <c r="LNI67" s="10"/>
      <c r="LNJ67" s="10"/>
      <c r="LNK67" s="10"/>
      <c r="LNL67" s="10"/>
      <c r="LNM67" s="10"/>
      <c r="LNN67" s="13"/>
      <c r="LNO67"/>
      <c r="LNP67"/>
      <c r="LNQ67" s="8"/>
      <c r="LNR67" s="9"/>
      <c r="LNS67" s="10"/>
      <c r="LNT67" s="10"/>
      <c r="LNU67" s="10"/>
      <c r="LNV67" s="10"/>
      <c r="LNW67" s="10"/>
      <c r="LNX67" s="10"/>
      <c r="LNY67" s="13"/>
      <c r="LNZ67"/>
      <c r="LOA67"/>
      <c r="LOB67" s="8"/>
      <c r="LOC67" s="9"/>
      <c r="LOD67" s="10"/>
      <c r="LOE67" s="10"/>
      <c r="LOF67" s="10"/>
      <c r="LOG67" s="10"/>
      <c r="LOH67" s="10"/>
      <c r="LOI67" s="10"/>
      <c r="LOJ67" s="13"/>
      <c r="LOK67"/>
      <c r="LOL67"/>
      <c r="LOM67" s="8"/>
      <c r="LON67" s="9"/>
      <c r="LOO67" s="10"/>
      <c r="LOP67" s="10"/>
      <c r="LOQ67" s="10"/>
      <c r="LOR67" s="10"/>
      <c r="LOS67" s="10"/>
      <c r="LOT67" s="10"/>
      <c r="LOU67" s="13"/>
      <c r="LOV67"/>
      <c r="LOW67"/>
      <c r="LOX67" s="8"/>
      <c r="LOY67" s="9"/>
      <c r="LOZ67" s="10"/>
      <c r="LPA67" s="10"/>
      <c r="LPB67" s="10"/>
      <c r="LPC67" s="10"/>
      <c r="LPD67" s="10"/>
      <c r="LPE67" s="10"/>
      <c r="LPF67" s="13"/>
      <c r="LPG67"/>
      <c r="LPH67"/>
      <c r="LPI67" s="8"/>
      <c r="LPJ67" s="9"/>
      <c r="LPK67" s="10"/>
      <c r="LPL67" s="10"/>
      <c r="LPM67" s="10"/>
      <c r="LPN67" s="10"/>
      <c r="LPO67" s="10"/>
      <c r="LPP67" s="10"/>
      <c r="LPQ67" s="13"/>
      <c r="LPR67"/>
      <c r="LPS67"/>
      <c r="LPT67" s="8"/>
      <c r="LPU67" s="9"/>
      <c r="LPV67" s="10"/>
      <c r="LPW67" s="10"/>
      <c r="LPX67" s="10"/>
      <c r="LPY67" s="10"/>
      <c r="LPZ67" s="10"/>
      <c r="LQA67" s="10"/>
      <c r="LQB67" s="13"/>
      <c r="LQC67"/>
      <c r="LQD67"/>
      <c r="LQE67" s="8"/>
      <c r="LQF67" s="9"/>
      <c r="LQG67" s="10"/>
      <c r="LQH67" s="10"/>
      <c r="LQI67" s="10"/>
      <c r="LQJ67" s="10"/>
      <c r="LQK67" s="10"/>
      <c r="LQL67" s="10"/>
      <c r="LQM67" s="13"/>
      <c r="LQN67"/>
      <c r="LQO67"/>
      <c r="LQP67" s="8"/>
      <c r="LQQ67" s="9"/>
      <c r="LQR67" s="10"/>
      <c r="LQS67" s="10"/>
      <c r="LQT67" s="10"/>
      <c r="LQU67" s="10"/>
      <c r="LQV67" s="10"/>
      <c r="LQW67" s="10"/>
      <c r="LQX67" s="13"/>
      <c r="LQY67"/>
      <c r="LQZ67"/>
      <c r="LRA67" s="8"/>
      <c r="LRB67" s="9"/>
      <c r="LRC67" s="10"/>
      <c r="LRD67" s="10"/>
      <c r="LRE67" s="10"/>
      <c r="LRF67" s="10"/>
      <c r="LRG67" s="10"/>
      <c r="LRH67" s="10"/>
      <c r="LRI67" s="13"/>
      <c r="LRJ67"/>
      <c r="LRK67"/>
      <c r="LRL67" s="8"/>
      <c r="LRM67" s="9"/>
      <c r="LRN67" s="10"/>
      <c r="LRO67" s="10"/>
      <c r="LRP67" s="10"/>
      <c r="LRQ67" s="10"/>
      <c r="LRR67" s="10"/>
      <c r="LRS67" s="10"/>
      <c r="LRT67" s="13"/>
      <c r="LRU67"/>
      <c r="LRV67"/>
      <c r="LRW67" s="8"/>
      <c r="LRX67" s="9"/>
      <c r="LRY67" s="10"/>
      <c r="LRZ67" s="10"/>
      <c r="LSA67" s="10"/>
      <c r="LSB67" s="10"/>
      <c r="LSC67" s="10"/>
      <c r="LSD67" s="10"/>
      <c r="LSE67" s="13"/>
      <c r="LSF67"/>
      <c r="LSG67"/>
      <c r="LSH67" s="8"/>
      <c r="LSI67" s="9"/>
      <c r="LSJ67" s="10"/>
      <c r="LSK67" s="10"/>
      <c r="LSL67" s="10"/>
      <c r="LSM67" s="10"/>
      <c r="LSN67" s="10"/>
      <c r="LSO67" s="10"/>
      <c r="LSP67" s="13"/>
      <c r="LSQ67"/>
      <c r="LSR67"/>
      <c r="LSS67" s="8"/>
      <c r="LST67" s="9"/>
      <c r="LSU67" s="10"/>
      <c r="LSV67" s="10"/>
      <c r="LSW67" s="10"/>
      <c r="LSX67" s="10"/>
      <c r="LSY67" s="10"/>
      <c r="LSZ67" s="10"/>
      <c r="LTA67" s="13"/>
      <c r="LTB67"/>
      <c r="LTC67"/>
      <c r="LTD67" s="8"/>
      <c r="LTE67" s="9"/>
      <c r="LTF67" s="10"/>
      <c r="LTG67" s="10"/>
      <c r="LTH67" s="10"/>
      <c r="LTI67" s="10"/>
      <c r="LTJ67" s="10"/>
      <c r="LTK67" s="10"/>
      <c r="LTL67" s="13"/>
      <c r="LTM67"/>
      <c r="LTN67"/>
      <c r="LTO67" s="8"/>
      <c r="LTP67" s="9"/>
      <c r="LTQ67" s="10"/>
      <c r="LTR67" s="10"/>
      <c r="LTS67" s="10"/>
      <c r="LTT67" s="10"/>
      <c r="LTU67" s="10"/>
      <c r="LTV67" s="10"/>
      <c r="LTW67" s="13"/>
      <c r="LTX67"/>
      <c r="LTY67"/>
      <c r="LTZ67" s="8"/>
      <c r="LUA67" s="9"/>
      <c r="LUB67" s="10"/>
      <c r="LUC67" s="10"/>
      <c r="LUD67" s="10"/>
      <c r="LUE67" s="10"/>
      <c r="LUF67" s="10"/>
      <c r="LUG67" s="10"/>
      <c r="LUH67" s="13"/>
      <c r="LUI67"/>
      <c r="LUJ67"/>
      <c r="LUK67" s="8"/>
      <c r="LUL67" s="9"/>
      <c r="LUM67" s="10"/>
      <c r="LUN67" s="10"/>
      <c r="LUO67" s="10"/>
      <c r="LUP67" s="10"/>
      <c r="LUQ67" s="10"/>
      <c r="LUR67" s="10"/>
      <c r="LUS67" s="13"/>
      <c r="LUT67"/>
      <c r="LUU67"/>
      <c r="LUV67" s="8"/>
      <c r="LUW67" s="9"/>
      <c r="LUX67" s="10"/>
      <c r="LUY67" s="10"/>
      <c r="LUZ67" s="10"/>
      <c r="LVA67" s="10"/>
      <c r="LVB67" s="10"/>
      <c r="LVC67" s="10"/>
      <c r="LVD67" s="13"/>
      <c r="LVE67"/>
      <c r="LVF67"/>
      <c r="LVG67" s="8"/>
      <c r="LVH67" s="9"/>
      <c r="LVI67" s="10"/>
      <c r="LVJ67" s="10"/>
      <c r="LVK67" s="10"/>
      <c r="LVL67" s="10"/>
      <c r="LVM67" s="10"/>
      <c r="LVN67" s="10"/>
      <c r="LVO67" s="13"/>
      <c r="LVP67"/>
      <c r="LVQ67"/>
      <c r="LVR67" s="8"/>
      <c r="LVS67" s="9"/>
      <c r="LVT67" s="10"/>
      <c r="LVU67" s="10"/>
      <c r="LVV67" s="10"/>
      <c r="LVW67" s="10"/>
      <c r="LVX67" s="10"/>
      <c r="LVY67" s="10"/>
      <c r="LVZ67" s="13"/>
      <c r="LWA67"/>
      <c r="LWB67"/>
      <c r="LWC67" s="8"/>
      <c r="LWD67" s="9"/>
      <c r="LWE67" s="10"/>
      <c r="LWF67" s="10"/>
      <c r="LWG67" s="10"/>
      <c r="LWH67" s="10"/>
      <c r="LWI67" s="10"/>
      <c r="LWJ67" s="10"/>
      <c r="LWK67" s="13"/>
      <c r="LWL67"/>
      <c r="LWM67"/>
      <c r="LWN67" s="8"/>
      <c r="LWO67" s="9"/>
      <c r="LWP67" s="10"/>
      <c r="LWQ67" s="10"/>
      <c r="LWR67" s="10"/>
      <c r="LWS67" s="10"/>
      <c r="LWT67" s="10"/>
      <c r="LWU67" s="10"/>
      <c r="LWV67" s="13"/>
      <c r="LWW67"/>
      <c r="LWX67"/>
      <c r="LWY67" s="8"/>
      <c r="LWZ67" s="9"/>
      <c r="LXA67" s="10"/>
      <c r="LXB67" s="10"/>
      <c r="LXC67" s="10"/>
      <c r="LXD67" s="10"/>
      <c r="LXE67" s="10"/>
      <c r="LXF67" s="10"/>
      <c r="LXG67" s="13"/>
      <c r="LXH67"/>
      <c r="LXI67"/>
      <c r="LXJ67" s="8"/>
      <c r="LXK67" s="9"/>
      <c r="LXL67" s="10"/>
      <c r="LXM67" s="10"/>
      <c r="LXN67" s="10"/>
      <c r="LXO67" s="10"/>
      <c r="LXP67" s="10"/>
      <c r="LXQ67" s="10"/>
      <c r="LXR67" s="13"/>
      <c r="LXS67"/>
      <c r="LXT67"/>
      <c r="LXU67" s="8"/>
      <c r="LXV67" s="9"/>
      <c r="LXW67" s="10"/>
      <c r="LXX67" s="10"/>
      <c r="LXY67" s="10"/>
      <c r="LXZ67" s="10"/>
      <c r="LYA67" s="10"/>
      <c r="LYB67" s="10"/>
      <c r="LYC67" s="13"/>
      <c r="LYD67"/>
      <c r="LYE67"/>
      <c r="LYF67" s="8"/>
      <c r="LYG67" s="9"/>
      <c r="LYH67" s="10"/>
      <c r="LYI67" s="10"/>
      <c r="LYJ67" s="10"/>
      <c r="LYK67" s="10"/>
      <c r="LYL67" s="10"/>
      <c r="LYM67" s="10"/>
      <c r="LYN67" s="13"/>
      <c r="LYO67"/>
      <c r="LYP67"/>
      <c r="LYQ67" s="8"/>
      <c r="LYR67" s="9"/>
      <c r="LYS67" s="10"/>
      <c r="LYT67" s="10"/>
      <c r="LYU67" s="10"/>
      <c r="LYV67" s="10"/>
      <c r="LYW67" s="10"/>
      <c r="LYX67" s="10"/>
      <c r="LYY67" s="13"/>
      <c r="LYZ67"/>
      <c r="LZA67"/>
      <c r="LZB67" s="8"/>
      <c r="LZC67" s="9"/>
      <c r="LZD67" s="10"/>
      <c r="LZE67" s="10"/>
      <c r="LZF67" s="10"/>
      <c r="LZG67" s="10"/>
      <c r="LZH67" s="10"/>
      <c r="LZI67" s="10"/>
      <c r="LZJ67" s="13"/>
      <c r="LZK67"/>
      <c r="LZL67"/>
      <c r="LZM67" s="8"/>
      <c r="LZN67" s="9"/>
      <c r="LZO67" s="10"/>
      <c r="LZP67" s="10"/>
      <c r="LZQ67" s="10"/>
      <c r="LZR67" s="10"/>
      <c r="LZS67" s="10"/>
      <c r="LZT67" s="10"/>
      <c r="LZU67" s="13"/>
      <c r="LZV67"/>
      <c r="LZW67"/>
      <c r="LZX67" s="8"/>
      <c r="LZY67" s="9"/>
      <c r="LZZ67" s="10"/>
      <c r="MAA67" s="10"/>
      <c r="MAB67" s="10"/>
      <c r="MAC67" s="10"/>
      <c r="MAD67" s="10"/>
      <c r="MAE67" s="10"/>
      <c r="MAF67" s="13"/>
      <c r="MAG67"/>
      <c r="MAH67"/>
      <c r="MAI67" s="8"/>
      <c r="MAJ67" s="9"/>
      <c r="MAK67" s="10"/>
      <c r="MAL67" s="10"/>
      <c r="MAM67" s="10"/>
      <c r="MAN67" s="10"/>
      <c r="MAO67" s="10"/>
      <c r="MAP67" s="10"/>
      <c r="MAQ67" s="13"/>
      <c r="MAR67"/>
      <c r="MAS67"/>
      <c r="MAT67" s="8"/>
      <c r="MAU67" s="9"/>
      <c r="MAV67" s="10"/>
      <c r="MAW67" s="10"/>
      <c r="MAX67" s="10"/>
      <c r="MAY67" s="10"/>
      <c r="MAZ67" s="10"/>
      <c r="MBA67" s="10"/>
      <c r="MBB67" s="13"/>
      <c r="MBC67"/>
      <c r="MBD67"/>
      <c r="MBE67" s="8"/>
      <c r="MBF67" s="9"/>
      <c r="MBG67" s="10"/>
      <c r="MBH67" s="10"/>
      <c r="MBI67" s="10"/>
      <c r="MBJ67" s="10"/>
      <c r="MBK67" s="10"/>
      <c r="MBL67" s="10"/>
      <c r="MBM67" s="13"/>
      <c r="MBN67"/>
      <c r="MBO67"/>
      <c r="MBP67" s="8"/>
      <c r="MBQ67" s="9"/>
      <c r="MBR67" s="10"/>
      <c r="MBS67" s="10"/>
      <c r="MBT67" s="10"/>
      <c r="MBU67" s="10"/>
      <c r="MBV67" s="10"/>
      <c r="MBW67" s="10"/>
      <c r="MBX67" s="13"/>
      <c r="MBY67"/>
      <c r="MBZ67"/>
      <c r="MCA67" s="8"/>
      <c r="MCB67" s="9"/>
      <c r="MCC67" s="10"/>
      <c r="MCD67" s="10"/>
      <c r="MCE67" s="10"/>
      <c r="MCF67" s="10"/>
      <c r="MCG67" s="10"/>
      <c r="MCH67" s="10"/>
      <c r="MCI67" s="13"/>
      <c r="MCJ67"/>
      <c r="MCK67"/>
      <c r="MCL67" s="8"/>
      <c r="MCM67" s="9"/>
      <c r="MCN67" s="10"/>
      <c r="MCO67" s="10"/>
      <c r="MCP67" s="10"/>
      <c r="MCQ67" s="10"/>
      <c r="MCR67" s="10"/>
      <c r="MCS67" s="10"/>
      <c r="MCT67" s="13"/>
      <c r="MCU67"/>
      <c r="MCV67"/>
      <c r="MCW67" s="8"/>
      <c r="MCX67" s="9"/>
      <c r="MCY67" s="10"/>
      <c r="MCZ67" s="10"/>
      <c r="MDA67" s="10"/>
      <c r="MDB67" s="10"/>
      <c r="MDC67" s="10"/>
      <c r="MDD67" s="10"/>
      <c r="MDE67" s="13"/>
      <c r="MDF67"/>
      <c r="MDG67"/>
      <c r="MDH67" s="8"/>
      <c r="MDI67" s="9"/>
      <c r="MDJ67" s="10"/>
      <c r="MDK67" s="10"/>
      <c r="MDL67" s="10"/>
      <c r="MDM67" s="10"/>
      <c r="MDN67" s="10"/>
      <c r="MDO67" s="10"/>
      <c r="MDP67" s="13"/>
      <c r="MDQ67"/>
      <c r="MDR67"/>
      <c r="MDS67" s="8"/>
      <c r="MDT67" s="9"/>
      <c r="MDU67" s="10"/>
      <c r="MDV67" s="10"/>
      <c r="MDW67" s="10"/>
      <c r="MDX67" s="10"/>
      <c r="MDY67" s="10"/>
      <c r="MDZ67" s="10"/>
      <c r="MEA67" s="13"/>
      <c r="MEB67"/>
      <c r="MEC67"/>
      <c r="MED67" s="8"/>
      <c r="MEE67" s="9"/>
      <c r="MEF67" s="10"/>
      <c r="MEG67" s="10"/>
      <c r="MEH67" s="10"/>
      <c r="MEI67" s="10"/>
      <c r="MEJ67" s="10"/>
      <c r="MEK67" s="10"/>
      <c r="MEL67" s="13"/>
      <c r="MEM67"/>
      <c r="MEN67"/>
      <c r="MEO67" s="8"/>
      <c r="MEP67" s="9"/>
      <c r="MEQ67" s="10"/>
      <c r="MER67" s="10"/>
      <c r="MES67" s="10"/>
      <c r="MET67" s="10"/>
      <c r="MEU67" s="10"/>
      <c r="MEV67" s="10"/>
      <c r="MEW67" s="13"/>
      <c r="MEX67"/>
      <c r="MEY67"/>
      <c r="MEZ67" s="8"/>
      <c r="MFA67" s="9"/>
      <c r="MFB67" s="10"/>
      <c r="MFC67" s="10"/>
      <c r="MFD67" s="10"/>
      <c r="MFE67" s="10"/>
      <c r="MFF67" s="10"/>
      <c r="MFG67" s="10"/>
      <c r="MFH67" s="13"/>
      <c r="MFI67"/>
      <c r="MFJ67"/>
      <c r="MFK67" s="8"/>
      <c r="MFL67" s="9"/>
      <c r="MFM67" s="10"/>
      <c r="MFN67" s="10"/>
      <c r="MFO67" s="10"/>
      <c r="MFP67" s="10"/>
      <c r="MFQ67" s="10"/>
      <c r="MFR67" s="10"/>
      <c r="MFS67" s="13"/>
      <c r="MFT67"/>
      <c r="MFU67"/>
      <c r="MFV67" s="8"/>
      <c r="MFW67" s="9"/>
      <c r="MFX67" s="10"/>
      <c r="MFY67" s="10"/>
      <c r="MFZ67" s="10"/>
      <c r="MGA67" s="10"/>
      <c r="MGB67" s="10"/>
      <c r="MGC67" s="10"/>
      <c r="MGD67" s="13"/>
      <c r="MGE67"/>
      <c r="MGF67"/>
      <c r="MGG67" s="8"/>
      <c r="MGH67" s="9"/>
      <c r="MGI67" s="10"/>
      <c r="MGJ67" s="10"/>
      <c r="MGK67" s="10"/>
      <c r="MGL67" s="10"/>
      <c r="MGM67" s="10"/>
      <c r="MGN67" s="10"/>
      <c r="MGO67" s="13"/>
      <c r="MGP67"/>
      <c r="MGQ67"/>
      <c r="MGR67" s="8"/>
      <c r="MGS67" s="9"/>
      <c r="MGT67" s="10"/>
      <c r="MGU67" s="10"/>
      <c r="MGV67" s="10"/>
      <c r="MGW67" s="10"/>
      <c r="MGX67" s="10"/>
      <c r="MGY67" s="10"/>
      <c r="MGZ67" s="13"/>
      <c r="MHA67"/>
      <c r="MHB67"/>
      <c r="MHC67" s="8"/>
      <c r="MHD67" s="9"/>
      <c r="MHE67" s="10"/>
      <c r="MHF67" s="10"/>
      <c r="MHG67" s="10"/>
      <c r="MHH67" s="10"/>
      <c r="MHI67" s="10"/>
      <c r="MHJ67" s="10"/>
      <c r="MHK67" s="13"/>
      <c r="MHL67"/>
      <c r="MHM67"/>
      <c r="MHN67" s="8"/>
      <c r="MHO67" s="9"/>
      <c r="MHP67" s="10"/>
      <c r="MHQ67" s="10"/>
      <c r="MHR67" s="10"/>
      <c r="MHS67" s="10"/>
      <c r="MHT67" s="10"/>
      <c r="MHU67" s="10"/>
      <c r="MHV67" s="13"/>
      <c r="MHW67"/>
      <c r="MHX67"/>
      <c r="MHY67" s="8"/>
      <c r="MHZ67" s="9"/>
      <c r="MIA67" s="10"/>
      <c r="MIB67" s="10"/>
      <c r="MIC67" s="10"/>
      <c r="MID67" s="10"/>
      <c r="MIE67" s="10"/>
      <c r="MIF67" s="10"/>
      <c r="MIG67" s="13"/>
      <c r="MIH67"/>
      <c r="MII67"/>
      <c r="MIJ67" s="8"/>
      <c r="MIK67" s="9"/>
      <c r="MIL67" s="10"/>
      <c r="MIM67" s="10"/>
      <c r="MIN67" s="10"/>
      <c r="MIO67" s="10"/>
      <c r="MIP67" s="10"/>
      <c r="MIQ67" s="10"/>
      <c r="MIR67" s="13"/>
      <c r="MIS67"/>
      <c r="MIT67"/>
      <c r="MIU67" s="8"/>
      <c r="MIV67" s="9"/>
      <c r="MIW67" s="10"/>
      <c r="MIX67" s="10"/>
      <c r="MIY67" s="10"/>
      <c r="MIZ67" s="10"/>
      <c r="MJA67" s="10"/>
      <c r="MJB67" s="10"/>
      <c r="MJC67" s="13"/>
      <c r="MJD67"/>
      <c r="MJE67"/>
      <c r="MJF67" s="8"/>
      <c r="MJG67" s="9"/>
      <c r="MJH67" s="10"/>
      <c r="MJI67" s="10"/>
      <c r="MJJ67" s="10"/>
      <c r="MJK67" s="10"/>
      <c r="MJL67" s="10"/>
      <c r="MJM67" s="10"/>
      <c r="MJN67" s="13"/>
      <c r="MJO67"/>
      <c r="MJP67"/>
      <c r="MJQ67" s="8"/>
      <c r="MJR67" s="9"/>
      <c r="MJS67" s="10"/>
      <c r="MJT67" s="10"/>
      <c r="MJU67" s="10"/>
      <c r="MJV67" s="10"/>
      <c r="MJW67" s="10"/>
      <c r="MJX67" s="10"/>
      <c r="MJY67" s="13"/>
      <c r="MJZ67"/>
      <c r="MKA67"/>
      <c r="MKB67" s="8"/>
      <c r="MKC67" s="9"/>
      <c r="MKD67" s="10"/>
      <c r="MKE67" s="10"/>
      <c r="MKF67" s="10"/>
      <c r="MKG67" s="10"/>
      <c r="MKH67" s="10"/>
      <c r="MKI67" s="10"/>
      <c r="MKJ67" s="13"/>
      <c r="MKK67"/>
      <c r="MKL67"/>
      <c r="MKM67" s="8"/>
      <c r="MKN67" s="9"/>
      <c r="MKO67" s="10"/>
      <c r="MKP67" s="10"/>
      <c r="MKQ67" s="10"/>
      <c r="MKR67" s="10"/>
      <c r="MKS67" s="10"/>
      <c r="MKT67" s="10"/>
      <c r="MKU67" s="13"/>
      <c r="MKV67"/>
      <c r="MKW67"/>
      <c r="MKX67" s="8"/>
      <c r="MKY67" s="9"/>
      <c r="MKZ67" s="10"/>
      <c r="MLA67" s="10"/>
      <c r="MLB67" s="10"/>
      <c r="MLC67" s="10"/>
      <c r="MLD67" s="10"/>
      <c r="MLE67" s="10"/>
      <c r="MLF67" s="13"/>
      <c r="MLG67"/>
      <c r="MLH67"/>
      <c r="MLI67" s="8"/>
      <c r="MLJ67" s="9"/>
      <c r="MLK67" s="10"/>
      <c r="MLL67" s="10"/>
      <c r="MLM67" s="10"/>
      <c r="MLN67" s="10"/>
      <c r="MLO67" s="10"/>
      <c r="MLP67" s="10"/>
      <c r="MLQ67" s="13"/>
      <c r="MLR67"/>
      <c r="MLS67"/>
      <c r="MLT67" s="8"/>
      <c r="MLU67" s="9"/>
      <c r="MLV67" s="10"/>
      <c r="MLW67" s="10"/>
      <c r="MLX67" s="10"/>
      <c r="MLY67" s="10"/>
      <c r="MLZ67" s="10"/>
      <c r="MMA67" s="10"/>
      <c r="MMB67" s="13"/>
      <c r="MMC67"/>
      <c r="MMD67"/>
      <c r="MME67" s="8"/>
      <c r="MMF67" s="9"/>
      <c r="MMG67" s="10"/>
      <c r="MMH67" s="10"/>
      <c r="MMI67" s="10"/>
      <c r="MMJ67" s="10"/>
      <c r="MMK67" s="10"/>
      <c r="MML67" s="10"/>
      <c r="MMM67" s="13"/>
      <c r="MMN67"/>
      <c r="MMO67"/>
      <c r="MMP67" s="8"/>
      <c r="MMQ67" s="9"/>
      <c r="MMR67" s="10"/>
      <c r="MMS67" s="10"/>
      <c r="MMT67" s="10"/>
      <c r="MMU67" s="10"/>
      <c r="MMV67" s="10"/>
      <c r="MMW67" s="10"/>
      <c r="MMX67" s="13"/>
      <c r="MMY67"/>
      <c r="MMZ67"/>
      <c r="MNA67" s="8"/>
      <c r="MNB67" s="9"/>
      <c r="MNC67" s="10"/>
      <c r="MND67" s="10"/>
      <c r="MNE67" s="10"/>
      <c r="MNF67" s="10"/>
      <c r="MNG67" s="10"/>
      <c r="MNH67" s="10"/>
      <c r="MNI67" s="13"/>
      <c r="MNJ67"/>
      <c r="MNK67"/>
      <c r="MNL67" s="8"/>
      <c r="MNM67" s="9"/>
      <c r="MNN67" s="10"/>
      <c r="MNO67" s="10"/>
      <c r="MNP67" s="10"/>
      <c r="MNQ67" s="10"/>
      <c r="MNR67" s="10"/>
      <c r="MNS67" s="10"/>
      <c r="MNT67" s="13"/>
      <c r="MNU67"/>
      <c r="MNV67"/>
      <c r="MNW67" s="8"/>
      <c r="MNX67" s="9"/>
      <c r="MNY67" s="10"/>
      <c r="MNZ67" s="10"/>
      <c r="MOA67" s="10"/>
      <c r="MOB67" s="10"/>
      <c r="MOC67" s="10"/>
      <c r="MOD67" s="10"/>
      <c r="MOE67" s="13"/>
      <c r="MOF67"/>
      <c r="MOG67"/>
      <c r="MOH67" s="8"/>
      <c r="MOI67" s="9"/>
      <c r="MOJ67" s="10"/>
      <c r="MOK67" s="10"/>
      <c r="MOL67" s="10"/>
      <c r="MOM67" s="10"/>
      <c r="MON67" s="10"/>
      <c r="MOO67" s="10"/>
      <c r="MOP67" s="13"/>
      <c r="MOQ67"/>
      <c r="MOR67"/>
      <c r="MOS67" s="8"/>
      <c r="MOT67" s="9"/>
      <c r="MOU67" s="10"/>
      <c r="MOV67" s="10"/>
      <c r="MOW67" s="10"/>
      <c r="MOX67" s="10"/>
      <c r="MOY67" s="10"/>
      <c r="MOZ67" s="10"/>
      <c r="MPA67" s="13"/>
      <c r="MPB67"/>
      <c r="MPC67"/>
      <c r="MPD67" s="8"/>
      <c r="MPE67" s="9"/>
      <c r="MPF67" s="10"/>
      <c r="MPG67" s="10"/>
      <c r="MPH67" s="10"/>
      <c r="MPI67" s="10"/>
      <c r="MPJ67" s="10"/>
      <c r="MPK67" s="10"/>
      <c r="MPL67" s="13"/>
      <c r="MPM67"/>
      <c r="MPN67"/>
      <c r="MPO67" s="8"/>
      <c r="MPP67" s="9"/>
      <c r="MPQ67" s="10"/>
      <c r="MPR67" s="10"/>
      <c r="MPS67" s="10"/>
      <c r="MPT67" s="10"/>
      <c r="MPU67" s="10"/>
      <c r="MPV67" s="10"/>
      <c r="MPW67" s="13"/>
      <c r="MPX67"/>
      <c r="MPY67"/>
      <c r="MPZ67" s="8"/>
      <c r="MQA67" s="9"/>
      <c r="MQB67" s="10"/>
      <c r="MQC67" s="10"/>
      <c r="MQD67" s="10"/>
      <c r="MQE67" s="10"/>
      <c r="MQF67" s="10"/>
      <c r="MQG67" s="10"/>
      <c r="MQH67" s="13"/>
      <c r="MQI67"/>
      <c r="MQJ67"/>
      <c r="MQK67" s="8"/>
      <c r="MQL67" s="9"/>
      <c r="MQM67" s="10"/>
      <c r="MQN67" s="10"/>
      <c r="MQO67" s="10"/>
      <c r="MQP67" s="10"/>
      <c r="MQQ67" s="10"/>
      <c r="MQR67" s="10"/>
      <c r="MQS67" s="13"/>
      <c r="MQT67"/>
      <c r="MQU67"/>
      <c r="MQV67" s="8"/>
      <c r="MQW67" s="9"/>
      <c r="MQX67" s="10"/>
      <c r="MQY67" s="10"/>
      <c r="MQZ67" s="10"/>
      <c r="MRA67" s="10"/>
      <c r="MRB67" s="10"/>
      <c r="MRC67" s="10"/>
      <c r="MRD67" s="13"/>
      <c r="MRE67"/>
      <c r="MRF67"/>
      <c r="MRG67" s="8"/>
      <c r="MRH67" s="9"/>
      <c r="MRI67" s="10"/>
      <c r="MRJ67" s="10"/>
      <c r="MRK67" s="10"/>
      <c r="MRL67" s="10"/>
      <c r="MRM67" s="10"/>
      <c r="MRN67" s="10"/>
      <c r="MRO67" s="13"/>
      <c r="MRP67"/>
      <c r="MRQ67"/>
      <c r="MRR67" s="8"/>
      <c r="MRS67" s="9"/>
      <c r="MRT67" s="10"/>
      <c r="MRU67" s="10"/>
      <c r="MRV67" s="10"/>
      <c r="MRW67" s="10"/>
      <c r="MRX67" s="10"/>
      <c r="MRY67" s="10"/>
      <c r="MRZ67" s="13"/>
      <c r="MSA67"/>
      <c r="MSB67"/>
      <c r="MSC67" s="8"/>
      <c r="MSD67" s="9"/>
      <c r="MSE67" s="10"/>
      <c r="MSF67" s="10"/>
      <c r="MSG67" s="10"/>
      <c r="MSH67" s="10"/>
      <c r="MSI67" s="10"/>
      <c r="MSJ67" s="10"/>
      <c r="MSK67" s="13"/>
      <c r="MSL67"/>
      <c r="MSM67"/>
      <c r="MSN67" s="8"/>
      <c r="MSO67" s="9"/>
      <c r="MSP67" s="10"/>
      <c r="MSQ67" s="10"/>
      <c r="MSR67" s="10"/>
      <c r="MSS67" s="10"/>
      <c r="MST67" s="10"/>
      <c r="MSU67" s="10"/>
      <c r="MSV67" s="13"/>
      <c r="MSW67"/>
      <c r="MSX67"/>
      <c r="MSY67" s="8"/>
      <c r="MSZ67" s="9"/>
      <c r="MTA67" s="10"/>
      <c r="MTB67" s="10"/>
      <c r="MTC67" s="10"/>
      <c r="MTD67" s="10"/>
      <c r="MTE67" s="10"/>
      <c r="MTF67" s="10"/>
      <c r="MTG67" s="13"/>
      <c r="MTH67"/>
      <c r="MTI67"/>
      <c r="MTJ67" s="8"/>
      <c r="MTK67" s="9"/>
      <c r="MTL67" s="10"/>
      <c r="MTM67" s="10"/>
      <c r="MTN67" s="10"/>
      <c r="MTO67" s="10"/>
      <c r="MTP67" s="10"/>
      <c r="MTQ67" s="10"/>
      <c r="MTR67" s="13"/>
      <c r="MTS67"/>
      <c r="MTT67"/>
      <c r="MTU67" s="8"/>
      <c r="MTV67" s="9"/>
      <c r="MTW67" s="10"/>
      <c r="MTX67" s="10"/>
      <c r="MTY67" s="10"/>
      <c r="MTZ67" s="10"/>
      <c r="MUA67" s="10"/>
      <c r="MUB67" s="10"/>
      <c r="MUC67" s="13"/>
      <c r="MUD67"/>
      <c r="MUE67"/>
      <c r="MUF67" s="8"/>
      <c r="MUG67" s="9"/>
      <c r="MUH67" s="10"/>
      <c r="MUI67" s="10"/>
      <c r="MUJ67" s="10"/>
      <c r="MUK67" s="10"/>
      <c r="MUL67" s="10"/>
      <c r="MUM67" s="10"/>
      <c r="MUN67" s="13"/>
      <c r="MUO67"/>
      <c r="MUP67"/>
      <c r="MUQ67" s="8"/>
      <c r="MUR67" s="9"/>
      <c r="MUS67" s="10"/>
      <c r="MUT67" s="10"/>
      <c r="MUU67" s="10"/>
      <c r="MUV67" s="10"/>
      <c r="MUW67" s="10"/>
      <c r="MUX67" s="10"/>
      <c r="MUY67" s="13"/>
      <c r="MUZ67"/>
      <c r="MVA67"/>
      <c r="MVB67" s="8"/>
      <c r="MVC67" s="9"/>
      <c r="MVD67" s="10"/>
      <c r="MVE67" s="10"/>
      <c r="MVF67" s="10"/>
      <c r="MVG67" s="10"/>
      <c r="MVH67" s="10"/>
      <c r="MVI67" s="10"/>
      <c r="MVJ67" s="13"/>
      <c r="MVK67"/>
      <c r="MVL67"/>
      <c r="MVM67" s="8"/>
      <c r="MVN67" s="9"/>
      <c r="MVO67" s="10"/>
      <c r="MVP67" s="10"/>
      <c r="MVQ67" s="10"/>
      <c r="MVR67" s="10"/>
      <c r="MVS67" s="10"/>
      <c r="MVT67" s="10"/>
      <c r="MVU67" s="13"/>
      <c r="MVV67"/>
      <c r="MVW67"/>
      <c r="MVX67" s="8"/>
      <c r="MVY67" s="9"/>
      <c r="MVZ67" s="10"/>
      <c r="MWA67" s="10"/>
      <c r="MWB67" s="10"/>
      <c r="MWC67" s="10"/>
      <c r="MWD67" s="10"/>
      <c r="MWE67" s="10"/>
      <c r="MWF67" s="13"/>
      <c r="MWG67"/>
      <c r="MWH67"/>
      <c r="MWI67" s="8"/>
      <c r="MWJ67" s="9"/>
      <c r="MWK67" s="10"/>
      <c r="MWL67" s="10"/>
      <c r="MWM67" s="10"/>
      <c r="MWN67" s="10"/>
      <c r="MWO67" s="10"/>
      <c r="MWP67" s="10"/>
      <c r="MWQ67" s="13"/>
      <c r="MWR67"/>
      <c r="MWS67"/>
      <c r="MWT67" s="8"/>
      <c r="MWU67" s="9"/>
      <c r="MWV67" s="10"/>
      <c r="MWW67" s="10"/>
      <c r="MWX67" s="10"/>
      <c r="MWY67" s="10"/>
      <c r="MWZ67" s="10"/>
      <c r="MXA67" s="10"/>
      <c r="MXB67" s="13"/>
      <c r="MXC67"/>
      <c r="MXD67"/>
      <c r="MXE67" s="8"/>
      <c r="MXF67" s="9"/>
      <c r="MXG67" s="10"/>
      <c r="MXH67" s="10"/>
      <c r="MXI67" s="10"/>
      <c r="MXJ67" s="10"/>
      <c r="MXK67" s="10"/>
      <c r="MXL67" s="10"/>
      <c r="MXM67" s="13"/>
      <c r="MXN67"/>
      <c r="MXO67"/>
      <c r="MXP67" s="8"/>
      <c r="MXQ67" s="9"/>
      <c r="MXR67" s="10"/>
      <c r="MXS67" s="10"/>
      <c r="MXT67" s="10"/>
      <c r="MXU67" s="10"/>
      <c r="MXV67" s="10"/>
      <c r="MXW67" s="10"/>
      <c r="MXX67" s="13"/>
      <c r="MXY67"/>
      <c r="MXZ67"/>
      <c r="MYA67" s="8"/>
      <c r="MYB67" s="9"/>
      <c r="MYC67" s="10"/>
      <c r="MYD67" s="10"/>
      <c r="MYE67" s="10"/>
      <c r="MYF67" s="10"/>
      <c r="MYG67" s="10"/>
      <c r="MYH67" s="10"/>
      <c r="MYI67" s="13"/>
      <c r="MYJ67"/>
      <c r="MYK67"/>
      <c r="MYL67" s="8"/>
      <c r="MYM67" s="9"/>
      <c r="MYN67" s="10"/>
      <c r="MYO67" s="10"/>
      <c r="MYP67" s="10"/>
      <c r="MYQ67" s="10"/>
      <c r="MYR67" s="10"/>
      <c r="MYS67" s="10"/>
      <c r="MYT67" s="13"/>
      <c r="MYU67"/>
      <c r="MYV67"/>
      <c r="MYW67" s="8"/>
      <c r="MYX67" s="9"/>
      <c r="MYY67" s="10"/>
      <c r="MYZ67" s="10"/>
      <c r="MZA67" s="10"/>
      <c r="MZB67" s="10"/>
      <c r="MZC67" s="10"/>
      <c r="MZD67" s="10"/>
      <c r="MZE67" s="13"/>
      <c r="MZF67"/>
      <c r="MZG67"/>
      <c r="MZH67" s="8"/>
      <c r="MZI67" s="9"/>
      <c r="MZJ67" s="10"/>
      <c r="MZK67" s="10"/>
      <c r="MZL67" s="10"/>
      <c r="MZM67" s="10"/>
      <c r="MZN67" s="10"/>
      <c r="MZO67" s="10"/>
      <c r="MZP67" s="13"/>
      <c r="MZQ67"/>
      <c r="MZR67"/>
      <c r="MZS67" s="8"/>
      <c r="MZT67" s="9"/>
      <c r="MZU67" s="10"/>
      <c r="MZV67" s="10"/>
      <c r="MZW67" s="10"/>
      <c r="MZX67" s="10"/>
      <c r="MZY67" s="10"/>
      <c r="MZZ67" s="10"/>
      <c r="NAA67" s="13"/>
      <c r="NAB67"/>
      <c r="NAC67"/>
      <c r="NAD67" s="8"/>
      <c r="NAE67" s="9"/>
      <c r="NAF67" s="10"/>
      <c r="NAG67" s="10"/>
      <c r="NAH67" s="10"/>
      <c r="NAI67" s="10"/>
      <c r="NAJ67" s="10"/>
      <c r="NAK67" s="10"/>
      <c r="NAL67" s="13"/>
      <c r="NAM67"/>
      <c r="NAN67"/>
      <c r="NAO67" s="8"/>
      <c r="NAP67" s="9"/>
      <c r="NAQ67" s="10"/>
      <c r="NAR67" s="10"/>
      <c r="NAS67" s="10"/>
      <c r="NAT67" s="10"/>
      <c r="NAU67" s="10"/>
      <c r="NAV67" s="10"/>
      <c r="NAW67" s="13"/>
      <c r="NAX67"/>
      <c r="NAY67"/>
      <c r="NAZ67" s="8"/>
      <c r="NBA67" s="9"/>
      <c r="NBB67" s="10"/>
      <c r="NBC67" s="10"/>
      <c r="NBD67" s="10"/>
      <c r="NBE67" s="10"/>
      <c r="NBF67" s="10"/>
      <c r="NBG67" s="10"/>
      <c r="NBH67" s="13"/>
      <c r="NBI67"/>
      <c r="NBJ67"/>
      <c r="NBK67" s="8"/>
      <c r="NBL67" s="9"/>
      <c r="NBM67" s="10"/>
      <c r="NBN67" s="10"/>
      <c r="NBO67" s="10"/>
      <c r="NBP67" s="10"/>
      <c r="NBQ67" s="10"/>
      <c r="NBR67" s="10"/>
      <c r="NBS67" s="13"/>
      <c r="NBT67"/>
      <c r="NBU67"/>
      <c r="NBV67" s="8"/>
      <c r="NBW67" s="9"/>
      <c r="NBX67" s="10"/>
      <c r="NBY67" s="10"/>
      <c r="NBZ67" s="10"/>
      <c r="NCA67" s="10"/>
      <c r="NCB67" s="10"/>
      <c r="NCC67" s="10"/>
      <c r="NCD67" s="13"/>
      <c r="NCE67"/>
      <c r="NCF67"/>
      <c r="NCG67" s="8"/>
      <c r="NCH67" s="9"/>
      <c r="NCI67" s="10"/>
      <c r="NCJ67" s="10"/>
      <c r="NCK67" s="10"/>
      <c r="NCL67" s="10"/>
      <c r="NCM67" s="10"/>
      <c r="NCN67" s="10"/>
      <c r="NCO67" s="13"/>
      <c r="NCP67"/>
      <c r="NCQ67"/>
      <c r="NCR67" s="8"/>
      <c r="NCS67" s="9"/>
      <c r="NCT67" s="10"/>
      <c r="NCU67" s="10"/>
      <c r="NCV67" s="10"/>
      <c r="NCW67" s="10"/>
      <c r="NCX67" s="10"/>
      <c r="NCY67" s="10"/>
      <c r="NCZ67" s="13"/>
      <c r="NDA67"/>
      <c r="NDB67"/>
      <c r="NDC67" s="8"/>
      <c r="NDD67" s="9"/>
      <c r="NDE67" s="10"/>
      <c r="NDF67" s="10"/>
      <c r="NDG67" s="10"/>
      <c r="NDH67" s="10"/>
      <c r="NDI67" s="10"/>
      <c r="NDJ67" s="10"/>
      <c r="NDK67" s="13"/>
      <c r="NDL67"/>
      <c r="NDM67"/>
      <c r="NDN67" s="8"/>
      <c r="NDO67" s="9"/>
      <c r="NDP67" s="10"/>
      <c r="NDQ67" s="10"/>
      <c r="NDR67" s="10"/>
      <c r="NDS67" s="10"/>
      <c r="NDT67" s="10"/>
      <c r="NDU67" s="10"/>
      <c r="NDV67" s="13"/>
      <c r="NDW67"/>
      <c r="NDX67"/>
      <c r="NDY67" s="8"/>
      <c r="NDZ67" s="9"/>
      <c r="NEA67" s="10"/>
      <c r="NEB67" s="10"/>
      <c r="NEC67" s="10"/>
      <c r="NED67" s="10"/>
      <c r="NEE67" s="10"/>
      <c r="NEF67" s="10"/>
      <c r="NEG67" s="13"/>
      <c r="NEH67"/>
      <c r="NEI67"/>
      <c r="NEJ67" s="8"/>
      <c r="NEK67" s="9"/>
      <c r="NEL67" s="10"/>
      <c r="NEM67" s="10"/>
      <c r="NEN67" s="10"/>
      <c r="NEO67" s="10"/>
      <c r="NEP67" s="10"/>
      <c r="NEQ67" s="10"/>
      <c r="NER67" s="13"/>
      <c r="NES67"/>
      <c r="NET67"/>
      <c r="NEU67" s="8"/>
      <c r="NEV67" s="9"/>
      <c r="NEW67" s="10"/>
      <c r="NEX67" s="10"/>
      <c r="NEY67" s="10"/>
      <c r="NEZ67" s="10"/>
      <c r="NFA67" s="10"/>
      <c r="NFB67" s="10"/>
      <c r="NFC67" s="13"/>
      <c r="NFD67"/>
      <c r="NFE67"/>
      <c r="NFF67" s="8"/>
      <c r="NFG67" s="9"/>
      <c r="NFH67" s="10"/>
      <c r="NFI67" s="10"/>
      <c r="NFJ67" s="10"/>
      <c r="NFK67" s="10"/>
      <c r="NFL67" s="10"/>
      <c r="NFM67" s="10"/>
      <c r="NFN67" s="13"/>
      <c r="NFO67"/>
      <c r="NFP67"/>
      <c r="NFQ67" s="8"/>
      <c r="NFR67" s="9"/>
      <c r="NFS67" s="10"/>
      <c r="NFT67" s="10"/>
      <c r="NFU67" s="10"/>
      <c r="NFV67" s="10"/>
      <c r="NFW67" s="10"/>
      <c r="NFX67" s="10"/>
      <c r="NFY67" s="13"/>
      <c r="NFZ67"/>
      <c r="NGA67"/>
      <c r="NGB67" s="8"/>
      <c r="NGC67" s="9"/>
      <c r="NGD67" s="10"/>
      <c r="NGE67" s="10"/>
      <c r="NGF67" s="10"/>
      <c r="NGG67" s="10"/>
      <c r="NGH67" s="10"/>
      <c r="NGI67" s="10"/>
      <c r="NGJ67" s="13"/>
      <c r="NGK67"/>
      <c r="NGL67"/>
      <c r="NGM67" s="8"/>
      <c r="NGN67" s="9"/>
      <c r="NGO67" s="10"/>
      <c r="NGP67" s="10"/>
      <c r="NGQ67" s="10"/>
      <c r="NGR67" s="10"/>
      <c r="NGS67" s="10"/>
      <c r="NGT67" s="10"/>
      <c r="NGU67" s="13"/>
      <c r="NGV67"/>
      <c r="NGW67"/>
      <c r="NGX67" s="8"/>
      <c r="NGY67" s="9"/>
      <c r="NGZ67" s="10"/>
      <c r="NHA67" s="10"/>
      <c r="NHB67" s="10"/>
      <c r="NHC67" s="10"/>
      <c r="NHD67" s="10"/>
      <c r="NHE67" s="10"/>
      <c r="NHF67" s="13"/>
      <c r="NHG67"/>
      <c r="NHH67"/>
      <c r="NHI67" s="8"/>
      <c r="NHJ67" s="9"/>
      <c r="NHK67" s="10"/>
      <c r="NHL67" s="10"/>
      <c r="NHM67" s="10"/>
      <c r="NHN67" s="10"/>
      <c r="NHO67" s="10"/>
      <c r="NHP67" s="10"/>
      <c r="NHQ67" s="13"/>
      <c r="NHR67"/>
      <c r="NHS67"/>
      <c r="NHT67" s="8"/>
      <c r="NHU67" s="9"/>
      <c r="NHV67" s="10"/>
      <c r="NHW67" s="10"/>
      <c r="NHX67" s="10"/>
      <c r="NHY67" s="10"/>
      <c r="NHZ67" s="10"/>
      <c r="NIA67" s="10"/>
      <c r="NIB67" s="13"/>
      <c r="NIC67"/>
      <c r="NID67"/>
      <c r="NIE67" s="8"/>
      <c r="NIF67" s="9"/>
      <c r="NIG67" s="10"/>
      <c r="NIH67" s="10"/>
      <c r="NII67" s="10"/>
      <c r="NIJ67" s="10"/>
      <c r="NIK67" s="10"/>
      <c r="NIL67" s="10"/>
      <c r="NIM67" s="13"/>
      <c r="NIN67"/>
      <c r="NIO67"/>
      <c r="NIP67" s="8"/>
      <c r="NIQ67" s="9"/>
      <c r="NIR67" s="10"/>
      <c r="NIS67" s="10"/>
      <c r="NIT67" s="10"/>
      <c r="NIU67" s="10"/>
      <c r="NIV67" s="10"/>
      <c r="NIW67" s="10"/>
      <c r="NIX67" s="13"/>
      <c r="NIY67"/>
      <c r="NIZ67"/>
      <c r="NJA67" s="8"/>
      <c r="NJB67" s="9"/>
      <c r="NJC67" s="10"/>
      <c r="NJD67" s="10"/>
      <c r="NJE67" s="10"/>
      <c r="NJF67" s="10"/>
      <c r="NJG67" s="10"/>
      <c r="NJH67" s="10"/>
      <c r="NJI67" s="13"/>
      <c r="NJJ67"/>
      <c r="NJK67"/>
      <c r="NJL67" s="8"/>
      <c r="NJM67" s="9"/>
      <c r="NJN67" s="10"/>
      <c r="NJO67" s="10"/>
      <c r="NJP67" s="10"/>
      <c r="NJQ67" s="10"/>
      <c r="NJR67" s="10"/>
      <c r="NJS67" s="10"/>
      <c r="NJT67" s="13"/>
      <c r="NJU67"/>
      <c r="NJV67"/>
      <c r="NJW67" s="8"/>
      <c r="NJX67" s="9"/>
      <c r="NJY67" s="10"/>
      <c r="NJZ67" s="10"/>
      <c r="NKA67" s="10"/>
      <c r="NKB67" s="10"/>
      <c r="NKC67" s="10"/>
      <c r="NKD67" s="10"/>
      <c r="NKE67" s="13"/>
      <c r="NKF67"/>
      <c r="NKG67"/>
      <c r="NKH67" s="8"/>
      <c r="NKI67" s="9"/>
      <c r="NKJ67" s="10"/>
      <c r="NKK67" s="10"/>
      <c r="NKL67" s="10"/>
      <c r="NKM67" s="10"/>
      <c r="NKN67" s="10"/>
      <c r="NKO67" s="10"/>
      <c r="NKP67" s="13"/>
      <c r="NKQ67"/>
      <c r="NKR67"/>
      <c r="NKS67" s="8"/>
      <c r="NKT67" s="9"/>
      <c r="NKU67" s="10"/>
      <c r="NKV67" s="10"/>
      <c r="NKW67" s="10"/>
      <c r="NKX67" s="10"/>
      <c r="NKY67" s="10"/>
      <c r="NKZ67" s="10"/>
      <c r="NLA67" s="13"/>
      <c r="NLB67"/>
      <c r="NLC67"/>
      <c r="NLD67" s="8"/>
      <c r="NLE67" s="9"/>
      <c r="NLF67" s="10"/>
      <c r="NLG67" s="10"/>
      <c r="NLH67" s="10"/>
      <c r="NLI67" s="10"/>
      <c r="NLJ67" s="10"/>
      <c r="NLK67" s="10"/>
      <c r="NLL67" s="13"/>
      <c r="NLM67"/>
      <c r="NLN67"/>
      <c r="NLO67" s="8"/>
      <c r="NLP67" s="9"/>
      <c r="NLQ67" s="10"/>
      <c r="NLR67" s="10"/>
      <c r="NLS67" s="10"/>
      <c r="NLT67" s="10"/>
      <c r="NLU67" s="10"/>
      <c r="NLV67" s="10"/>
      <c r="NLW67" s="13"/>
      <c r="NLX67"/>
      <c r="NLY67"/>
      <c r="NLZ67" s="8"/>
      <c r="NMA67" s="9"/>
      <c r="NMB67" s="10"/>
      <c r="NMC67" s="10"/>
      <c r="NMD67" s="10"/>
      <c r="NME67" s="10"/>
      <c r="NMF67" s="10"/>
      <c r="NMG67" s="10"/>
      <c r="NMH67" s="13"/>
      <c r="NMI67"/>
      <c r="NMJ67"/>
      <c r="NMK67" s="8"/>
      <c r="NML67" s="9"/>
      <c r="NMM67" s="10"/>
      <c r="NMN67" s="10"/>
      <c r="NMO67" s="10"/>
      <c r="NMP67" s="10"/>
      <c r="NMQ67" s="10"/>
      <c r="NMR67" s="10"/>
      <c r="NMS67" s="13"/>
      <c r="NMT67"/>
      <c r="NMU67"/>
      <c r="NMV67" s="8"/>
      <c r="NMW67" s="9"/>
      <c r="NMX67" s="10"/>
      <c r="NMY67" s="10"/>
      <c r="NMZ67" s="10"/>
      <c r="NNA67" s="10"/>
      <c r="NNB67" s="10"/>
      <c r="NNC67" s="10"/>
      <c r="NND67" s="13"/>
      <c r="NNE67"/>
      <c r="NNF67"/>
      <c r="NNG67" s="8"/>
      <c r="NNH67" s="9"/>
      <c r="NNI67" s="10"/>
      <c r="NNJ67" s="10"/>
      <c r="NNK67" s="10"/>
      <c r="NNL67" s="10"/>
      <c r="NNM67" s="10"/>
      <c r="NNN67" s="10"/>
      <c r="NNO67" s="13"/>
      <c r="NNP67"/>
      <c r="NNQ67"/>
      <c r="NNR67" s="8"/>
      <c r="NNS67" s="9"/>
      <c r="NNT67" s="10"/>
      <c r="NNU67" s="10"/>
      <c r="NNV67" s="10"/>
      <c r="NNW67" s="10"/>
      <c r="NNX67" s="10"/>
      <c r="NNY67" s="10"/>
      <c r="NNZ67" s="13"/>
      <c r="NOA67"/>
      <c r="NOB67"/>
      <c r="NOC67" s="8"/>
      <c r="NOD67" s="9"/>
      <c r="NOE67" s="10"/>
      <c r="NOF67" s="10"/>
      <c r="NOG67" s="10"/>
      <c r="NOH67" s="10"/>
      <c r="NOI67" s="10"/>
      <c r="NOJ67" s="10"/>
      <c r="NOK67" s="13"/>
      <c r="NOL67"/>
      <c r="NOM67"/>
      <c r="NON67" s="8"/>
      <c r="NOO67" s="9"/>
      <c r="NOP67" s="10"/>
      <c r="NOQ67" s="10"/>
      <c r="NOR67" s="10"/>
      <c r="NOS67" s="10"/>
      <c r="NOT67" s="10"/>
      <c r="NOU67" s="10"/>
      <c r="NOV67" s="13"/>
      <c r="NOW67"/>
      <c r="NOX67"/>
      <c r="NOY67" s="8"/>
      <c r="NOZ67" s="9"/>
      <c r="NPA67" s="10"/>
      <c r="NPB67" s="10"/>
      <c r="NPC67" s="10"/>
      <c r="NPD67" s="10"/>
      <c r="NPE67" s="10"/>
      <c r="NPF67" s="10"/>
      <c r="NPG67" s="13"/>
      <c r="NPH67"/>
      <c r="NPI67"/>
      <c r="NPJ67" s="8"/>
      <c r="NPK67" s="9"/>
      <c r="NPL67" s="10"/>
      <c r="NPM67" s="10"/>
      <c r="NPN67" s="10"/>
      <c r="NPO67" s="10"/>
      <c r="NPP67" s="10"/>
      <c r="NPQ67" s="10"/>
      <c r="NPR67" s="13"/>
      <c r="NPS67"/>
      <c r="NPT67"/>
      <c r="NPU67" s="8"/>
      <c r="NPV67" s="9"/>
      <c r="NPW67" s="10"/>
      <c r="NPX67" s="10"/>
      <c r="NPY67" s="10"/>
      <c r="NPZ67" s="10"/>
      <c r="NQA67" s="10"/>
      <c r="NQB67" s="10"/>
      <c r="NQC67" s="13"/>
      <c r="NQD67"/>
      <c r="NQE67"/>
      <c r="NQF67" s="8"/>
      <c r="NQG67" s="9"/>
      <c r="NQH67" s="10"/>
      <c r="NQI67" s="10"/>
      <c r="NQJ67" s="10"/>
      <c r="NQK67" s="10"/>
      <c r="NQL67" s="10"/>
      <c r="NQM67" s="10"/>
      <c r="NQN67" s="13"/>
      <c r="NQO67"/>
      <c r="NQP67"/>
      <c r="NQQ67" s="8"/>
      <c r="NQR67" s="9"/>
      <c r="NQS67" s="10"/>
      <c r="NQT67" s="10"/>
      <c r="NQU67" s="10"/>
      <c r="NQV67" s="10"/>
      <c r="NQW67" s="10"/>
      <c r="NQX67" s="10"/>
      <c r="NQY67" s="13"/>
      <c r="NQZ67"/>
      <c r="NRA67"/>
      <c r="NRB67" s="8"/>
      <c r="NRC67" s="9"/>
      <c r="NRD67" s="10"/>
      <c r="NRE67" s="10"/>
      <c r="NRF67" s="10"/>
      <c r="NRG67" s="10"/>
      <c r="NRH67" s="10"/>
      <c r="NRI67" s="10"/>
      <c r="NRJ67" s="13"/>
      <c r="NRK67"/>
      <c r="NRL67"/>
      <c r="NRM67" s="8"/>
      <c r="NRN67" s="9"/>
      <c r="NRO67" s="10"/>
      <c r="NRP67" s="10"/>
      <c r="NRQ67" s="10"/>
      <c r="NRR67" s="10"/>
      <c r="NRS67" s="10"/>
      <c r="NRT67" s="10"/>
      <c r="NRU67" s="13"/>
      <c r="NRV67"/>
      <c r="NRW67"/>
      <c r="NRX67" s="8"/>
      <c r="NRY67" s="9"/>
      <c r="NRZ67" s="10"/>
      <c r="NSA67" s="10"/>
      <c r="NSB67" s="10"/>
      <c r="NSC67" s="10"/>
      <c r="NSD67" s="10"/>
      <c r="NSE67" s="10"/>
      <c r="NSF67" s="13"/>
      <c r="NSG67"/>
      <c r="NSH67"/>
      <c r="NSI67" s="8"/>
      <c r="NSJ67" s="9"/>
      <c r="NSK67" s="10"/>
      <c r="NSL67" s="10"/>
      <c r="NSM67" s="10"/>
      <c r="NSN67" s="10"/>
      <c r="NSO67" s="10"/>
      <c r="NSP67" s="10"/>
      <c r="NSQ67" s="13"/>
      <c r="NSR67"/>
      <c r="NSS67"/>
      <c r="NST67" s="8"/>
      <c r="NSU67" s="9"/>
      <c r="NSV67" s="10"/>
      <c r="NSW67" s="10"/>
      <c r="NSX67" s="10"/>
      <c r="NSY67" s="10"/>
      <c r="NSZ67" s="10"/>
      <c r="NTA67" s="10"/>
      <c r="NTB67" s="13"/>
      <c r="NTC67"/>
      <c r="NTD67"/>
      <c r="NTE67" s="8"/>
      <c r="NTF67" s="9"/>
      <c r="NTG67" s="10"/>
      <c r="NTH67" s="10"/>
      <c r="NTI67" s="10"/>
      <c r="NTJ67" s="10"/>
      <c r="NTK67" s="10"/>
      <c r="NTL67" s="10"/>
      <c r="NTM67" s="13"/>
      <c r="NTN67"/>
      <c r="NTO67"/>
      <c r="NTP67" s="8"/>
      <c r="NTQ67" s="9"/>
      <c r="NTR67" s="10"/>
      <c r="NTS67" s="10"/>
      <c r="NTT67" s="10"/>
      <c r="NTU67" s="10"/>
      <c r="NTV67" s="10"/>
      <c r="NTW67" s="10"/>
      <c r="NTX67" s="13"/>
      <c r="NTY67"/>
      <c r="NTZ67"/>
      <c r="NUA67" s="8"/>
      <c r="NUB67" s="9"/>
      <c r="NUC67" s="10"/>
      <c r="NUD67" s="10"/>
      <c r="NUE67" s="10"/>
      <c r="NUF67" s="10"/>
      <c r="NUG67" s="10"/>
      <c r="NUH67" s="10"/>
      <c r="NUI67" s="13"/>
      <c r="NUJ67"/>
      <c r="NUK67"/>
      <c r="NUL67" s="8"/>
      <c r="NUM67" s="9"/>
      <c r="NUN67" s="10"/>
      <c r="NUO67" s="10"/>
      <c r="NUP67" s="10"/>
      <c r="NUQ67" s="10"/>
      <c r="NUR67" s="10"/>
      <c r="NUS67" s="10"/>
      <c r="NUT67" s="13"/>
      <c r="NUU67"/>
      <c r="NUV67"/>
      <c r="NUW67" s="8"/>
      <c r="NUX67" s="9"/>
      <c r="NUY67" s="10"/>
      <c r="NUZ67" s="10"/>
      <c r="NVA67" s="10"/>
      <c r="NVB67" s="10"/>
      <c r="NVC67" s="10"/>
      <c r="NVD67" s="10"/>
      <c r="NVE67" s="13"/>
      <c r="NVF67"/>
      <c r="NVG67"/>
      <c r="NVH67" s="8"/>
      <c r="NVI67" s="9"/>
      <c r="NVJ67" s="10"/>
      <c r="NVK67" s="10"/>
      <c r="NVL67" s="10"/>
      <c r="NVM67" s="10"/>
      <c r="NVN67" s="10"/>
      <c r="NVO67" s="10"/>
      <c r="NVP67" s="13"/>
      <c r="NVQ67"/>
      <c r="NVR67"/>
      <c r="NVS67" s="8"/>
      <c r="NVT67" s="9"/>
      <c r="NVU67" s="10"/>
      <c r="NVV67" s="10"/>
      <c r="NVW67" s="10"/>
      <c r="NVX67" s="10"/>
      <c r="NVY67" s="10"/>
      <c r="NVZ67" s="10"/>
      <c r="NWA67" s="13"/>
      <c r="NWB67"/>
      <c r="NWC67"/>
      <c r="NWD67" s="8"/>
      <c r="NWE67" s="9"/>
      <c r="NWF67" s="10"/>
      <c r="NWG67" s="10"/>
      <c r="NWH67" s="10"/>
      <c r="NWI67" s="10"/>
      <c r="NWJ67" s="10"/>
      <c r="NWK67" s="10"/>
      <c r="NWL67" s="13"/>
      <c r="NWM67"/>
      <c r="NWN67"/>
      <c r="NWO67" s="8"/>
      <c r="NWP67" s="9"/>
      <c r="NWQ67" s="10"/>
      <c r="NWR67" s="10"/>
      <c r="NWS67" s="10"/>
      <c r="NWT67" s="10"/>
      <c r="NWU67" s="10"/>
      <c r="NWV67" s="10"/>
      <c r="NWW67" s="13"/>
      <c r="NWX67"/>
      <c r="NWY67"/>
      <c r="NWZ67" s="8"/>
      <c r="NXA67" s="9"/>
      <c r="NXB67" s="10"/>
      <c r="NXC67" s="10"/>
      <c r="NXD67" s="10"/>
      <c r="NXE67" s="10"/>
      <c r="NXF67" s="10"/>
      <c r="NXG67" s="10"/>
      <c r="NXH67" s="13"/>
      <c r="NXI67"/>
      <c r="NXJ67"/>
      <c r="NXK67" s="8"/>
      <c r="NXL67" s="9"/>
      <c r="NXM67" s="10"/>
      <c r="NXN67" s="10"/>
      <c r="NXO67" s="10"/>
      <c r="NXP67" s="10"/>
      <c r="NXQ67" s="10"/>
      <c r="NXR67" s="10"/>
      <c r="NXS67" s="13"/>
      <c r="NXT67"/>
      <c r="NXU67"/>
      <c r="NXV67" s="8"/>
      <c r="NXW67" s="9"/>
      <c r="NXX67" s="10"/>
      <c r="NXY67" s="10"/>
      <c r="NXZ67" s="10"/>
      <c r="NYA67" s="10"/>
      <c r="NYB67" s="10"/>
      <c r="NYC67" s="10"/>
      <c r="NYD67" s="13"/>
      <c r="NYE67"/>
      <c r="NYF67"/>
      <c r="NYG67" s="8"/>
      <c r="NYH67" s="9"/>
      <c r="NYI67" s="10"/>
      <c r="NYJ67" s="10"/>
      <c r="NYK67" s="10"/>
      <c r="NYL67" s="10"/>
      <c r="NYM67" s="10"/>
      <c r="NYN67" s="10"/>
      <c r="NYO67" s="13"/>
      <c r="NYP67"/>
      <c r="NYQ67"/>
      <c r="NYR67" s="8"/>
      <c r="NYS67" s="9"/>
      <c r="NYT67" s="10"/>
      <c r="NYU67" s="10"/>
      <c r="NYV67" s="10"/>
      <c r="NYW67" s="10"/>
      <c r="NYX67" s="10"/>
      <c r="NYY67" s="10"/>
      <c r="NYZ67" s="13"/>
      <c r="NZA67"/>
      <c r="NZB67"/>
      <c r="NZC67" s="8"/>
      <c r="NZD67" s="9"/>
      <c r="NZE67" s="10"/>
      <c r="NZF67" s="10"/>
      <c r="NZG67" s="10"/>
      <c r="NZH67" s="10"/>
      <c r="NZI67" s="10"/>
      <c r="NZJ67" s="10"/>
      <c r="NZK67" s="13"/>
      <c r="NZL67"/>
      <c r="NZM67"/>
      <c r="NZN67" s="8"/>
      <c r="NZO67" s="9"/>
      <c r="NZP67" s="10"/>
      <c r="NZQ67" s="10"/>
      <c r="NZR67" s="10"/>
      <c r="NZS67" s="10"/>
      <c r="NZT67" s="10"/>
      <c r="NZU67" s="10"/>
      <c r="NZV67" s="13"/>
      <c r="NZW67"/>
      <c r="NZX67"/>
      <c r="NZY67" s="8"/>
      <c r="NZZ67" s="9"/>
      <c r="OAA67" s="10"/>
      <c r="OAB67" s="10"/>
      <c r="OAC67" s="10"/>
      <c r="OAD67" s="10"/>
      <c r="OAE67" s="10"/>
      <c r="OAF67" s="10"/>
      <c r="OAG67" s="13"/>
      <c r="OAH67"/>
      <c r="OAI67"/>
      <c r="OAJ67" s="8"/>
      <c r="OAK67" s="9"/>
      <c r="OAL67" s="10"/>
      <c r="OAM67" s="10"/>
      <c r="OAN67" s="10"/>
      <c r="OAO67" s="10"/>
      <c r="OAP67" s="10"/>
      <c r="OAQ67" s="10"/>
      <c r="OAR67" s="13"/>
      <c r="OAS67"/>
      <c r="OAT67"/>
      <c r="OAU67" s="8"/>
      <c r="OAV67" s="9"/>
      <c r="OAW67" s="10"/>
      <c r="OAX67" s="10"/>
      <c r="OAY67" s="10"/>
      <c r="OAZ67" s="10"/>
      <c r="OBA67" s="10"/>
      <c r="OBB67" s="10"/>
      <c r="OBC67" s="13"/>
      <c r="OBD67"/>
      <c r="OBE67"/>
      <c r="OBF67" s="8"/>
      <c r="OBG67" s="9"/>
      <c r="OBH67" s="10"/>
      <c r="OBI67" s="10"/>
      <c r="OBJ67" s="10"/>
      <c r="OBK67" s="10"/>
      <c r="OBL67" s="10"/>
      <c r="OBM67" s="10"/>
      <c r="OBN67" s="13"/>
      <c r="OBO67"/>
      <c r="OBP67"/>
      <c r="OBQ67" s="8"/>
      <c r="OBR67" s="9"/>
      <c r="OBS67" s="10"/>
      <c r="OBT67" s="10"/>
      <c r="OBU67" s="10"/>
      <c r="OBV67" s="10"/>
      <c r="OBW67" s="10"/>
      <c r="OBX67" s="10"/>
      <c r="OBY67" s="13"/>
      <c r="OBZ67"/>
      <c r="OCA67"/>
      <c r="OCB67" s="8"/>
      <c r="OCC67" s="9"/>
      <c r="OCD67" s="10"/>
      <c r="OCE67" s="10"/>
      <c r="OCF67" s="10"/>
      <c r="OCG67" s="10"/>
      <c r="OCH67" s="10"/>
      <c r="OCI67" s="10"/>
      <c r="OCJ67" s="13"/>
      <c r="OCK67"/>
      <c r="OCL67"/>
      <c r="OCM67" s="8"/>
      <c r="OCN67" s="9"/>
      <c r="OCO67" s="10"/>
      <c r="OCP67" s="10"/>
      <c r="OCQ67" s="10"/>
      <c r="OCR67" s="10"/>
      <c r="OCS67" s="10"/>
      <c r="OCT67" s="10"/>
      <c r="OCU67" s="13"/>
      <c r="OCV67"/>
      <c r="OCW67"/>
      <c r="OCX67" s="8"/>
      <c r="OCY67" s="9"/>
      <c r="OCZ67" s="10"/>
      <c r="ODA67" s="10"/>
      <c r="ODB67" s="10"/>
      <c r="ODC67" s="10"/>
      <c r="ODD67" s="10"/>
      <c r="ODE67" s="10"/>
      <c r="ODF67" s="13"/>
      <c r="ODG67"/>
      <c r="ODH67"/>
      <c r="ODI67" s="8"/>
      <c r="ODJ67" s="9"/>
      <c r="ODK67" s="10"/>
      <c r="ODL67" s="10"/>
      <c r="ODM67" s="10"/>
      <c r="ODN67" s="10"/>
      <c r="ODO67" s="10"/>
      <c r="ODP67" s="10"/>
      <c r="ODQ67" s="13"/>
      <c r="ODR67"/>
      <c r="ODS67"/>
      <c r="ODT67" s="8"/>
      <c r="ODU67" s="9"/>
      <c r="ODV67" s="10"/>
      <c r="ODW67" s="10"/>
      <c r="ODX67" s="10"/>
      <c r="ODY67" s="10"/>
      <c r="ODZ67" s="10"/>
      <c r="OEA67" s="10"/>
      <c r="OEB67" s="13"/>
      <c r="OEC67"/>
      <c r="OED67"/>
      <c r="OEE67" s="8"/>
      <c r="OEF67" s="9"/>
      <c r="OEG67" s="10"/>
      <c r="OEH67" s="10"/>
      <c r="OEI67" s="10"/>
      <c r="OEJ67" s="10"/>
      <c r="OEK67" s="10"/>
      <c r="OEL67" s="10"/>
      <c r="OEM67" s="13"/>
      <c r="OEN67"/>
      <c r="OEO67"/>
      <c r="OEP67" s="8"/>
      <c r="OEQ67" s="9"/>
      <c r="OER67" s="10"/>
      <c r="OES67" s="10"/>
      <c r="OET67" s="10"/>
      <c r="OEU67" s="10"/>
      <c r="OEV67" s="10"/>
      <c r="OEW67" s="10"/>
      <c r="OEX67" s="13"/>
      <c r="OEY67"/>
      <c r="OEZ67"/>
      <c r="OFA67" s="8"/>
      <c r="OFB67" s="9"/>
      <c r="OFC67" s="10"/>
      <c r="OFD67" s="10"/>
      <c r="OFE67" s="10"/>
      <c r="OFF67" s="10"/>
      <c r="OFG67" s="10"/>
      <c r="OFH67" s="10"/>
      <c r="OFI67" s="13"/>
      <c r="OFJ67"/>
      <c r="OFK67"/>
      <c r="OFL67" s="8"/>
      <c r="OFM67" s="9"/>
      <c r="OFN67" s="10"/>
      <c r="OFO67" s="10"/>
      <c r="OFP67" s="10"/>
      <c r="OFQ67" s="10"/>
      <c r="OFR67" s="10"/>
      <c r="OFS67" s="10"/>
      <c r="OFT67" s="13"/>
      <c r="OFU67"/>
      <c r="OFV67"/>
      <c r="OFW67" s="8"/>
      <c r="OFX67" s="9"/>
      <c r="OFY67" s="10"/>
      <c r="OFZ67" s="10"/>
      <c r="OGA67" s="10"/>
      <c r="OGB67" s="10"/>
      <c r="OGC67" s="10"/>
      <c r="OGD67" s="10"/>
      <c r="OGE67" s="13"/>
      <c r="OGF67"/>
      <c r="OGG67"/>
      <c r="OGH67" s="8"/>
      <c r="OGI67" s="9"/>
      <c r="OGJ67" s="10"/>
      <c r="OGK67" s="10"/>
      <c r="OGL67" s="10"/>
      <c r="OGM67" s="10"/>
      <c r="OGN67" s="10"/>
      <c r="OGO67" s="10"/>
      <c r="OGP67" s="13"/>
      <c r="OGQ67"/>
      <c r="OGR67"/>
      <c r="OGS67" s="8"/>
      <c r="OGT67" s="9"/>
      <c r="OGU67" s="10"/>
      <c r="OGV67" s="10"/>
      <c r="OGW67" s="10"/>
      <c r="OGX67" s="10"/>
      <c r="OGY67" s="10"/>
      <c r="OGZ67" s="10"/>
      <c r="OHA67" s="13"/>
      <c r="OHB67"/>
      <c r="OHC67"/>
      <c r="OHD67" s="8"/>
      <c r="OHE67" s="9"/>
      <c r="OHF67" s="10"/>
      <c r="OHG67" s="10"/>
      <c r="OHH67" s="10"/>
      <c r="OHI67" s="10"/>
      <c r="OHJ67" s="10"/>
      <c r="OHK67" s="10"/>
      <c r="OHL67" s="13"/>
      <c r="OHM67"/>
      <c r="OHN67"/>
      <c r="OHO67" s="8"/>
      <c r="OHP67" s="9"/>
      <c r="OHQ67" s="10"/>
      <c r="OHR67" s="10"/>
      <c r="OHS67" s="10"/>
      <c r="OHT67" s="10"/>
      <c r="OHU67" s="10"/>
      <c r="OHV67" s="10"/>
      <c r="OHW67" s="13"/>
      <c r="OHX67"/>
      <c r="OHY67"/>
      <c r="OHZ67" s="8"/>
      <c r="OIA67" s="9"/>
      <c r="OIB67" s="10"/>
      <c r="OIC67" s="10"/>
      <c r="OID67" s="10"/>
      <c r="OIE67" s="10"/>
      <c r="OIF67" s="10"/>
      <c r="OIG67" s="10"/>
      <c r="OIH67" s="13"/>
      <c r="OII67"/>
      <c r="OIJ67"/>
      <c r="OIK67" s="8"/>
      <c r="OIL67" s="9"/>
      <c r="OIM67" s="10"/>
      <c r="OIN67" s="10"/>
      <c r="OIO67" s="10"/>
      <c r="OIP67" s="10"/>
      <c r="OIQ67" s="10"/>
      <c r="OIR67" s="10"/>
      <c r="OIS67" s="13"/>
      <c r="OIT67"/>
      <c r="OIU67"/>
      <c r="OIV67" s="8"/>
      <c r="OIW67" s="9"/>
      <c r="OIX67" s="10"/>
      <c r="OIY67" s="10"/>
      <c r="OIZ67" s="10"/>
      <c r="OJA67" s="10"/>
      <c r="OJB67" s="10"/>
      <c r="OJC67" s="10"/>
      <c r="OJD67" s="13"/>
      <c r="OJE67"/>
      <c r="OJF67"/>
      <c r="OJG67" s="8"/>
      <c r="OJH67" s="9"/>
      <c r="OJI67" s="10"/>
      <c r="OJJ67" s="10"/>
      <c r="OJK67" s="10"/>
      <c r="OJL67" s="10"/>
      <c r="OJM67" s="10"/>
      <c r="OJN67" s="10"/>
      <c r="OJO67" s="13"/>
      <c r="OJP67"/>
      <c r="OJQ67"/>
      <c r="OJR67" s="8"/>
      <c r="OJS67" s="9"/>
      <c r="OJT67" s="10"/>
      <c r="OJU67" s="10"/>
      <c r="OJV67" s="10"/>
      <c r="OJW67" s="10"/>
      <c r="OJX67" s="10"/>
      <c r="OJY67" s="10"/>
      <c r="OJZ67" s="13"/>
      <c r="OKA67"/>
      <c r="OKB67"/>
      <c r="OKC67" s="8"/>
      <c r="OKD67" s="9"/>
      <c r="OKE67" s="10"/>
      <c r="OKF67" s="10"/>
      <c r="OKG67" s="10"/>
      <c r="OKH67" s="10"/>
      <c r="OKI67" s="10"/>
      <c r="OKJ67" s="10"/>
      <c r="OKK67" s="13"/>
      <c r="OKL67"/>
      <c r="OKM67"/>
      <c r="OKN67" s="8"/>
      <c r="OKO67" s="9"/>
      <c r="OKP67" s="10"/>
      <c r="OKQ67" s="10"/>
      <c r="OKR67" s="10"/>
      <c r="OKS67" s="10"/>
      <c r="OKT67" s="10"/>
      <c r="OKU67" s="10"/>
      <c r="OKV67" s="13"/>
      <c r="OKW67"/>
      <c r="OKX67"/>
      <c r="OKY67" s="8"/>
      <c r="OKZ67" s="9"/>
      <c r="OLA67" s="10"/>
      <c r="OLB67" s="10"/>
      <c r="OLC67" s="10"/>
      <c r="OLD67" s="10"/>
      <c r="OLE67" s="10"/>
      <c r="OLF67" s="10"/>
      <c r="OLG67" s="13"/>
      <c r="OLH67"/>
      <c r="OLI67"/>
      <c r="OLJ67" s="8"/>
      <c r="OLK67" s="9"/>
      <c r="OLL67" s="10"/>
      <c r="OLM67" s="10"/>
      <c r="OLN67" s="10"/>
      <c r="OLO67" s="10"/>
      <c r="OLP67" s="10"/>
      <c r="OLQ67" s="10"/>
      <c r="OLR67" s="13"/>
      <c r="OLS67"/>
      <c r="OLT67"/>
      <c r="OLU67" s="8"/>
      <c r="OLV67" s="9"/>
      <c r="OLW67" s="10"/>
      <c r="OLX67" s="10"/>
      <c r="OLY67" s="10"/>
      <c r="OLZ67" s="10"/>
      <c r="OMA67" s="10"/>
      <c r="OMB67" s="10"/>
      <c r="OMC67" s="13"/>
      <c r="OMD67"/>
      <c r="OME67"/>
      <c r="OMF67" s="8"/>
      <c r="OMG67" s="9"/>
      <c r="OMH67" s="10"/>
      <c r="OMI67" s="10"/>
      <c r="OMJ67" s="10"/>
      <c r="OMK67" s="10"/>
      <c r="OML67" s="10"/>
      <c r="OMM67" s="10"/>
      <c r="OMN67" s="13"/>
      <c r="OMO67"/>
      <c r="OMP67"/>
      <c r="OMQ67" s="8"/>
      <c r="OMR67" s="9"/>
      <c r="OMS67" s="10"/>
      <c r="OMT67" s="10"/>
      <c r="OMU67" s="10"/>
      <c r="OMV67" s="10"/>
      <c r="OMW67" s="10"/>
      <c r="OMX67" s="10"/>
      <c r="OMY67" s="13"/>
      <c r="OMZ67"/>
      <c r="ONA67"/>
      <c r="ONB67" s="8"/>
      <c r="ONC67" s="9"/>
      <c r="OND67" s="10"/>
      <c r="ONE67" s="10"/>
      <c r="ONF67" s="10"/>
      <c r="ONG67" s="10"/>
      <c r="ONH67" s="10"/>
      <c r="ONI67" s="10"/>
      <c r="ONJ67" s="13"/>
      <c r="ONK67"/>
      <c r="ONL67"/>
      <c r="ONM67" s="8"/>
      <c r="ONN67" s="9"/>
      <c r="ONO67" s="10"/>
      <c r="ONP67" s="10"/>
      <c r="ONQ67" s="10"/>
      <c r="ONR67" s="10"/>
      <c r="ONS67" s="10"/>
      <c r="ONT67" s="10"/>
      <c r="ONU67" s="13"/>
      <c r="ONV67"/>
      <c r="ONW67"/>
      <c r="ONX67" s="8"/>
      <c r="ONY67" s="9"/>
      <c r="ONZ67" s="10"/>
      <c r="OOA67" s="10"/>
      <c r="OOB67" s="10"/>
      <c r="OOC67" s="10"/>
      <c r="OOD67" s="10"/>
      <c r="OOE67" s="10"/>
      <c r="OOF67" s="13"/>
      <c r="OOG67"/>
      <c r="OOH67"/>
      <c r="OOI67" s="8"/>
      <c r="OOJ67" s="9"/>
      <c r="OOK67" s="10"/>
      <c r="OOL67" s="10"/>
      <c r="OOM67" s="10"/>
      <c r="OON67" s="10"/>
      <c r="OOO67" s="10"/>
      <c r="OOP67" s="10"/>
      <c r="OOQ67" s="13"/>
      <c r="OOR67"/>
      <c r="OOS67"/>
      <c r="OOT67" s="8"/>
      <c r="OOU67" s="9"/>
      <c r="OOV67" s="10"/>
      <c r="OOW67" s="10"/>
      <c r="OOX67" s="10"/>
      <c r="OOY67" s="10"/>
      <c r="OOZ67" s="10"/>
      <c r="OPA67" s="10"/>
      <c r="OPB67" s="13"/>
      <c r="OPC67"/>
      <c r="OPD67"/>
      <c r="OPE67" s="8"/>
      <c r="OPF67" s="9"/>
      <c r="OPG67" s="10"/>
      <c r="OPH67" s="10"/>
      <c r="OPI67" s="10"/>
      <c r="OPJ67" s="10"/>
      <c r="OPK67" s="10"/>
      <c r="OPL67" s="10"/>
      <c r="OPM67" s="13"/>
      <c r="OPN67"/>
      <c r="OPO67"/>
      <c r="OPP67" s="8"/>
      <c r="OPQ67" s="9"/>
      <c r="OPR67" s="10"/>
      <c r="OPS67" s="10"/>
      <c r="OPT67" s="10"/>
      <c r="OPU67" s="10"/>
      <c r="OPV67" s="10"/>
      <c r="OPW67" s="10"/>
      <c r="OPX67" s="13"/>
      <c r="OPY67"/>
      <c r="OPZ67"/>
      <c r="OQA67" s="8"/>
      <c r="OQB67" s="9"/>
      <c r="OQC67" s="10"/>
      <c r="OQD67" s="10"/>
      <c r="OQE67" s="10"/>
      <c r="OQF67" s="10"/>
      <c r="OQG67" s="10"/>
      <c r="OQH67" s="10"/>
      <c r="OQI67" s="13"/>
      <c r="OQJ67"/>
      <c r="OQK67"/>
      <c r="OQL67" s="8"/>
      <c r="OQM67" s="9"/>
      <c r="OQN67" s="10"/>
      <c r="OQO67" s="10"/>
      <c r="OQP67" s="10"/>
      <c r="OQQ67" s="10"/>
      <c r="OQR67" s="10"/>
      <c r="OQS67" s="10"/>
      <c r="OQT67" s="13"/>
      <c r="OQU67"/>
      <c r="OQV67"/>
      <c r="OQW67" s="8"/>
      <c r="OQX67" s="9"/>
      <c r="OQY67" s="10"/>
      <c r="OQZ67" s="10"/>
      <c r="ORA67" s="10"/>
      <c r="ORB67" s="10"/>
      <c r="ORC67" s="10"/>
      <c r="ORD67" s="10"/>
      <c r="ORE67" s="13"/>
      <c r="ORF67"/>
      <c r="ORG67"/>
      <c r="ORH67" s="8"/>
      <c r="ORI67" s="9"/>
      <c r="ORJ67" s="10"/>
      <c r="ORK67" s="10"/>
      <c r="ORL67" s="10"/>
      <c r="ORM67" s="10"/>
      <c r="ORN67" s="10"/>
      <c r="ORO67" s="10"/>
      <c r="ORP67" s="13"/>
      <c r="ORQ67"/>
      <c r="ORR67"/>
      <c r="ORS67" s="8"/>
      <c r="ORT67" s="9"/>
      <c r="ORU67" s="10"/>
      <c r="ORV67" s="10"/>
      <c r="ORW67" s="10"/>
      <c r="ORX67" s="10"/>
      <c r="ORY67" s="10"/>
      <c r="ORZ67" s="10"/>
      <c r="OSA67" s="13"/>
      <c r="OSB67"/>
      <c r="OSC67"/>
      <c r="OSD67" s="8"/>
      <c r="OSE67" s="9"/>
      <c r="OSF67" s="10"/>
      <c r="OSG67" s="10"/>
      <c r="OSH67" s="10"/>
      <c r="OSI67" s="10"/>
      <c r="OSJ67" s="10"/>
      <c r="OSK67" s="10"/>
      <c r="OSL67" s="13"/>
      <c r="OSM67"/>
      <c r="OSN67"/>
      <c r="OSO67" s="8"/>
      <c r="OSP67" s="9"/>
      <c r="OSQ67" s="10"/>
      <c r="OSR67" s="10"/>
      <c r="OSS67" s="10"/>
      <c r="OST67" s="10"/>
      <c r="OSU67" s="10"/>
      <c r="OSV67" s="10"/>
      <c r="OSW67" s="13"/>
      <c r="OSX67"/>
      <c r="OSY67"/>
      <c r="OSZ67" s="8"/>
      <c r="OTA67" s="9"/>
      <c r="OTB67" s="10"/>
      <c r="OTC67" s="10"/>
      <c r="OTD67" s="10"/>
      <c r="OTE67" s="10"/>
      <c r="OTF67" s="10"/>
      <c r="OTG67" s="10"/>
      <c r="OTH67" s="13"/>
      <c r="OTI67"/>
      <c r="OTJ67"/>
      <c r="OTK67" s="8"/>
      <c r="OTL67" s="9"/>
      <c r="OTM67" s="10"/>
      <c r="OTN67" s="10"/>
      <c r="OTO67" s="10"/>
      <c r="OTP67" s="10"/>
      <c r="OTQ67" s="10"/>
      <c r="OTR67" s="10"/>
      <c r="OTS67" s="13"/>
      <c r="OTT67"/>
      <c r="OTU67"/>
      <c r="OTV67" s="8"/>
      <c r="OTW67" s="9"/>
      <c r="OTX67" s="10"/>
      <c r="OTY67" s="10"/>
      <c r="OTZ67" s="10"/>
      <c r="OUA67" s="10"/>
      <c r="OUB67" s="10"/>
      <c r="OUC67" s="10"/>
      <c r="OUD67" s="13"/>
      <c r="OUE67"/>
      <c r="OUF67"/>
      <c r="OUG67" s="8"/>
      <c r="OUH67" s="9"/>
      <c r="OUI67" s="10"/>
      <c r="OUJ67" s="10"/>
      <c r="OUK67" s="10"/>
      <c r="OUL67" s="10"/>
      <c r="OUM67" s="10"/>
      <c r="OUN67" s="10"/>
      <c r="OUO67" s="13"/>
      <c r="OUP67"/>
      <c r="OUQ67"/>
      <c r="OUR67" s="8"/>
      <c r="OUS67" s="9"/>
      <c r="OUT67" s="10"/>
      <c r="OUU67" s="10"/>
      <c r="OUV67" s="10"/>
      <c r="OUW67" s="10"/>
      <c r="OUX67" s="10"/>
      <c r="OUY67" s="10"/>
      <c r="OUZ67" s="13"/>
      <c r="OVA67"/>
      <c r="OVB67"/>
      <c r="OVC67" s="8"/>
      <c r="OVD67" s="9"/>
      <c r="OVE67" s="10"/>
      <c r="OVF67" s="10"/>
      <c r="OVG67" s="10"/>
      <c r="OVH67" s="10"/>
      <c r="OVI67" s="10"/>
      <c r="OVJ67" s="10"/>
      <c r="OVK67" s="13"/>
      <c r="OVL67"/>
      <c r="OVM67"/>
      <c r="OVN67" s="8"/>
      <c r="OVO67" s="9"/>
      <c r="OVP67" s="10"/>
      <c r="OVQ67" s="10"/>
      <c r="OVR67" s="10"/>
      <c r="OVS67" s="10"/>
      <c r="OVT67" s="10"/>
      <c r="OVU67" s="10"/>
      <c r="OVV67" s="13"/>
      <c r="OVW67"/>
      <c r="OVX67"/>
      <c r="OVY67" s="8"/>
      <c r="OVZ67" s="9"/>
      <c r="OWA67" s="10"/>
      <c r="OWB67" s="10"/>
      <c r="OWC67" s="10"/>
      <c r="OWD67" s="10"/>
      <c r="OWE67" s="10"/>
      <c r="OWF67" s="10"/>
      <c r="OWG67" s="13"/>
      <c r="OWH67"/>
      <c r="OWI67"/>
      <c r="OWJ67" s="8"/>
      <c r="OWK67" s="9"/>
      <c r="OWL67" s="10"/>
      <c r="OWM67" s="10"/>
      <c r="OWN67" s="10"/>
      <c r="OWO67" s="10"/>
      <c r="OWP67" s="10"/>
      <c r="OWQ67" s="10"/>
      <c r="OWR67" s="13"/>
      <c r="OWS67"/>
      <c r="OWT67"/>
      <c r="OWU67" s="8"/>
      <c r="OWV67" s="9"/>
      <c r="OWW67" s="10"/>
      <c r="OWX67" s="10"/>
      <c r="OWY67" s="10"/>
      <c r="OWZ67" s="10"/>
      <c r="OXA67" s="10"/>
      <c r="OXB67" s="10"/>
      <c r="OXC67" s="13"/>
      <c r="OXD67"/>
      <c r="OXE67"/>
      <c r="OXF67" s="8"/>
      <c r="OXG67" s="9"/>
      <c r="OXH67" s="10"/>
      <c r="OXI67" s="10"/>
      <c r="OXJ67" s="10"/>
      <c r="OXK67" s="10"/>
      <c r="OXL67" s="10"/>
      <c r="OXM67" s="10"/>
      <c r="OXN67" s="13"/>
      <c r="OXO67"/>
      <c r="OXP67"/>
      <c r="OXQ67" s="8"/>
      <c r="OXR67" s="9"/>
      <c r="OXS67" s="10"/>
      <c r="OXT67" s="10"/>
      <c r="OXU67" s="10"/>
      <c r="OXV67" s="10"/>
      <c r="OXW67" s="10"/>
      <c r="OXX67" s="10"/>
      <c r="OXY67" s="13"/>
      <c r="OXZ67"/>
      <c r="OYA67"/>
      <c r="OYB67" s="8"/>
      <c r="OYC67" s="9"/>
      <c r="OYD67" s="10"/>
      <c r="OYE67" s="10"/>
      <c r="OYF67" s="10"/>
      <c r="OYG67" s="10"/>
      <c r="OYH67" s="10"/>
      <c r="OYI67" s="10"/>
      <c r="OYJ67" s="13"/>
      <c r="OYK67"/>
      <c r="OYL67"/>
      <c r="OYM67" s="8"/>
      <c r="OYN67" s="9"/>
      <c r="OYO67" s="10"/>
      <c r="OYP67" s="10"/>
      <c r="OYQ67" s="10"/>
      <c r="OYR67" s="10"/>
      <c r="OYS67" s="10"/>
      <c r="OYT67" s="10"/>
      <c r="OYU67" s="13"/>
      <c r="OYV67"/>
      <c r="OYW67"/>
      <c r="OYX67" s="8"/>
      <c r="OYY67" s="9"/>
      <c r="OYZ67" s="10"/>
      <c r="OZA67" s="10"/>
      <c r="OZB67" s="10"/>
      <c r="OZC67" s="10"/>
      <c r="OZD67" s="10"/>
      <c r="OZE67" s="10"/>
      <c r="OZF67" s="13"/>
      <c r="OZG67"/>
      <c r="OZH67"/>
      <c r="OZI67" s="8"/>
      <c r="OZJ67" s="9"/>
      <c r="OZK67" s="10"/>
      <c r="OZL67" s="10"/>
      <c r="OZM67" s="10"/>
      <c r="OZN67" s="10"/>
      <c r="OZO67" s="10"/>
      <c r="OZP67" s="10"/>
      <c r="OZQ67" s="13"/>
      <c r="OZR67"/>
      <c r="OZS67"/>
      <c r="OZT67" s="8"/>
      <c r="OZU67" s="9"/>
      <c r="OZV67" s="10"/>
      <c r="OZW67" s="10"/>
      <c r="OZX67" s="10"/>
      <c r="OZY67" s="10"/>
      <c r="OZZ67" s="10"/>
      <c r="PAA67" s="10"/>
      <c r="PAB67" s="13"/>
      <c r="PAC67"/>
      <c r="PAD67"/>
      <c r="PAE67" s="8"/>
      <c r="PAF67" s="9"/>
      <c r="PAG67" s="10"/>
      <c r="PAH67" s="10"/>
      <c r="PAI67" s="10"/>
      <c r="PAJ67" s="10"/>
      <c r="PAK67" s="10"/>
      <c r="PAL67" s="10"/>
      <c r="PAM67" s="13"/>
      <c r="PAN67"/>
      <c r="PAO67"/>
      <c r="PAP67" s="8"/>
      <c r="PAQ67" s="9"/>
      <c r="PAR67" s="10"/>
      <c r="PAS67" s="10"/>
      <c r="PAT67" s="10"/>
      <c r="PAU67" s="10"/>
      <c r="PAV67" s="10"/>
      <c r="PAW67" s="10"/>
      <c r="PAX67" s="13"/>
      <c r="PAY67"/>
      <c r="PAZ67"/>
      <c r="PBA67" s="8"/>
      <c r="PBB67" s="9"/>
      <c r="PBC67" s="10"/>
      <c r="PBD67" s="10"/>
      <c r="PBE67" s="10"/>
      <c r="PBF67" s="10"/>
      <c r="PBG67" s="10"/>
      <c r="PBH67" s="10"/>
      <c r="PBI67" s="13"/>
      <c r="PBJ67"/>
      <c r="PBK67"/>
      <c r="PBL67" s="8"/>
      <c r="PBM67" s="9"/>
      <c r="PBN67" s="10"/>
      <c r="PBO67" s="10"/>
      <c r="PBP67" s="10"/>
      <c r="PBQ67" s="10"/>
      <c r="PBR67" s="10"/>
      <c r="PBS67" s="10"/>
      <c r="PBT67" s="13"/>
      <c r="PBU67"/>
      <c r="PBV67"/>
      <c r="PBW67" s="8"/>
      <c r="PBX67" s="9"/>
      <c r="PBY67" s="10"/>
      <c r="PBZ67" s="10"/>
      <c r="PCA67" s="10"/>
      <c r="PCB67" s="10"/>
      <c r="PCC67" s="10"/>
      <c r="PCD67" s="10"/>
      <c r="PCE67" s="13"/>
      <c r="PCF67"/>
      <c r="PCG67"/>
      <c r="PCH67" s="8"/>
      <c r="PCI67" s="9"/>
      <c r="PCJ67" s="10"/>
      <c r="PCK67" s="10"/>
      <c r="PCL67" s="10"/>
      <c r="PCM67" s="10"/>
      <c r="PCN67" s="10"/>
      <c r="PCO67" s="10"/>
      <c r="PCP67" s="13"/>
      <c r="PCQ67"/>
      <c r="PCR67"/>
      <c r="PCS67" s="8"/>
      <c r="PCT67" s="9"/>
      <c r="PCU67" s="10"/>
      <c r="PCV67" s="10"/>
      <c r="PCW67" s="10"/>
      <c r="PCX67" s="10"/>
      <c r="PCY67" s="10"/>
      <c r="PCZ67" s="10"/>
      <c r="PDA67" s="13"/>
      <c r="PDB67"/>
      <c r="PDC67"/>
      <c r="PDD67" s="8"/>
      <c r="PDE67" s="9"/>
      <c r="PDF67" s="10"/>
      <c r="PDG67" s="10"/>
      <c r="PDH67" s="10"/>
      <c r="PDI67" s="10"/>
      <c r="PDJ67" s="10"/>
      <c r="PDK67" s="10"/>
      <c r="PDL67" s="13"/>
      <c r="PDM67"/>
      <c r="PDN67"/>
      <c r="PDO67" s="8"/>
      <c r="PDP67" s="9"/>
      <c r="PDQ67" s="10"/>
      <c r="PDR67" s="10"/>
      <c r="PDS67" s="10"/>
      <c r="PDT67" s="10"/>
      <c r="PDU67" s="10"/>
      <c r="PDV67" s="10"/>
      <c r="PDW67" s="13"/>
      <c r="PDX67"/>
      <c r="PDY67"/>
      <c r="PDZ67" s="8"/>
      <c r="PEA67" s="9"/>
      <c r="PEB67" s="10"/>
      <c r="PEC67" s="10"/>
      <c r="PED67" s="10"/>
      <c r="PEE67" s="10"/>
      <c r="PEF67" s="10"/>
      <c r="PEG67" s="10"/>
      <c r="PEH67" s="13"/>
      <c r="PEI67"/>
      <c r="PEJ67"/>
      <c r="PEK67" s="8"/>
      <c r="PEL67" s="9"/>
      <c r="PEM67" s="10"/>
      <c r="PEN67" s="10"/>
      <c r="PEO67" s="10"/>
      <c r="PEP67" s="10"/>
      <c r="PEQ67" s="10"/>
      <c r="PER67" s="10"/>
      <c r="PES67" s="13"/>
      <c r="PET67"/>
      <c r="PEU67"/>
      <c r="PEV67" s="8"/>
      <c r="PEW67" s="9"/>
      <c r="PEX67" s="10"/>
      <c r="PEY67" s="10"/>
      <c r="PEZ67" s="10"/>
      <c r="PFA67" s="10"/>
      <c r="PFB67" s="10"/>
      <c r="PFC67" s="10"/>
      <c r="PFD67" s="13"/>
      <c r="PFE67"/>
      <c r="PFF67"/>
      <c r="PFG67" s="8"/>
      <c r="PFH67" s="9"/>
      <c r="PFI67" s="10"/>
      <c r="PFJ67" s="10"/>
      <c r="PFK67" s="10"/>
      <c r="PFL67" s="10"/>
      <c r="PFM67" s="10"/>
      <c r="PFN67" s="10"/>
      <c r="PFO67" s="13"/>
      <c r="PFP67"/>
      <c r="PFQ67"/>
      <c r="PFR67" s="8"/>
      <c r="PFS67" s="9"/>
      <c r="PFT67" s="10"/>
      <c r="PFU67" s="10"/>
      <c r="PFV67" s="10"/>
      <c r="PFW67" s="10"/>
      <c r="PFX67" s="10"/>
      <c r="PFY67" s="10"/>
      <c r="PFZ67" s="13"/>
      <c r="PGA67"/>
      <c r="PGB67"/>
      <c r="PGC67" s="8"/>
      <c r="PGD67" s="9"/>
      <c r="PGE67" s="10"/>
      <c r="PGF67" s="10"/>
      <c r="PGG67" s="10"/>
      <c r="PGH67" s="10"/>
      <c r="PGI67" s="10"/>
      <c r="PGJ67" s="10"/>
      <c r="PGK67" s="13"/>
      <c r="PGL67"/>
      <c r="PGM67"/>
      <c r="PGN67" s="8"/>
      <c r="PGO67" s="9"/>
      <c r="PGP67" s="10"/>
      <c r="PGQ67" s="10"/>
      <c r="PGR67" s="10"/>
      <c r="PGS67" s="10"/>
      <c r="PGT67" s="10"/>
      <c r="PGU67" s="10"/>
      <c r="PGV67" s="13"/>
      <c r="PGW67"/>
      <c r="PGX67"/>
      <c r="PGY67" s="8"/>
      <c r="PGZ67" s="9"/>
      <c r="PHA67" s="10"/>
      <c r="PHB67" s="10"/>
      <c r="PHC67" s="10"/>
      <c r="PHD67" s="10"/>
      <c r="PHE67" s="10"/>
      <c r="PHF67" s="10"/>
      <c r="PHG67" s="13"/>
      <c r="PHH67"/>
      <c r="PHI67"/>
      <c r="PHJ67" s="8"/>
      <c r="PHK67" s="9"/>
      <c r="PHL67" s="10"/>
      <c r="PHM67" s="10"/>
      <c r="PHN67" s="10"/>
      <c r="PHO67" s="10"/>
      <c r="PHP67" s="10"/>
      <c r="PHQ67" s="10"/>
      <c r="PHR67" s="13"/>
      <c r="PHS67"/>
      <c r="PHT67"/>
      <c r="PHU67" s="8"/>
      <c r="PHV67" s="9"/>
      <c r="PHW67" s="10"/>
      <c r="PHX67" s="10"/>
      <c r="PHY67" s="10"/>
      <c r="PHZ67" s="10"/>
      <c r="PIA67" s="10"/>
      <c r="PIB67" s="10"/>
      <c r="PIC67" s="13"/>
      <c r="PID67"/>
      <c r="PIE67"/>
      <c r="PIF67" s="8"/>
      <c r="PIG67" s="9"/>
      <c r="PIH67" s="10"/>
      <c r="PII67" s="10"/>
      <c r="PIJ67" s="10"/>
      <c r="PIK67" s="10"/>
      <c r="PIL67" s="10"/>
      <c r="PIM67" s="10"/>
      <c r="PIN67" s="13"/>
      <c r="PIO67"/>
      <c r="PIP67"/>
      <c r="PIQ67" s="8"/>
      <c r="PIR67" s="9"/>
      <c r="PIS67" s="10"/>
      <c r="PIT67" s="10"/>
      <c r="PIU67" s="10"/>
      <c r="PIV67" s="10"/>
      <c r="PIW67" s="10"/>
      <c r="PIX67" s="10"/>
      <c r="PIY67" s="13"/>
      <c r="PIZ67"/>
      <c r="PJA67"/>
      <c r="PJB67" s="8"/>
      <c r="PJC67" s="9"/>
      <c r="PJD67" s="10"/>
      <c r="PJE67" s="10"/>
      <c r="PJF67" s="10"/>
      <c r="PJG67" s="10"/>
      <c r="PJH67" s="10"/>
      <c r="PJI67" s="10"/>
      <c r="PJJ67" s="13"/>
      <c r="PJK67"/>
      <c r="PJL67"/>
      <c r="PJM67" s="8"/>
      <c r="PJN67" s="9"/>
      <c r="PJO67" s="10"/>
      <c r="PJP67" s="10"/>
      <c r="PJQ67" s="10"/>
      <c r="PJR67" s="10"/>
      <c r="PJS67" s="10"/>
      <c r="PJT67" s="10"/>
      <c r="PJU67" s="13"/>
      <c r="PJV67"/>
      <c r="PJW67"/>
      <c r="PJX67" s="8"/>
      <c r="PJY67" s="9"/>
      <c r="PJZ67" s="10"/>
      <c r="PKA67" s="10"/>
      <c r="PKB67" s="10"/>
      <c r="PKC67" s="10"/>
      <c r="PKD67" s="10"/>
      <c r="PKE67" s="10"/>
      <c r="PKF67" s="13"/>
      <c r="PKG67"/>
      <c r="PKH67"/>
      <c r="PKI67" s="8"/>
      <c r="PKJ67" s="9"/>
      <c r="PKK67" s="10"/>
      <c r="PKL67" s="10"/>
      <c r="PKM67" s="10"/>
      <c r="PKN67" s="10"/>
      <c r="PKO67" s="10"/>
      <c r="PKP67" s="10"/>
      <c r="PKQ67" s="13"/>
      <c r="PKR67"/>
      <c r="PKS67"/>
      <c r="PKT67" s="8"/>
      <c r="PKU67" s="9"/>
      <c r="PKV67" s="10"/>
      <c r="PKW67" s="10"/>
      <c r="PKX67" s="10"/>
      <c r="PKY67" s="10"/>
      <c r="PKZ67" s="10"/>
      <c r="PLA67" s="10"/>
      <c r="PLB67" s="13"/>
      <c r="PLC67"/>
      <c r="PLD67"/>
      <c r="PLE67" s="8"/>
      <c r="PLF67" s="9"/>
      <c r="PLG67" s="10"/>
      <c r="PLH67" s="10"/>
      <c r="PLI67" s="10"/>
      <c r="PLJ67" s="10"/>
      <c r="PLK67" s="10"/>
      <c r="PLL67" s="10"/>
      <c r="PLM67" s="13"/>
      <c r="PLN67"/>
      <c r="PLO67"/>
      <c r="PLP67" s="8"/>
      <c r="PLQ67" s="9"/>
      <c r="PLR67" s="10"/>
      <c r="PLS67" s="10"/>
      <c r="PLT67" s="10"/>
      <c r="PLU67" s="10"/>
      <c r="PLV67" s="10"/>
      <c r="PLW67" s="10"/>
      <c r="PLX67" s="13"/>
      <c r="PLY67"/>
      <c r="PLZ67"/>
      <c r="PMA67" s="8"/>
      <c r="PMB67" s="9"/>
      <c r="PMC67" s="10"/>
      <c r="PMD67" s="10"/>
      <c r="PME67" s="10"/>
      <c r="PMF67" s="10"/>
      <c r="PMG67" s="10"/>
      <c r="PMH67" s="10"/>
      <c r="PMI67" s="13"/>
      <c r="PMJ67"/>
      <c r="PMK67"/>
      <c r="PML67" s="8"/>
      <c r="PMM67" s="9"/>
      <c r="PMN67" s="10"/>
      <c r="PMO67" s="10"/>
      <c r="PMP67" s="10"/>
      <c r="PMQ67" s="10"/>
      <c r="PMR67" s="10"/>
      <c r="PMS67" s="10"/>
      <c r="PMT67" s="13"/>
      <c r="PMU67"/>
      <c r="PMV67"/>
      <c r="PMW67" s="8"/>
      <c r="PMX67" s="9"/>
      <c r="PMY67" s="10"/>
      <c r="PMZ67" s="10"/>
      <c r="PNA67" s="10"/>
      <c r="PNB67" s="10"/>
      <c r="PNC67" s="10"/>
      <c r="PND67" s="10"/>
      <c r="PNE67" s="13"/>
      <c r="PNF67"/>
      <c r="PNG67"/>
      <c r="PNH67" s="8"/>
      <c r="PNI67" s="9"/>
      <c r="PNJ67" s="10"/>
      <c r="PNK67" s="10"/>
      <c r="PNL67" s="10"/>
      <c r="PNM67" s="10"/>
      <c r="PNN67" s="10"/>
      <c r="PNO67" s="10"/>
      <c r="PNP67" s="13"/>
      <c r="PNQ67"/>
      <c r="PNR67"/>
      <c r="PNS67" s="8"/>
      <c r="PNT67" s="9"/>
      <c r="PNU67" s="10"/>
      <c r="PNV67" s="10"/>
      <c r="PNW67" s="10"/>
      <c r="PNX67" s="10"/>
      <c r="PNY67" s="10"/>
      <c r="PNZ67" s="10"/>
      <c r="POA67" s="13"/>
      <c r="POB67"/>
      <c r="POC67"/>
      <c r="POD67" s="8"/>
      <c r="POE67" s="9"/>
      <c r="POF67" s="10"/>
      <c r="POG67" s="10"/>
      <c r="POH67" s="10"/>
      <c r="POI67" s="10"/>
      <c r="POJ67" s="10"/>
      <c r="POK67" s="10"/>
      <c r="POL67" s="13"/>
      <c r="POM67"/>
      <c r="PON67"/>
      <c r="POO67" s="8"/>
      <c r="POP67" s="9"/>
      <c r="POQ67" s="10"/>
      <c r="POR67" s="10"/>
      <c r="POS67" s="10"/>
      <c r="POT67" s="10"/>
      <c r="POU67" s="10"/>
      <c r="POV67" s="10"/>
      <c r="POW67" s="13"/>
      <c r="POX67"/>
      <c r="POY67"/>
      <c r="POZ67" s="8"/>
      <c r="PPA67" s="9"/>
      <c r="PPB67" s="10"/>
      <c r="PPC67" s="10"/>
      <c r="PPD67" s="10"/>
      <c r="PPE67" s="10"/>
      <c r="PPF67" s="10"/>
      <c r="PPG67" s="10"/>
      <c r="PPH67" s="13"/>
      <c r="PPI67"/>
      <c r="PPJ67"/>
      <c r="PPK67" s="8"/>
      <c r="PPL67" s="9"/>
      <c r="PPM67" s="10"/>
      <c r="PPN67" s="10"/>
      <c r="PPO67" s="10"/>
      <c r="PPP67" s="10"/>
      <c r="PPQ67" s="10"/>
      <c r="PPR67" s="10"/>
      <c r="PPS67" s="13"/>
      <c r="PPT67"/>
      <c r="PPU67"/>
      <c r="PPV67" s="8"/>
      <c r="PPW67" s="9"/>
      <c r="PPX67" s="10"/>
      <c r="PPY67" s="10"/>
      <c r="PPZ67" s="10"/>
      <c r="PQA67" s="10"/>
      <c r="PQB67" s="10"/>
      <c r="PQC67" s="10"/>
      <c r="PQD67" s="13"/>
      <c r="PQE67"/>
      <c r="PQF67"/>
      <c r="PQG67" s="8"/>
      <c r="PQH67" s="9"/>
      <c r="PQI67" s="10"/>
      <c r="PQJ67" s="10"/>
      <c r="PQK67" s="10"/>
      <c r="PQL67" s="10"/>
      <c r="PQM67" s="10"/>
      <c r="PQN67" s="10"/>
      <c r="PQO67" s="13"/>
      <c r="PQP67"/>
      <c r="PQQ67"/>
      <c r="PQR67" s="8"/>
      <c r="PQS67" s="9"/>
      <c r="PQT67" s="10"/>
      <c r="PQU67" s="10"/>
      <c r="PQV67" s="10"/>
      <c r="PQW67" s="10"/>
      <c r="PQX67" s="10"/>
      <c r="PQY67" s="10"/>
      <c r="PQZ67" s="13"/>
      <c r="PRA67"/>
      <c r="PRB67"/>
      <c r="PRC67" s="8"/>
      <c r="PRD67" s="9"/>
      <c r="PRE67" s="10"/>
      <c r="PRF67" s="10"/>
      <c r="PRG67" s="10"/>
      <c r="PRH67" s="10"/>
      <c r="PRI67" s="10"/>
      <c r="PRJ67" s="10"/>
      <c r="PRK67" s="13"/>
      <c r="PRL67"/>
      <c r="PRM67"/>
      <c r="PRN67" s="8"/>
      <c r="PRO67" s="9"/>
      <c r="PRP67" s="10"/>
      <c r="PRQ67" s="10"/>
      <c r="PRR67" s="10"/>
      <c r="PRS67" s="10"/>
      <c r="PRT67" s="10"/>
      <c r="PRU67" s="10"/>
      <c r="PRV67" s="13"/>
      <c r="PRW67"/>
      <c r="PRX67"/>
      <c r="PRY67" s="8"/>
      <c r="PRZ67" s="9"/>
      <c r="PSA67" s="10"/>
      <c r="PSB67" s="10"/>
      <c r="PSC67" s="10"/>
      <c r="PSD67" s="10"/>
      <c r="PSE67" s="10"/>
      <c r="PSF67" s="10"/>
      <c r="PSG67" s="13"/>
      <c r="PSH67"/>
      <c r="PSI67"/>
      <c r="PSJ67" s="8"/>
      <c r="PSK67" s="9"/>
      <c r="PSL67" s="10"/>
      <c r="PSM67" s="10"/>
      <c r="PSN67" s="10"/>
      <c r="PSO67" s="10"/>
      <c r="PSP67" s="10"/>
      <c r="PSQ67" s="10"/>
      <c r="PSR67" s="13"/>
      <c r="PSS67"/>
      <c r="PST67"/>
      <c r="PSU67" s="8"/>
      <c r="PSV67" s="9"/>
      <c r="PSW67" s="10"/>
      <c r="PSX67" s="10"/>
      <c r="PSY67" s="10"/>
      <c r="PSZ67" s="10"/>
      <c r="PTA67" s="10"/>
      <c r="PTB67" s="10"/>
      <c r="PTC67" s="13"/>
      <c r="PTD67"/>
      <c r="PTE67"/>
      <c r="PTF67" s="8"/>
      <c r="PTG67" s="9"/>
      <c r="PTH67" s="10"/>
      <c r="PTI67" s="10"/>
      <c r="PTJ67" s="10"/>
      <c r="PTK67" s="10"/>
      <c r="PTL67" s="10"/>
      <c r="PTM67" s="10"/>
      <c r="PTN67" s="13"/>
      <c r="PTO67"/>
      <c r="PTP67"/>
      <c r="PTQ67" s="8"/>
      <c r="PTR67" s="9"/>
      <c r="PTS67" s="10"/>
      <c r="PTT67" s="10"/>
      <c r="PTU67" s="10"/>
      <c r="PTV67" s="10"/>
      <c r="PTW67" s="10"/>
      <c r="PTX67" s="10"/>
      <c r="PTY67" s="13"/>
      <c r="PTZ67"/>
      <c r="PUA67"/>
      <c r="PUB67" s="8"/>
      <c r="PUC67" s="9"/>
      <c r="PUD67" s="10"/>
      <c r="PUE67" s="10"/>
      <c r="PUF67" s="10"/>
      <c r="PUG67" s="10"/>
      <c r="PUH67" s="10"/>
      <c r="PUI67" s="10"/>
      <c r="PUJ67" s="13"/>
      <c r="PUK67"/>
      <c r="PUL67"/>
      <c r="PUM67" s="8"/>
      <c r="PUN67" s="9"/>
      <c r="PUO67" s="10"/>
      <c r="PUP67" s="10"/>
      <c r="PUQ67" s="10"/>
      <c r="PUR67" s="10"/>
      <c r="PUS67" s="10"/>
      <c r="PUT67" s="10"/>
      <c r="PUU67" s="13"/>
      <c r="PUV67"/>
      <c r="PUW67"/>
      <c r="PUX67" s="8"/>
      <c r="PUY67" s="9"/>
      <c r="PUZ67" s="10"/>
      <c r="PVA67" s="10"/>
      <c r="PVB67" s="10"/>
      <c r="PVC67" s="10"/>
      <c r="PVD67" s="10"/>
      <c r="PVE67" s="10"/>
      <c r="PVF67" s="13"/>
      <c r="PVG67"/>
      <c r="PVH67"/>
      <c r="PVI67" s="8"/>
      <c r="PVJ67" s="9"/>
      <c r="PVK67" s="10"/>
      <c r="PVL67" s="10"/>
      <c r="PVM67" s="10"/>
      <c r="PVN67" s="10"/>
      <c r="PVO67" s="10"/>
      <c r="PVP67" s="10"/>
      <c r="PVQ67" s="13"/>
      <c r="PVR67"/>
      <c r="PVS67"/>
      <c r="PVT67" s="8"/>
      <c r="PVU67" s="9"/>
      <c r="PVV67" s="10"/>
      <c r="PVW67" s="10"/>
      <c r="PVX67" s="10"/>
      <c r="PVY67" s="10"/>
      <c r="PVZ67" s="10"/>
      <c r="PWA67" s="10"/>
      <c r="PWB67" s="13"/>
      <c r="PWC67"/>
      <c r="PWD67"/>
      <c r="PWE67" s="8"/>
      <c r="PWF67" s="9"/>
      <c r="PWG67" s="10"/>
      <c r="PWH67" s="10"/>
      <c r="PWI67" s="10"/>
      <c r="PWJ67" s="10"/>
      <c r="PWK67" s="10"/>
      <c r="PWL67" s="10"/>
      <c r="PWM67" s="13"/>
      <c r="PWN67"/>
      <c r="PWO67"/>
      <c r="PWP67" s="8"/>
      <c r="PWQ67" s="9"/>
      <c r="PWR67" s="10"/>
      <c r="PWS67" s="10"/>
      <c r="PWT67" s="10"/>
      <c r="PWU67" s="10"/>
      <c r="PWV67" s="10"/>
      <c r="PWW67" s="10"/>
      <c r="PWX67" s="13"/>
      <c r="PWY67"/>
      <c r="PWZ67"/>
      <c r="PXA67" s="8"/>
      <c r="PXB67" s="9"/>
      <c r="PXC67" s="10"/>
      <c r="PXD67" s="10"/>
      <c r="PXE67" s="10"/>
      <c r="PXF67" s="10"/>
      <c r="PXG67" s="10"/>
      <c r="PXH67" s="10"/>
      <c r="PXI67" s="13"/>
      <c r="PXJ67"/>
      <c r="PXK67"/>
      <c r="PXL67" s="8"/>
      <c r="PXM67" s="9"/>
      <c r="PXN67" s="10"/>
      <c r="PXO67" s="10"/>
      <c r="PXP67" s="10"/>
      <c r="PXQ67" s="10"/>
      <c r="PXR67" s="10"/>
      <c r="PXS67" s="10"/>
      <c r="PXT67" s="13"/>
      <c r="PXU67"/>
      <c r="PXV67"/>
      <c r="PXW67" s="8"/>
      <c r="PXX67" s="9"/>
      <c r="PXY67" s="10"/>
      <c r="PXZ67" s="10"/>
      <c r="PYA67" s="10"/>
      <c r="PYB67" s="10"/>
      <c r="PYC67" s="10"/>
      <c r="PYD67" s="10"/>
      <c r="PYE67" s="13"/>
      <c r="PYF67"/>
      <c r="PYG67"/>
      <c r="PYH67" s="8"/>
      <c r="PYI67" s="9"/>
      <c r="PYJ67" s="10"/>
      <c r="PYK67" s="10"/>
      <c r="PYL67" s="10"/>
      <c r="PYM67" s="10"/>
      <c r="PYN67" s="10"/>
      <c r="PYO67" s="10"/>
      <c r="PYP67" s="13"/>
      <c r="PYQ67"/>
      <c r="PYR67"/>
      <c r="PYS67" s="8"/>
      <c r="PYT67" s="9"/>
      <c r="PYU67" s="10"/>
      <c r="PYV67" s="10"/>
      <c r="PYW67" s="10"/>
      <c r="PYX67" s="10"/>
      <c r="PYY67" s="10"/>
      <c r="PYZ67" s="10"/>
      <c r="PZA67" s="13"/>
      <c r="PZB67"/>
      <c r="PZC67"/>
      <c r="PZD67" s="8"/>
      <c r="PZE67" s="9"/>
      <c r="PZF67" s="10"/>
      <c r="PZG67" s="10"/>
      <c r="PZH67" s="10"/>
      <c r="PZI67" s="10"/>
      <c r="PZJ67" s="10"/>
      <c r="PZK67" s="10"/>
      <c r="PZL67" s="13"/>
      <c r="PZM67"/>
      <c r="PZN67"/>
      <c r="PZO67" s="8"/>
      <c r="PZP67" s="9"/>
      <c r="PZQ67" s="10"/>
      <c r="PZR67" s="10"/>
      <c r="PZS67" s="10"/>
      <c r="PZT67" s="10"/>
      <c r="PZU67" s="10"/>
      <c r="PZV67" s="10"/>
      <c r="PZW67" s="13"/>
      <c r="PZX67"/>
      <c r="PZY67"/>
      <c r="PZZ67" s="8"/>
      <c r="QAA67" s="9"/>
      <c r="QAB67" s="10"/>
      <c r="QAC67" s="10"/>
      <c r="QAD67" s="10"/>
      <c r="QAE67" s="10"/>
      <c r="QAF67" s="10"/>
      <c r="QAG67" s="10"/>
      <c r="QAH67" s="13"/>
      <c r="QAI67"/>
      <c r="QAJ67"/>
      <c r="QAK67" s="8"/>
      <c r="QAL67" s="9"/>
      <c r="QAM67" s="10"/>
      <c r="QAN67" s="10"/>
      <c r="QAO67" s="10"/>
      <c r="QAP67" s="10"/>
      <c r="QAQ67" s="10"/>
      <c r="QAR67" s="10"/>
      <c r="QAS67" s="13"/>
      <c r="QAT67"/>
      <c r="QAU67"/>
      <c r="QAV67" s="8"/>
      <c r="QAW67" s="9"/>
      <c r="QAX67" s="10"/>
      <c r="QAY67" s="10"/>
      <c r="QAZ67" s="10"/>
      <c r="QBA67" s="10"/>
      <c r="QBB67" s="10"/>
      <c r="QBC67" s="10"/>
      <c r="QBD67" s="13"/>
      <c r="QBE67"/>
      <c r="QBF67"/>
      <c r="QBG67" s="8"/>
      <c r="QBH67" s="9"/>
      <c r="QBI67" s="10"/>
      <c r="QBJ67" s="10"/>
      <c r="QBK67" s="10"/>
      <c r="QBL67" s="10"/>
      <c r="QBM67" s="10"/>
      <c r="QBN67" s="10"/>
      <c r="QBO67" s="13"/>
      <c r="QBP67"/>
      <c r="QBQ67"/>
      <c r="QBR67" s="8"/>
      <c r="QBS67" s="9"/>
      <c r="QBT67" s="10"/>
      <c r="QBU67" s="10"/>
      <c r="QBV67" s="10"/>
      <c r="QBW67" s="10"/>
      <c r="QBX67" s="10"/>
      <c r="QBY67" s="10"/>
      <c r="QBZ67" s="13"/>
      <c r="QCA67"/>
      <c r="QCB67"/>
      <c r="QCC67" s="8"/>
      <c r="QCD67" s="9"/>
      <c r="QCE67" s="10"/>
      <c r="QCF67" s="10"/>
      <c r="QCG67" s="10"/>
      <c r="QCH67" s="10"/>
      <c r="QCI67" s="10"/>
      <c r="QCJ67" s="10"/>
      <c r="QCK67" s="13"/>
      <c r="QCL67"/>
      <c r="QCM67"/>
      <c r="QCN67" s="8"/>
      <c r="QCO67" s="9"/>
      <c r="QCP67" s="10"/>
      <c r="QCQ67" s="10"/>
      <c r="QCR67" s="10"/>
      <c r="QCS67" s="10"/>
      <c r="QCT67" s="10"/>
      <c r="QCU67" s="10"/>
      <c r="QCV67" s="13"/>
      <c r="QCW67"/>
      <c r="QCX67"/>
      <c r="QCY67" s="8"/>
      <c r="QCZ67" s="9"/>
      <c r="QDA67" s="10"/>
      <c r="QDB67" s="10"/>
      <c r="QDC67" s="10"/>
      <c r="QDD67" s="10"/>
      <c r="QDE67" s="10"/>
      <c r="QDF67" s="10"/>
      <c r="QDG67" s="13"/>
      <c r="QDH67"/>
      <c r="QDI67"/>
      <c r="QDJ67" s="8"/>
      <c r="QDK67" s="9"/>
      <c r="QDL67" s="10"/>
      <c r="QDM67" s="10"/>
      <c r="QDN67" s="10"/>
      <c r="QDO67" s="10"/>
      <c r="QDP67" s="10"/>
      <c r="QDQ67" s="10"/>
      <c r="QDR67" s="13"/>
      <c r="QDS67"/>
      <c r="QDT67"/>
      <c r="QDU67" s="8"/>
      <c r="QDV67" s="9"/>
      <c r="QDW67" s="10"/>
      <c r="QDX67" s="10"/>
      <c r="QDY67" s="10"/>
      <c r="QDZ67" s="10"/>
      <c r="QEA67" s="10"/>
      <c r="QEB67" s="10"/>
      <c r="QEC67" s="13"/>
      <c r="QED67"/>
      <c r="QEE67"/>
      <c r="QEF67" s="8"/>
      <c r="QEG67" s="9"/>
      <c r="QEH67" s="10"/>
      <c r="QEI67" s="10"/>
      <c r="QEJ67" s="10"/>
      <c r="QEK67" s="10"/>
      <c r="QEL67" s="10"/>
      <c r="QEM67" s="10"/>
      <c r="QEN67" s="13"/>
      <c r="QEO67"/>
      <c r="QEP67"/>
      <c r="QEQ67" s="8"/>
      <c r="QER67" s="9"/>
      <c r="QES67" s="10"/>
      <c r="QET67" s="10"/>
      <c r="QEU67" s="10"/>
      <c r="QEV67" s="10"/>
      <c r="QEW67" s="10"/>
      <c r="QEX67" s="10"/>
      <c r="QEY67" s="13"/>
      <c r="QEZ67"/>
      <c r="QFA67"/>
      <c r="QFB67" s="8"/>
      <c r="QFC67" s="9"/>
      <c r="QFD67" s="10"/>
      <c r="QFE67" s="10"/>
      <c r="QFF67" s="10"/>
      <c r="QFG67" s="10"/>
      <c r="QFH67" s="10"/>
      <c r="QFI67" s="10"/>
      <c r="QFJ67" s="13"/>
      <c r="QFK67"/>
      <c r="QFL67"/>
      <c r="QFM67" s="8"/>
      <c r="QFN67" s="9"/>
      <c r="QFO67" s="10"/>
      <c r="QFP67" s="10"/>
      <c r="QFQ67" s="10"/>
      <c r="QFR67" s="10"/>
      <c r="QFS67" s="10"/>
      <c r="QFT67" s="10"/>
      <c r="QFU67" s="13"/>
      <c r="QFV67"/>
      <c r="QFW67"/>
      <c r="QFX67" s="8"/>
      <c r="QFY67" s="9"/>
      <c r="QFZ67" s="10"/>
      <c r="QGA67" s="10"/>
      <c r="QGB67" s="10"/>
      <c r="QGC67" s="10"/>
      <c r="QGD67" s="10"/>
      <c r="QGE67" s="10"/>
      <c r="QGF67" s="13"/>
      <c r="QGG67"/>
      <c r="QGH67"/>
      <c r="QGI67" s="8"/>
      <c r="QGJ67" s="9"/>
      <c r="QGK67" s="10"/>
      <c r="QGL67" s="10"/>
      <c r="QGM67" s="10"/>
      <c r="QGN67" s="10"/>
      <c r="QGO67" s="10"/>
      <c r="QGP67" s="10"/>
      <c r="QGQ67" s="13"/>
      <c r="QGR67"/>
      <c r="QGS67"/>
      <c r="QGT67" s="8"/>
      <c r="QGU67" s="9"/>
      <c r="QGV67" s="10"/>
      <c r="QGW67" s="10"/>
      <c r="QGX67" s="10"/>
      <c r="QGY67" s="10"/>
      <c r="QGZ67" s="10"/>
      <c r="QHA67" s="10"/>
      <c r="QHB67" s="13"/>
      <c r="QHC67"/>
      <c r="QHD67"/>
      <c r="QHE67" s="8"/>
      <c r="QHF67" s="9"/>
      <c r="QHG67" s="10"/>
      <c r="QHH67" s="10"/>
      <c r="QHI67" s="10"/>
      <c r="QHJ67" s="10"/>
      <c r="QHK67" s="10"/>
      <c r="QHL67" s="10"/>
      <c r="QHM67" s="13"/>
      <c r="QHN67"/>
      <c r="QHO67"/>
      <c r="QHP67" s="8"/>
      <c r="QHQ67" s="9"/>
      <c r="QHR67" s="10"/>
      <c r="QHS67" s="10"/>
      <c r="QHT67" s="10"/>
      <c r="QHU67" s="10"/>
      <c r="QHV67" s="10"/>
      <c r="QHW67" s="10"/>
      <c r="QHX67" s="13"/>
      <c r="QHY67"/>
      <c r="QHZ67"/>
      <c r="QIA67" s="8"/>
      <c r="QIB67" s="9"/>
      <c r="QIC67" s="10"/>
      <c r="QID67" s="10"/>
      <c r="QIE67" s="10"/>
      <c r="QIF67" s="10"/>
      <c r="QIG67" s="10"/>
      <c r="QIH67" s="10"/>
      <c r="QII67" s="13"/>
      <c r="QIJ67"/>
      <c r="QIK67"/>
      <c r="QIL67" s="8"/>
      <c r="QIM67" s="9"/>
      <c r="QIN67" s="10"/>
      <c r="QIO67" s="10"/>
      <c r="QIP67" s="10"/>
      <c r="QIQ67" s="10"/>
      <c r="QIR67" s="10"/>
      <c r="QIS67" s="10"/>
      <c r="QIT67" s="13"/>
      <c r="QIU67"/>
      <c r="QIV67"/>
      <c r="QIW67" s="8"/>
      <c r="QIX67" s="9"/>
      <c r="QIY67" s="10"/>
      <c r="QIZ67" s="10"/>
      <c r="QJA67" s="10"/>
      <c r="QJB67" s="10"/>
      <c r="QJC67" s="10"/>
      <c r="QJD67" s="10"/>
      <c r="QJE67" s="13"/>
      <c r="QJF67"/>
      <c r="QJG67"/>
      <c r="QJH67" s="8"/>
      <c r="QJI67" s="9"/>
      <c r="QJJ67" s="10"/>
      <c r="QJK67" s="10"/>
      <c r="QJL67" s="10"/>
      <c r="QJM67" s="10"/>
      <c r="QJN67" s="10"/>
      <c r="QJO67" s="10"/>
      <c r="QJP67" s="13"/>
      <c r="QJQ67"/>
      <c r="QJR67"/>
      <c r="QJS67" s="8"/>
      <c r="QJT67" s="9"/>
      <c r="QJU67" s="10"/>
      <c r="QJV67" s="10"/>
      <c r="QJW67" s="10"/>
      <c r="QJX67" s="10"/>
      <c r="QJY67" s="10"/>
      <c r="QJZ67" s="10"/>
      <c r="QKA67" s="13"/>
      <c r="QKB67"/>
      <c r="QKC67"/>
      <c r="QKD67" s="8"/>
      <c r="QKE67" s="9"/>
      <c r="QKF67" s="10"/>
      <c r="QKG67" s="10"/>
      <c r="QKH67" s="10"/>
      <c r="QKI67" s="10"/>
      <c r="QKJ67" s="10"/>
      <c r="QKK67" s="10"/>
      <c r="QKL67" s="13"/>
      <c r="QKM67"/>
      <c r="QKN67"/>
      <c r="QKO67" s="8"/>
      <c r="QKP67" s="9"/>
      <c r="QKQ67" s="10"/>
      <c r="QKR67" s="10"/>
      <c r="QKS67" s="10"/>
      <c r="QKT67" s="10"/>
      <c r="QKU67" s="10"/>
      <c r="QKV67" s="10"/>
      <c r="QKW67" s="13"/>
      <c r="QKX67"/>
      <c r="QKY67"/>
      <c r="QKZ67" s="8"/>
      <c r="QLA67" s="9"/>
      <c r="QLB67" s="10"/>
      <c r="QLC67" s="10"/>
      <c r="QLD67" s="10"/>
      <c r="QLE67" s="10"/>
      <c r="QLF67" s="10"/>
      <c r="QLG67" s="10"/>
      <c r="QLH67" s="13"/>
      <c r="QLI67"/>
      <c r="QLJ67"/>
      <c r="QLK67" s="8"/>
      <c r="QLL67" s="9"/>
      <c r="QLM67" s="10"/>
      <c r="QLN67" s="10"/>
      <c r="QLO67" s="10"/>
      <c r="QLP67" s="10"/>
      <c r="QLQ67" s="10"/>
      <c r="QLR67" s="10"/>
      <c r="QLS67" s="13"/>
      <c r="QLT67"/>
      <c r="QLU67"/>
      <c r="QLV67" s="8"/>
      <c r="QLW67" s="9"/>
      <c r="QLX67" s="10"/>
      <c r="QLY67" s="10"/>
      <c r="QLZ67" s="10"/>
      <c r="QMA67" s="10"/>
      <c r="QMB67" s="10"/>
      <c r="QMC67" s="10"/>
      <c r="QMD67" s="13"/>
      <c r="QME67"/>
      <c r="QMF67"/>
      <c r="QMG67" s="8"/>
      <c r="QMH67" s="9"/>
      <c r="QMI67" s="10"/>
      <c r="QMJ67" s="10"/>
      <c r="QMK67" s="10"/>
      <c r="QML67" s="10"/>
      <c r="QMM67" s="10"/>
      <c r="QMN67" s="10"/>
      <c r="QMO67" s="13"/>
      <c r="QMP67"/>
      <c r="QMQ67"/>
      <c r="QMR67" s="8"/>
      <c r="QMS67" s="9"/>
      <c r="QMT67" s="10"/>
      <c r="QMU67" s="10"/>
      <c r="QMV67" s="10"/>
      <c r="QMW67" s="10"/>
      <c r="QMX67" s="10"/>
      <c r="QMY67" s="10"/>
      <c r="QMZ67" s="13"/>
      <c r="QNA67"/>
      <c r="QNB67"/>
      <c r="QNC67" s="8"/>
      <c r="QND67" s="9"/>
      <c r="QNE67" s="10"/>
      <c r="QNF67" s="10"/>
      <c r="QNG67" s="10"/>
      <c r="QNH67" s="10"/>
      <c r="QNI67" s="10"/>
      <c r="QNJ67" s="10"/>
      <c r="QNK67" s="13"/>
      <c r="QNL67"/>
      <c r="QNM67"/>
      <c r="QNN67" s="8"/>
      <c r="QNO67" s="9"/>
      <c r="QNP67" s="10"/>
      <c r="QNQ67" s="10"/>
      <c r="QNR67" s="10"/>
      <c r="QNS67" s="10"/>
      <c r="QNT67" s="10"/>
      <c r="QNU67" s="10"/>
      <c r="QNV67" s="13"/>
      <c r="QNW67"/>
      <c r="QNX67"/>
      <c r="QNY67" s="8"/>
      <c r="QNZ67" s="9"/>
      <c r="QOA67" s="10"/>
      <c r="QOB67" s="10"/>
      <c r="QOC67" s="10"/>
      <c r="QOD67" s="10"/>
      <c r="QOE67" s="10"/>
      <c r="QOF67" s="10"/>
      <c r="QOG67" s="13"/>
      <c r="QOH67"/>
      <c r="QOI67"/>
      <c r="QOJ67" s="8"/>
      <c r="QOK67" s="9"/>
      <c r="QOL67" s="10"/>
      <c r="QOM67" s="10"/>
      <c r="QON67" s="10"/>
      <c r="QOO67" s="10"/>
      <c r="QOP67" s="10"/>
      <c r="QOQ67" s="10"/>
      <c r="QOR67" s="13"/>
      <c r="QOS67"/>
      <c r="QOT67"/>
      <c r="QOU67" s="8"/>
      <c r="QOV67" s="9"/>
      <c r="QOW67" s="10"/>
      <c r="QOX67" s="10"/>
      <c r="QOY67" s="10"/>
      <c r="QOZ67" s="10"/>
      <c r="QPA67" s="10"/>
      <c r="QPB67" s="10"/>
      <c r="QPC67" s="13"/>
      <c r="QPD67"/>
      <c r="QPE67"/>
      <c r="QPF67" s="8"/>
      <c r="QPG67" s="9"/>
      <c r="QPH67" s="10"/>
      <c r="QPI67" s="10"/>
      <c r="QPJ67" s="10"/>
      <c r="QPK67" s="10"/>
      <c r="QPL67" s="10"/>
      <c r="QPM67" s="10"/>
      <c r="QPN67" s="13"/>
      <c r="QPO67"/>
      <c r="QPP67"/>
      <c r="QPQ67" s="8"/>
      <c r="QPR67" s="9"/>
      <c r="QPS67" s="10"/>
      <c r="QPT67" s="10"/>
      <c r="QPU67" s="10"/>
      <c r="QPV67" s="10"/>
      <c r="QPW67" s="10"/>
      <c r="QPX67" s="10"/>
      <c r="QPY67" s="13"/>
      <c r="QPZ67"/>
      <c r="QQA67"/>
      <c r="QQB67" s="8"/>
      <c r="QQC67" s="9"/>
      <c r="QQD67" s="10"/>
      <c r="QQE67" s="10"/>
      <c r="QQF67" s="10"/>
      <c r="QQG67" s="10"/>
      <c r="QQH67" s="10"/>
      <c r="QQI67" s="10"/>
      <c r="QQJ67" s="13"/>
      <c r="QQK67"/>
      <c r="QQL67"/>
      <c r="QQM67" s="8"/>
      <c r="QQN67" s="9"/>
      <c r="QQO67" s="10"/>
      <c r="QQP67" s="10"/>
      <c r="QQQ67" s="10"/>
      <c r="QQR67" s="10"/>
      <c r="QQS67" s="10"/>
      <c r="QQT67" s="10"/>
      <c r="QQU67" s="13"/>
      <c r="QQV67"/>
      <c r="QQW67"/>
      <c r="QQX67" s="8"/>
      <c r="QQY67" s="9"/>
      <c r="QQZ67" s="10"/>
      <c r="QRA67" s="10"/>
      <c r="QRB67" s="10"/>
      <c r="QRC67" s="10"/>
      <c r="QRD67" s="10"/>
      <c r="QRE67" s="10"/>
      <c r="QRF67" s="13"/>
      <c r="QRG67"/>
      <c r="QRH67"/>
      <c r="QRI67" s="8"/>
      <c r="QRJ67" s="9"/>
      <c r="QRK67" s="10"/>
      <c r="QRL67" s="10"/>
      <c r="QRM67" s="10"/>
      <c r="QRN67" s="10"/>
      <c r="QRO67" s="10"/>
      <c r="QRP67" s="10"/>
      <c r="QRQ67" s="13"/>
      <c r="QRR67"/>
      <c r="QRS67"/>
      <c r="QRT67" s="8"/>
      <c r="QRU67" s="9"/>
      <c r="QRV67" s="10"/>
      <c r="QRW67" s="10"/>
      <c r="QRX67" s="10"/>
      <c r="QRY67" s="10"/>
      <c r="QRZ67" s="10"/>
      <c r="QSA67" s="10"/>
      <c r="QSB67" s="13"/>
      <c r="QSC67"/>
      <c r="QSD67"/>
      <c r="QSE67" s="8"/>
      <c r="QSF67" s="9"/>
      <c r="QSG67" s="10"/>
      <c r="QSH67" s="10"/>
      <c r="QSI67" s="10"/>
      <c r="QSJ67" s="10"/>
      <c r="QSK67" s="10"/>
      <c r="QSL67" s="10"/>
      <c r="QSM67" s="13"/>
      <c r="QSN67"/>
      <c r="QSO67"/>
      <c r="QSP67" s="8"/>
      <c r="QSQ67" s="9"/>
      <c r="QSR67" s="10"/>
      <c r="QSS67" s="10"/>
      <c r="QST67" s="10"/>
      <c r="QSU67" s="10"/>
      <c r="QSV67" s="10"/>
      <c r="QSW67" s="10"/>
      <c r="QSX67" s="13"/>
      <c r="QSY67"/>
      <c r="QSZ67"/>
      <c r="QTA67" s="8"/>
      <c r="QTB67" s="9"/>
      <c r="QTC67" s="10"/>
      <c r="QTD67" s="10"/>
      <c r="QTE67" s="10"/>
      <c r="QTF67" s="10"/>
      <c r="QTG67" s="10"/>
      <c r="QTH67" s="10"/>
      <c r="QTI67" s="13"/>
      <c r="QTJ67"/>
      <c r="QTK67"/>
      <c r="QTL67" s="8"/>
      <c r="QTM67" s="9"/>
      <c r="QTN67" s="10"/>
      <c r="QTO67" s="10"/>
      <c r="QTP67" s="10"/>
      <c r="QTQ67" s="10"/>
      <c r="QTR67" s="10"/>
      <c r="QTS67" s="10"/>
      <c r="QTT67" s="13"/>
      <c r="QTU67"/>
      <c r="QTV67"/>
      <c r="QTW67" s="8"/>
      <c r="QTX67" s="9"/>
      <c r="QTY67" s="10"/>
      <c r="QTZ67" s="10"/>
      <c r="QUA67" s="10"/>
      <c r="QUB67" s="10"/>
      <c r="QUC67" s="10"/>
      <c r="QUD67" s="10"/>
      <c r="QUE67" s="13"/>
      <c r="QUF67"/>
      <c r="QUG67"/>
      <c r="QUH67" s="8"/>
      <c r="QUI67" s="9"/>
      <c r="QUJ67" s="10"/>
      <c r="QUK67" s="10"/>
      <c r="QUL67" s="10"/>
      <c r="QUM67" s="10"/>
      <c r="QUN67" s="10"/>
      <c r="QUO67" s="10"/>
      <c r="QUP67" s="13"/>
      <c r="QUQ67"/>
      <c r="QUR67"/>
      <c r="QUS67" s="8"/>
      <c r="QUT67" s="9"/>
      <c r="QUU67" s="10"/>
      <c r="QUV67" s="10"/>
      <c r="QUW67" s="10"/>
      <c r="QUX67" s="10"/>
      <c r="QUY67" s="10"/>
      <c r="QUZ67" s="10"/>
      <c r="QVA67" s="13"/>
      <c r="QVB67"/>
      <c r="QVC67"/>
      <c r="QVD67" s="8"/>
      <c r="QVE67" s="9"/>
      <c r="QVF67" s="10"/>
      <c r="QVG67" s="10"/>
      <c r="QVH67" s="10"/>
      <c r="QVI67" s="10"/>
      <c r="QVJ67" s="10"/>
      <c r="QVK67" s="10"/>
      <c r="QVL67" s="13"/>
      <c r="QVM67"/>
      <c r="QVN67"/>
      <c r="QVO67" s="8"/>
      <c r="QVP67" s="9"/>
      <c r="QVQ67" s="10"/>
      <c r="QVR67" s="10"/>
      <c r="QVS67" s="10"/>
      <c r="QVT67" s="10"/>
      <c r="QVU67" s="10"/>
      <c r="QVV67" s="10"/>
      <c r="QVW67" s="13"/>
      <c r="QVX67"/>
      <c r="QVY67"/>
      <c r="QVZ67" s="8"/>
      <c r="QWA67" s="9"/>
      <c r="QWB67" s="10"/>
      <c r="QWC67" s="10"/>
      <c r="QWD67" s="10"/>
      <c r="QWE67" s="10"/>
      <c r="QWF67" s="10"/>
      <c r="QWG67" s="10"/>
      <c r="QWH67" s="13"/>
      <c r="QWI67"/>
      <c r="QWJ67"/>
      <c r="QWK67" s="8"/>
      <c r="QWL67" s="9"/>
      <c r="QWM67" s="10"/>
      <c r="QWN67" s="10"/>
      <c r="QWO67" s="10"/>
      <c r="QWP67" s="10"/>
      <c r="QWQ67" s="10"/>
      <c r="QWR67" s="10"/>
      <c r="QWS67" s="13"/>
      <c r="QWT67"/>
      <c r="QWU67"/>
      <c r="QWV67" s="8"/>
      <c r="QWW67" s="9"/>
      <c r="QWX67" s="10"/>
      <c r="QWY67" s="10"/>
      <c r="QWZ67" s="10"/>
      <c r="QXA67" s="10"/>
      <c r="QXB67" s="10"/>
      <c r="QXC67" s="10"/>
      <c r="QXD67" s="13"/>
      <c r="QXE67"/>
      <c r="QXF67"/>
      <c r="QXG67" s="8"/>
      <c r="QXH67" s="9"/>
      <c r="QXI67" s="10"/>
      <c r="QXJ67" s="10"/>
      <c r="QXK67" s="10"/>
      <c r="QXL67" s="10"/>
      <c r="QXM67" s="10"/>
      <c r="QXN67" s="10"/>
      <c r="QXO67" s="13"/>
      <c r="QXP67"/>
      <c r="QXQ67"/>
      <c r="QXR67" s="8"/>
      <c r="QXS67" s="9"/>
      <c r="QXT67" s="10"/>
      <c r="QXU67" s="10"/>
      <c r="QXV67" s="10"/>
      <c r="QXW67" s="10"/>
      <c r="QXX67" s="10"/>
      <c r="QXY67" s="10"/>
      <c r="QXZ67" s="13"/>
      <c r="QYA67"/>
      <c r="QYB67"/>
      <c r="QYC67" s="8"/>
      <c r="QYD67" s="9"/>
      <c r="QYE67" s="10"/>
      <c r="QYF67" s="10"/>
      <c r="QYG67" s="10"/>
      <c r="QYH67" s="10"/>
      <c r="QYI67" s="10"/>
      <c r="QYJ67" s="10"/>
      <c r="QYK67" s="13"/>
      <c r="QYL67"/>
      <c r="QYM67"/>
      <c r="QYN67" s="8"/>
      <c r="QYO67" s="9"/>
      <c r="QYP67" s="10"/>
      <c r="QYQ67" s="10"/>
      <c r="QYR67" s="10"/>
      <c r="QYS67" s="10"/>
      <c r="QYT67" s="10"/>
      <c r="QYU67" s="10"/>
      <c r="QYV67" s="13"/>
      <c r="QYW67"/>
      <c r="QYX67"/>
      <c r="QYY67" s="8"/>
      <c r="QYZ67" s="9"/>
      <c r="QZA67" s="10"/>
      <c r="QZB67" s="10"/>
      <c r="QZC67" s="10"/>
      <c r="QZD67" s="10"/>
      <c r="QZE67" s="10"/>
      <c r="QZF67" s="10"/>
      <c r="QZG67" s="13"/>
      <c r="QZH67"/>
      <c r="QZI67"/>
      <c r="QZJ67" s="8"/>
      <c r="QZK67" s="9"/>
      <c r="QZL67" s="10"/>
      <c r="QZM67" s="10"/>
      <c r="QZN67" s="10"/>
      <c r="QZO67" s="10"/>
      <c r="QZP67" s="10"/>
      <c r="QZQ67" s="10"/>
      <c r="QZR67" s="13"/>
      <c r="QZS67"/>
      <c r="QZT67"/>
      <c r="QZU67" s="8"/>
      <c r="QZV67" s="9"/>
      <c r="QZW67" s="10"/>
      <c r="QZX67" s="10"/>
      <c r="QZY67" s="10"/>
      <c r="QZZ67" s="10"/>
      <c r="RAA67" s="10"/>
      <c r="RAB67" s="10"/>
      <c r="RAC67" s="13"/>
      <c r="RAD67"/>
      <c r="RAE67"/>
      <c r="RAF67" s="8"/>
      <c r="RAG67" s="9"/>
      <c r="RAH67" s="10"/>
      <c r="RAI67" s="10"/>
      <c r="RAJ67" s="10"/>
      <c r="RAK67" s="10"/>
      <c r="RAL67" s="10"/>
      <c r="RAM67" s="10"/>
      <c r="RAN67" s="13"/>
      <c r="RAO67"/>
      <c r="RAP67"/>
      <c r="RAQ67" s="8"/>
      <c r="RAR67" s="9"/>
      <c r="RAS67" s="10"/>
      <c r="RAT67" s="10"/>
      <c r="RAU67" s="10"/>
      <c r="RAV67" s="10"/>
      <c r="RAW67" s="10"/>
      <c r="RAX67" s="10"/>
      <c r="RAY67" s="13"/>
      <c r="RAZ67"/>
      <c r="RBA67"/>
      <c r="RBB67" s="8"/>
      <c r="RBC67" s="9"/>
      <c r="RBD67" s="10"/>
      <c r="RBE67" s="10"/>
      <c r="RBF67" s="10"/>
      <c r="RBG67" s="10"/>
      <c r="RBH67" s="10"/>
      <c r="RBI67" s="10"/>
      <c r="RBJ67" s="13"/>
      <c r="RBK67"/>
      <c r="RBL67"/>
      <c r="RBM67" s="8"/>
      <c r="RBN67" s="9"/>
      <c r="RBO67" s="10"/>
      <c r="RBP67" s="10"/>
      <c r="RBQ67" s="10"/>
      <c r="RBR67" s="10"/>
      <c r="RBS67" s="10"/>
      <c r="RBT67" s="10"/>
      <c r="RBU67" s="13"/>
      <c r="RBV67"/>
      <c r="RBW67"/>
      <c r="RBX67" s="8"/>
      <c r="RBY67" s="9"/>
      <c r="RBZ67" s="10"/>
      <c r="RCA67" s="10"/>
      <c r="RCB67" s="10"/>
      <c r="RCC67" s="10"/>
      <c r="RCD67" s="10"/>
      <c r="RCE67" s="10"/>
      <c r="RCF67" s="13"/>
      <c r="RCG67"/>
      <c r="RCH67"/>
      <c r="RCI67" s="8"/>
      <c r="RCJ67" s="9"/>
      <c r="RCK67" s="10"/>
      <c r="RCL67" s="10"/>
      <c r="RCM67" s="10"/>
      <c r="RCN67" s="10"/>
      <c r="RCO67" s="10"/>
      <c r="RCP67" s="10"/>
      <c r="RCQ67" s="13"/>
      <c r="RCR67"/>
      <c r="RCS67"/>
      <c r="RCT67" s="8"/>
      <c r="RCU67" s="9"/>
      <c r="RCV67" s="10"/>
      <c r="RCW67" s="10"/>
      <c r="RCX67" s="10"/>
      <c r="RCY67" s="10"/>
      <c r="RCZ67" s="10"/>
      <c r="RDA67" s="10"/>
      <c r="RDB67" s="13"/>
      <c r="RDC67"/>
      <c r="RDD67"/>
      <c r="RDE67" s="8"/>
      <c r="RDF67" s="9"/>
      <c r="RDG67" s="10"/>
      <c r="RDH67" s="10"/>
      <c r="RDI67" s="10"/>
      <c r="RDJ67" s="10"/>
      <c r="RDK67" s="10"/>
      <c r="RDL67" s="10"/>
      <c r="RDM67" s="13"/>
      <c r="RDN67"/>
      <c r="RDO67"/>
      <c r="RDP67" s="8"/>
      <c r="RDQ67" s="9"/>
      <c r="RDR67" s="10"/>
      <c r="RDS67" s="10"/>
      <c r="RDT67" s="10"/>
      <c r="RDU67" s="10"/>
      <c r="RDV67" s="10"/>
      <c r="RDW67" s="10"/>
      <c r="RDX67" s="13"/>
      <c r="RDY67"/>
      <c r="RDZ67"/>
      <c r="REA67" s="8"/>
      <c r="REB67" s="9"/>
      <c r="REC67" s="10"/>
      <c r="RED67" s="10"/>
      <c r="REE67" s="10"/>
      <c r="REF67" s="10"/>
      <c r="REG67" s="10"/>
      <c r="REH67" s="10"/>
      <c r="REI67" s="13"/>
      <c r="REJ67"/>
      <c r="REK67"/>
      <c r="REL67" s="8"/>
      <c r="REM67" s="9"/>
      <c r="REN67" s="10"/>
      <c r="REO67" s="10"/>
      <c r="REP67" s="10"/>
      <c r="REQ67" s="10"/>
      <c r="RER67" s="10"/>
      <c r="RES67" s="10"/>
      <c r="RET67" s="13"/>
      <c r="REU67"/>
      <c r="REV67"/>
      <c r="REW67" s="8"/>
      <c r="REX67" s="9"/>
      <c r="REY67" s="10"/>
      <c r="REZ67" s="10"/>
      <c r="RFA67" s="10"/>
      <c r="RFB67" s="10"/>
      <c r="RFC67" s="10"/>
      <c r="RFD67" s="10"/>
      <c r="RFE67" s="13"/>
      <c r="RFF67"/>
      <c r="RFG67"/>
      <c r="RFH67" s="8"/>
      <c r="RFI67" s="9"/>
      <c r="RFJ67" s="10"/>
      <c r="RFK67" s="10"/>
      <c r="RFL67" s="10"/>
      <c r="RFM67" s="10"/>
      <c r="RFN67" s="10"/>
      <c r="RFO67" s="10"/>
      <c r="RFP67" s="13"/>
      <c r="RFQ67"/>
      <c r="RFR67"/>
      <c r="RFS67" s="8"/>
      <c r="RFT67" s="9"/>
      <c r="RFU67" s="10"/>
      <c r="RFV67" s="10"/>
      <c r="RFW67" s="10"/>
      <c r="RFX67" s="10"/>
      <c r="RFY67" s="10"/>
      <c r="RFZ67" s="10"/>
      <c r="RGA67" s="13"/>
      <c r="RGB67"/>
      <c r="RGC67"/>
      <c r="RGD67" s="8"/>
      <c r="RGE67" s="9"/>
      <c r="RGF67" s="10"/>
      <c r="RGG67" s="10"/>
      <c r="RGH67" s="10"/>
      <c r="RGI67" s="10"/>
      <c r="RGJ67" s="10"/>
      <c r="RGK67" s="10"/>
      <c r="RGL67" s="13"/>
      <c r="RGM67"/>
      <c r="RGN67"/>
      <c r="RGO67" s="8"/>
      <c r="RGP67" s="9"/>
      <c r="RGQ67" s="10"/>
      <c r="RGR67" s="10"/>
      <c r="RGS67" s="10"/>
      <c r="RGT67" s="10"/>
      <c r="RGU67" s="10"/>
      <c r="RGV67" s="10"/>
      <c r="RGW67" s="13"/>
      <c r="RGX67"/>
      <c r="RGY67"/>
      <c r="RGZ67" s="8"/>
      <c r="RHA67" s="9"/>
      <c r="RHB67" s="10"/>
      <c r="RHC67" s="10"/>
      <c r="RHD67" s="10"/>
      <c r="RHE67" s="10"/>
      <c r="RHF67" s="10"/>
      <c r="RHG67" s="10"/>
      <c r="RHH67" s="13"/>
      <c r="RHI67"/>
      <c r="RHJ67"/>
      <c r="RHK67" s="8"/>
      <c r="RHL67" s="9"/>
      <c r="RHM67" s="10"/>
      <c r="RHN67" s="10"/>
      <c r="RHO67" s="10"/>
      <c r="RHP67" s="10"/>
      <c r="RHQ67" s="10"/>
      <c r="RHR67" s="10"/>
      <c r="RHS67" s="13"/>
      <c r="RHT67"/>
      <c r="RHU67"/>
      <c r="RHV67" s="8"/>
      <c r="RHW67" s="9"/>
      <c r="RHX67" s="10"/>
      <c r="RHY67" s="10"/>
      <c r="RHZ67" s="10"/>
      <c r="RIA67" s="10"/>
      <c r="RIB67" s="10"/>
      <c r="RIC67" s="10"/>
      <c r="RID67" s="13"/>
      <c r="RIE67"/>
      <c r="RIF67"/>
      <c r="RIG67" s="8"/>
      <c r="RIH67" s="9"/>
      <c r="RII67" s="10"/>
      <c r="RIJ67" s="10"/>
      <c r="RIK67" s="10"/>
      <c r="RIL67" s="10"/>
      <c r="RIM67" s="10"/>
      <c r="RIN67" s="10"/>
      <c r="RIO67" s="13"/>
      <c r="RIP67"/>
      <c r="RIQ67"/>
      <c r="RIR67" s="8"/>
      <c r="RIS67" s="9"/>
      <c r="RIT67" s="10"/>
      <c r="RIU67" s="10"/>
      <c r="RIV67" s="10"/>
      <c r="RIW67" s="10"/>
      <c r="RIX67" s="10"/>
      <c r="RIY67" s="10"/>
      <c r="RIZ67" s="13"/>
      <c r="RJA67"/>
      <c r="RJB67"/>
      <c r="RJC67" s="8"/>
      <c r="RJD67" s="9"/>
      <c r="RJE67" s="10"/>
      <c r="RJF67" s="10"/>
      <c r="RJG67" s="10"/>
      <c r="RJH67" s="10"/>
      <c r="RJI67" s="10"/>
      <c r="RJJ67" s="10"/>
      <c r="RJK67" s="13"/>
      <c r="RJL67"/>
      <c r="RJM67"/>
      <c r="RJN67" s="8"/>
      <c r="RJO67" s="9"/>
      <c r="RJP67" s="10"/>
      <c r="RJQ67" s="10"/>
      <c r="RJR67" s="10"/>
      <c r="RJS67" s="10"/>
      <c r="RJT67" s="10"/>
      <c r="RJU67" s="10"/>
      <c r="RJV67" s="13"/>
      <c r="RJW67"/>
      <c r="RJX67"/>
      <c r="RJY67" s="8"/>
      <c r="RJZ67" s="9"/>
      <c r="RKA67" s="10"/>
      <c r="RKB67" s="10"/>
      <c r="RKC67" s="10"/>
      <c r="RKD67" s="10"/>
      <c r="RKE67" s="10"/>
      <c r="RKF67" s="10"/>
      <c r="RKG67" s="13"/>
      <c r="RKH67"/>
      <c r="RKI67"/>
      <c r="RKJ67" s="8"/>
      <c r="RKK67" s="9"/>
      <c r="RKL67" s="10"/>
      <c r="RKM67" s="10"/>
      <c r="RKN67" s="10"/>
      <c r="RKO67" s="10"/>
      <c r="RKP67" s="10"/>
      <c r="RKQ67" s="10"/>
      <c r="RKR67" s="13"/>
      <c r="RKS67"/>
      <c r="RKT67"/>
      <c r="RKU67" s="8"/>
      <c r="RKV67" s="9"/>
      <c r="RKW67" s="10"/>
      <c r="RKX67" s="10"/>
      <c r="RKY67" s="10"/>
      <c r="RKZ67" s="10"/>
      <c r="RLA67" s="10"/>
      <c r="RLB67" s="10"/>
      <c r="RLC67" s="13"/>
      <c r="RLD67"/>
      <c r="RLE67"/>
      <c r="RLF67" s="8"/>
      <c r="RLG67" s="9"/>
      <c r="RLH67" s="10"/>
      <c r="RLI67" s="10"/>
      <c r="RLJ67" s="10"/>
      <c r="RLK67" s="10"/>
      <c r="RLL67" s="10"/>
      <c r="RLM67" s="10"/>
      <c r="RLN67" s="13"/>
      <c r="RLO67"/>
      <c r="RLP67"/>
      <c r="RLQ67" s="8"/>
      <c r="RLR67" s="9"/>
      <c r="RLS67" s="10"/>
      <c r="RLT67" s="10"/>
      <c r="RLU67" s="10"/>
      <c r="RLV67" s="10"/>
      <c r="RLW67" s="10"/>
      <c r="RLX67" s="10"/>
      <c r="RLY67" s="13"/>
      <c r="RLZ67"/>
      <c r="RMA67"/>
      <c r="RMB67" s="8"/>
      <c r="RMC67" s="9"/>
      <c r="RMD67" s="10"/>
      <c r="RME67" s="10"/>
      <c r="RMF67" s="10"/>
      <c r="RMG67" s="10"/>
      <c r="RMH67" s="10"/>
      <c r="RMI67" s="10"/>
      <c r="RMJ67" s="13"/>
      <c r="RMK67"/>
      <c r="RML67"/>
      <c r="RMM67" s="8"/>
      <c r="RMN67" s="9"/>
      <c r="RMO67" s="10"/>
      <c r="RMP67" s="10"/>
      <c r="RMQ67" s="10"/>
      <c r="RMR67" s="10"/>
      <c r="RMS67" s="10"/>
      <c r="RMT67" s="10"/>
      <c r="RMU67" s="13"/>
      <c r="RMV67"/>
      <c r="RMW67"/>
      <c r="RMX67" s="8"/>
      <c r="RMY67" s="9"/>
      <c r="RMZ67" s="10"/>
      <c r="RNA67" s="10"/>
      <c r="RNB67" s="10"/>
      <c r="RNC67" s="10"/>
      <c r="RND67" s="10"/>
      <c r="RNE67" s="10"/>
      <c r="RNF67" s="13"/>
      <c r="RNG67"/>
      <c r="RNH67"/>
      <c r="RNI67" s="8"/>
      <c r="RNJ67" s="9"/>
      <c r="RNK67" s="10"/>
      <c r="RNL67" s="10"/>
      <c r="RNM67" s="10"/>
      <c r="RNN67" s="10"/>
      <c r="RNO67" s="10"/>
      <c r="RNP67" s="10"/>
      <c r="RNQ67" s="13"/>
      <c r="RNR67"/>
      <c r="RNS67"/>
      <c r="RNT67" s="8"/>
      <c r="RNU67" s="9"/>
      <c r="RNV67" s="10"/>
      <c r="RNW67" s="10"/>
      <c r="RNX67" s="10"/>
      <c r="RNY67" s="10"/>
      <c r="RNZ67" s="10"/>
      <c r="ROA67" s="10"/>
      <c r="ROB67" s="13"/>
      <c r="ROC67"/>
      <c r="ROD67"/>
      <c r="ROE67" s="8"/>
      <c r="ROF67" s="9"/>
      <c r="ROG67" s="10"/>
      <c r="ROH67" s="10"/>
      <c r="ROI67" s="10"/>
      <c r="ROJ67" s="10"/>
      <c r="ROK67" s="10"/>
      <c r="ROL67" s="10"/>
      <c r="ROM67" s="13"/>
      <c r="RON67"/>
      <c r="ROO67"/>
      <c r="ROP67" s="8"/>
      <c r="ROQ67" s="9"/>
      <c r="ROR67" s="10"/>
      <c r="ROS67" s="10"/>
      <c r="ROT67" s="10"/>
      <c r="ROU67" s="10"/>
      <c r="ROV67" s="10"/>
      <c r="ROW67" s="10"/>
      <c r="ROX67" s="13"/>
      <c r="ROY67"/>
      <c r="ROZ67"/>
      <c r="RPA67" s="8"/>
      <c r="RPB67" s="9"/>
      <c r="RPC67" s="10"/>
      <c r="RPD67" s="10"/>
      <c r="RPE67" s="10"/>
      <c r="RPF67" s="10"/>
      <c r="RPG67" s="10"/>
      <c r="RPH67" s="10"/>
      <c r="RPI67" s="13"/>
      <c r="RPJ67"/>
      <c r="RPK67"/>
      <c r="RPL67" s="8"/>
      <c r="RPM67" s="9"/>
      <c r="RPN67" s="10"/>
      <c r="RPO67" s="10"/>
      <c r="RPP67" s="10"/>
      <c r="RPQ67" s="10"/>
      <c r="RPR67" s="10"/>
      <c r="RPS67" s="10"/>
      <c r="RPT67" s="13"/>
      <c r="RPU67"/>
      <c r="RPV67"/>
      <c r="RPW67" s="8"/>
      <c r="RPX67" s="9"/>
      <c r="RPY67" s="10"/>
      <c r="RPZ67" s="10"/>
      <c r="RQA67" s="10"/>
      <c r="RQB67" s="10"/>
      <c r="RQC67" s="10"/>
      <c r="RQD67" s="10"/>
      <c r="RQE67" s="13"/>
      <c r="RQF67"/>
      <c r="RQG67"/>
      <c r="RQH67" s="8"/>
      <c r="RQI67" s="9"/>
      <c r="RQJ67" s="10"/>
      <c r="RQK67" s="10"/>
      <c r="RQL67" s="10"/>
      <c r="RQM67" s="10"/>
      <c r="RQN67" s="10"/>
      <c r="RQO67" s="10"/>
      <c r="RQP67" s="13"/>
      <c r="RQQ67"/>
      <c r="RQR67"/>
      <c r="RQS67" s="8"/>
      <c r="RQT67" s="9"/>
      <c r="RQU67" s="10"/>
      <c r="RQV67" s="10"/>
      <c r="RQW67" s="10"/>
      <c r="RQX67" s="10"/>
      <c r="RQY67" s="10"/>
      <c r="RQZ67" s="10"/>
      <c r="RRA67" s="13"/>
      <c r="RRB67"/>
      <c r="RRC67"/>
      <c r="RRD67" s="8"/>
      <c r="RRE67" s="9"/>
      <c r="RRF67" s="10"/>
      <c r="RRG67" s="10"/>
      <c r="RRH67" s="10"/>
      <c r="RRI67" s="10"/>
      <c r="RRJ67" s="10"/>
      <c r="RRK67" s="10"/>
      <c r="RRL67" s="13"/>
      <c r="RRM67"/>
      <c r="RRN67"/>
      <c r="RRO67" s="8"/>
      <c r="RRP67" s="9"/>
      <c r="RRQ67" s="10"/>
      <c r="RRR67" s="10"/>
      <c r="RRS67" s="10"/>
      <c r="RRT67" s="10"/>
      <c r="RRU67" s="10"/>
      <c r="RRV67" s="10"/>
      <c r="RRW67" s="13"/>
      <c r="RRX67"/>
      <c r="RRY67"/>
      <c r="RRZ67" s="8"/>
      <c r="RSA67" s="9"/>
      <c r="RSB67" s="10"/>
      <c r="RSC67" s="10"/>
      <c r="RSD67" s="10"/>
      <c r="RSE67" s="10"/>
      <c r="RSF67" s="10"/>
      <c r="RSG67" s="10"/>
      <c r="RSH67" s="13"/>
      <c r="RSI67"/>
      <c r="RSJ67"/>
      <c r="RSK67" s="8"/>
      <c r="RSL67" s="9"/>
      <c r="RSM67" s="10"/>
      <c r="RSN67" s="10"/>
      <c r="RSO67" s="10"/>
      <c r="RSP67" s="10"/>
      <c r="RSQ67" s="10"/>
      <c r="RSR67" s="10"/>
      <c r="RSS67" s="13"/>
      <c r="RST67"/>
      <c r="RSU67"/>
      <c r="RSV67" s="8"/>
      <c r="RSW67" s="9"/>
      <c r="RSX67" s="10"/>
      <c r="RSY67" s="10"/>
      <c r="RSZ67" s="10"/>
      <c r="RTA67" s="10"/>
      <c r="RTB67" s="10"/>
      <c r="RTC67" s="10"/>
      <c r="RTD67" s="13"/>
      <c r="RTE67"/>
      <c r="RTF67"/>
      <c r="RTG67" s="8"/>
      <c r="RTH67" s="9"/>
      <c r="RTI67" s="10"/>
      <c r="RTJ67" s="10"/>
      <c r="RTK67" s="10"/>
      <c r="RTL67" s="10"/>
      <c r="RTM67" s="10"/>
      <c r="RTN67" s="10"/>
      <c r="RTO67" s="13"/>
      <c r="RTP67"/>
      <c r="RTQ67"/>
      <c r="RTR67" s="8"/>
      <c r="RTS67" s="9"/>
      <c r="RTT67" s="10"/>
      <c r="RTU67" s="10"/>
      <c r="RTV67" s="10"/>
      <c r="RTW67" s="10"/>
      <c r="RTX67" s="10"/>
      <c r="RTY67" s="10"/>
      <c r="RTZ67" s="13"/>
      <c r="RUA67"/>
      <c r="RUB67"/>
      <c r="RUC67" s="8"/>
      <c r="RUD67" s="9"/>
      <c r="RUE67" s="10"/>
      <c r="RUF67" s="10"/>
      <c r="RUG67" s="10"/>
      <c r="RUH67" s="10"/>
      <c r="RUI67" s="10"/>
      <c r="RUJ67" s="10"/>
      <c r="RUK67" s="13"/>
      <c r="RUL67"/>
      <c r="RUM67"/>
      <c r="RUN67" s="8"/>
      <c r="RUO67" s="9"/>
      <c r="RUP67" s="10"/>
      <c r="RUQ67" s="10"/>
      <c r="RUR67" s="10"/>
      <c r="RUS67" s="10"/>
      <c r="RUT67" s="10"/>
      <c r="RUU67" s="10"/>
      <c r="RUV67" s="13"/>
      <c r="RUW67"/>
      <c r="RUX67"/>
      <c r="RUY67" s="8"/>
      <c r="RUZ67" s="9"/>
      <c r="RVA67" s="10"/>
      <c r="RVB67" s="10"/>
      <c r="RVC67" s="10"/>
      <c r="RVD67" s="10"/>
      <c r="RVE67" s="10"/>
      <c r="RVF67" s="10"/>
      <c r="RVG67" s="13"/>
      <c r="RVH67"/>
      <c r="RVI67"/>
      <c r="RVJ67" s="8"/>
      <c r="RVK67" s="9"/>
      <c r="RVL67" s="10"/>
      <c r="RVM67" s="10"/>
      <c r="RVN67" s="10"/>
      <c r="RVO67" s="10"/>
      <c r="RVP67" s="10"/>
      <c r="RVQ67" s="10"/>
      <c r="RVR67" s="13"/>
      <c r="RVS67"/>
      <c r="RVT67"/>
      <c r="RVU67" s="8"/>
      <c r="RVV67" s="9"/>
      <c r="RVW67" s="10"/>
      <c r="RVX67" s="10"/>
      <c r="RVY67" s="10"/>
      <c r="RVZ67" s="10"/>
      <c r="RWA67" s="10"/>
      <c r="RWB67" s="10"/>
      <c r="RWC67" s="13"/>
      <c r="RWD67"/>
      <c r="RWE67"/>
      <c r="RWF67" s="8"/>
      <c r="RWG67" s="9"/>
      <c r="RWH67" s="10"/>
      <c r="RWI67" s="10"/>
      <c r="RWJ67" s="10"/>
      <c r="RWK67" s="10"/>
      <c r="RWL67" s="10"/>
      <c r="RWM67" s="10"/>
      <c r="RWN67" s="13"/>
      <c r="RWO67"/>
      <c r="RWP67"/>
      <c r="RWQ67" s="8"/>
      <c r="RWR67" s="9"/>
      <c r="RWS67" s="10"/>
      <c r="RWT67" s="10"/>
      <c r="RWU67" s="10"/>
      <c r="RWV67" s="10"/>
      <c r="RWW67" s="10"/>
      <c r="RWX67" s="10"/>
      <c r="RWY67" s="13"/>
      <c r="RWZ67"/>
      <c r="RXA67"/>
      <c r="RXB67" s="8"/>
      <c r="RXC67" s="9"/>
      <c r="RXD67" s="10"/>
      <c r="RXE67" s="10"/>
      <c r="RXF67" s="10"/>
      <c r="RXG67" s="10"/>
      <c r="RXH67" s="10"/>
      <c r="RXI67" s="10"/>
      <c r="RXJ67" s="13"/>
      <c r="RXK67"/>
      <c r="RXL67"/>
      <c r="RXM67" s="8"/>
      <c r="RXN67" s="9"/>
      <c r="RXO67" s="10"/>
      <c r="RXP67" s="10"/>
      <c r="RXQ67" s="10"/>
      <c r="RXR67" s="10"/>
      <c r="RXS67" s="10"/>
      <c r="RXT67" s="10"/>
      <c r="RXU67" s="13"/>
      <c r="RXV67"/>
      <c r="RXW67"/>
      <c r="RXX67" s="8"/>
      <c r="RXY67" s="9"/>
      <c r="RXZ67" s="10"/>
      <c r="RYA67" s="10"/>
      <c r="RYB67" s="10"/>
      <c r="RYC67" s="10"/>
      <c r="RYD67" s="10"/>
      <c r="RYE67" s="10"/>
      <c r="RYF67" s="13"/>
      <c r="RYG67"/>
      <c r="RYH67"/>
      <c r="RYI67" s="8"/>
      <c r="RYJ67" s="9"/>
      <c r="RYK67" s="10"/>
      <c r="RYL67" s="10"/>
      <c r="RYM67" s="10"/>
      <c r="RYN67" s="10"/>
      <c r="RYO67" s="10"/>
      <c r="RYP67" s="10"/>
      <c r="RYQ67" s="13"/>
      <c r="RYR67"/>
      <c r="RYS67"/>
      <c r="RYT67" s="8"/>
      <c r="RYU67" s="9"/>
      <c r="RYV67" s="10"/>
      <c r="RYW67" s="10"/>
      <c r="RYX67" s="10"/>
      <c r="RYY67" s="10"/>
      <c r="RYZ67" s="10"/>
      <c r="RZA67" s="10"/>
      <c r="RZB67" s="13"/>
      <c r="RZC67"/>
      <c r="RZD67"/>
      <c r="RZE67" s="8"/>
      <c r="RZF67" s="9"/>
      <c r="RZG67" s="10"/>
      <c r="RZH67" s="10"/>
      <c r="RZI67" s="10"/>
      <c r="RZJ67" s="10"/>
      <c r="RZK67" s="10"/>
      <c r="RZL67" s="10"/>
      <c r="RZM67" s="13"/>
      <c r="RZN67"/>
      <c r="RZO67"/>
      <c r="RZP67" s="8"/>
      <c r="RZQ67" s="9"/>
      <c r="RZR67" s="10"/>
      <c r="RZS67" s="10"/>
      <c r="RZT67" s="10"/>
      <c r="RZU67" s="10"/>
      <c r="RZV67" s="10"/>
      <c r="RZW67" s="10"/>
      <c r="RZX67" s="13"/>
      <c r="RZY67"/>
      <c r="RZZ67"/>
      <c r="SAA67" s="8"/>
      <c r="SAB67" s="9"/>
      <c r="SAC67" s="10"/>
      <c r="SAD67" s="10"/>
      <c r="SAE67" s="10"/>
      <c r="SAF67" s="10"/>
      <c r="SAG67" s="10"/>
      <c r="SAH67" s="10"/>
      <c r="SAI67" s="13"/>
      <c r="SAJ67"/>
      <c r="SAK67"/>
      <c r="SAL67" s="8"/>
      <c r="SAM67" s="9"/>
      <c r="SAN67" s="10"/>
      <c r="SAO67" s="10"/>
      <c r="SAP67" s="10"/>
      <c r="SAQ67" s="10"/>
      <c r="SAR67" s="10"/>
      <c r="SAS67" s="10"/>
      <c r="SAT67" s="13"/>
      <c r="SAU67"/>
      <c r="SAV67"/>
      <c r="SAW67" s="8"/>
      <c r="SAX67" s="9"/>
      <c r="SAY67" s="10"/>
      <c r="SAZ67" s="10"/>
      <c r="SBA67" s="10"/>
      <c r="SBB67" s="10"/>
      <c r="SBC67" s="10"/>
      <c r="SBD67" s="10"/>
      <c r="SBE67" s="13"/>
      <c r="SBF67"/>
      <c r="SBG67"/>
      <c r="SBH67" s="8"/>
      <c r="SBI67" s="9"/>
      <c r="SBJ67" s="10"/>
      <c r="SBK67" s="10"/>
      <c r="SBL67" s="10"/>
      <c r="SBM67" s="10"/>
      <c r="SBN67" s="10"/>
      <c r="SBO67" s="10"/>
      <c r="SBP67" s="13"/>
      <c r="SBQ67"/>
      <c r="SBR67"/>
      <c r="SBS67" s="8"/>
      <c r="SBT67" s="9"/>
      <c r="SBU67" s="10"/>
      <c r="SBV67" s="10"/>
      <c r="SBW67" s="10"/>
      <c r="SBX67" s="10"/>
      <c r="SBY67" s="10"/>
      <c r="SBZ67" s="10"/>
      <c r="SCA67" s="13"/>
      <c r="SCB67"/>
      <c r="SCC67"/>
      <c r="SCD67" s="8"/>
      <c r="SCE67" s="9"/>
      <c r="SCF67" s="10"/>
      <c r="SCG67" s="10"/>
      <c r="SCH67" s="10"/>
      <c r="SCI67" s="10"/>
      <c r="SCJ67" s="10"/>
      <c r="SCK67" s="10"/>
      <c r="SCL67" s="13"/>
      <c r="SCM67"/>
      <c r="SCN67"/>
      <c r="SCO67" s="8"/>
      <c r="SCP67" s="9"/>
      <c r="SCQ67" s="10"/>
      <c r="SCR67" s="10"/>
      <c r="SCS67" s="10"/>
      <c r="SCT67" s="10"/>
      <c r="SCU67" s="10"/>
      <c r="SCV67" s="10"/>
      <c r="SCW67" s="13"/>
      <c r="SCX67"/>
      <c r="SCY67"/>
      <c r="SCZ67" s="8"/>
      <c r="SDA67" s="9"/>
      <c r="SDB67" s="10"/>
      <c r="SDC67" s="10"/>
      <c r="SDD67" s="10"/>
      <c r="SDE67" s="10"/>
      <c r="SDF67" s="10"/>
      <c r="SDG67" s="10"/>
      <c r="SDH67" s="13"/>
      <c r="SDI67"/>
      <c r="SDJ67"/>
      <c r="SDK67" s="8"/>
      <c r="SDL67" s="9"/>
      <c r="SDM67" s="10"/>
      <c r="SDN67" s="10"/>
      <c r="SDO67" s="10"/>
      <c r="SDP67" s="10"/>
      <c r="SDQ67" s="10"/>
      <c r="SDR67" s="10"/>
      <c r="SDS67" s="13"/>
      <c r="SDT67"/>
      <c r="SDU67"/>
      <c r="SDV67" s="8"/>
      <c r="SDW67" s="9"/>
      <c r="SDX67" s="10"/>
      <c r="SDY67" s="10"/>
      <c r="SDZ67" s="10"/>
      <c r="SEA67" s="10"/>
      <c r="SEB67" s="10"/>
      <c r="SEC67" s="10"/>
      <c r="SED67" s="13"/>
      <c r="SEE67"/>
      <c r="SEF67"/>
      <c r="SEG67" s="8"/>
      <c r="SEH67" s="9"/>
      <c r="SEI67" s="10"/>
      <c r="SEJ67" s="10"/>
      <c r="SEK67" s="10"/>
      <c r="SEL67" s="10"/>
      <c r="SEM67" s="10"/>
      <c r="SEN67" s="10"/>
      <c r="SEO67" s="13"/>
      <c r="SEP67"/>
      <c r="SEQ67"/>
      <c r="SER67" s="8"/>
      <c r="SES67" s="9"/>
      <c r="SET67" s="10"/>
      <c r="SEU67" s="10"/>
      <c r="SEV67" s="10"/>
      <c r="SEW67" s="10"/>
      <c r="SEX67" s="10"/>
      <c r="SEY67" s="10"/>
      <c r="SEZ67" s="13"/>
      <c r="SFA67"/>
      <c r="SFB67"/>
      <c r="SFC67" s="8"/>
      <c r="SFD67" s="9"/>
      <c r="SFE67" s="10"/>
      <c r="SFF67" s="10"/>
      <c r="SFG67" s="10"/>
      <c r="SFH67" s="10"/>
      <c r="SFI67" s="10"/>
      <c r="SFJ67" s="10"/>
      <c r="SFK67" s="13"/>
      <c r="SFL67"/>
      <c r="SFM67"/>
      <c r="SFN67" s="8"/>
      <c r="SFO67" s="9"/>
      <c r="SFP67" s="10"/>
      <c r="SFQ67" s="10"/>
      <c r="SFR67" s="10"/>
      <c r="SFS67" s="10"/>
      <c r="SFT67" s="10"/>
      <c r="SFU67" s="10"/>
      <c r="SFV67" s="13"/>
      <c r="SFW67"/>
      <c r="SFX67"/>
      <c r="SFY67" s="8"/>
      <c r="SFZ67" s="9"/>
      <c r="SGA67" s="10"/>
      <c r="SGB67" s="10"/>
      <c r="SGC67" s="10"/>
      <c r="SGD67" s="10"/>
      <c r="SGE67" s="10"/>
      <c r="SGF67" s="10"/>
      <c r="SGG67" s="13"/>
      <c r="SGH67"/>
      <c r="SGI67"/>
      <c r="SGJ67" s="8"/>
      <c r="SGK67" s="9"/>
      <c r="SGL67" s="10"/>
      <c r="SGM67" s="10"/>
      <c r="SGN67" s="10"/>
      <c r="SGO67" s="10"/>
      <c r="SGP67" s="10"/>
      <c r="SGQ67" s="10"/>
      <c r="SGR67" s="13"/>
      <c r="SGS67"/>
      <c r="SGT67"/>
      <c r="SGU67" s="8"/>
      <c r="SGV67" s="9"/>
      <c r="SGW67" s="10"/>
      <c r="SGX67" s="10"/>
      <c r="SGY67" s="10"/>
      <c r="SGZ67" s="10"/>
      <c r="SHA67" s="10"/>
      <c r="SHB67" s="10"/>
      <c r="SHC67" s="13"/>
      <c r="SHD67"/>
      <c r="SHE67"/>
      <c r="SHF67" s="8"/>
      <c r="SHG67" s="9"/>
      <c r="SHH67" s="10"/>
      <c r="SHI67" s="10"/>
      <c r="SHJ67" s="10"/>
      <c r="SHK67" s="10"/>
      <c r="SHL67" s="10"/>
      <c r="SHM67" s="10"/>
      <c r="SHN67" s="13"/>
      <c r="SHO67"/>
      <c r="SHP67"/>
      <c r="SHQ67" s="8"/>
      <c r="SHR67" s="9"/>
      <c r="SHS67" s="10"/>
      <c r="SHT67" s="10"/>
      <c r="SHU67" s="10"/>
      <c r="SHV67" s="10"/>
      <c r="SHW67" s="10"/>
      <c r="SHX67" s="10"/>
      <c r="SHY67" s="13"/>
      <c r="SHZ67"/>
      <c r="SIA67"/>
      <c r="SIB67" s="8"/>
      <c r="SIC67" s="9"/>
      <c r="SID67" s="10"/>
      <c r="SIE67" s="10"/>
      <c r="SIF67" s="10"/>
      <c r="SIG67" s="10"/>
      <c r="SIH67" s="10"/>
      <c r="SII67" s="10"/>
      <c r="SIJ67" s="13"/>
      <c r="SIK67"/>
      <c r="SIL67"/>
      <c r="SIM67" s="8"/>
      <c r="SIN67" s="9"/>
      <c r="SIO67" s="10"/>
      <c r="SIP67" s="10"/>
      <c r="SIQ67" s="10"/>
      <c r="SIR67" s="10"/>
      <c r="SIS67" s="10"/>
      <c r="SIT67" s="10"/>
      <c r="SIU67" s="13"/>
      <c r="SIV67"/>
      <c r="SIW67"/>
      <c r="SIX67" s="8"/>
      <c r="SIY67" s="9"/>
      <c r="SIZ67" s="10"/>
      <c r="SJA67" s="10"/>
      <c r="SJB67" s="10"/>
      <c r="SJC67" s="10"/>
      <c r="SJD67" s="10"/>
      <c r="SJE67" s="10"/>
      <c r="SJF67" s="13"/>
      <c r="SJG67"/>
      <c r="SJH67"/>
      <c r="SJI67" s="8"/>
      <c r="SJJ67" s="9"/>
      <c r="SJK67" s="10"/>
      <c r="SJL67" s="10"/>
      <c r="SJM67" s="10"/>
      <c r="SJN67" s="10"/>
      <c r="SJO67" s="10"/>
      <c r="SJP67" s="10"/>
      <c r="SJQ67" s="13"/>
      <c r="SJR67"/>
      <c r="SJS67"/>
      <c r="SJT67" s="8"/>
      <c r="SJU67" s="9"/>
      <c r="SJV67" s="10"/>
      <c r="SJW67" s="10"/>
      <c r="SJX67" s="10"/>
      <c r="SJY67" s="10"/>
      <c r="SJZ67" s="10"/>
      <c r="SKA67" s="10"/>
      <c r="SKB67" s="13"/>
      <c r="SKC67"/>
      <c r="SKD67"/>
      <c r="SKE67" s="8"/>
      <c r="SKF67" s="9"/>
      <c r="SKG67" s="10"/>
      <c r="SKH67" s="10"/>
      <c r="SKI67" s="10"/>
      <c r="SKJ67" s="10"/>
      <c r="SKK67" s="10"/>
      <c r="SKL67" s="10"/>
      <c r="SKM67" s="13"/>
      <c r="SKN67"/>
      <c r="SKO67"/>
      <c r="SKP67" s="8"/>
      <c r="SKQ67" s="9"/>
      <c r="SKR67" s="10"/>
      <c r="SKS67" s="10"/>
      <c r="SKT67" s="10"/>
      <c r="SKU67" s="10"/>
      <c r="SKV67" s="10"/>
      <c r="SKW67" s="10"/>
      <c r="SKX67" s="13"/>
      <c r="SKY67"/>
      <c r="SKZ67"/>
      <c r="SLA67" s="8"/>
      <c r="SLB67" s="9"/>
      <c r="SLC67" s="10"/>
      <c r="SLD67" s="10"/>
      <c r="SLE67" s="10"/>
      <c r="SLF67" s="10"/>
      <c r="SLG67" s="10"/>
      <c r="SLH67" s="10"/>
      <c r="SLI67" s="13"/>
      <c r="SLJ67"/>
      <c r="SLK67"/>
      <c r="SLL67" s="8"/>
      <c r="SLM67" s="9"/>
      <c r="SLN67" s="10"/>
      <c r="SLO67" s="10"/>
      <c r="SLP67" s="10"/>
      <c r="SLQ67" s="10"/>
      <c r="SLR67" s="10"/>
      <c r="SLS67" s="10"/>
      <c r="SLT67" s="13"/>
      <c r="SLU67"/>
      <c r="SLV67"/>
      <c r="SLW67" s="8"/>
      <c r="SLX67" s="9"/>
      <c r="SLY67" s="10"/>
      <c r="SLZ67" s="10"/>
      <c r="SMA67" s="10"/>
      <c r="SMB67" s="10"/>
      <c r="SMC67" s="10"/>
      <c r="SMD67" s="10"/>
      <c r="SME67" s="13"/>
      <c r="SMF67"/>
      <c r="SMG67"/>
      <c r="SMH67" s="8"/>
      <c r="SMI67" s="9"/>
      <c r="SMJ67" s="10"/>
      <c r="SMK67" s="10"/>
      <c r="SML67" s="10"/>
      <c r="SMM67" s="10"/>
      <c r="SMN67" s="10"/>
      <c r="SMO67" s="10"/>
      <c r="SMP67" s="13"/>
      <c r="SMQ67"/>
      <c r="SMR67"/>
      <c r="SMS67" s="8"/>
      <c r="SMT67" s="9"/>
      <c r="SMU67" s="10"/>
      <c r="SMV67" s="10"/>
      <c r="SMW67" s="10"/>
      <c r="SMX67" s="10"/>
      <c r="SMY67" s="10"/>
      <c r="SMZ67" s="10"/>
      <c r="SNA67" s="13"/>
      <c r="SNB67"/>
      <c r="SNC67"/>
      <c r="SND67" s="8"/>
      <c r="SNE67" s="9"/>
      <c r="SNF67" s="10"/>
      <c r="SNG67" s="10"/>
      <c r="SNH67" s="10"/>
      <c r="SNI67" s="10"/>
      <c r="SNJ67" s="10"/>
      <c r="SNK67" s="10"/>
      <c r="SNL67" s="13"/>
      <c r="SNM67"/>
      <c r="SNN67"/>
      <c r="SNO67" s="8"/>
      <c r="SNP67" s="9"/>
      <c r="SNQ67" s="10"/>
      <c r="SNR67" s="10"/>
      <c r="SNS67" s="10"/>
      <c r="SNT67" s="10"/>
      <c r="SNU67" s="10"/>
      <c r="SNV67" s="10"/>
      <c r="SNW67" s="13"/>
      <c r="SNX67"/>
      <c r="SNY67"/>
      <c r="SNZ67" s="8"/>
      <c r="SOA67" s="9"/>
      <c r="SOB67" s="10"/>
      <c r="SOC67" s="10"/>
      <c r="SOD67" s="10"/>
      <c r="SOE67" s="10"/>
      <c r="SOF67" s="10"/>
      <c r="SOG67" s="10"/>
      <c r="SOH67" s="13"/>
      <c r="SOI67"/>
      <c r="SOJ67"/>
      <c r="SOK67" s="8"/>
      <c r="SOL67" s="9"/>
      <c r="SOM67" s="10"/>
      <c r="SON67" s="10"/>
      <c r="SOO67" s="10"/>
      <c r="SOP67" s="10"/>
      <c r="SOQ67" s="10"/>
      <c r="SOR67" s="10"/>
      <c r="SOS67" s="13"/>
      <c r="SOT67"/>
      <c r="SOU67"/>
      <c r="SOV67" s="8"/>
      <c r="SOW67" s="9"/>
      <c r="SOX67" s="10"/>
      <c r="SOY67" s="10"/>
      <c r="SOZ67" s="10"/>
      <c r="SPA67" s="10"/>
      <c r="SPB67" s="10"/>
      <c r="SPC67" s="10"/>
      <c r="SPD67" s="13"/>
      <c r="SPE67"/>
      <c r="SPF67"/>
      <c r="SPG67" s="8"/>
      <c r="SPH67" s="9"/>
      <c r="SPI67" s="10"/>
      <c r="SPJ67" s="10"/>
      <c r="SPK67" s="10"/>
      <c r="SPL67" s="10"/>
      <c r="SPM67" s="10"/>
      <c r="SPN67" s="10"/>
      <c r="SPO67" s="13"/>
      <c r="SPP67"/>
      <c r="SPQ67"/>
      <c r="SPR67" s="8"/>
      <c r="SPS67" s="9"/>
      <c r="SPT67" s="10"/>
      <c r="SPU67" s="10"/>
      <c r="SPV67" s="10"/>
      <c r="SPW67" s="10"/>
      <c r="SPX67" s="10"/>
      <c r="SPY67" s="10"/>
      <c r="SPZ67" s="13"/>
      <c r="SQA67"/>
      <c r="SQB67"/>
      <c r="SQC67" s="8"/>
      <c r="SQD67" s="9"/>
      <c r="SQE67" s="10"/>
      <c r="SQF67" s="10"/>
      <c r="SQG67" s="10"/>
      <c r="SQH67" s="10"/>
      <c r="SQI67" s="10"/>
      <c r="SQJ67" s="10"/>
      <c r="SQK67" s="13"/>
      <c r="SQL67"/>
      <c r="SQM67"/>
      <c r="SQN67" s="8"/>
      <c r="SQO67" s="9"/>
      <c r="SQP67" s="10"/>
      <c r="SQQ67" s="10"/>
      <c r="SQR67" s="10"/>
      <c r="SQS67" s="10"/>
      <c r="SQT67" s="10"/>
      <c r="SQU67" s="10"/>
      <c r="SQV67" s="13"/>
      <c r="SQW67"/>
      <c r="SQX67"/>
      <c r="SQY67" s="8"/>
      <c r="SQZ67" s="9"/>
      <c r="SRA67" s="10"/>
      <c r="SRB67" s="10"/>
      <c r="SRC67" s="10"/>
      <c r="SRD67" s="10"/>
      <c r="SRE67" s="10"/>
      <c r="SRF67" s="10"/>
      <c r="SRG67" s="13"/>
      <c r="SRH67"/>
      <c r="SRI67"/>
      <c r="SRJ67" s="8"/>
      <c r="SRK67" s="9"/>
      <c r="SRL67" s="10"/>
      <c r="SRM67" s="10"/>
      <c r="SRN67" s="10"/>
      <c r="SRO67" s="10"/>
      <c r="SRP67" s="10"/>
      <c r="SRQ67" s="10"/>
      <c r="SRR67" s="13"/>
      <c r="SRS67"/>
      <c r="SRT67"/>
      <c r="SRU67" s="8"/>
      <c r="SRV67" s="9"/>
      <c r="SRW67" s="10"/>
      <c r="SRX67" s="10"/>
      <c r="SRY67" s="10"/>
      <c r="SRZ67" s="10"/>
      <c r="SSA67" s="10"/>
      <c r="SSB67" s="10"/>
      <c r="SSC67" s="13"/>
      <c r="SSD67"/>
      <c r="SSE67"/>
      <c r="SSF67" s="8"/>
      <c r="SSG67" s="9"/>
      <c r="SSH67" s="10"/>
      <c r="SSI67" s="10"/>
      <c r="SSJ67" s="10"/>
      <c r="SSK67" s="10"/>
      <c r="SSL67" s="10"/>
      <c r="SSM67" s="10"/>
      <c r="SSN67" s="13"/>
      <c r="SSO67"/>
      <c r="SSP67"/>
      <c r="SSQ67" s="8"/>
      <c r="SSR67" s="9"/>
      <c r="SSS67" s="10"/>
      <c r="SST67" s="10"/>
      <c r="SSU67" s="10"/>
      <c r="SSV67" s="10"/>
      <c r="SSW67" s="10"/>
      <c r="SSX67" s="10"/>
      <c r="SSY67" s="13"/>
      <c r="SSZ67"/>
      <c r="STA67"/>
      <c r="STB67" s="8"/>
      <c r="STC67" s="9"/>
      <c r="STD67" s="10"/>
      <c r="STE67" s="10"/>
      <c r="STF67" s="10"/>
      <c r="STG67" s="10"/>
      <c r="STH67" s="10"/>
      <c r="STI67" s="10"/>
      <c r="STJ67" s="13"/>
      <c r="STK67"/>
      <c r="STL67"/>
      <c r="STM67" s="8"/>
      <c r="STN67" s="9"/>
      <c r="STO67" s="10"/>
      <c r="STP67" s="10"/>
      <c r="STQ67" s="10"/>
      <c r="STR67" s="10"/>
      <c r="STS67" s="10"/>
      <c r="STT67" s="10"/>
      <c r="STU67" s="13"/>
      <c r="STV67"/>
      <c r="STW67"/>
      <c r="STX67" s="8"/>
      <c r="STY67" s="9"/>
      <c r="STZ67" s="10"/>
      <c r="SUA67" s="10"/>
      <c r="SUB67" s="10"/>
      <c r="SUC67" s="10"/>
      <c r="SUD67" s="10"/>
      <c r="SUE67" s="10"/>
      <c r="SUF67" s="13"/>
      <c r="SUG67"/>
      <c r="SUH67"/>
      <c r="SUI67" s="8"/>
      <c r="SUJ67" s="9"/>
      <c r="SUK67" s="10"/>
      <c r="SUL67" s="10"/>
      <c r="SUM67" s="10"/>
      <c r="SUN67" s="10"/>
      <c r="SUO67" s="10"/>
      <c r="SUP67" s="10"/>
      <c r="SUQ67" s="13"/>
      <c r="SUR67"/>
      <c r="SUS67"/>
      <c r="SUT67" s="8"/>
      <c r="SUU67" s="9"/>
      <c r="SUV67" s="10"/>
      <c r="SUW67" s="10"/>
      <c r="SUX67" s="10"/>
      <c r="SUY67" s="10"/>
      <c r="SUZ67" s="10"/>
      <c r="SVA67" s="10"/>
      <c r="SVB67" s="13"/>
      <c r="SVC67"/>
      <c r="SVD67"/>
      <c r="SVE67" s="8"/>
      <c r="SVF67" s="9"/>
      <c r="SVG67" s="10"/>
      <c r="SVH67" s="10"/>
      <c r="SVI67" s="10"/>
      <c r="SVJ67" s="10"/>
      <c r="SVK67" s="10"/>
      <c r="SVL67" s="10"/>
      <c r="SVM67" s="13"/>
      <c r="SVN67"/>
      <c r="SVO67"/>
      <c r="SVP67" s="8"/>
      <c r="SVQ67" s="9"/>
      <c r="SVR67" s="10"/>
      <c r="SVS67" s="10"/>
      <c r="SVT67" s="10"/>
      <c r="SVU67" s="10"/>
      <c r="SVV67" s="10"/>
      <c r="SVW67" s="10"/>
      <c r="SVX67" s="13"/>
      <c r="SVY67"/>
      <c r="SVZ67"/>
      <c r="SWA67" s="8"/>
      <c r="SWB67" s="9"/>
      <c r="SWC67" s="10"/>
      <c r="SWD67" s="10"/>
      <c r="SWE67" s="10"/>
      <c r="SWF67" s="10"/>
      <c r="SWG67" s="10"/>
      <c r="SWH67" s="10"/>
      <c r="SWI67" s="13"/>
      <c r="SWJ67"/>
      <c r="SWK67"/>
      <c r="SWL67" s="8"/>
      <c r="SWM67" s="9"/>
      <c r="SWN67" s="10"/>
      <c r="SWO67" s="10"/>
      <c r="SWP67" s="10"/>
      <c r="SWQ67" s="10"/>
      <c r="SWR67" s="10"/>
      <c r="SWS67" s="10"/>
      <c r="SWT67" s="13"/>
      <c r="SWU67"/>
      <c r="SWV67"/>
      <c r="SWW67" s="8"/>
      <c r="SWX67" s="9"/>
      <c r="SWY67" s="10"/>
      <c r="SWZ67" s="10"/>
      <c r="SXA67" s="10"/>
      <c r="SXB67" s="10"/>
      <c r="SXC67" s="10"/>
      <c r="SXD67" s="10"/>
      <c r="SXE67" s="13"/>
      <c r="SXF67"/>
      <c r="SXG67"/>
      <c r="SXH67" s="8"/>
      <c r="SXI67" s="9"/>
      <c r="SXJ67" s="10"/>
      <c r="SXK67" s="10"/>
      <c r="SXL67" s="10"/>
      <c r="SXM67" s="10"/>
      <c r="SXN67" s="10"/>
      <c r="SXO67" s="10"/>
      <c r="SXP67" s="13"/>
      <c r="SXQ67"/>
      <c r="SXR67"/>
      <c r="SXS67" s="8"/>
      <c r="SXT67" s="9"/>
      <c r="SXU67" s="10"/>
      <c r="SXV67" s="10"/>
      <c r="SXW67" s="10"/>
      <c r="SXX67" s="10"/>
      <c r="SXY67" s="10"/>
      <c r="SXZ67" s="10"/>
      <c r="SYA67" s="13"/>
      <c r="SYB67"/>
      <c r="SYC67"/>
      <c r="SYD67" s="8"/>
      <c r="SYE67" s="9"/>
      <c r="SYF67" s="10"/>
      <c r="SYG67" s="10"/>
      <c r="SYH67" s="10"/>
      <c r="SYI67" s="10"/>
      <c r="SYJ67" s="10"/>
      <c r="SYK67" s="10"/>
      <c r="SYL67" s="13"/>
      <c r="SYM67"/>
      <c r="SYN67"/>
      <c r="SYO67" s="8"/>
      <c r="SYP67" s="9"/>
      <c r="SYQ67" s="10"/>
      <c r="SYR67" s="10"/>
      <c r="SYS67" s="10"/>
      <c r="SYT67" s="10"/>
      <c r="SYU67" s="10"/>
      <c r="SYV67" s="10"/>
      <c r="SYW67" s="13"/>
      <c r="SYX67"/>
      <c r="SYY67"/>
      <c r="SYZ67" s="8"/>
      <c r="SZA67" s="9"/>
      <c r="SZB67" s="10"/>
      <c r="SZC67" s="10"/>
      <c r="SZD67" s="10"/>
      <c r="SZE67" s="10"/>
      <c r="SZF67" s="10"/>
      <c r="SZG67" s="10"/>
      <c r="SZH67" s="13"/>
      <c r="SZI67"/>
      <c r="SZJ67"/>
      <c r="SZK67" s="8"/>
      <c r="SZL67" s="9"/>
      <c r="SZM67" s="10"/>
      <c r="SZN67" s="10"/>
      <c r="SZO67" s="10"/>
      <c r="SZP67" s="10"/>
      <c r="SZQ67" s="10"/>
      <c r="SZR67" s="10"/>
      <c r="SZS67" s="13"/>
      <c r="SZT67"/>
      <c r="SZU67"/>
      <c r="SZV67" s="8"/>
      <c r="SZW67" s="9"/>
      <c r="SZX67" s="10"/>
      <c r="SZY67" s="10"/>
      <c r="SZZ67" s="10"/>
      <c r="TAA67" s="10"/>
      <c r="TAB67" s="10"/>
      <c r="TAC67" s="10"/>
      <c r="TAD67" s="13"/>
      <c r="TAE67"/>
      <c r="TAF67"/>
      <c r="TAG67" s="8"/>
      <c r="TAH67" s="9"/>
      <c r="TAI67" s="10"/>
      <c r="TAJ67" s="10"/>
      <c r="TAK67" s="10"/>
      <c r="TAL67" s="10"/>
      <c r="TAM67" s="10"/>
      <c r="TAN67" s="10"/>
      <c r="TAO67" s="13"/>
      <c r="TAP67"/>
      <c r="TAQ67"/>
      <c r="TAR67" s="8"/>
      <c r="TAS67" s="9"/>
      <c r="TAT67" s="10"/>
      <c r="TAU67" s="10"/>
      <c r="TAV67" s="10"/>
      <c r="TAW67" s="10"/>
      <c r="TAX67" s="10"/>
      <c r="TAY67" s="10"/>
      <c r="TAZ67" s="13"/>
      <c r="TBA67"/>
      <c r="TBB67"/>
      <c r="TBC67" s="8"/>
      <c r="TBD67" s="9"/>
      <c r="TBE67" s="10"/>
      <c r="TBF67" s="10"/>
      <c r="TBG67" s="10"/>
      <c r="TBH67" s="10"/>
      <c r="TBI67" s="10"/>
      <c r="TBJ67" s="10"/>
      <c r="TBK67" s="13"/>
      <c r="TBL67"/>
      <c r="TBM67"/>
      <c r="TBN67" s="8"/>
      <c r="TBO67" s="9"/>
      <c r="TBP67" s="10"/>
      <c r="TBQ67" s="10"/>
      <c r="TBR67" s="10"/>
      <c r="TBS67" s="10"/>
      <c r="TBT67" s="10"/>
      <c r="TBU67" s="10"/>
      <c r="TBV67" s="13"/>
      <c r="TBW67"/>
      <c r="TBX67"/>
      <c r="TBY67" s="8"/>
      <c r="TBZ67" s="9"/>
      <c r="TCA67" s="10"/>
      <c r="TCB67" s="10"/>
      <c r="TCC67" s="10"/>
      <c r="TCD67" s="10"/>
      <c r="TCE67" s="10"/>
      <c r="TCF67" s="10"/>
      <c r="TCG67" s="13"/>
      <c r="TCH67"/>
      <c r="TCI67"/>
      <c r="TCJ67" s="8"/>
      <c r="TCK67" s="9"/>
      <c r="TCL67" s="10"/>
      <c r="TCM67" s="10"/>
      <c r="TCN67" s="10"/>
      <c r="TCO67" s="10"/>
      <c r="TCP67" s="10"/>
      <c r="TCQ67" s="10"/>
      <c r="TCR67" s="13"/>
      <c r="TCS67"/>
      <c r="TCT67"/>
      <c r="TCU67" s="8"/>
      <c r="TCV67" s="9"/>
      <c r="TCW67" s="10"/>
      <c r="TCX67" s="10"/>
      <c r="TCY67" s="10"/>
      <c r="TCZ67" s="10"/>
      <c r="TDA67" s="10"/>
      <c r="TDB67" s="10"/>
      <c r="TDC67" s="13"/>
      <c r="TDD67"/>
      <c r="TDE67"/>
      <c r="TDF67" s="8"/>
      <c r="TDG67" s="9"/>
      <c r="TDH67" s="10"/>
      <c r="TDI67" s="10"/>
      <c r="TDJ67" s="10"/>
      <c r="TDK67" s="10"/>
      <c r="TDL67" s="10"/>
      <c r="TDM67" s="10"/>
      <c r="TDN67" s="13"/>
      <c r="TDO67"/>
      <c r="TDP67"/>
      <c r="TDQ67" s="8"/>
      <c r="TDR67" s="9"/>
      <c r="TDS67" s="10"/>
      <c r="TDT67" s="10"/>
      <c r="TDU67" s="10"/>
      <c r="TDV67" s="10"/>
      <c r="TDW67" s="10"/>
      <c r="TDX67" s="10"/>
      <c r="TDY67" s="13"/>
      <c r="TDZ67"/>
      <c r="TEA67"/>
      <c r="TEB67" s="8"/>
      <c r="TEC67" s="9"/>
      <c r="TED67" s="10"/>
      <c r="TEE67" s="10"/>
      <c r="TEF67" s="10"/>
      <c r="TEG67" s="10"/>
      <c r="TEH67" s="10"/>
      <c r="TEI67" s="10"/>
      <c r="TEJ67" s="13"/>
      <c r="TEK67"/>
      <c r="TEL67"/>
      <c r="TEM67" s="8"/>
      <c r="TEN67" s="9"/>
      <c r="TEO67" s="10"/>
      <c r="TEP67" s="10"/>
      <c r="TEQ67" s="10"/>
      <c r="TER67" s="10"/>
      <c r="TES67" s="10"/>
      <c r="TET67" s="10"/>
      <c r="TEU67" s="13"/>
      <c r="TEV67"/>
      <c r="TEW67"/>
      <c r="TEX67" s="8"/>
      <c r="TEY67" s="9"/>
      <c r="TEZ67" s="10"/>
      <c r="TFA67" s="10"/>
      <c r="TFB67" s="10"/>
      <c r="TFC67" s="10"/>
      <c r="TFD67" s="10"/>
      <c r="TFE67" s="10"/>
      <c r="TFF67" s="13"/>
      <c r="TFG67"/>
      <c r="TFH67"/>
      <c r="TFI67" s="8"/>
      <c r="TFJ67" s="9"/>
      <c r="TFK67" s="10"/>
      <c r="TFL67" s="10"/>
      <c r="TFM67" s="10"/>
      <c r="TFN67" s="10"/>
      <c r="TFO67" s="10"/>
      <c r="TFP67" s="10"/>
      <c r="TFQ67" s="13"/>
      <c r="TFR67"/>
      <c r="TFS67"/>
      <c r="TFT67" s="8"/>
      <c r="TFU67" s="9"/>
      <c r="TFV67" s="10"/>
      <c r="TFW67" s="10"/>
      <c r="TFX67" s="10"/>
      <c r="TFY67" s="10"/>
      <c r="TFZ67" s="10"/>
      <c r="TGA67" s="10"/>
      <c r="TGB67" s="13"/>
      <c r="TGC67"/>
      <c r="TGD67"/>
      <c r="TGE67" s="8"/>
      <c r="TGF67" s="9"/>
      <c r="TGG67" s="10"/>
      <c r="TGH67" s="10"/>
      <c r="TGI67" s="10"/>
      <c r="TGJ67" s="10"/>
      <c r="TGK67" s="10"/>
      <c r="TGL67" s="10"/>
      <c r="TGM67" s="13"/>
      <c r="TGN67"/>
      <c r="TGO67"/>
      <c r="TGP67" s="8"/>
      <c r="TGQ67" s="9"/>
      <c r="TGR67" s="10"/>
      <c r="TGS67" s="10"/>
      <c r="TGT67" s="10"/>
      <c r="TGU67" s="10"/>
      <c r="TGV67" s="10"/>
      <c r="TGW67" s="10"/>
      <c r="TGX67" s="13"/>
      <c r="TGY67"/>
      <c r="TGZ67"/>
      <c r="THA67" s="8"/>
      <c r="THB67" s="9"/>
      <c r="THC67" s="10"/>
      <c r="THD67" s="10"/>
      <c r="THE67" s="10"/>
      <c r="THF67" s="10"/>
      <c r="THG67" s="10"/>
      <c r="THH67" s="10"/>
      <c r="THI67" s="13"/>
      <c r="THJ67"/>
      <c r="THK67"/>
      <c r="THL67" s="8"/>
      <c r="THM67" s="9"/>
      <c r="THN67" s="10"/>
      <c r="THO67" s="10"/>
      <c r="THP67" s="10"/>
      <c r="THQ67" s="10"/>
      <c r="THR67" s="10"/>
      <c r="THS67" s="10"/>
      <c r="THT67" s="13"/>
      <c r="THU67"/>
      <c r="THV67"/>
      <c r="THW67" s="8"/>
      <c r="THX67" s="9"/>
      <c r="THY67" s="10"/>
      <c r="THZ67" s="10"/>
      <c r="TIA67" s="10"/>
      <c r="TIB67" s="10"/>
      <c r="TIC67" s="10"/>
      <c r="TID67" s="10"/>
      <c r="TIE67" s="13"/>
      <c r="TIF67"/>
      <c r="TIG67"/>
      <c r="TIH67" s="8"/>
      <c r="TII67" s="9"/>
      <c r="TIJ67" s="10"/>
      <c r="TIK67" s="10"/>
      <c r="TIL67" s="10"/>
      <c r="TIM67" s="10"/>
      <c r="TIN67" s="10"/>
      <c r="TIO67" s="10"/>
      <c r="TIP67" s="13"/>
      <c r="TIQ67"/>
      <c r="TIR67"/>
      <c r="TIS67" s="8"/>
      <c r="TIT67" s="9"/>
      <c r="TIU67" s="10"/>
      <c r="TIV67" s="10"/>
      <c r="TIW67" s="10"/>
      <c r="TIX67" s="10"/>
      <c r="TIY67" s="10"/>
      <c r="TIZ67" s="10"/>
      <c r="TJA67" s="13"/>
      <c r="TJB67"/>
      <c r="TJC67"/>
      <c r="TJD67" s="8"/>
      <c r="TJE67" s="9"/>
      <c r="TJF67" s="10"/>
      <c r="TJG67" s="10"/>
      <c r="TJH67" s="10"/>
      <c r="TJI67" s="10"/>
      <c r="TJJ67" s="10"/>
      <c r="TJK67" s="10"/>
      <c r="TJL67" s="13"/>
      <c r="TJM67"/>
      <c r="TJN67"/>
      <c r="TJO67" s="8"/>
      <c r="TJP67" s="9"/>
      <c r="TJQ67" s="10"/>
      <c r="TJR67" s="10"/>
      <c r="TJS67" s="10"/>
      <c r="TJT67" s="10"/>
      <c r="TJU67" s="10"/>
      <c r="TJV67" s="10"/>
      <c r="TJW67" s="13"/>
      <c r="TJX67"/>
      <c r="TJY67"/>
      <c r="TJZ67" s="8"/>
      <c r="TKA67" s="9"/>
      <c r="TKB67" s="10"/>
      <c r="TKC67" s="10"/>
      <c r="TKD67" s="10"/>
      <c r="TKE67" s="10"/>
      <c r="TKF67" s="10"/>
      <c r="TKG67" s="10"/>
      <c r="TKH67" s="13"/>
      <c r="TKI67"/>
      <c r="TKJ67"/>
      <c r="TKK67" s="8"/>
      <c r="TKL67" s="9"/>
      <c r="TKM67" s="10"/>
      <c r="TKN67" s="10"/>
      <c r="TKO67" s="10"/>
      <c r="TKP67" s="10"/>
      <c r="TKQ67" s="10"/>
      <c r="TKR67" s="10"/>
      <c r="TKS67" s="13"/>
      <c r="TKT67"/>
      <c r="TKU67"/>
      <c r="TKV67" s="8"/>
      <c r="TKW67" s="9"/>
      <c r="TKX67" s="10"/>
      <c r="TKY67" s="10"/>
      <c r="TKZ67" s="10"/>
      <c r="TLA67" s="10"/>
      <c r="TLB67" s="10"/>
      <c r="TLC67" s="10"/>
      <c r="TLD67" s="13"/>
      <c r="TLE67"/>
      <c r="TLF67"/>
      <c r="TLG67" s="8"/>
      <c r="TLH67" s="9"/>
      <c r="TLI67" s="10"/>
      <c r="TLJ67" s="10"/>
      <c r="TLK67" s="10"/>
      <c r="TLL67" s="10"/>
      <c r="TLM67" s="10"/>
      <c r="TLN67" s="10"/>
      <c r="TLO67" s="13"/>
      <c r="TLP67"/>
      <c r="TLQ67"/>
      <c r="TLR67" s="8"/>
      <c r="TLS67" s="9"/>
      <c r="TLT67" s="10"/>
      <c r="TLU67" s="10"/>
      <c r="TLV67" s="10"/>
      <c r="TLW67" s="10"/>
      <c r="TLX67" s="10"/>
      <c r="TLY67" s="10"/>
      <c r="TLZ67" s="13"/>
      <c r="TMA67"/>
      <c r="TMB67"/>
      <c r="TMC67" s="8"/>
      <c r="TMD67" s="9"/>
      <c r="TME67" s="10"/>
      <c r="TMF67" s="10"/>
      <c r="TMG67" s="10"/>
      <c r="TMH67" s="10"/>
      <c r="TMI67" s="10"/>
      <c r="TMJ67" s="10"/>
      <c r="TMK67" s="13"/>
      <c r="TML67"/>
      <c r="TMM67"/>
      <c r="TMN67" s="8"/>
      <c r="TMO67" s="9"/>
      <c r="TMP67" s="10"/>
      <c r="TMQ67" s="10"/>
      <c r="TMR67" s="10"/>
      <c r="TMS67" s="10"/>
      <c r="TMT67" s="10"/>
      <c r="TMU67" s="10"/>
      <c r="TMV67" s="13"/>
      <c r="TMW67"/>
      <c r="TMX67"/>
      <c r="TMY67" s="8"/>
      <c r="TMZ67" s="9"/>
      <c r="TNA67" s="10"/>
      <c r="TNB67" s="10"/>
      <c r="TNC67" s="10"/>
      <c r="TND67" s="10"/>
      <c r="TNE67" s="10"/>
      <c r="TNF67" s="10"/>
      <c r="TNG67" s="13"/>
      <c r="TNH67"/>
      <c r="TNI67"/>
      <c r="TNJ67" s="8"/>
      <c r="TNK67" s="9"/>
      <c r="TNL67" s="10"/>
      <c r="TNM67" s="10"/>
      <c r="TNN67" s="10"/>
      <c r="TNO67" s="10"/>
      <c r="TNP67" s="10"/>
      <c r="TNQ67" s="10"/>
      <c r="TNR67" s="13"/>
      <c r="TNS67"/>
      <c r="TNT67"/>
      <c r="TNU67" s="8"/>
      <c r="TNV67" s="9"/>
      <c r="TNW67" s="10"/>
      <c r="TNX67" s="10"/>
      <c r="TNY67" s="10"/>
      <c r="TNZ67" s="10"/>
      <c r="TOA67" s="10"/>
      <c r="TOB67" s="10"/>
      <c r="TOC67" s="13"/>
      <c r="TOD67"/>
      <c r="TOE67"/>
      <c r="TOF67" s="8"/>
      <c r="TOG67" s="9"/>
      <c r="TOH67" s="10"/>
      <c r="TOI67" s="10"/>
      <c r="TOJ67" s="10"/>
      <c r="TOK67" s="10"/>
      <c r="TOL67" s="10"/>
      <c r="TOM67" s="10"/>
      <c r="TON67" s="13"/>
      <c r="TOO67"/>
      <c r="TOP67"/>
      <c r="TOQ67" s="8"/>
      <c r="TOR67" s="9"/>
      <c r="TOS67" s="10"/>
      <c r="TOT67" s="10"/>
      <c r="TOU67" s="10"/>
      <c r="TOV67" s="10"/>
      <c r="TOW67" s="10"/>
      <c r="TOX67" s="10"/>
      <c r="TOY67" s="13"/>
      <c r="TOZ67"/>
      <c r="TPA67"/>
      <c r="TPB67" s="8"/>
      <c r="TPC67" s="9"/>
      <c r="TPD67" s="10"/>
      <c r="TPE67" s="10"/>
      <c r="TPF67" s="10"/>
      <c r="TPG67" s="10"/>
      <c r="TPH67" s="10"/>
      <c r="TPI67" s="10"/>
      <c r="TPJ67" s="13"/>
      <c r="TPK67"/>
      <c r="TPL67"/>
      <c r="TPM67" s="8"/>
      <c r="TPN67" s="9"/>
      <c r="TPO67" s="10"/>
      <c r="TPP67" s="10"/>
      <c r="TPQ67" s="10"/>
      <c r="TPR67" s="10"/>
      <c r="TPS67" s="10"/>
      <c r="TPT67" s="10"/>
      <c r="TPU67" s="13"/>
      <c r="TPV67"/>
      <c r="TPW67"/>
      <c r="TPX67" s="8"/>
      <c r="TPY67" s="9"/>
      <c r="TPZ67" s="10"/>
      <c r="TQA67" s="10"/>
      <c r="TQB67" s="10"/>
      <c r="TQC67" s="10"/>
      <c r="TQD67" s="10"/>
      <c r="TQE67" s="10"/>
      <c r="TQF67" s="13"/>
      <c r="TQG67"/>
      <c r="TQH67"/>
      <c r="TQI67" s="8"/>
      <c r="TQJ67" s="9"/>
      <c r="TQK67" s="10"/>
      <c r="TQL67" s="10"/>
      <c r="TQM67" s="10"/>
      <c r="TQN67" s="10"/>
      <c r="TQO67" s="10"/>
      <c r="TQP67" s="10"/>
      <c r="TQQ67" s="13"/>
      <c r="TQR67"/>
      <c r="TQS67"/>
      <c r="TQT67" s="8"/>
      <c r="TQU67" s="9"/>
      <c r="TQV67" s="10"/>
      <c r="TQW67" s="10"/>
      <c r="TQX67" s="10"/>
      <c r="TQY67" s="10"/>
      <c r="TQZ67" s="10"/>
      <c r="TRA67" s="10"/>
      <c r="TRB67" s="13"/>
      <c r="TRC67"/>
      <c r="TRD67"/>
      <c r="TRE67" s="8"/>
      <c r="TRF67" s="9"/>
      <c r="TRG67" s="10"/>
      <c r="TRH67" s="10"/>
      <c r="TRI67" s="10"/>
      <c r="TRJ67" s="10"/>
      <c r="TRK67" s="10"/>
      <c r="TRL67" s="10"/>
      <c r="TRM67" s="13"/>
      <c r="TRN67"/>
      <c r="TRO67"/>
      <c r="TRP67" s="8"/>
      <c r="TRQ67" s="9"/>
      <c r="TRR67" s="10"/>
      <c r="TRS67" s="10"/>
      <c r="TRT67" s="10"/>
      <c r="TRU67" s="10"/>
      <c r="TRV67" s="10"/>
      <c r="TRW67" s="10"/>
      <c r="TRX67" s="13"/>
      <c r="TRY67"/>
      <c r="TRZ67"/>
      <c r="TSA67" s="8"/>
      <c r="TSB67" s="9"/>
      <c r="TSC67" s="10"/>
      <c r="TSD67" s="10"/>
      <c r="TSE67" s="10"/>
      <c r="TSF67" s="10"/>
      <c r="TSG67" s="10"/>
      <c r="TSH67" s="10"/>
      <c r="TSI67" s="13"/>
      <c r="TSJ67"/>
      <c r="TSK67"/>
      <c r="TSL67" s="8"/>
      <c r="TSM67" s="9"/>
      <c r="TSN67" s="10"/>
      <c r="TSO67" s="10"/>
      <c r="TSP67" s="10"/>
      <c r="TSQ67" s="10"/>
      <c r="TSR67" s="10"/>
      <c r="TSS67" s="10"/>
      <c r="TST67" s="13"/>
      <c r="TSU67"/>
      <c r="TSV67"/>
      <c r="TSW67" s="8"/>
      <c r="TSX67" s="9"/>
      <c r="TSY67" s="10"/>
      <c r="TSZ67" s="10"/>
      <c r="TTA67" s="10"/>
      <c r="TTB67" s="10"/>
      <c r="TTC67" s="10"/>
      <c r="TTD67" s="10"/>
      <c r="TTE67" s="13"/>
      <c r="TTF67"/>
      <c r="TTG67"/>
      <c r="TTH67" s="8"/>
      <c r="TTI67" s="9"/>
      <c r="TTJ67" s="10"/>
      <c r="TTK67" s="10"/>
      <c r="TTL67" s="10"/>
      <c r="TTM67" s="10"/>
      <c r="TTN67" s="10"/>
      <c r="TTO67" s="10"/>
      <c r="TTP67" s="13"/>
      <c r="TTQ67"/>
      <c r="TTR67"/>
      <c r="TTS67" s="8"/>
      <c r="TTT67" s="9"/>
      <c r="TTU67" s="10"/>
      <c r="TTV67" s="10"/>
      <c r="TTW67" s="10"/>
      <c r="TTX67" s="10"/>
      <c r="TTY67" s="10"/>
      <c r="TTZ67" s="10"/>
      <c r="TUA67" s="13"/>
      <c r="TUB67"/>
      <c r="TUC67"/>
      <c r="TUD67" s="8"/>
      <c r="TUE67" s="9"/>
      <c r="TUF67" s="10"/>
      <c r="TUG67" s="10"/>
      <c r="TUH67" s="10"/>
      <c r="TUI67" s="10"/>
      <c r="TUJ67" s="10"/>
      <c r="TUK67" s="10"/>
      <c r="TUL67" s="13"/>
      <c r="TUM67"/>
      <c r="TUN67"/>
      <c r="TUO67" s="8"/>
      <c r="TUP67" s="9"/>
      <c r="TUQ67" s="10"/>
      <c r="TUR67" s="10"/>
      <c r="TUS67" s="10"/>
      <c r="TUT67" s="10"/>
      <c r="TUU67" s="10"/>
      <c r="TUV67" s="10"/>
      <c r="TUW67" s="13"/>
      <c r="TUX67"/>
      <c r="TUY67"/>
      <c r="TUZ67" s="8"/>
      <c r="TVA67" s="9"/>
      <c r="TVB67" s="10"/>
      <c r="TVC67" s="10"/>
      <c r="TVD67" s="10"/>
      <c r="TVE67" s="10"/>
      <c r="TVF67" s="10"/>
      <c r="TVG67" s="10"/>
      <c r="TVH67" s="13"/>
      <c r="TVI67"/>
      <c r="TVJ67"/>
      <c r="TVK67" s="8"/>
      <c r="TVL67" s="9"/>
      <c r="TVM67" s="10"/>
      <c r="TVN67" s="10"/>
      <c r="TVO67" s="10"/>
      <c r="TVP67" s="10"/>
      <c r="TVQ67" s="10"/>
      <c r="TVR67" s="10"/>
      <c r="TVS67" s="13"/>
      <c r="TVT67"/>
      <c r="TVU67"/>
      <c r="TVV67" s="8"/>
      <c r="TVW67" s="9"/>
      <c r="TVX67" s="10"/>
      <c r="TVY67" s="10"/>
      <c r="TVZ67" s="10"/>
      <c r="TWA67" s="10"/>
      <c r="TWB67" s="10"/>
      <c r="TWC67" s="10"/>
      <c r="TWD67" s="13"/>
      <c r="TWE67"/>
      <c r="TWF67"/>
      <c r="TWG67" s="8"/>
      <c r="TWH67" s="9"/>
      <c r="TWI67" s="10"/>
      <c r="TWJ67" s="10"/>
      <c r="TWK67" s="10"/>
      <c r="TWL67" s="10"/>
      <c r="TWM67" s="10"/>
      <c r="TWN67" s="10"/>
      <c r="TWO67" s="13"/>
      <c r="TWP67"/>
      <c r="TWQ67"/>
      <c r="TWR67" s="8"/>
      <c r="TWS67" s="9"/>
      <c r="TWT67" s="10"/>
      <c r="TWU67" s="10"/>
      <c r="TWV67" s="10"/>
      <c r="TWW67" s="10"/>
      <c r="TWX67" s="10"/>
      <c r="TWY67" s="10"/>
      <c r="TWZ67" s="13"/>
      <c r="TXA67"/>
      <c r="TXB67"/>
      <c r="TXC67" s="8"/>
      <c r="TXD67" s="9"/>
      <c r="TXE67" s="10"/>
      <c r="TXF67" s="10"/>
      <c r="TXG67" s="10"/>
      <c r="TXH67" s="10"/>
      <c r="TXI67" s="10"/>
      <c r="TXJ67" s="10"/>
      <c r="TXK67" s="13"/>
      <c r="TXL67"/>
      <c r="TXM67"/>
      <c r="TXN67" s="8"/>
      <c r="TXO67" s="9"/>
      <c r="TXP67" s="10"/>
      <c r="TXQ67" s="10"/>
      <c r="TXR67" s="10"/>
      <c r="TXS67" s="10"/>
      <c r="TXT67" s="10"/>
      <c r="TXU67" s="10"/>
      <c r="TXV67" s="13"/>
      <c r="TXW67"/>
      <c r="TXX67"/>
      <c r="TXY67" s="8"/>
      <c r="TXZ67" s="9"/>
      <c r="TYA67" s="10"/>
      <c r="TYB67" s="10"/>
      <c r="TYC67" s="10"/>
      <c r="TYD67" s="10"/>
      <c r="TYE67" s="10"/>
      <c r="TYF67" s="10"/>
      <c r="TYG67" s="13"/>
      <c r="TYH67"/>
      <c r="TYI67"/>
      <c r="TYJ67" s="8"/>
      <c r="TYK67" s="9"/>
      <c r="TYL67" s="10"/>
      <c r="TYM67" s="10"/>
      <c r="TYN67" s="10"/>
      <c r="TYO67" s="10"/>
      <c r="TYP67" s="10"/>
      <c r="TYQ67" s="10"/>
      <c r="TYR67" s="13"/>
      <c r="TYS67"/>
      <c r="TYT67"/>
      <c r="TYU67" s="8"/>
      <c r="TYV67" s="9"/>
      <c r="TYW67" s="10"/>
      <c r="TYX67" s="10"/>
      <c r="TYY67" s="10"/>
      <c r="TYZ67" s="10"/>
      <c r="TZA67" s="10"/>
      <c r="TZB67" s="10"/>
      <c r="TZC67" s="13"/>
      <c r="TZD67"/>
      <c r="TZE67"/>
      <c r="TZF67" s="8"/>
      <c r="TZG67" s="9"/>
      <c r="TZH67" s="10"/>
      <c r="TZI67" s="10"/>
      <c r="TZJ67" s="10"/>
      <c r="TZK67" s="10"/>
      <c r="TZL67" s="10"/>
      <c r="TZM67" s="10"/>
      <c r="TZN67" s="13"/>
      <c r="TZO67"/>
      <c r="TZP67"/>
      <c r="TZQ67" s="8"/>
      <c r="TZR67" s="9"/>
      <c r="TZS67" s="10"/>
      <c r="TZT67" s="10"/>
      <c r="TZU67" s="10"/>
      <c r="TZV67" s="10"/>
      <c r="TZW67" s="10"/>
      <c r="TZX67" s="10"/>
      <c r="TZY67" s="13"/>
      <c r="TZZ67"/>
      <c r="UAA67"/>
      <c r="UAB67" s="8"/>
      <c r="UAC67" s="9"/>
      <c r="UAD67" s="10"/>
      <c r="UAE67" s="10"/>
      <c r="UAF67" s="10"/>
      <c r="UAG67" s="10"/>
      <c r="UAH67" s="10"/>
      <c r="UAI67" s="10"/>
      <c r="UAJ67" s="13"/>
      <c r="UAK67"/>
      <c r="UAL67"/>
      <c r="UAM67" s="8"/>
      <c r="UAN67" s="9"/>
      <c r="UAO67" s="10"/>
      <c r="UAP67" s="10"/>
      <c r="UAQ67" s="10"/>
      <c r="UAR67" s="10"/>
      <c r="UAS67" s="10"/>
      <c r="UAT67" s="10"/>
      <c r="UAU67" s="13"/>
      <c r="UAV67"/>
      <c r="UAW67"/>
      <c r="UAX67" s="8"/>
      <c r="UAY67" s="9"/>
      <c r="UAZ67" s="10"/>
      <c r="UBA67" s="10"/>
      <c r="UBB67" s="10"/>
      <c r="UBC67" s="10"/>
      <c r="UBD67" s="10"/>
      <c r="UBE67" s="10"/>
      <c r="UBF67" s="13"/>
      <c r="UBG67"/>
      <c r="UBH67"/>
      <c r="UBI67" s="8"/>
      <c r="UBJ67" s="9"/>
      <c r="UBK67" s="10"/>
      <c r="UBL67" s="10"/>
      <c r="UBM67" s="10"/>
      <c r="UBN67" s="10"/>
      <c r="UBO67" s="10"/>
      <c r="UBP67" s="10"/>
      <c r="UBQ67" s="13"/>
      <c r="UBR67"/>
      <c r="UBS67"/>
      <c r="UBT67" s="8"/>
      <c r="UBU67" s="9"/>
      <c r="UBV67" s="10"/>
      <c r="UBW67" s="10"/>
      <c r="UBX67" s="10"/>
      <c r="UBY67" s="10"/>
      <c r="UBZ67" s="10"/>
      <c r="UCA67" s="10"/>
      <c r="UCB67" s="13"/>
      <c r="UCC67"/>
      <c r="UCD67"/>
      <c r="UCE67" s="8"/>
      <c r="UCF67" s="9"/>
      <c r="UCG67" s="10"/>
      <c r="UCH67" s="10"/>
      <c r="UCI67" s="10"/>
      <c r="UCJ67" s="10"/>
      <c r="UCK67" s="10"/>
      <c r="UCL67" s="10"/>
      <c r="UCM67" s="13"/>
      <c r="UCN67"/>
      <c r="UCO67"/>
      <c r="UCP67" s="8"/>
      <c r="UCQ67" s="9"/>
      <c r="UCR67" s="10"/>
      <c r="UCS67" s="10"/>
      <c r="UCT67" s="10"/>
      <c r="UCU67" s="10"/>
      <c r="UCV67" s="10"/>
      <c r="UCW67" s="10"/>
      <c r="UCX67" s="13"/>
      <c r="UCY67"/>
      <c r="UCZ67"/>
      <c r="UDA67" s="8"/>
      <c r="UDB67" s="9"/>
      <c r="UDC67" s="10"/>
      <c r="UDD67" s="10"/>
      <c r="UDE67" s="10"/>
      <c r="UDF67" s="10"/>
      <c r="UDG67" s="10"/>
      <c r="UDH67" s="10"/>
      <c r="UDI67" s="13"/>
      <c r="UDJ67"/>
      <c r="UDK67"/>
      <c r="UDL67" s="8"/>
      <c r="UDM67" s="9"/>
      <c r="UDN67" s="10"/>
      <c r="UDO67" s="10"/>
      <c r="UDP67" s="10"/>
      <c r="UDQ67" s="10"/>
      <c r="UDR67" s="10"/>
      <c r="UDS67" s="10"/>
      <c r="UDT67" s="13"/>
      <c r="UDU67"/>
      <c r="UDV67"/>
      <c r="UDW67" s="8"/>
      <c r="UDX67" s="9"/>
      <c r="UDY67" s="10"/>
      <c r="UDZ67" s="10"/>
      <c r="UEA67" s="10"/>
      <c r="UEB67" s="10"/>
      <c r="UEC67" s="10"/>
      <c r="UED67" s="10"/>
      <c r="UEE67" s="13"/>
      <c r="UEF67"/>
      <c r="UEG67"/>
      <c r="UEH67" s="8"/>
      <c r="UEI67" s="9"/>
      <c r="UEJ67" s="10"/>
      <c r="UEK67" s="10"/>
      <c r="UEL67" s="10"/>
      <c r="UEM67" s="10"/>
      <c r="UEN67" s="10"/>
      <c r="UEO67" s="10"/>
      <c r="UEP67" s="13"/>
      <c r="UEQ67"/>
      <c r="UER67"/>
      <c r="UES67" s="8"/>
      <c r="UET67" s="9"/>
      <c r="UEU67" s="10"/>
      <c r="UEV67" s="10"/>
      <c r="UEW67" s="10"/>
      <c r="UEX67" s="10"/>
      <c r="UEY67" s="10"/>
      <c r="UEZ67" s="10"/>
      <c r="UFA67" s="13"/>
      <c r="UFB67"/>
      <c r="UFC67"/>
      <c r="UFD67" s="8"/>
      <c r="UFE67" s="9"/>
      <c r="UFF67" s="10"/>
      <c r="UFG67" s="10"/>
      <c r="UFH67" s="10"/>
      <c r="UFI67" s="10"/>
      <c r="UFJ67" s="10"/>
      <c r="UFK67" s="10"/>
      <c r="UFL67" s="13"/>
      <c r="UFM67"/>
      <c r="UFN67"/>
      <c r="UFO67" s="8"/>
      <c r="UFP67" s="9"/>
      <c r="UFQ67" s="10"/>
      <c r="UFR67" s="10"/>
      <c r="UFS67" s="10"/>
      <c r="UFT67" s="10"/>
      <c r="UFU67" s="10"/>
      <c r="UFV67" s="10"/>
      <c r="UFW67" s="13"/>
      <c r="UFX67"/>
      <c r="UFY67"/>
      <c r="UFZ67" s="8"/>
      <c r="UGA67" s="9"/>
      <c r="UGB67" s="10"/>
      <c r="UGC67" s="10"/>
      <c r="UGD67" s="10"/>
      <c r="UGE67" s="10"/>
      <c r="UGF67" s="10"/>
      <c r="UGG67" s="10"/>
      <c r="UGH67" s="13"/>
      <c r="UGI67"/>
      <c r="UGJ67"/>
      <c r="UGK67" s="8"/>
      <c r="UGL67" s="9"/>
      <c r="UGM67" s="10"/>
      <c r="UGN67" s="10"/>
      <c r="UGO67" s="10"/>
      <c r="UGP67" s="10"/>
      <c r="UGQ67" s="10"/>
      <c r="UGR67" s="10"/>
      <c r="UGS67" s="13"/>
      <c r="UGT67"/>
      <c r="UGU67"/>
      <c r="UGV67" s="8"/>
      <c r="UGW67" s="9"/>
      <c r="UGX67" s="10"/>
      <c r="UGY67" s="10"/>
      <c r="UGZ67" s="10"/>
      <c r="UHA67" s="10"/>
      <c r="UHB67" s="10"/>
      <c r="UHC67" s="10"/>
      <c r="UHD67" s="13"/>
      <c r="UHE67"/>
      <c r="UHF67"/>
      <c r="UHG67" s="8"/>
      <c r="UHH67" s="9"/>
      <c r="UHI67" s="10"/>
      <c r="UHJ67" s="10"/>
      <c r="UHK67" s="10"/>
      <c r="UHL67" s="10"/>
      <c r="UHM67" s="10"/>
      <c r="UHN67" s="10"/>
      <c r="UHO67" s="13"/>
      <c r="UHP67"/>
      <c r="UHQ67"/>
      <c r="UHR67" s="8"/>
      <c r="UHS67" s="9"/>
      <c r="UHT67" s="10"/>
      <c r="UHU67" s="10"/>
      <c r="UHV67" s="10"/>
      <c r="UHW67" s="10"/>
      <c r="UHX67" s="10"/>
      <c r="UHY67" s="10"/>
      <c r="UHZ67" s="13"/>
      <c r="UIA67"/>
      <c r="UIB67"/>
      <c r="UIC67" s="8"/>
      <c r="UID67" s="9"/>
      <c r="UIE67" s="10"/>
      <c r="UIF67" s="10"/>
      <c r="UIG67" s="10"/>
      <c r="UIH67" s="10"/>
      <c r="UII67" s="10"/>
      <c r="UIJ67" s="10"/>
      <c r="UIK67" s="13"/>
      <c r="UIL67"/>
      <c r="UIM67"/>
      <c r="UIN67" s="8"/>
      <c r="UIO67" s="9"/>
      <c r="UIP67" s="10"/>
      <c r="UIQ67" s="10"/>
      <c r="UIR67" s="10"/>
      <c r="UIS67" s="10"/>
      <c r="UIT67" s="10"/>
      <c r="UIU67" s="10"/>
      <c r="UIV67" s="13"/>
      <c r="UIW67"/>
      <c r="UIX67"/>
      <c r="UIY67" s="8"/>
      <c r="UIZ67" s="9"/>
      <c r="UJA67" s="10"/>
      <c r="UJB67" s="10"/>
      <c r="UJC67" s="10"/>
      <c r="UJD67" s="10"/>
      <c r="UJE67" s="10"/>
      <c r="UJF67" s="10"/>
      <c r="UJG67" s="13"/>
      <c r="UJH67"/>
      <c r="UJI67"/>
      <c r="UJJ67" s="8"/>
      <c r="UJK67" s="9"/>
      <c r="UJL67" s="10"/>
      <c r="UJM67" s="10"/>
      <c r="UJN67" s="10"/>
      <c r="UJO67" s="10"/>
      <c r="UJP67" s="10"/>
      <c r="UJQ67" s="10"/>
      <c r="UJR67" s="13"/>
      <c r="UJS67"/>
      <c r="UJT67"/>
      <c r="UJU67" s="8"/>
      <c r="UJV67" s="9"/>
      <c r="UJW67" s="10"/>
      <c r="UJX67" s="10"/>
      <c r="UJY67" s="10"/>
      <c r="UJZ67" s="10"/>
      <c r="UKA67" s="10"/>
      <c r="UKB67" s="10"/>
      <c r="UKC67" s="13"/>
      <c r="UKD67"/>
      <c r="UKE67"/>
      <c r="UKF67" s="8"/>
      <c r="UKG67" s="9"/>
      <c r="UKH67" s="10"/>
      <c r="UKI67" s="10"/>
      <c r="UKJ67" s="10"/>
      <c r="UKK67" s="10"/>
      <c r="UKL67" s="10"/>
      <c r="UKM67" s="10"/>
      <c r="UKN67" s="13"/>
      <c r="UKO67"/>
      <c r="UKP67"/>
      <c r="UKQ67" s="8"/>
      <c r="UKR67" s="9"/>
      <c r="UKS67" s="10"/>
      <c r="UKT67" s="10"/>
      <c r="UKU67" s="10"/>
      <c r="UKV67" s="10"/>
      <c r="UKW67" s="10"/>
      <c r="UKX67" s="10"/>
      <c r="UKY67" s="13"/>
      <c r="UKZ67"/>
      <c r="ULA67"/>
      <c r="ULB67" s="8"/>
      <c r="ULC67" s="9"/>
      <c r="ULD67" s="10"/>
      <c r="ULE67" s="10"/>
      <c r="ULF67" s="10"/>
      <c r="ULG67" s="10"/>
      <c r="ULH67" s="10"/>
      <c r="ULI67" s="10"/>
      <c r="ULJ67" s="13"/>
      <c r="ULK67"/>
      <c r="ULL67"/>
      <c r="ULM67" s="8"/>
      <c r="ULN67" s="9"/>
      <c r="ULO67" s="10"/>
      <c r="ULP67" s="10"/>
      <c r="ULQ67" s="10"/>
      <c r="ULR67" s="10"/>
      <c r="ULS67" s="10"/>
      <c r="ULT67" s="10"/>
      <c r="ULU67" s="13"/>
      <c r="ULV67"/>
      <c r="ULW67"/>
      <c r="ULX67" s="8"/>
      <c r="ULY67" s="9"/>
      <c r="ULZ67" s="10"/>
      <c r="UMA67" s="10"/>
      <c r="UMB67" s="10"/>
      <c r="UMC67" s="10"/>
      <c r="UMD67" s="10"/>
      <c r="UME67" s="10"/>
      <c r="UMF67" s="13"/>
      <c r="UMG67"/>
      <c r="UMH67"/>
      <c r="UMI67" s="8"/>
      <c r="UMJ67" s="9"/>
      <c r="UMK67" s="10"/>
      <c r="UML67" s="10"/>
      <c r="UMM67" s="10"/>
      <c r="UMN67" s="10"/>
      <c r="UMO67" s="10"/>
      <c r="UMP67" s="10"/>
      <c r="UMQ67" s="13"/>
      <c r="UMR67"/>
      <c r="UMS67"/>
      <c r="UMT67" s="8"/>
      <c r="UMU67" s="9"/>
      <c r="UMV67" s="10"/>
      <c r="UMW67" s="10"/>
      <c r="UMX67" s="10"/>
      <c r="UMY67" s="10"/>
      <c r="UMZ67" s="10"/>
      <c r="UNA67" s="10"/>
      <c r="UNB67" s="13"/>
      <c r="UNC67"/>
      <c r="UND67"/>
      <c r="UNE67" s="8"/>
      <c r="UNF67" s="9"/>
      <c r="UNG67" s="10"/>
      <c r="UNH67" s="10"/>
      <c r="UNI67" s="10"/>
      <c r="UNJ67" s="10"/>
      <c r="UNK67" s="10"/>
      <c r="UNL67" s="10"/>
      <c r="UNM67" s="13"/>
      <c r="UNN67"/>
      <c r="UNO67"/>
      <c r="UNP67" s="8"/>
      <c r="UNQ67" s="9"/>
      <c r="UNR67" s="10"/>
      <c r="UNS67" s="10"/>
      <c r="UNT67" s="10"/>
      <c r="UNU67" s="10"/>
      <c r="UNV67" s="10"/>
      <c r="UNW67" s="10"/>
      <c r="UNX67" s="13"/>
      <c r="UNY67"/>
      <c r="UNZ67"/>
      <c r="UOA67" s="8"/>
      <c r="UOB67" s="9"/>
      <c r="UOC67" s="10"/>
      <c r="UOD67" s="10"/>
      <c r="UOE67" s="10"/>
      <c r="UOF67" s="10"/>
      <c r="UOG67" s="10"/>
      <c r="UOH67" s="10"/>
      <c r="UOI67" s="13"/>
      <c r="UOJ67"/>
      <c r="UOK67"/>
      <c r="UOL67" s="8"/>
      <c r="UOM67" s="9"/>
      <c r="UON67" s="10"/>
      <c r="UOO67" s="10"/>
      <c r="UOP67" s="10"/>
      <c r="UOQ67" s="10"/>
      <c r="UOR67" s="10"/>
      <c r="UOS67" s="10"/>
      <c r="UOT67" s="13"/>
      <c r="UOU67"/>
      <c r="UOV67"/>
      <c r="UOW67" s="8"/>
      <c r="UOX67" s="9"/>
      <c r="UOY67" s="10"/>
      <c r="UOZ67" s="10"/>
      <c r="UPA67" s="10"/>
      <c r="UPB67" s="10"/>
      <c r="UPC67" s="10"/>
      <c r="UPD67" s="10"/>
      <c r="UPE67" s="13"/>
      <c r="UPF67"/>
      <c r="UPG67"/>
      <c r="UPH67" s="8"/>
      <c r="UPI67" s="9"/>
      <c r="UPJ67" s="10"/>
      <c r="UPK67" s="10"/>
      <c r="UPL67" s="10"/>
      <c r="UPM67" s="10"/>
      <c r="UPN67" s="10"/>
      <c r="UPO67" s="10"/>
      <c r="UPP67" s="13"/>
      <c r="UPQ67"/>
      <c r="UPR67"/>
      <c r="UPS67" s="8"/>
      <c r="UPT67" s="9"/>
      <c r="UPU67" s="10"/>
      <c r="UPV67" s="10"/>
      <c r="UPW67" s="10"/>
      <c r="UPX67" s="10"/>
      <c r="UPY67" s="10"/>
      <c r="UPZ67" s="10"/>
      <c r="UQA67" s="13"/>
      <c r="UQB67"/>
      <c r="UQC67"/>
      <c r="UQD67" s="8"/>
      <c r="UQE67" s="9"/>
      <c r="UQF67" s="10"/>
      <c r="UQG67" s="10"/>
      <c r="UQH67" s="10"/>
      <c r="UQI67" s="10"/>
      <c r="UQJ67" s="10"/>
      <c r="UQK67" s="10"/>
      <c r="UQL67" s="13"/>
      <c r="UQM67"/>
      <c r="UQN67"/>
      <c r="UQO67" s="8"/>
      <c r="UQP67" s="9"/>
      <c r="UQQ67" s="10"/>
      <c r="UQR67" s="10"/>
      <c r="UQS67" s="10"/>
      <c r="UQT67" s="10"/>
      <c r="UQU67" s="10"/>
      <c r="UQV67" s="10"/>
      <c r="UQW67" s="13"/>
      <c r="UQX67"/>
      <c r="UQY67"/>
      <c r="UQZ67" s="8"/>
      <c r="URA67" s="9"/>
      <c r="URB67" s="10"/>
      <c r="URC67" s="10"/>
      <c r="URD67" s="10"/>
      <c r="URE67" s="10"/>
      <c r="URF67" s="10"/>
      <c r="URG67" s="10"/>
      <c r="URH67" s="13"/>
      <c r="URI67"/>
      <c r="URJ67"/>
      <c r="URK67" s="8"/>
      <c r="URL67" s="9"/>
      <c r="URM67" s="10"/>
      <c r="URN67" s="10"/>
      <c r="URO67" s="10"/>
      <c r="URP67" s="10"/>
      <c r="URQ67" s="10"/>
      <c r="URR67" s="10"/>
      <c r="URS67" s="13"/>
      <c r="URT67"/>
      <c r="URU67"/>
      <c r="URV67" s="8"/>
      <c r="URW67" s="9"/>
      <c r="URX67" s="10"/>
      <c r="URY67" s="10"/>
      <c r="URZ67" s="10"/>
      <c r="USA67" s="10"/>
      <c r="USB67" s="10"/>
      <c r="USC67" s="10"/>
      <c r="USD67" s="13"/>
      <c r="USE67"/>
      <c r="USF67"/>
      <c r="USG67" s="8"/>
      <c r="USH67" s="9"/>
      <c r="USI67" s="10"/>
      <c r="USJ67" s="10"/>
      <c r="USK67" s="10"/>
      <c r="USL67" s="10"/>
      <c r="USM67" s="10"/>
      <c r="USN67" s="10"/>
      <c r="USO67" s="13"/>
      <c r="USP67"/>
      <c r="USQ67"/>
      <c r="USR67" s="8"/>
      <c r="USS67" s="9"/>
      <c r="UST67" s="10"/>
      <c r="USU67" s="10"/>
      <c r="USV67" s="10"/>
      <c r="USW67" s="10"/>
      <c r="USX67" s="10"/>
      <c r="USY67" s="10"/>
      <c r="USZ67" s="13"/>
      <c r="UTA67"/>
      <c r="UTB67"/>
      <c r="UTC67" s="8"/>
      <c r="UTD67" s="9"/>
      <c r="UTE67" s="10"/>
      <c r="UTF67" s="10"/>
      <c r="UTG67" s="10"/>
      <c r="UTH67" s="10"/>
      <c r="UTI67" s="10"/>
      <c r="UTJ67" s="10"/>
      <c r="UTK67" s="13"/>
      <c r="UTL67"/>
      <c r="UTM67"/>
      <c r="UTN67" s="8"/>
      <c r="UTO67" s="9"/>
      <c r="UTP67" s="10"/>
      <c r="UTQ67" s="10"/>
      <c r="UTR67" s="10"/>
      <c r="UTS67" s="10"/>
      <c r="UTT67" s="10"/>
      <c r="UTU67" s="10"/>
      <c r="UTV67" s="13"/>
      <c r="UTW67"/>
      <c r="UTX67"/>
      <c r="UTY67" s="8"/>
      <c r="UTZ67" s="9"/>
      <c r="UUA67" s="10"/>
      <c r="UUB67" s="10"/>
      <c r="UUC67" s="10"/>
      <c r="UUD67" s="10"/>
      <c r="UUE67" s="10"/>
      <c r="UUF67" s="10"/>
      <c r="UUG67" s="13"/>
      <c r="UUH67"/>
      <c r="UUI67"/>
      <c r="UUJ67" s="8"/>
      <c r="UUK67" s="9"/>
      <c r="UUL67" s="10"/>
      <c r="UUM67" s="10"/>
      <c r="UUN67" s="10"/>
      <c r="UUO67" s="10"/>
      <c r="UUP67" s="10"/>
      <c r="UUQ67" s="10"/>
      <c r="UUR67" s="13"/>
      <c r="UUS67"/>
      <c r="UUT67"/>
      <c r="UUU67" s="8"/>
      <c r="UUV67" s="9"/>
      <c r="UUW67" s="10"/>
      <c r="UUX67" s="10"/>
      <c r="UUY67" s="10"/>
      <c r="UUZ67" s="10"/>
      <c r="UVA67" s="10"/>
      <c r="UVB67" s="10"/>
      <c r="UVC67" s="13"/>
      <c r="UVD67"/>
      <c r="UVE67"/>
      <c r="UVF67" s="8"/>
      <c r="UVG67" s="9"/>
      <c r="UVH67" s="10"/>
      <c r="UVI67" s="10"/>
      <c r="UVJ67" s="10"/>
      <c r="UVK67" s="10"/>
      <c r="UVL67" s="10"/>
      <c r="UVM67" s="10"/>
      <c r="UVN67" s="13"/>
      <c r="UVO67"/>
      <c r="UVP67"/>
      <c r="UVQ67" s="8"/>
      <c r="UVR67" s="9"/>
      <c r="UVS67" s="10"/>
      <c r="UVT67" s="10"/>
      <c r="UVU67" s="10"/>
      <c r="UVV67" s="10"/>
      <c r="UVW67" s="10"/>
      <c r="UVX67" s="10"/>
      <c r="UVY67" s="13"/>
      <c r="UVZ67"/>
      <c r="UWA67"/>
      <c r="UWB67" s="8"/>
      <c r="UWC67" s="9"/>
      <c r="UWD67" s="10"/>
      <c r="UWE67" s="10"/>
      <c r="UWF67" s="10"/>
      <c r="UWG67" s="10"/>
      <c r="UWH67" s="10"/>
      <c r="UWI67" s="10"/>
      <c r="UWJ67" s="13"/>
      <c r="UWK67"/>
      <c r="UWL67"/>
      <c r="UWM67" s="8"/>
      <c r="UWN67" s="9"/>
      <c r="UWO67" s="10"/>
      <c r="UWP67" s="10"/>
      <c r="UWQ67" s="10"/>
      <c r="UWR67" s="10"/>
      <c r="UWS67" s="10"/>
      <c r="UWT67" s="10"/>
      <c r="UWU67" s="13"/>
      <c r="UWV67"/>
      <c r="UWW67"/>
      <c r="UWX67" s="8"/>
      <c r="UWY67" s="9"/>
      <c r="UWZ67" s="10"/>
      <c r="UXA67" s="10"/>
      <c r="UXB67" s="10"/>
      <c r="UXC67" s="10"/>
      <c r="UXD67" s="10"/>
      <c r="UXE67" s="10"/>
      <c r="UXF67" s="13"/>
      <c r="UXG67"/>
      <c r="UXH67"/>
      <c r="UXI67" s="8"/>
      <c r="UXJ67" s="9"/>
      <c r="UXK67" s="10"/>
      <c r="UXL67" s="10"/>
      <c r="UXM67" s="10"/>
      <c r="UXN67" s="10"/>
      <c r="UXO67" s="10"/>
      <c r="UXP67" s="10"/>
      <c r="UXQ67" s="13"/>
      <c r="UXR67"/>
      <c r="UXS67"/>
      <c r="UXT67" s="8"/>
      <c r="UXU67" s="9"/>
      <c r="UXV67" s="10"/>
      <c r="UXW67" s="10"/>
      <c r="UXX67" s="10"/>
      <c r="UXY67" s="10"/>
      <c r="UXZ67" s="10"/>
      <c r="UYA67" s="10"/>
      <c r="UYB67" s="13"/>
      <c r="UYC67"/>
      <c r="UYD67"/>
      <c r="UYE67" s="8"/>
      <c r="UYF67" s="9"/>
      <c r="UYG67" s="10"/>
      <c r="UYH67" s="10"/>
      <c r="UYI67" s="10"/>
      <c r="UYJ67" s="10"/>
      <c r="UYK67" s="10"/>
      <c r="UYL67" s="10"/>
      <c r="UYM67" s="13"/>
      <c r="UYN67"/>
      <c r="UYO67"/>
      <c r="UYP67" s="8"/>
      <c r="UYQ67" s="9"/>
      <c r="UYR67" s="10"/>
      <c r="UYS67" s="10"/>
      <c r="UYT67" s="10"/>
      <c r="UYU67" s="10"/>
      <c r="UYV67" s="10"/>
      <c r="UYW67" s="10"/>
      <c r="UYX67" s="13"/>
      <c r="UYY67"/>
      <c r="UYZ67"/>
      <c r="UZA67" s="8"/>
      <c r="UZB67" s="9"/>
      <c r="UZC67" s="10"/>
      <c r="UZD67" s="10"/>
      <c r="UZE67" s="10"/>
      <c r="UZF67" s="10"/>
      <c r="UZG67" s="10"/>
      <c r="UZH67" s="10"/>
      <c r="UZI67" s="13"/>
      <c r="UZJ67"/>
      <c r="UZK67"/>
      <c r="UZL67" s="8"/>
      <c r="UZM67" s="9"/>
      <c r="UZN67" s="10"/>
      <c r="UZO67" s="10"/>
      <c r="UZP67" s="10"/>
      <c r="UZQ67" s="10"/>
      <c r="UZR67" s="10"/>
      <c r="UZS67" s="10"/>
      <c r="UZT67" s="13"/>
      <c r="UZU67"/>
      <c r="UZV67"/>
      <c r="UZW67" s="8"/>
      <c r="UZX67" s="9"/>
      <c r="UZY67" s="10"/>
      <c r="UZZ67" s="10"/>
      <c r="VAA67" s="10"/>
      <c r="VAB67" s="10"/>
      <c r="VAC67" s="10"/>
      <c r="VAD67" s="10"/>
      <c r="VAE67" s="13"/>
      <c r="VAF67"/>
      <c r="VAG67"/>
      <c r="VAH67" s="8"/>
      <c r="VAI67" s="9"/>
      <c r="VAJ67" s="10"/>
      <c r="VAK67" s="10"/>
      <c r="VAL67" s="10"/>
      <c r="VAM67" s="10"/>
      <c r="VAN67" s="10"/>
      <c r="VAO67" s="10"/>
      <c r="VAP67" s="13"/>
      <c r="VAQ67"/>
      <c r="VAR67"/>
      <c r="VAS67" s="8"/>
      <c r="VAT67" s="9"/>
      <c r="VAU67" s="10"/>
      <c r="VAV67" s="10"/>
      <c r="VAW67" s="10"/>
      <c r="VAX67" s="10"/>
      <c r="VAY67" s="10"/>
      <c r="VAZ67" s="10"/>
      <c r="VBA67" s="13"/>
      <c r="VBB67"/>
      <c r="VBC67"/>
      <c r="VBD67" s="8"/>
      <c r="VBE67" s="9"/>
      <c r="VBF67" s="10"/>
      <c r="VBG67" s="10"/>
      <c r="VBH67" s="10"/>
      <c r="VBI67" s="10"/>
      <c r="VBJ67" s="10"/>
      <c r="VBK67" s="10"/>
      <c r="VBL67" s="13"/>
      <c r="VBM67"/>
      <c r="VBN67"/>
      <c r="VBO67" s="8"/>
      <c r="VBP67" s="9"/>
      <c r="VBQ67" s="10"/>
      <c r="VBR67" s="10"/>
      <c r="VBS67" s="10"/>
      <c r="VBT67" s="10"/>
      <c r="VBU67" s="10"/>
      <c r="VBV67" s="10"/>
      <c r="VBW67" s="13"/>
      <c r="VBX67"/>
      <c r="VBY67"/>
      <c r="VBZ67" s="8"/>
      <c r="VCA67" s="9"/>
      <c r="VCB67" s="10"/>
      <c r="VCC67" s="10"/>
      <c r="VCD67" s="10"/>
      <c r="VCE67" s="10"/>
      <c r="VCF67" s="10"/>
      <c r="VCG67" s="10"/>
      <c r="VCH67" s="13"/>
      <c r="VCI67"/>
      <c r="VCJ67"/>
      <c r="VCK67" s="8"/>
      <c r="VCL67" s="9"/>
      <c r="VCM67" s="10"/>
      <c r="VCN67" s="10"/>
      <c r="VCO67" s="10"/>
      <c r="VCP67" s="10"/>
      <c r="VCQ67" s="10"/>
      <c r="VCR67" s="10"/>
      <c r="VCS67" s="13"/>
      <c r="VCT67"/>
      <c r="VCU67"/>
      <c r="VCV67" s="8"/>
      <c r="VCW67" s="9"/>
      <c r="VCX67" s="10"/>
      <c r="VCY67" s="10"/>
      <c r="VCZ67" s="10"/>
      <c r="VDA67" s="10"/>
      <c r="VDB67" s="10"/>
      <c r="VDC67" s="10"/>
      <c r="VDD67" s="13"/>
      <c r="VDE67"/>
      <c r="VDF67"/>
      <c r="VDG67" s="8"/>
      <c r="VDH67" s="9"/>
      <c r="VDI67" s="10"/>
      <c r="VDJ67" s="10"/>
      <c r="VDK67" s="10"/>
      <c r="VDL67" s="10"/>
      <c r="VDM67" s="10"/>
      <c r="VDN67" s="10"/>
      <c r="VDO67" s="13"/>
      <c r="VDP67"/>
      <c r="VDQ67"/>
      <c r="VDR67" s="8"/>
      <c r="VDS67" s="9"/>
      <c r="VDT67" s="10"/>
      <c r="VDU67" s="10"/>
      <c r="VDV67" s="10"/>
      <c r="VDW67" s="10"/>
      <c r="VDX67" s="10"/>
      <c r="VDY67" s="10"/>
      <c r="VDZ67" s="13"/>
      <c r="VEA67"/>
      <c r="VEB67"/>
      <c r="VEC67" s="8"/>
      <c r="VED67" s="9"/>
      <c r="VEE67" s="10"/>
      <c r="VEF67" s="10"/>
      <c r="VEG67" s="10"/>
      <c r="VEH67" s="10"/>
      <c r="VEI67" s="10"/>
      <c r="VEJ67" s="10"/>
      <c r="VEK67" s="13"/>
      <c r="VEL67"/>
      <c r="VEM67"/>
      <c r="VEN67" s="8"/>
      <c r="VEO67" s="9"/>
      <c r="VEP67" s="10"/>
      <c r="VEQ67" s="10"/>
      <c r="VER67" s="10"/>
      <c r="VES67" s="10"/>
      <c r="VET67" s="10"/>
      <c r="VEU67" s="10"/>
      <c r="VEV67" s="13"/>
      <c r="VEW67"/>
      <c r="VEX67"/>
      <c r="VEY67" s="8"/>
      <c r="VEZ67" s="9"/>
      <c r="VFA67" s="10"/>
      <c r="VFB67" s="10"/>
      <c r="VFC67" s="10"/>
      <c r="VFD67" s="10"/>
      <c r="VFE67" s="10"/>
      <c r="VFF67" s="10"/>
      <c r="VFG67" s="13"/>
      <c r="VFH67"/>
      <c r="VFI67"/>
      <c r="VFJ67" s="8"/>
      <c r="VFK67" s="9"/>
      <c r="VFL67" s="10"/>
      <c r="VFM67" s="10"/>
      <c r="VFN67" s="10"/>
      <c r="VFO67" s="10"/>
      <c r="VFP67" s="10"/>
      <c r="VFQ67" s="10"/>
      <c r="VFR67" s="13"/>
      <c r="VFS67"/>
      <c r="VFT67"/>
      <c r="VFU67" s="8"/>
      <c r="VFV67" s="9"/>
      <c r="VFW67" s="10"/>
      <c r="VFX67" s="10"/>
      <c r="VFY67" s="10"/>
      <c r="VFZ67" s="10"/>
      <c r="VGA67" s="10"/>
      <c r="VGB67" s="10"/>
      <c r="VGC67" s="13"/>
      <c r="VGD67"/>
      <c r="VGE67"/>
      <c r="VGF67" s="8"/>
      <c r="VGG67" s="9"/>
      <c r="VGH67" s="10"/>
      <c r="VGI67" s="10"/>
      <c r="VGJ67" s="10"/>
      <c r="VGK67" s="10"/>
      <c r="VGL67" s="10"/>
      <c r="VGM67" s="10"/>
      <c r="VGN67" s="13"/>
      <c r="VGO67"/>
      <c r="VGP67"/>
      <c r="VGQ67" s="8"/>
      <c r="VGR67" s="9"/>
      <c r="VGS67" s="10"/>
      <c r="VGT67" s="10"/>
      <c r="VGU67" s="10"/>
      <c r="VGV67" s="10"/>
      <c r="VGW67" s="10"/>
      <c r="VGX67" s="10"/>
      <c r="VGY67" s="13"/>
      <c r="VGZ67"/>
      <c r="VHA67"/>
      <c r="VHB67" s="8"/>
      <c r="VHC67" s="9"/>
      <c r="VHD67" s="10"/>
      <c r="VHE67" s="10"/>
      <c r="VHF67" s="10"/>
      <c r="VHG67" s="10"/>
      <c r="VHH67" s="10"/>
      <c r="VHI67" s="10"/>
      <c r="VHJ67" s="13"/>
      <c r="VHK67"/>
      <c r="VHL67"/>
      <c r="VHM67" s="8"/>
      <c r="VHN67" s="9"/>
      <c r="VHO67" s="10"/>
      <c r="VHP67" s="10"/>
      <c r="VHQ67" s="10"/>
      <c r="VHR67" s="10"/>
      <c r="VHS67" s="10"/>
      <c r="VHT67" s="10"/>
      <c r="VHU67" s="13"/>
      <c r="VHV67"/>
      <c r="VHW67"/>
      <c r="VHX67" s="8"/>
      <c r="VHY67" s="9"/>
      <c r="VHZ67" s="10"/>
      <c r="VIA67" s="10"/>
      <c r="VIB67" s="10"/>
      <c r="VIC67" s="10"/>
      <c r="VID67" s="10"/>
      <c r="VIE67" s="10"/>
      <c r="VIF67" s="13"/>
      <c r="VIG67"/>
      <c r="VIH67"/>
      <c r="VII67" s="8"/>
      <c r="VIJ67" s="9"/>
      <c r="VIK67" s="10"/>
      <c r="VIL67" s="10"/>
      <c r="VIM67" s="10"/>
      <c r="VIN67" s="10"/>
      <c r="VIO67" s="10"/>
      <c r="VIP67" s="10"/>
      <c r="VIQ67" s="13"/>
      <c r="VIR67"/>
      <c r="VIS67"/>
      <c r="VIT67" s="8"/>
      <c r="VIU67" s="9"/>
      <c r="VIV67" s="10"/>
      <c r="VIW67" s="10"/>
      <c r="VIX67" s="10"/>
      <c r="VIY67" s="10"/>
      <c r="VIZ67" s="10"/>
      <c r="VJA67" s="10"/>
      <c r="VJB67" s="13"/>
      <c r="VJC67"/>
      <c r="VJD67"/>
      <c r="VJE67" s="8"/>
      <c r="VJF67" s="9"/>
      <c r="VJG67" s="10"/>
      <c r="VJH67" s="10"/>
      <c r="VJI67" s="10"/>
      <c r="VJJ67" s="10"/>
      <c r="VJK67" s="10"/>
      <c r="VJL67" s="10"/>
      <c r="VJM67" s="13"/>
      <c r="VJN67"/>
      <c r="VJO67"/>
      <c r="VJP67" s="8"/>
      <c r="VJQ67" s="9"/>
      <c r="VJR67" s="10"/>
      <c r="VJS67" s="10"/>
      <c r="VJT67" s="10"/>
      <c r="VJU67" s="10"/>
      <c r="VJV67" s="10"/>
      <c r="VJW67" s="10"/>
      <c r="VJX67" s="13"/>
      <c r="VJY67"/>
      <c r="VJZ67"/>
      <c r="VKA67" s="8"/>
      <c r="VKB67" s="9"/>
      <c r="VKC67" s="10"/>
      <c r="VKD67" s="10"/>
      <c r="VKE67" s="10"/>
      <c r="VKF67" s="10"/>
      <c r="VKG67" s="10"/>
      <c r="VKH67" s="10"/>
      <c r="VKI67" s="13"/>
      <c r="VKJ67"/>
      <c r="VKK67"/>
      <c r="VKL67" s="8"/>
      <c r="VKM67" s="9"/>
      <c r="VKN67" s="10"/>
      <c r="VKO67" s="10"/>
      <c r="VKP67" s="10"/>
      <c r="VKQ67" s="10"/>
      <c r="VKR67" s="10"/>
      <c r="VKS67" s="10"/>
      <c r="VKT67" s="13"/>
      <c r="VKU67"/>
      <c r="VKV67"/>
      <c r="VKW67" s="8"/>
      <c r="VKX67" s="9"/>
      <c r="VKY67" s="10"/>
      <c r="VKZ67" s="10"/>
      <c r="VLA67" s="10"/>
      <c r="VLB67" s="10"/>
      <c r="VLC67" s="10"/>
      <c r="VLD67" s="10"/>
      <c r="VLE67" s="13"/>
      <c r="VLF67"/>
      <c r="VLG67"/>
      <c r="VLH67" s="8"/>
      <c r="VLI67" s="9"/>
      <c r="VLJ67" s="10"/>
      <c r="VLK67" s="10"/>
      <c r="VLL67" s="10"/>
      <c r="VLM67" s="10"/>
      <c r="VLN67" s="10"/>
      <c r="VLO67" s="10"/>
      <c r="VLP67" s="13"/>
      <c r="VLQ67"/>
      <c r="VLR67"/>
      <c r="VLS67" s="8"/>
      <c r="VLT67" s="9"/>
      <c r="VLU67" s="10"/>
      <c r="VLV67" s="10"/>
      <c r="VLW67" s="10"/>
      <c r="VLX67" s="10"/>
      <c r="VLY67" s="10"/>
      <c r="VLZ67" s="10"/>
      <c r="VMA67" s="13"/>
      <c r="VMB67"/>
      <c r="VMC67"/>
      <c r="VMD67" s="8"/>
      <c r="VME67" s="9"/>
      <c r="VMF67" s="10"/>
      <c r="VMG67" s="10"/>
      <c r="VMH67" s="10"/>
      <c r="VMI67" s="10"/>
      <c r="VMJ67" s="10"/>
      <c r="VMK67" s="10"/>
      <c r="VML67" s="13"/>
      <c r="VMM67"/>
      <c r="VMN67"/>
      <c r="VMO67" s="8"/>
      <c r="VMP67" s="9"/>
      <c r="VMQ67" s="10"/>
      <c r="VMR67" s="10"/>
      <c r="VMS67" s="10"/>
      <c r="VMT67" s="10"/>
      <c r="VMU67" s="10"/>
      <c r="VMV67" s="10"/>
      <c r="VMW67" s="13"/>
      <c r="VMX67"/>
      <c r="VMY67"/>
      <c r="VMZ67" s="8"/>
      <c r="VNA67" s="9"/>
      <c r="VNB67" s="10"/>
      <c r="VNC67" s="10"/>
      <c r="VND67" s="10"/>
      <c r="VNE67" s="10"/>
      <c r="VNF67" s="10"/>
      <c r="VNG67" s="10"/>
      <c r="VNH67" s="13"/>
      <c r="VNI67"/>
      <c r="VNJ67"/>
      <c r="VNK67" s="8"/>
      <c r="VNL67" s="9"/>
      <c r="VNM67" s="10"/>
      <c r="VNN67" s="10"/>
      <c r="VNO67" s="10"/>
      <c r="VNP67" s="10"/>
      <c r="VNQ67" s="10"/>
      <c r="VNR67" s="10"/>
      <c r="VNS67" s="13"/>
      <c r="VNT67"/>
      <c r="VNU67"/>
      <c r="VNV67" s="8"/>
      <c r="VNW67" s="9"/>
      <c r="VNX67" s="10"/>
      <c r="VNY67" s="10"/>
      <c r="VNZ67" s="10"/>
      <c r="VOA67" s="10"/>
      <c r="VOB67" s="10"/>
      <c r="VOC67" s="10"/>
      <c r="VOD67" s="13"/>
      <c r="VOE67"/>
      <c r="VOF67"/>
      <c r="VOG67" s="8"/>
      <c r="VOH67" s="9"/>
      <c r="VOI67" s="10"/>
      <c r="VOJ67" s="10"/>
      <c r="VOK67" s="10"/>
      <c r="VOL67" s="10"/>
      <c r="VOM67" s="10"/>
      <c r="VON67" s="10"/>
      <c r="VOO67" s="13"/>
      <c r="VOP67"/>
      <c r="VOQ67"/>
      <c r="VOR67" s="8"/>
      <c r="VOS67" s="9"/>
      <c r="VOT67" s="10"/>
      <c r="VOU67" s="10"/>
      <c r="VOV67" s="10"/>
      <c r="VOW67" s="10"/>
      <c r="VOX67" s="10"/>
      <c r="VOY67" s="10"/>
      <c r="VOZ67" s="13"/>
      <c r="VPA67"/>
      <c r="VPB67"/>
      <c r="VPC67" s="8"/>
      <c r="VPD67" s="9"/>
      <c r="VPE67" s="10"/>
      <c r="VPF67" s="10"/>
      <c r="VPG67" s="10"/>
      <c r="VPH67" s="10"/>
      <c r="VPI67" s="10"/>
      <c r="VPJ67" s="10"/>
      <c r="VPK67" s="13"/>
      <c r="VPL67"/>
      <c r="VPM67"/>
      <c r="VPN67" s="8"/>
      <c r="VPO67" s="9"/>
      <c r="VPP67" s="10"/>
      <c r="VPQ67" s="10"/>
      <c r="VPR67" s="10"/>
      <c r="VPS67" s="10"/>
      <c r="VPT67" s="10"/>
      <c r="VPU67" s="10"/>
      <c r="VPV67" s="13"/>
      <c r="VPW67"/>
      <c r="VPX67"/>
      <c r="VPY67" s="8"/>
      <c r="VPZ67" s="9"/>
      <c r="VQA67" s="10"/>
      <c r="VQB67" s="10"/>
      <c r="VQC67" s="10"/>
      <c r="VQD67" s="10"/>
      <c r="VQE67" s="10"/>
      <c r="VQF67" s="10"/>
      <c r="VQG67" s="13"/>
      <c r="VQH67"/>
      <c r="VQI67"/>
      <c r="VQJ67" s="8"/>
      <c r="VQK67" s="9"/>
      <c r="VQL67" s="10"/>
      <c r="VQM67" s="10"/>
      <c r="VQN67" s="10"/>
      <c r="VQO67" s="10"/>
      <c r="VQP67" s="10"/>
      <c r="VQQ67" s="10"/>
      <c r="VQR67" s="13"/>
      <c r="VQS67"/>
      <c r="VQT67"/>
      <c r="VQU67" s="8"/>
      <c r="VQV67" s="9"/>
      <c r="VQW67" s="10"/>
      <c r="VQX67" s="10"/>
      <c r="VQY67" s="10"/>
      <c r="VQZ67" s="10"/>
      <c r="VRA67" s="10"/>
      <c r="VRB67" s="10"/>
      <c r="VRC67" s="13"/>
      <c r="VRD67"/>
      <c r="VRE67"/>
      <c r="VRF67" s="8"/>
      <c r="VRG67" s="9"/>
      <c r="VRH67" s="10"/>
      <c r="VRI67" s="10"/>
      <c r="VRJ67" s="10"/>
      <c r="VRK67" s="10"/>
      <c r="VRL67" s="10"/>
      <c r="VRM67" s="10"/>
      <c r="VRN67" s="13"/>
      <c r="VRO67"/>
      <c r="VRP67"/>
      <c r="VRQ67" s="8"/>
      <c r="VRR67" s="9"/>
      <c r="VRS67" s="10"/>
      <c r="VRT67" s="10"/>
      <c r="VRU67" s="10"/>
      <c r="VRV67" s="10"/>
      <c r="VRW67" s="10"/>
      <c r="VRX67" s="10"/>
      <c r="VRY67" s="13"/>
      <c r="VRZ67"/>
      <c r="VSA67"/>
      <c r="VSB67" s="8"/>
      <c r="VSC67" s="9"/>
      <c r="VSD67" s="10"/>
      <c r="VSE67" s="10"/>
      <c r="VSF67" s="10"/>
      <c r="VSG67" s="10"/>
      <c r="VSH67" s="10"/>
      <c r="VSI67" s="10"/>
      <c r="VSJ67" s="13"/>
      <c r="VSK67"/>
      <c r="VSL67"/>
      <c r="VSM67" s="8"/>
      <c r="VSN67" s="9"/>
      <c r="VSO67" s="10"/>
      <c r="VSP67" s="10"/>
      <c r="VSQ67" s="10"/>
      <c r="VSR67" s="10"/>
      <c r="VSS67" s="10"/>
      <c r="VST67" s="10"/>
      <c r="VSU67" s="13"/>
      <c r="VSV67"/>
      <c r="VSW67"/>
      <c r="VSX67" s="8"/>
      <c r="VSY67" s="9"/>
      <c r="VSZ67" s="10"/>
      <c r="VTA67" s="10"/>
      <c r="VTB67" s="10"/>
      <c r="VTC67" s="10"/>
      <c r="VTD67" s="10"/>
      <c r="VTE67" s="10"/>
      <c r="VTF67" s="13"/>
      <c r="VTG67"/>
      <c r="VTH67"/>
      <c r="VTI67" s="8"/>
      <c r="VTJ67" s="9"/>
      <c r="VTK67" s="10"/>
      <c r="VTL67" s="10"/>
      <c r="VTM67" s="10"/>
      <c r="VTN67" s="10"/>
      <c r="VTO67" s="10"/>
      <c r="VTP67" s="10"/>
      <c r="VTQ67" s="13"/>
      <c r="VTR67"/>
      <c r="VTS67"/>
      <c r="VTT67" s="8"/>
      <c r="VTU67" s="9"/>
      <c r="VTV67" s="10"/>
      <c r="VTW67" s="10"/>
      <c r="VTX67" s="10"/>
      <c r="VTY67" s="10"/>
      <c r="VTZ67" s="10"/>
      <c r="VUA67" s="10"/>
      <c r="VUB67" s="13"/>
      <c r="VUC67"/>
      <c r="VUD67"/>
      <c r="VUE67" s="8"/>
      <c r="VUF67" s="9"/>
      <c r="VUG67" s="10"/>
      <c r="VUH67" s="10"/>
      <c r="VUI67" s="10"/>
      <c r="VUJ67" s="10"/>
      <c r="VUK67" s="10"/>
      <c r="VUL67" s="10"/>
      <c r="VUM67" s="13"/>
      <c r="VUN67"/>
      <c r="VUO67"/>
      <c r="VUP67" s="8"/>
      <c r="VUQ67" s="9"/>
      <c r="VUR67" s="10"/>
      <c r="VUS67" s="10"/>
      <c r="VUT67" s="10"/>
      <c r="VUU67" s="10"/>
      <c r="VUV67" s="10"/>
      <c r="VUW67" s="10"/>
      <c r="VUX67" s="13"/>
      <c r="VUY67"/>
      <c r="VUZ67"/>
      <c r="VVA67" s="8"/>
      <c r="VVB67" s="9"/>
      <c r="VVC67" s="10"/>
      <c r="VVD67" s="10"/>
      <c r="VVE67" s="10"/>
      <c r="VVF67" s="10"/>
      <c r="VVG67" s="10"/>
      <c r="VVH67" s="10"/>
      <c r="VVI67" s="13"/>
      <c r="VVJ67"/>
      <c r="VVK67"/>
      <c r="VVL67" s="8"/>
      <c r="VVM67" s="9"/>
      <c r="VVN67" s="10"/>
      <c r="VVO67" s="10"/>
      <c r="VVP67" s="10"/>
      <c r="VVQ67" s="10"/>
      <c r="VVR67" s="10"/>
      <c r="VVS67" s="10"/>
      <c r="VVT67" s="13"/>
      <c r="VVU67"/>
      <c r="VVV67"/>
      <c r="VVW67" s="8"/>
      <c r="VVX67" s="9"/>
      <c r="VVY67" s="10"/>
      <c r="VVZ67" s="10"/>
      <c r="VWA67" s="10"/>
      <c r="VWB67" s="10"/>
      <c r="VWC67" s="10"/>
      <c r="VWD67" s="10"/>
      <c r="VWE67" s="13"/>
      <c r="VWF67"/>
      <c r="VWG67"/>
      <c r="VWH67" s="8"/>
      <c r="VWI67" s="9"/>
      <c r="VWJ67" s="10"/>
      <c r="VWK67" s="10"/>
      <c r="VWL67" s="10"/>
      <c r="VWM67" s="10"/>
      <c r="VWN67" s="10"/>
      <c r="VWO67" s="10"/>
      <c r="VWP67" s="13"/>
      <c r="VWQ67"/>
      <c r="VWR67"/>
      <c r="VWS67" s="8"/>
      <c r="VWT67" s="9"/>
      <c r="VWU67" s="10"/>
      <c r="VWV67" s="10"/>
      <c r="VWW67" s="10"/>
      <c r="VWX67" s="10"/>
      <c r="VWY67" s="10"/>
      <c r="VWZ67" s="10"/>
      <c r="VXA67" s="13"/>
      <c r="VXB67"/>
      <c r="VXC67"/>
      <c r="VXD67" s="8"/>
      <c r="VXE67" s="9"/>
      <c r="VXF67" s="10"/>
      <c r="VXG67" s="10"/>
      <c r="VXH67" s="10"/>
      <c r="VXI67" s="10"/>
      <c r="VXJ67" s="10"/>
      <c r="VXK67" s="10"/>
      <c r="VXL67" s="13"/>
      <c r="VXM67"/>
      <c r="VXN67"/>
      <c r="VXO67" s="8"/>
      <c r="VXP67" s="9"/>
      <c r="VXQ67" s="10"/>
      <c r="VXR67" s="10"/>
      <c r="VXS67" s="10"/>
      <c r="VXT67" s="10"/>
      <c r="VXU67" s="10"/>
      <c r="VXV67" s="10"/>
      <c r="VXW67" s="13"/>
      <c r="VXX67"/>
      <c r="VXY67"/>
      <c r="VXZ67" s="8"/>
      <c r="VYA67" s="9"/>
      <c r="VYB67" s="10"/>
      <c r="VYC67" s="10"/>
      <c r="VYD67" s="10"/>
      <c r="VYE67" s="10"/>
      <c r="VYF67" s="10"/>
      <c r="VYG67" s="10"/>
      <c r="VYH67" s="13"/>
      <c r="VYI67"/>
      <c r="VYJ67"/>
      <c r="VYK67" s="8"/>
      <c r="VYL67" s="9"/>
      <c r="VYM67" s="10"/>
      <c r="VYN67" s="10"/>
      <c r="VYO67" s="10"/>
      <c r="VYP67" s="10"/>
      <c r="VYQ67" s="10"/>
      <c r="VYR67" s="10"/>
      <c r="VYS67" s="13"/>
      <c r="VYT67"/>
      <c r="VYU67"/>
      <c r="VYV67" s="8"/>
      <c r="VYW67" s="9"/>
      <c r="VYX67" s="10"/>
      <c r="VYY67" s="10"/>
      <c r="VYZ67" s="10"/>
      <c r="VZA67" s="10"/>
      <c r="VZB67" s="10"/>
      <c r="VZC67" s="10"/>
      <c r="VZD67" s="13"/>
      <c r="VZE67"/>
      <c r="VZF67"/>
      <c r="VZG67" s="8"/>
      <c r="VZH67" s="9"/>
      <c r="VZI67" s="10"/>
      <c r="VZJ67" s="10"/>
      <c r="VZK67" s="10"/>
      <c r="VZL67" s="10"/>
      <c r="VZM67" s="10"/>
      <c r="VZN67" s="10"/>
      <c r="VZO67" s="13"/>
      <c r="VZP67"/>
      <c r="VZQ67"/>
      <c r="VZR67" s="8"/>
      <c r="VZS67" s="9"/>
      <c r="VZT67" s="10"/>
      <c r="VZU67" s="10"/>
      <c r="VZV67" s="10"/>
      <c r="VZW67" s="10"/>
      <c r="VZX67" s="10"/>
      <c r="VZY67" s="10"/>
      <c r="VZZ67" s="13"/>
      <c r="WAA67"/>
      <c r="WAB67"/>
      <c r="WAC67" s="8"/>
      <c r="WAD67" s="9"/>
      <c r="WAE67" s="10"/>
      <c r="WAF67" s="10"/>
      <c r="WAG67" s="10"/>
      <c r="WAH67" s="10"/>
      <c r="WAI67" s="10"/>
      <c r="WAJ67" s="10"/>
      <c r="WAK67" s="13"/>
      <c r="WAL67"/>
      <c r="WAM67"/>
      <c r="WAN67" s="8"/>
      <c r="WAO67" s="9"/>
      <c r="WAP67" s="10"/>
      <c r="WAQ67" s="10"/>
      <c r="WAR67" s="10"/>
      <c r="WAS67" s="10"/>
      <c r="WAT67" s="10"/>
      <c r="WAU67" s="10"/>
      <c r="WAV67" s="13"/>
      <c r="WAW67"/>
      <c r="WAX67"/>
      <c r="WAY67" s="8"/>
      <c r="WAZ67" s="9"/>
      <c r="WBA67" s="10"/>
      <c r="WBB67" s="10"/>
      <c r="WBC67" s="10"/>
      <c r="WBD67" s="10"/>
      <c r="WBE67" s="10"/>
      <c r="WBF67" s="10"/>
      <c r="WBG67" s="13"/>
      <c r="WBH67"/>
      <c r="WBI67"/>
      <c r="WBJ67" s="8"/>
      <c r="WBK67" s="9"/>
      <c r="WBL67" s="10"/>
      <c r="WBM67" s="10"/>
      <c r="WBN67" s="10"/>
      <c r="WBO67" s="10"/>
      <c r="WBP67" s="10"/>
      <c r="WBQ67" s="10"/>
      <c r="WBR67" s="13"/>
      <c r="WBS67"/>
      <c r="WBT67"/>
      <c r="WBU67" s="8"/>
      <c r="WBV67" s="9"/>
      <c r="WBW67" s="10"/>
      <c r="WBX67" s="10"/>
      <c r="WBY67" s="10"/>
      <c r="WBZ67" s="10"/>
      <c r="WCA67" s="10"/>
      <c r="WCB67" s="10"/>
      <c r="WCC67" s="13"/>
      <c r="WCD67"/>
      <c r="WCE67"/>
      <c r="WCF67" s="8"/>
      <c r="WCG67" s="9"/>
      <c r="WCH67" s="10"/>
      <c r="WCI67" s="10"/>
      <c r="WCJ67" s="10"/>
      <c r="WCK67" s="10"/>
      <c r="WCL67" s="10"/>
      <c r="WCM67" s="10"/>
      <c r="WCN67" s="13"/>
      <c r="WCO67"/>
      <c r="WCP67"/>
      <c r="WCQ67" s="8"/>
      <c r="WCR67" s="9"/>
      <c r="WCS67" s="10"/>
      <c r="WCT67" s="10"/>
      <c r="WCU67" s="10"/>
      <c r="WCV67" s="10"/>
      <c r="WCW67" s="10"/>
      <c r="WCX67" s="10"/>
      <c r="WCY67" s="13"/>
      <c r="WCZ67"/>
      <c r="WDA67"/>
      <c r="WDB67" s="8"/>
      <c r="WDC67" s="9"/>
      <c r="WDD67" s="10"/>
      <c r="WDE67" s="10"/>
      <c r="WDF67" s="10"/>
      <c r="WDG67" s="10"/>
      <c r="WDH67" s="10"/>
      <c r="WDI67" s="10"/>
      <c r="WDJ67" s="13"/>
      <c r="WDK67"/>
      <c r="WDL67"/>
      <c r="WDM67" s="8"/>
      <c r="WDN67" s="9"/>
      <c r="WDO67" s="10"/>
      <c r="WDP67" s="10"/>
      <c r="WDQ67" s="10"/>
      <c r="WDR67" s="10"/>
      <c r="WDS67" s="10"/>
      <c r="WDT67" s="10"/>
      <c r="WDU67" s="13"/>
      <c r="WDV67"/>
      <c r="WDW67"/>
      <c r="WDX67" s="8"/>
      <c r="WDY67" s="9"/>
      <c r="WDZ67" s="10"/>
      <c r="WEA67" s="10"/>
      <c r="WEB67" s="10"/>
      <c r="WEC67" s="10"/>
      <c r="WED67" s="10"/>
      <c r="WEE67" s="10"/>
      <c r="WEF67" s="13"/>
      <c r="WEG67"/>
      <c r="WEH67"/>
      <c r="WEI67" s="8"/>
      <c r="WEJ67" s="9"/>
      <c r="WEK67" s="10"/>
      <c r="WEL67" s="10"/>
      <c r="WEM67" s="10"/>
      <c r="WEN67" s="10"/>
      <c r="WEO67" s="10"/>
      <c r="WEP67" s="10"/>
      <c r="WEQ67" s="13"/>
      <c r="WER67"/>
      <c r="WES67"/>
      <c r="WET67" s="8"/>
      <c r="WEU67" s="9"/>
      <c r="WEV67" s="10"/>
      <c r="WEW67" s="10"/>
      <c r="WEX67" s="10"/>
      <c r="WEY67" s="10"/>
      <c r="WEZ67" s="10"/>
      <c r="WFA67" s="10"/>
      <c r="WFB67" s="13"/>
      <c r="WFC67"/>
      <c r="WFD67"/>
      <c r="WFE67" s="8"/>
      <c r="WFF67" s="9"/>
      <c r="WFG67" s="10"/>
      <c r="WFH67" s="10"/>
      <c r="WFI67" s="10"/>
      <c r="WFJ67" s="10"/>
      <c r="WFK67" s="10"/>
      <c r="WFL67" s="10"/>
      <c r="WFM67" s="13"/>
      <c r="WFN67"/>
      <c r="WFO67"/>
      <c r="WFP67" s="8"/>
      <c r="WFQ67" s="9"/>
      <c r="WFR67" s="10"/>
      <c r="WFS67" s="10"/>
      <c r="WFT67" s="10"/>
      <c r="WFU67" s="10"/>
      <c r="WFV67" s="10"/>
      <c r="WFW67" s="10"/>
      <c r="WFX67" s="13"/>
      <c r="WFY67"/>
      <c r="WFZ67"/>
      <c r="WGA67" s="8"/>
      <c r="WGB67" s="9"/>
      <c r="WGC67" s="10"/>
      <c r="WGD67" s="10"/>
      <c r="WGE67" s="10"/>
      <c r="WGF67" s="10"/>
      <c r="WGG67" s="10"/>
      <c r="WGH67" s="10"/>
      <c r="WGI67" s="13"/>
      <c r="WGJ67"/>
      <c r="WGK67"/>
      <c r="WGL67" s="8"/>
      <c r="WGM67" s="9"/>
      <c r="WGN67" s="10"/>
      <c r="WGO67" s="10"/>
      <c r="WGP67" s="10"/>
      <c r="WGQ67" s="10"/>
      <c r="WGR67" s="10"/>
      <c r="WGS67" s="10"/>
      <c r="WGT67" s="13"/>
      <c r="WGU67"/>
      <c r="WGV67"/>
      <c r="WGW67" s="8"/>
      <c r="WGX67" s="9"/>
      <c r="WGY67" s="10"/>
      <c r="WGZ67" s="10"/>
      <c r="WHA67" s="10"/>
      <c r="WHB67" s="10"/>
      <c r="WHC67" s="10"/>
      <c r="WHD67" s="10"/>
      <c r="WHE67" s="13"/>
      <c r="WHF67"/>
      <c r="WHG67"/>
      <c r="WHH67" s="8"/>
      <c r="WHI67" s="9"/>
      <c r="WHJ67" s="10"/>
      <c r="WHK67" s="10"/>
      <c r="WHL67" s="10"/>
      <c r="WHM67" s="10"/>
      <c r="WHN67" s="10"/>
      <c r="WHO67" s="10"/>
      <c r="WHP67" s="13"/>
      <c r="WHQ67"/>
      <c r="WHR67"/>
      <c r="WHS67" s="8"/>
      <c r="WHT67" s="9"/>
      <c r="WHU67" s="10"/>
      <c r="WHV67" s="10"/>
      <c r="WHW67" s="10"/>
      <c r="WHX67" s="10"/>
      <c r="WHY67" s="10"/>
      <c r="WHZ67" s="10"/>
      <c r="WIA67" s="13"/>
      <c r="WIB67"/>
      <c r="WIC67"/>
      <c r="WID67" s="8"/>
      <c r="WIE67" s="9"/>
      <c r="WIF67" s="10"/>
      <c r="WIG67" s="10"/>
      <c r="WIH67" s="10"/>
      <c r="WII67" s="10"/>
      <c r="WIJ67" s="10"/>
      <c r="WIK67" s="10"/>
      <c r="WIL67" s="13"/>
      <c r="WIM67"/>
      <c r="WIN67"/>
      <c r="WIO67" s="8"/>
      <c r="WIP67" s="9"/>
      <c r="WIQ67" s="10"/>
      <c r="WIR67" s="10"/>
      <c r="WIS67" s="10"/>
      <c r="WIT67" s="10"/>
      <c r="WIU67" s="10"/>
      <c r="WIV67" s="10"/>
      <c r="WIW67" s="13"/>
      <c r="WIX67"/>
      <c r="WIY67"/>
      <c r="WIZ67" s="8"/>
      <c r="WJA67" s="9"/>
      <c r="WJB67" s="10"/>
      <c r="WJC67" s="10"/>
      <c r="WJD67" s="10"/>
      <c r="WJE67" s="10"/>
      <c r="WJF67" s="10"/>
      <c r="WJG67" s="10"/>
      <c r="WJH67" s="13"/>
      <c r="WJI67"/>
      <c r="WJJ67"/>
      <c r="WJK67" s="8"/>
      <c r="WJL67" s="9"/>
      <c r="WJM67" s="10"/>
      <c r="WJN67" s="10"/>
      <c r="WJO67" s="10"/>
      <c r="WJP67" s="10"/>
      <c r="WJQ67" s="10"/>
      <c r="WJR67" s="10"/>
      <c r="WJS67" s="13"/>
      <c r="WJT67"/>
      <c r="WJU67"/>
      <c r="WJV67" s="8"/>
      <c r="WJW67" s="9"/>
      <c r="WJX67" s="10"/>
      <c r="WJY67" s="10"/>
      <c r="WJZ67" s="10"/>
      <c r="WKA67" s="10"/>
      <c r="WKB67" s="10"/>
      <c r="WKC67" s="10"/>
      <c r="WKD67" s="13"/>
      <c r="WKE67"/>
      <c r="WKF67"/>
      <c r="WKG67" s="8"/>
      <c r="WKH67" s="9"/>
      <c r="WKI67" s="10"/>
      <c r="WKJ67" s="10"/>
      <c r="WKK67" s="10"/>
      <c r="WKL67" s="10"/>
      <c r="WKM67" s="10"/>
      <c r="WKN67" s="10"/>
      <c r="WKO67" s="13"/>
      <c r="WKP67"/>
      <c r="WKQ67"/>
      <c r="WKR67" s="8"/>
      <c r="WKS67" s="9"/>
      <c r="WKT67" s="10"/>
      <c r="WKU67" s="10"/>
      <c r="WKV67" s="10"/>
      <c r="WKW67" s="10"/>
      <c r="WKX67" s="10"/>
      <c r="WKY67" s="10"/>
      <c r="WKZ67" s="13"/>
      <c r="WLA67"/>
      <c r="WLB67"/>
      <c r="WLC67" s="8"/>
      <c r="WLD67" s="9"/>
      <c r="WLE67" s="10"/>
      <c r="WLF67" s="10"/>
      <c r="WLG67" s="10"/>
      <c r="WLH67" s="10"/>
      <c r="WLI67" s="10"/>
      <c r="WLJ67" s="10"/>
      <c r="WLK67" s="13"/>
      <c r="WLL67"/>
      <c r="WLM67"/>
      <c r="WLN67" s="8"/>
      <c r="WLO67" s="9"/>
      <c r="WLP67" s="10"/>
      <c r="WLQ67" s="10"/>
      <c r="WLR67" s="10"/>
      <c r="WLS67" s="10"/>
      <c r="WLT67" s="10"/>
      <c r="WLU67" s="10"/>
      <c r="WLV67" s="13"/>
      <c r="WLW67"/>
      <c r="WLX67"/>
      <c r="WLY67" s="8"/>
      <c r="WLZ67" s="9"/>
      <c r="WMA67" s="10"/>
      <c r="WMB67" s="10"/>
      <c r="WMC67" s="10"/>
      <c r="WMD67" s="10"/>
      <c r="WME67" s="10"/>
      <c r="WMF67" s="10"/>
      <c r="WMG67" s="13"/>
      <c r="WMH67"/>
      <c r="WMI67"/>
      <c r="WMJ67" s="8"/>
      <c r="WMK67" s="9"/>
      <c r="WML67" s="10"/>
      <c r="WMM67" s="10"/>
      <c r="WMN67" s="10"/>
      <c r="WMO67" s="10"/>
      <c r="WMP67" s="10"/>
      <c r="WMQ67" s="10"/>
      <c r="WMR67" s="13"/>
      <c r="WMS67"/>
      <c r="WMT67"/>
      <c r="WMU67" s="8"/>
      <c r="WMV67" s="9"/>
      <c r="WMW67" s="10"/>
      <c r="WMX67" s="10"/>
      <c r="WMY67" s="10"/>
      <c r="WMZ67" s="10"/>
      <c r="WNA67" s="10"/>
      <c r="WNB67" s="10"/>
      <c r="WNC67" s="13"/>
      <c r="WND67"/>
      <c r="WNE67"/>
      <c r="WNF67" s="8"/>
      <c r="WNG67" s="9"/>
      <c r="WNH67" s="10"/>
      <c r="WNI67" s="10"/>
      <c r="WNJ67" s="10"/>
      <c r="WNK67" s="10"/>
      <c r="WNL67" s="10"/>
      <c r="WNM67" s="10"/>
      <c r="WNN67" s="13"/>
      <c r="WNO67"/>
      <c r="WNP67"/>
      <c r="WNQ67" s="8"/>
      <c r="WNR67" s="9"/>
      <c r="WNS67" s="10"/>
      <c r="WNT67" s="10"/>
      <c r="WNU67" s="10"/>
      <c r="WNV67" s="10"/>
      <c r="WNW67" s="10"/>
      <c r="WNX67" s="10"/>
      <c r="WNY67" s="13"/>
      <c r="WNZ67"/>
      <c r="WOA67"/>
      <c r="WOB67" s="8"/>
      <c r="WOC67" s="9"/>
      <c r="WOD67" s="10"/>
      <c r="WOE67" s="10"/>
      <c r="WOF67" s="10"/>
      <c r="WOG67" s="10"/>
      <c r="WOH67" s="10"/>
      <c r="WOI67" s="10"/>
      <c r="WOJ67" s="13"/>
      <c r="WOK67"/>
      <c r="WOL67"/>
      <c r="WOM67" s="8"/>
      <c r="WON67" s="9"/>
      <c r="WOO67" s="10"/>
      <c r="WOP67" s="10"/>
      <c r="WOQ67" s="10"/>
      <c r="WOR67" s="10"/>
      <c r="WOS67" s="10"/>
      <c r="WOT67" s="10"/>
      <c r="WOU67" s="13"/>
      <c r="WOV67"/>
      <c r="WOW67"/>
      <c r="WOX67" s="8"/>
      <c r="WOY67" s="9"/>
      <c r="WOZ67" s="10"/>
      <c r="WPA67" s="10"/>
      <c r="WPB67" s="10"/>
      <c r="WPC67" s="10"/>
      <c r="WPD67" s="10"/>
      <c r="WPE67" s="10"/>
      <c r="WPF67" s="13"/>
      <c r="WPG67"/>
      <c r="WPH67"/>
      <c r="WPI67" s="8"/>
      <c r="WPJ67" s="9"/>
      <c r="WPK67" s="10"/>
      <c r="WPL67" s="10"/>
      <c r="WPM67" s="10"/>
      <c r="WPN67" s="10"/>
      <c r="WPO67" s="10"/>
      <c r="WPP67" s="10"/>
      <c r="WPQ67" s="13"/>
      <c r="WPR67"/>
      <c r="WPS67"/>
      <c r="WPT67" s="8"/>
      <c r="WPU67" s="9"/>
      <c r="WPV67" s="10"/>
      <c r="WPW67" s="10"/>
      <c r="WPX67" s="10"/>
      <c r="WPY67" s="10"/>
      <c r="WPZ67" s="10"/>
      <c r="WQA67" s="10"/>
      <c r="WQB67" s="13"/>
      <c r="WQC67"/>
      <c r="WQD67"/>
      <c r="WQE67" s="8"/>
      <c r="WQF67" s="9"/>
      <c r="WQG67" s="10"/>
      <c r="WQH67" s="10"/>
      <c r="WQI67" s="10"/>
      <c r="WQJ67" s="10"/>
      <c r="WQK67" s="10"/>
      <c r="WQL67" s="10"/>
      <c r="WQM67" s="13"/>
      <c r="WQN67"/>
      <c r="WQO67"/>
      <c r="WQP67" s="8"/>
      <c r="WQQ67" s="9"/>
      <c r="WQR67" s="10"/>
      <c r="WQS67" s="10"/>
      <c r="WQT67" s="10"/>
      <c r="WQU67" s="10"/>
      <c r="WQV67" s="10"/>
      <c r="WQW67" s="10"/>
      <c r="WQX67" s="13"/>
      <c r="WQY67"/>
      <c r="WQZ67"/>
      <c r="WRA67" s="8"/>
      <c r="WRB67" s="9"/>
      <c r="WRC67" s="10"/>
      <c r="WRD67" s="10"/>
      <c r="WRE67" s="10"/>
      <c r="WRF67" s="10"/>
      <c r="WRG67" s="10"/>
      <c r="WRH67" s="10"/>
      <c r="WRI67" s="13"/>
      <c r="WRJ67"/>
      <c r="WRK67"/>
      <c r="WRL67" s="8"/>
      <c r="WRM67" s="9"/>
      <c r="WRN67" s="10"/>
      <c r="WRO67" s="10"/>
      <c r="WRP67" s="10"/>
      <c r="WRQ67" s="10"/>
      <c r="WRR67" s="10"/>
      <c r="WRS67" s="10"/>
      <c r="WRT67" s="13"/>
      <c r="WRU67"/>
      <c r="WRV67"/>
      <c r="WRW67" s="8"/>
      <c r="WRX67" s="9"/>
      <c r="WRY67" s="10"/>
      <c r="WRZ67" s="10"/>
      <c r="WSA67" s="10"/>
      <c r="WSB67" s="10"/>
      <c r="WSC67" s="10"/>
      <c r="WSD67" s="10"/>
      <c r="WSE67" s="13"/>
      <c r="WSF67"/>
      <c r="WSG67"/>
      <c r="WSH67" s="8"/>
      <c r="WSI67" s="9"/>
      <c r="WSJ67" s="10"/>
      <c r="WSK67" s="10"/>
      <c r="WSL67" s="10"/>
      <c r="WSM67" s="10"/>
      <c r="WSN67" s="10"/>
      <c r="WSO67" s="10"/>
      <c r="WSP67" s="13"/>
      <c r="WSQ67"/>
      <c r="WSR67"/>
      <c r="WSS67" s="8"/>
      <c r="WST67" s="9"/>
      <c r="WSU67" s="10"/>
      <c r="WSV67" s="10"/>
      <c r="WSW67" s="10"/>
      <c r="WSX67" s="10"/>
      <c r="WSY67" s="10"/>
      <c r="WSZ67" s="10"/>
      <c r="WTA67" s="13"/>
      <c r="WTB67"/>
      <c r="WTC67"/>
      <c r="WTD67" s="8"/>
      <c r="WTE67" s="9"/>
      <c r="WTF67" s="10"/>
      <c r="WTG67" s="10"/>
      <c r="WTH67" s="10"/>
      <c r="WTI67" s="10"/>
      <c r="WTJ67" s="10"/>
      <c r="WTK67" s="10"/>
      <c r="WTL67" s="13"/>
      <c r="WTM67"/>
      <c r="WTN67"/>
      <c r="WTO67" s="8"/>
      <c r="WTP67" s="9"/>
      <c r="WTQ67" s="10"/>
      <c r="WTR67" s="10"/>
      <c r="WTS67" s="10"/>
      <c r="WTT67" s="10"/>
      <c r="WTU67" s="10"/>
      <c r="WTV67" s="10"/>
      <c r="WTW67" s="13"/>
      <c r="WTX67"/>
      <c r="WTY67"/>
      <c r="WTZ67" s="8"/>
      <c r="WUA67" s="9"/>
      <c r="WUB67" s="10"/>
      <c r="WUC67" s="10"/>
      <c r="WUD67" s="10"/>
      <c r="WUE67" s="10"/>
      <c r="WUF67" s="10"/>
      <c r="WUG67" s="10"/>
      <c r="WUH67" s="13"/>
      <c r="WUI67"/>
      <c r="WUJ67"/>
      <c r="WUK67" s="8"/>
      <c r="WUL67" s="9"/>
      <c r="WUM67" s="10"/>
      <c r="WUN67" s="10"/>
      <c r="WUO67" s="10"/>
      <c r="WUP67" s="10"/>
      <c r="WUQ67" s="10"/>
      <c r="WUR67" s="10"/>
      <c r="WUS67" s="13"/>
      <c r="WUT67"/>
      <c r="WUU67"/>
      <c r="WUV67" s="8"/>
      <c r="WUW67" s="9"/>
      <c r="WUX67" s="10"/>
      <c r="WUY67" s="10"/>
      <c r="WUZ67" s="10"/>
      <c r="WVA67" s="10"/>
      <c r="WVB67" s="10"/>
      <c r="WVC67" s="10"/>
      <c r="WVD67" s="13"/>
      <c r="WVE67"/>
      <c r="WVF67"/>
      <c r="WVG67" s="8"/>
      <c r="WVH67" s="9"/>
      <c r="WVI67" s="10"/>
      <c r="WVJ67" s="10"/>
      <c r="WVK67" s="10"/>
      <c r="WVL67" s="10"/>
      <c r="WVM67" s="10"/>
      <c r="WVN67" s="10"/>
      <c r="WVO67" s="13"/>
      <c r="WVP67"/>
      <c r="WVQ67"/>
      <c r="WVR67" s="8"/>
      <c r="WVS67" s="9"/>
      <c r="WVT67" s="10"/>
      <c r="WVU67" s="10"/>
      <c r="WVV67" s="10"/>
      <c r="WVW67" s="10"/>
      <c r="WVX67" s="10"/>
      <c r="WVY67" s="10"/>
      <c r="WVZ67" s="13"/>
      <c r="WWA67"/>
      <c r="WWB67"/>
      <c r="WWC67" s="8"/>
      <c r="WWD67" s="9"/>
      <c r="WWE67" s="10"/>
      <c r="WWF67" s="10"/>
      <c r="WWG67" s="10"/>
      <c r="WWH67" s="10"/>
      <c r="WWI67" s="10"/>
      <c r="WWJ67" s="10"/>
      <c r="WWK67" s="13"/>
      <c r="WWL67"/>
      <c r="WWM67"/>
      <c r="WWN67" s="8"/>
      <c r="WWO67" s="9"/>
      <c r="WWP67" s="10"/>
      <c r="WWQ67" s="10"/>
      <c r="WWR67" s="10"/>
      <c r="WWS67" s="10"/>
      <c r="WWT67" s="10"/>
      <c r="WWU67" s="10"/>
      <c r="WWV67" s="13"/>
      <c r="WWW67"/>
      <c r="WWX67"/>
      <c r="WWY67" s="8"/>
      <c r="WWZ67" s="9"/>
      <c r="WXA67" s="10"/>
      <c r="WXB67" s="10"/>
      <c r="WXC67" s="10"/>
      <c r="WXD67" s="10"/>
      <c r="WXE67" s="10"/>
      <c r="WXF67" s="10"/>
      <c r="WXG67" s="13"/>
      <c r="WXH67"/>
      <c r="WXI67"/>
      <c r="WXJ67" s="8"/>
      <c r="WXK67" s="9"/>
      <c r="WXL67" s="10"/>
      <c r="WXM67" s="10"/>
      <c r="WXN67" s="10"/>
      <c r="WXO67" s="10"/>
      <c r="WXP67" s="10"/>
      <c r="WXQ67" s="10"/>
      <c r="WXR67" s="13"/>
      <c r="WXS67"/>
      <c r="WXT67"/>
      <c r="WXU67" s="8"/>
      <c r="WXV67" s="9"/>
      <c r="WXW67" s="10"/>
      <c r="WXX67" s="10"/>
      <c r="WXY67" s="10"/>
      <c r="WXZ67" s="10"/>
      <c r="WYA67" s="10"/>
      <c r="WYB67" s="10"/>
      <c r="WYC67" s="13"/>
      <c r="WYD67"/>
      <c r="WYE67"/>
      <c r="WYF67" s="8"/>
      <c r="WYG67" s="9"/>
      <c r="WYH67" s="10"/>
      <c r="WYI67" s="10"/>
      <c r="WYJ67" s="10"/>
      <c r="WYK67" s="10"/>
      <c r="WYL67" s="10"/>
      <c r="WYM67" s="10"/>
      <c r="WYN67" s="13"/>
      <c r="WYO67"/>
      <c r="WYP67"/>
      <c r="WYQ67" s="8"/>
      <c r="WYR67" s="9"/>
      <c r="WYS67" s="10"/>
      <c r="WYT67" s="10"/>
      <c r="WYU67" s="10"/>
      <c r="WYV67" s="10"/>
      <c r="WYW67" s="10"/>
      <c r="WYX67" s="10"/>
      <c r="WYY67" s="13"/>
      <c r="WYZ67"/>
      <c r="WZA67"/>
      <c r="WZB67" s="8"/>
      <c r="WZC67" s="9"/>
      <c r="WZD67" s="10"/>
      <c r="WZE67" s="10"/>
      <c r="WZF67" s="10"/>
      <c r="WZG67" s="10"/>
      <c r="WZH67" s="10"/>
      <c r="WZI67" s="10"/>
      <c r="WZJ67" s="13"/>
      <c r="WZK67"/>
      <c r="WZL67"/>
      <c r="WZM67" s="8"/>
      <c r="WZN67" s="9"/>
      <c r="WZO67" s="10"/>
      <c r="WZP67" s="10"/>
      <c r="WZQ67" s="10"/>
      <c r="WZR67" s="10"/>
      <c r="WZS67" s="10"/>
      <c r="WZT67" s="10"/>
      <c r="WZU67" s="13"/>
      <c r="WZV67"/>
      <c r="WZW67"/>
      <c r="WZX67" s="8"/>
      <c r="WZY67" s="9"/>
      <c r="WZZ67" s="10"/>
      <c r="XAA67" s="10"/>
      <c r="XAB67" s="10"/>
      <c r="XAC67" s="10"/>
      <c r="XAD67" s="10"/>
      <c r="XAE67" s="10"/>
      <c r="XAF67" s="13"/>
      <c r="XAG67"/>
      <c r="XAH67"/>
      <c r="XAI67" s="8"/>
      <c r="XAJ67" s="9"/>
      <c r="XAK67" s="10"/>
      <c r="XAL67" s="10"/>
      <c r="XAM67" s="10"/>
      <c r="XAN67" s="10"/>
      <c r="XAO67" s="10"/>
      <c r="XAP67" s="10"/>
      <c r="XAQ67" s="13"/>
      <c r="XAR67"/>
      <c r="XAS67"/>
      <c r="XAT67" s="8"/>
      <c r="XAU67" s="9"/>
      <c r="XAV67" s="10"/>
      <c r="XAW67" s="10"/>
      <c r="XAX67" s="10"/>
      <c r="XAY67" s="10"/>
      <c r="XAZ67" s="10"/>
      <c r="XBA67" s="10"/>
      <c r="XBB67" s="13"/>
      <c r="XBC67"/>
      <c r="XBD67"/>
      <c r="XBE67" s="8"/>
      <c r="XBF67" s="9"/>
      <c r="XBG67" s="10"/>
      <c r="XBH67" s="10"/>
      <c r="XBI67" s="10"/>
      <c r="XBJ67" s="10"/>
      <c r="XBK67" s="10"/>
      <c r="XBL67" s="10"/>
      <c r="XBM67" s="13"/>
      <c r="XBN67"/>
      <c r="XBO67"/>
      <c r="XBP67" s="8"/>
      <c r="XBQ67" s="9"/>
      <c r="XBR67" s="10"/>
      <c r="XBS67" s="10"/>
      <c r="XBT67" s="10"/>
      <c r="XBU67" s="10"/>
      <c r="XBV67" s="10"/>
      <c r="XBW67" s="10"/>
      <c r="XBX67" s="13"/>
      <c r="XBY67"/>
      <c r="XBZ67"/>
      <c r="XCA67" s="8"/>
      <c r="XCB67" s="9"/>
      <c r="XCC67" s="10"/>
      <c r="XCD67" s="10"/>
      <c r="XCE67" s="10"/>
      <c r="XCF67" s="10"/>
      <c r="XCG67" s="10"/>
      <c r="XCH67" s="10"/>
      <c r="XCI67" s="13"/>
      <c r="XCJ67"/>
      <c r="XCK67"/>
      <c r="XCL67" s="8"/>
      <c r="XCM67" s="9"/>
      <c r="XCN67" s="10"/>
      <c r="XCO67" s="10"/>
      <c r="XCP67" s="10"/>
      <c r="XCQ67" s="10"/>
      <c r="XCR67" s="10"/>
      <c r="XCS67" s="10"/>
      <c r="XCT67" s="13"/>
      <c r="XCU67"/>
      <c r="XCV67"/>
      <c r="XCW67" s="8"/>
      <c r="XCX67" s="9"/>
      <c r="XCY67" s="10"/>
      <c r="XCZ67" s="10"/>
      <c r="XDA67" s="10"/>
      <c r="XDB67" s="10"/>
      <c r="XDC67" s="10"/>
      <c r="XDD67" s="10"/>
      <c r="XDE67" s="13"/>
      <c r="XDF67"/>
      <c r="XDG67"/>
      <c r="XDH67" s="8"/>
      <c r="XDI67" s="9"/>
      <c r="XDJ67" s="10"/>
      <c r="XDK67" s="10"/>
      <c r="XDL67" s="10"/>
      <c r="XDM67" s="10"/>
      <c r="XDN67" s="10"/>
      <c r="XDO67" s="10"/>
      <c r="XDP67" s="13"/>
      <c r="XDQ67"/>
      <c r="XDR67"/>
      <c r="XDS67" s="8"/>
      <c r="XDT67" s="9"/>
      <c r="XDU67" s="10"/>
      <c r="XDV67" s="10"/>
      <c r="XDW67" s="10"/>
      <c r="XDX67" s="10"/>
      <c r="XDY67" s="10"/>
      <c r="XDZ67" s="10"/>
      <c r="XEA67" s="13"/>
      <c r="XEB67"/>
      <c r="XEC67"/>
      <c r="XED67" s="8"/>
      <c r="XEE67" s="9"/>
      <c r="XEF67" s="10"/>
      <c r="XEG67" s="10"/>
      <c r="XEH67" s="10"/>
      <c r="XEI67" s="10"/>
      <c r="XEJ67" s="10"/>
      <c r="XEK67" s="10"/>
      <c r="XEL67" s="13"/>
      <c r="XEM67"/>
      <c r="XEN67"/>
      <c r="XEO67" s="8"/>
      <c r="XEP67" s="9"/>
      <c r="XEQ67" s="10"/>
      <c r="XER67" s="10"/>
      <c r="XES67" s="10"/>
      <c r="XET67" s="10"/>
      <c r="XEU67" s="10"/>
      <c r="XEV67" s="10"/>
      <c r="XEW67" s="13"/>
      <c r="XEX67"/>
      <c r="XEY67"/>
    </row>
    <row r="68" spans="1:16384" s="24" customFormat="1" ht="72" x14ac:dyDescent="0.25">
      <c r="A68" s="8" t="s">
        <v>627</v>
      </c>
      <c r="B68" s="9" t="s">
        <v>628</v>
      </c>
      <c r="C68" s="10" t="s">
        <v>31</v>
      </c>
      <c r="D68" s="10" t="s">
        <v>21</v>
      </c>
      <c r="E68" s="10">
        <v>2018</v>
      </c>
      <c r="F68" s="10" t="s">
        <v>629</v>
      </c>
      <c r="G68" s="10" t="s">
        <v>573</v>
      </c>
      <c r="H68" s="10" t="s">
        <v>28</v>
      </c>
      <c r="I68" s="13" t="s">
        <v>1628</v>
      </c>
      <c r="XFC68" s="3"/>
      <c r="XFD68" s="3"/>
    </row>
    <row r="69" spans="1:16384" s="3" customFormat="1" ht="108" customHeight="1" x14ac:dyDescent="0.25">
      <c r="A69" s="8" t="s">
        <v>107</v>
      </c>
      <c r="B69" s="9" t="s">
        <v>869</v>
      </c>
      <c r="C69" s="10" t="s">
        <v>31</v>
      </c>
      <c r="D69" s="10" t="s">
        <v>104</v>
      </c>
      <c r="E69" s="10">
        <v>2015</v>
      </c>
      <c r="F69" s="10" t="s">
        <v>108</v>
      </c>
      <c r="G69" s="12" t="s">
        <v>109</v>
      </c>
      <c r="H69" s="10" t="s">
        <v>28</v>
      </c>
      <c r="I69" s="13" t="s">
        <v>110</v>
      </c>
    </row>
    <row r="70" spans="1:16384" customFormat="1" ht="72" x14ac:dyDescent="0.25">
      <c r="A70" s="8" t="s">
        <v>1200</v>
      </c>
      <c r="B70" s="8" t="s">
        <v>1201</v>
      </c>
      <c r="C70" s="10" t="s">
        <v>1202</v>
      </c>
      <c r="D70" s="10" t="s">
        <v>21</v>
      </c>
      <c r="E70" s="10">
        <v>2021</v>
      </c>
      <c r="F70" s="10" t="s">
        <v>1091</v>
      </c>
      <c r="G70" s="44"/>
      <c r="H70" s="10" t="s">
        <v>23</v>
      </c>
      <c r="I70" s="13" t="s">
        <v>1203</v>
      </c>
    </row>
    <row r="71" spans="1:16384" s="83" customFormat="1" ht="72" x14ac:dyDescent="0.25">
      <c r="A71" s="9" t="s">
        <v>1545</v>
      </c>
      <c r="B71" s="9" t="s">
        <v>1546</v>
      </c>
      <c r="C71" s="18" t="s">
        <v>815</v>
      </c>
      <c r="D71" s="18" t="s">
        <v>1547</v>
      </c>
      <c r="E71" s="18">
        <v>2022</v>
      </c>
      <c r="F71" s="18" t="s">
        <v>1448</v>
      </c>
      <c r="G71" s="18"/>
      <c r="H71" s="18" t="s">
        <v>23</v>
      </c>
      <c r="I71" s="9" t="s">
        <v>1548</v>
      </c>
    </row>
    <row r="72" spans="1:16384" s="4" customFormat="1" ht="126" x14ac:dyDescent="0.25">
      <c r="A72" s="8" t="s">
        <v>625</v>
      </c>
      <c r="B72" s="9" t="s">
        <v>870</v>
      </c>
      <c r="C72" s="10" t="s">
        <v>31</v>
      </c>
      <c r="D72" s="10" t="s">
        <v>21</v>
      </c>
      <c r="E72" s="10">
        <v>2018</v>
      </c>
      <c r="F72" s="10" t="s">
        <v>488</v>
      </c>
      <c r="G72" s="10" t="s">
        <v>626</v>
      </c>
      <c r="H72" s="10" t="s">
        <v>28</v>
      </c>
      <c r="I72" s="13" t="s">
        <v>1607</v>
      </c>
    </row>
    <row r="73" spans="1:16384" s="4" customFormat="1" ht="134.44999999999999" customHeight="1" x14ac:dyDescent="0.25">
      <c r="A73" s="8" t="s">
        <v>630</v>
      </c>
      <c r="B73" s="9" t="s">
        <v>871</v>
      </c>
      <c r="C73" s="10" t="s">
        <v>821</v>
      </c>
      <c r="D73" s="10" t="s">
        <v>21</v>
      </c>
      <c r="E73" s="10">
        <v>2014</v>
      </c>
      <c r="F73" s="10" t="s">
        <v>631</v>
      </c>
      <c r="G73" s="10" t="s">
        <v>263</v>
      </c>
      <c r="H73" s="10" t="s">
        <v>28</v>
      </c>
      <c r="I73" s="13" t="s">
        <v>1608</v>
      </c>
    </row>
    <row r="74" spans="1:16384" s="4" customFormat="1" ht="84" customHeight="1" x14ac:dyDescent="0.25">
      <c r="A74" s="9" t="s">
        <v>1089</v>
      </c>
      <c r="B74" s="9" t="s">
        <v>1090</v>
      </c>
      <c r="C74" s="10" t="s">
        <v>815</v>
      </c>
      <c r="D74" s="10" t="s">
        <v>21</v>
      </c>
      <c r="E74" s="10">
        <v>2021</v>
      </c>
      <c r="F74" s="10" t="s">
        <v>1091</v>
      </c>
      <c r="G74" s="10"/>
      <c r="H74" s="10" t="s">
        <v>79</v>
      </c>
      <c r="I74" s="13" t="s">
        <v>1092</v>
      </c>
    </row>
    <row r="75" spans="1:16384" s="4" customFormat="1" ht="100.9" customHeight="1" x14ac:dyDescent="0.25">
      <c r="A75" s="8" t="s">
        <v>563</v>
      </c>
      <c r="B75" s="9" t="s">
        <v>564</v>
      </c>
      <c r="C75" s="17" t="s">
        <v>1095</v>
      </c>
      <c r="D75" s="10" t="s">
        <v>21</v>
      </c>
      <c r="E75" s="10">
        <v>2019</v>
      </c>
      <c r="F75" s="10" t="s">
        <v>560</v>
      </c>
      <c r="G75" s="10"/>
      <c r="H75" s="10" t="s">
        <v>28</v>
      </c>
      <c r="I75" s="13" t="s">
        <v>565</v>
      </c>
    </row>
    <row r="76" spans="1:16384" s="4" customFormat="1" ht="84" customHeight="1" x14ac:dyDescent="0.25">
      <c r="A76" s="16" t="s">
        <v>1925</v>
      </c>
      <c r="B76" s="16" t="s">
        <v>1926</v>
      </c>
      <c r="C76" s="12" t="s">
        <v>1927</v>
      </c>
      <c r="D76" s="12" t="s">
        <v>21</v>
      </c>
      <c r="E76" s="12" t="s">
        <v>1928</v>
      </c>
      <c r="F76" s="12" t="s">
        <v>1929</v>
      </c>
      <c r="G76" s="12"/>
      <c r="H76" s="12" t="s">
        <v>23</v>
      </c>
      <c r="I76" s="13" t="s">
        <v>1930</v>
      </c>
    </row>
    <row r="77" spans="1:16384" s="23" customFormat="1" ht="108" x14ac:dyDescent="0.25">
      <c r="A77" s="9" t="s">
        <v>1093</v>
      </c>
      <c r="B77" s="9" t="s">
        <v>1094</v>
      </c>
      <c r="C77" s="17" t="s">
        <v>1095</v>
      </c>
      <c r="D77" s="10" t="s">
        <v>21</v>
      </c>
      <c r="E77" s="10">
        <v>2020</v>
      </c>
      <c r="F77" s="10" t="s">
        <v>1075</v>
      </c>
      <c r="G77" s="10"/>
      <c r="H77" s="12" t="s">
        <v>23</v>
      </c>
      <c r="I77" s="13" t="s">
        <v>1096</v>
      </c>
    </row>
    <row r="78" spans="1:16384" s="83" customFormat="1" ht="126" x14ac:dyDescent="0.25">
      <c r="A78" s="8" t="s">
        <v>622</v>
      </c>
      <c r="B78" s="9" t="s">
        <v>872</v>
      </c>
      <c r="C78" s="10" t="s">
        <v>794</v>
      </c>
      <c r="D78" s="10" t="s">
        <v>21</v>
      </c>
      <c r="E78" s="10">
        <v>2017</v>
      </c>
      <c r="F78" s="10" t="s">
        <v>623</v>
      </c>
      <c r="G78" s="10"/>
      <c r="H78" s="10" t="s">
        <v>32</v>
      </c>
      <c r="I78" s="13" t="s">
        <v>624</v>
      </c>
      <c r="XFC78"/>
      <c r="XFD78"/>
    </row>
    <row r="79" spans="1:16384" s="4" customFormat="1" ht="72" x14ac:dyDescent="0.25">
      <c r="A79" s="16" t="s">
        <v>705</v>
      </c>
      <c r="B79" s="9" t="s">
        <v>873</v>
      </c>
      <c r="C79" s="10" t="s">
        <v>827</v>
      </c>
      <c r="D79" s="10" t="s">
        <v>21</v>
      </c>
      <c r="E79" s="10">
        <v>2020</v>
      </c>
      <c r="F79" s="10" t="s">
        <v>699</v>
      </c>
      <c r="G79" s="10"/>
      <c r="H79" s="12" t="s">
        <v>23</v>
      </c>
      <c r="I79" s="13" t="s">
        <v>706</v>
      </c>
    </row>
    <row r="80" spans="1:16384" s="4" customFormat="1" ht="80.45" customHeight="1" x14ac:dyDescent="0.25">
      <c r="A80" s="16" t="s">
        <v>1284</v>
      </c>
      <c r="B80" s="32" t="s">
        <v>1285</v>
      </c>
      <c r="C80" s="10" t="s">
        <v>1585</v>
      </c>
      <c r="D80" s="10" t="s">
        <v>21</v>
      </c>
      <c r="E80" s="10">
        <v>2022</v>
      </c>
      <c r="F80" s="10" t="s">
        <v>699</v>
      </c>
      <c r="G80" s="33"/>
      <c r="H80" s="10" t="s">
        <v>23</v>
      </c>
      <c r="I80" s="13" t="s">
        <v>1286</v>
      </c>
    </row>
    <row r="81" spans="1:9 16383:16384" customFormat="1" ht="72" x14ac:dyDescent="0.25">
      <c r="A81" s="8" t="s">
        <v>1185</v>
      </c>
      <c r="B81" s="8" t="s">
        <v>1186</v>
      </c>
      <c r="C81" s="10" t="s">
        <v>815</v>
      </c>
      <c r="D81" s="10" t="s">
        <v>21</v>
      </c>
      <c r="E81" s="10">
        <v>2017</v>
      </c>
      <c r="F81" s="10" t="s">
        <v>1091</v>
      </c>
      <c r="G81" s="44"/>
      <c r="H81" s="10" t="s">
        <v>23</v>
      </c>
      <c r="I81" s="13" t="s">
        <v>1187</v>
      </c>
    </row>
    <row r="82" spans="1:9 16383:16384" s="4" customFormat="1" ht="72" x14ac:dyDescent="0.25">
      <c r="A82" s="9" t="s">
        <v>1416</v>
      </c>
      <c r="B82" s="9" t="s">
        <v>1417</v>
      </c>
      <c r="C82" s="10" t="s">
        <v>828</v>
      </c>
      <c r="D82" s="10" t="s">
        <v>21</v>
      </c>
      <c r="E82" s="10">
        <v>2013</v>
      </c>
      <c r="F82" s="10" t="s">
        <v>370</v>
      </c>
      <c r="G82" s="10"/>
      <c r="H82" s="10" t="s">
        <v>1250</v>
      </c>
      <c r="I82" s="9" t="s">
        <v>1418</v>
      </c>
    </row>
    <row r="83" spans="1:9 16383:16384" customFormat="1" ht="54" x14ac:dyDescent="0.25">
      <c r="A83" s="9" t="s">
        <v>1437</v>
      </c>
      <c r="B83" s="9" t="s">
        <v>1438</v>
      </c>
      <c r="C83" s="10" t="s">
        <v>1568</v>
      </c>
      <c r="D83" s="10" t="s">
        <v>21</v>
      </c>
      <c r="E83" s="10">
        <v>1986</v>
      </c>
      <c r="F83" s="10" t="s">
        <v>1432</v>
      </c>
      <c r="G83" s="10"/>
      <c r="H83" s="10" t="s">
        <v>23</v>
      </c>
      <c r="I83" s="9" t="s">
        <v>1439</v>
      </c>
    </row>
    <row r="84" spans="1:9 16383:16384" s="4" customFormat="1" ht="108" x14ac:dyDescent="0.25">
      <c r="A84" s="9" t="s">
        <v>1364</v>
      </c>
      <c r="B84" s="9" t="s">
        <v>1365</v>
      </c>
      <c r="C84" s="10" t="s">
        <v>1568</v>
      </c>
      <c r="D84" s="72" t="s">
        <v>21</v>
      </c>
      <c r="E84" s="10">
        <v>2023</v>
      </c>
      <c r="F84" s="10" t="s">
        <v>1366</v>
      </c>
      <c r="G84" s="48"/>
      <c r="H84" s="10" t="s">
        <v>23</v>
      </c>
      <c r="I84" s="9" t="s">
        <v>1367</v>
      </c>
    </row>
    <row r="85" spans="1:9 16383:16384" s="4" customFormat="1" ht="54" x14ac:dyDescent="0.25">
      <c r="A85" s="16" t="s">
        <v>1296</v>
      </c>
      <c r="B85" s="32" t="s">
        <v>1297</v>
      </c>
      <c r="C85" s="10" t="s">
        <v>788</v>
      </c>
      <c r="D85" s="10" t="s">
        <v>21</v>
      </c>
      <c r="E85" s="10">
        <v>2014</v>
      </c>
      <c r="F85" s="10" t="s">
        <v>4</v>
      </c>
      <c r="G85" s="125"/>
      <c r="H85" s="10" t="s">
        <v>23</v>
      </c>
      <c r="I85" s="13" t="s">
        <v>1298</v>
      </c>
    </row>
    <row r="86" spans="1:9 16383:16384" s="4" customFormat="1" ht="54" x14ac:dyDescent="0.25">
      <c r="A86" s="9" t="s">
        <v>1472</v>
      </c>
      <c r="B86" s="9" t="s">
        <v>1473</v>
      </c>
      <c r="C86" s="10" t="s">
        <v>1568</v>
      </c>
      <c r="D86" s="12" t="s">
        <v>21</v>
      </c>
      <c r="E86" s="10">
        <v>2006</v>
      </c>
      <c r="F86" s="10" t="s">
        <v>1091</v>
      </c>
      <c r="G86" s="10"/>
      <c r="H86" s="10" t="s">
        <v>23</v>
      </c>
      <c r="I86" s="9" t="s">
        <v>1474</v>
      </c>
    </row>
    <row r="87" spans="1:9 16383:16384" s="4" customFormat="1" ht="72" x14ac:dyDescent="0.25">
      <c r="A87" s="9" t="s">
        <v>1475</v>
      </c>
      <c r="B87" s="9" t="s">
        <v>1476</v>
      </c>
      <c r="C87" s="10" t="s">
        <v>1568</v>
      </c>
      <c r="D87" s="12" t="s">
        <v>21</v>
      </c>
      <c r="E87" s="10">
        <v>2014</v>
      </c>
      <c r="F87" s="10" t="s">
        <v>1091</v>
      </c>
      <c r="G87" s="10"/>
      <c r="H87" s="10" t="s">
        <v>23</v>
      </c>
      <c r="I87" s="9" t="s">
        <v>1477</v>
      </c>
    </row>
    <row r="88" spans="1:9 16383:16384" s="4" customFormat="1" ht="72" x14ac:dyDescent="0.25">
      <c r="A88" s="9" t="s">
        <v>1556</v>
      </c>
      <c r="B88" s="9" t="s">
        <v>1557</v>
      </c>
      <c r="C88" s="10" t="s">
        <v>1568</v>
      </c>
      <c r="D88" s="10" t="s">
        <v>21</v>
      </c>
      <c r="E88" s="10">
        <v>2022</v>
      </c>
      <c r="F88" s="10" t="s">
        <v>5</v>
      </c>
      <c r="G88" s="12"/>
      <c r="H88" s="10" t="s">
        <v>23</v>
      </c>
      <c r="I88" s="9" t="s">
        <v>1558</v>
      </c>
    </row>
    <row r="89" spans="1:9 16383:16384" s="4" customFormat="1" ht="108" customHeight="1" x14ac:dyDescent="0.35">
      <c r="A89" s="8" t="s">
        <v>1816</v>
      </c>
      <c r="B89" s="9" t="s">
        <v>1817</v>
      </c>
      <c r="C89" s="17" t="s">
        <v>1818</v>
      </c>
      <c r="D89" s="72" t="s">
        <v>21</v>
      </c>
      <c r="E89" s="10">
        <v>2012</v>
      </c>
      <c r="F89" s="10" t="s">
        <v>370</v>
      </c>
      <c r="G89" s="36"/>
      <c r="H89" s="10" t="s">
        <v>23</v>
      </c>
      <c r="I89" s="9" t="s">
        <v>1819</v>
      </c>
    </row>
    <row r="90" spans="1:9 16383:16384" customFormat="1" ht="54" x14ac:dyDescent="0.25">
      <c r="A90" s="9" t="s">
        <v>1478</v>
      </c>
      <c r="B90" s="9" t="s">
        <v>1479</v>
      </c>
      <c r="C90" s="10" t="s">
        <v>1568</v>
      </c>
      <c r="D90" s="12" t="s">
        <v>21</v>
      </c>
      <c r="E90" s="10">
        <v>2012</v>
      </c>
      <c r="F90" s="10" t="s">
        <v>1091</v>
      </c>
      <c r="G90" s="10"/>
      <c r="H90" s="10" t="s">
        <v>23</v>
      </c>
      <c r="I90" s="9" t="s">
        <v>1480</v>
      </c>
    </row>
    <row r="91" spans="1:9 16383:16384" s="23" customFormat="1" ht="90" customHeight="1" x14ac:dyDescent="0.35">
      <c r="A91" s="8" t="s">
        <v>1820</v>
      </c>
      <c r="B91" s="9" t="s">
        <v>1821</v>
      </c>
      <c r="C91" s="10" t="s">
        <v>1822</v>
      </c>
      <c r="D91" s="72" t="s">
        <v>21</v>
      </c>
      <c r="E91" s="10">
        <v>2018</v>
      </c>
      <c r="F91" s="10" t="s">
        <v>370</v>
      </c>
      <c r="G91" s="36"/>
      <c r="H91" s="10" t="s">
        <v>23</v>
      </c>
      <c r="I91" s="9" t="s">
        <v>1823</v>
      </c>
      <c r="XFC91" s="4"/>
      <c r="XFD91" s="4"/>
    </row>
    <row r="92" spans="1:9 16383:16384" s="23" customFormat="1" ht="90" x14ac:dyDescent="0.25">
      <c r="A92" s="9" t="s">
        <v>1097</v>
      </c>
      <c r="B92" s="9" t="s">
        <v>1098</v>
      </c>
      <c r="C92" s="10" t="s">
        <v>1087</v>
      </c>
      <c r="D92" s="10" t="s">
        <v>21</v>
      </c>
      <c r="E92" s="10">
        <v>2020</v>
      </c>
      <c r="F92" s="10" t="s">
        <v>1075</v>
      </c>
      <c r="G92" s="10"/>
      <c r="H92" s="10" t="s">
        <v>23</v>
      </c>
      <c r="I92" s="13" t="s">
        <v>1099</v>
      </c>
      <c r="XFC92" s="4"/>
      <c r="XFD92" s="4"/>
    </row>
    <row r="93" spans="1:9 16383:16384" s="4" customFormat="1" ht="90" x14ac:dyDescent="0.25">
      <c r="A93" s="8" t="s">
        <v>111</v>
      </c>
      <c r="B93" s="9" t="s">
        <v>874</v>
      </c>
      <c r="C93" s="10" t="s">
        <v>31</v>
      </c>
      <c r="D93" s="12" t="s">
        <v>21</v>
      </c>
      <c r="E93" s="10">
        <v>2011</v>
      </c>
      <c r="F93" s="10" t="s">
        <v>112</v>
      </c>
      <c r="G93" s="10" t="s">
        <v>37</v>
      </c>
      <c r="H93" s="10" t="s">
        <v>32</v>
      </c>
      <c r="I93" s="13" t="s">
        <v>113</v>
      </c>
    </row>
    <row r="94" spans="1:9 16383:16384" customFormat="1" ht="108" customHeight="1" x14ac:dyDescent="0.35">
      <c r="A94" s="9" t="s">
        <v>1876</v>
      </c>
      <c r="B94" s="9" t="s">
        <v>1877</v>
      </c>
      <c r="C94" s="72" t="s">
        <v>808</v>
      </c>
      <c r="D94" s="72" t="s">
        <v>21</v>
      </c>
      <c r="E94" s="10">
        <v>2013</v>
      </c>
      <c r="F94" s="10" t="s">
        <v>1868</v>
      </c>
      <c r="G94" s="36"/>
      <c r="H94" s="10" t="s">
        <v>23</v>
      </c>
      <c r="I94" s="9" t="s">
        <v>1878</v>
      </c>
    </row>
    <row r="95" spans="1:9 16383:16384" s="4" customFormat="1" ht="352.9" customHeight="1" x14ac:dyDescent="0.25">
      <c r="A95" s="9" t="s">
        <v>1231</v>
      </c>
      <c r="B95" s="9" t="s">
        <v>1232</v>
      </c>
      <c r="C95" s="10" t="s">
        <v>1575</v>
      </c>
      <c r="D95" s="10" t="s">
        <v>21</v>
      </c>
      <c r="E95" s="10">
        <v>2022</v>
      </c>
      <c r="F95" s="10" t="s">
        <v>1233</v>
      </c>
      <c r="G95" s="10"/>
      <c r="H95" s="10" t="s">
        <v>23</v>
      </c>
      <c r="I95" s="13" t="s">
        <v>1234</v>
      </c>
    </row>
    <row r="96" spans="1:9 16383:16384" s="4" customFormat="1" ht="144" x14ac:dyDescent="0.25">
      <c r="A96" s="9" t="s">
        <v>1469</v>
      </c>
      <c r="B96" s="9" t="s">
        <v>1470</v>
      </c>
      <c r="C96" s="10" t="s">
        <v>1087</v>
      </c>
      <c r="D96" s="10" t="s">
        <v>21</v>
      </c>
      <c r="E96" s="10">
        <v>2003</v>
      </c>
      <c r="F96" s="10" t="s">
        <v>1233</v>
      </c>
      <c r="G96" s="10"/>
      <c r="H96" s="10" t="s">
        <v>23</v>
      </c>
      <c r="I96" s="9" t="s">
        <v>1471</v>
      </c>
    </row>
    <row r="97" spans="1:9 16383:16384" s="87" customFormat="1" ht="54" x14ac:dyDescent="0.25">
      <c r="A97" s="16" t="s">
        <v>678</v>
      </c>
      <c r="B97" s="9" t="s">
        <v>875</v>
      </c>
      <c r="C97" s="10" t="s">
        <v>241</v>
      </c>
      <c r="D97" s="10" t="s">
        <v>21</v>
      </c>
      <c r="E97" s="10">
        <v>2018</v>
      </c>
      <c r="F97" s="10" t="s">
        <v>560</v>
      </c>
      <c r="G97" s="10" t="s">
        <v>679</v>
      </c>
      <c r="H97" s="12" t="s">
        <v>28</v>
      </c>
      <c r="I97" s="13" t="s">
        <v>680</v>
      </c>
    </row>
    <row r="98" spans="1:9 16383:16384" s="4" customFormat="1" ht="72" x14ac:dyDescent="0.25">
      <c r="A98" s="8" t="s">
        <v>114</v>
      </c>
      <c r="B98" s="9" t="s">
        <v>876</v>
      </c>
      <c r="C98" s="10" t="s">
        <v>241</v>
      </c>
      <c r="D98" s="10" t="s">
        <v>21</v>
      </c>
      <c r="E98" s="10">
        <v>2012</v>
      </c>
      <c r="F98" s="10" t="s">
        <v>56</v>
      </c>
      <c r="G98" s="10" t="s">
        <v>115</v>
      </c>
      <c r="H98" s="12" t="s">
        <v>28</v>
      </c>
      <c r="I98" s="13" t="s">
        <v>116</v>
      </c>
    </row>
    <row r="99" spans="1:9 16383:16384" s="4" customFormat="1" ht="72" customHeight="1" x14ac:dyDescent="0.35">
      <c r="A99" s="9" t="s">
        <v>1900</v>
      </c>
      <c r="B99" s="9" t="s">
        <v>1901</v>
      </c>
      <c r="C99" s="10" t="s">
        <v>1649</v>
      </c>
      <c r="D99" s="72" t="s">
        <v>21</v>
      </c>
      <c r="E99" s="10">
        <v>2020</v>
      </c>
      <c r="F99" s="10" t="s">
        <v>1868</v>
      </c>
      <c r="G99" s="36"/>
      <c r="H99" s="10" t="s">
        <v>23</v>
      </c>
      <c r="I99" s="9" t="s">
        <v>1902</v>
      </c>
    </row>
    <row r="100" spans="1:9 16383:16384" s="23" customFormat="1" ht="108" x14ac:dyDescent="0.25">
      <c r="A100" s="16" t="s">
        <v>711</v>
      </c>
      <c r="B100" s="9" t="s">
        <v>877</v>
      </c>
      <c r="C100" s="18" t="s">
        <v>817</v>
      </c>
      <c r="D100" s="10" t="s">
        <v>21</v>
      </c>
      <c r="E100" s="10">
        <v>2021</v>
      </c>
      <c r="F100" s="10" t="s">
        <v>708</v>
      </c>
      <c r="G100" s="10" t="s">
        <v>712</v>
      </c>
      <c r="H100" s="12" t="s">
        <v>28</v>
      </c>
      <c r="I100" s="13" t="s">
        <v>713</v>
      </c>
      <c r="XFC100" s="4"/>
      <c r="XFD100" s="4"/>
    </row>
    <row r="101" spans="1:9 16383:16384" s="4" customFormat="1" ht="90" customHeight="1" x14ac:dyDescent="0.25">
      <c r="A101" s="8" t="s">
        <v>458</v>
      </c>
      <c r="B101" s="9" t="s">
        <v>878</v>
      </c>
      <c r="C101" s="10" t="s">
        <v>46</v>
      </c>
      <c r="D101" s="10" t="s">
        <v>21</v>
      </c>
      <c r="E101" s="10">
        <v>2013</v>
      </c>
      <c r="F101" s="10" t="s">
        <v>457</v>
      </c>
      <c r="G101" s="10" t="s">
        <v>37</v>
      </c>
      <c r="H101" s="10" t="s">
        <v>32</v>
      </c>
      <c r="I101" s="13" t="s">
        <v>459</v>
      </c>
    </row>
    <row r="102" spans="1:9 16383:16384" s="4" customFormat="1" ht="90" x14ac:dyDescent="0.25">
      <c r="A102" s="8" t="s">
        <v>621</v>
      </c>
      <c r="B102" s="9" t="s">
        <v>879</v>
      </c>
      <c r="C102" s="10" t="s">
        <v>241</v>
      </c>
      <c r="D102" s="10" t="s">
        <v>21</v>
      </c>
      <c r="E102" s="10">
        <v>2018</v>
      </c>
      <c r="F102" s="10" t="s">
        <v>588</v>
      </c>
      <c r="G102" s="10"/>
      <c r="H102" s="12" t="s">
        <v>28</v>
      </c>
      <c r="I102" s="13" t="s">
        <v>1609</v>
      </c>
    </row>
    <row r="103" spans="1:9 16383:16384" customFormat="1" ht="90" x14ac:dyDescent="0.25">
      <c r="A103" s="8" t="s">
        <v>618</v>
      </c>
      <c r="B103" s="9" t="s">
        <v>880</v>
      </c>
      <c r="C103" s="10" t="s">
        <v>808</v>
      </c>
      <c r="D103" s="10" t="s">
        <v>21</v>
      </c>
      <c r="E103" s="10">
        <v>2019</v>
      </c>
      <c r="F103" s="10" t="s">
        <v>619</v>
      </c>
      <c r="G103" s="10" t="s">
        <v>620</v>
      </c>
      <c r="H103" s="12" t="s">
        <v>28</v>
      </c>
      <c r="I103" s="13" t="s">
        <v>1610</v>
      </c>
    </row>
    <row r="104" spans="1:9 16383:16384" s="4" customFormat="1" ht="67.150000000000006" customHeight="1" x14ac:dyDescent="0.25">
      <c r="A104" s="8" t="s">
        <v>650</v>
      </c>
      <c r="B104" s="9" t="s">
        <v>881</v>
      </c>
      <c r="C104" s="10" t="s">
        <v>482</v>
      </c>
      <c r="D104" s="10" t="s">
        <v>21</v>
      </c>
      <c r="E104" s="10">
        <v>2013</v>
      </c>
      <c r="F104" s="10" t="s">
        <v>10</v>
      </c>
      <c r="G104" s="10"/>
      <c r="H104" s="10" t="s">
        <v>23</v>
      </c>
      <c r="I104" s="13" t="s">
        <v>651</v>
      </c>
    </row>
    <row r="105" spans="1:9 16383:16384" s="23" customFormat="1" ht="50.45" customHeight="1" x14ac:dyDescent="0.25">
      <c r="A105" s="8" t="s">
        <v>117</v>
      </c>
      <c r="B105" s="9" t="s">
        <v>882</v>
      </c>
      <c r="C105" s="10" t="s">
        <v>31</v>
      </c>
      <c r="D105" s="10" t="s">
        <v>21</v>
      </c>
      <c r="E105" s="10">
        <v>2010</v>
      </c>
      <c r="F105" s="10" t="s">
        <v>118</v>
      </c>
      <c r="G105" s="10" t="s">
        <v>119</v>
      </c>
      <c r="H105" s="12" t="s">
        <v>28</v>
      </c>
      <c r="I105" s="13" t="s">
        <v>120</v>
      </c>
      <c r="XFC105" s="4"/>
      <c r="XFD105" s="4"/>
    </row>
    <row r="106" spans="1:9 16383:16384" s="4" customFormat="1" ht="324" x14ac:dyDescent="0.25">
      <c r="A106" s="8" t="s">
        <v>121</v>
      </c>
      <c r="B106" s="9" t="s">
        <v>883</v>
      </c>
      <c r="C106" s="10" t="s">
        <v>90</v>
      </c>
      <c r="D106" s="10" t="s">
        <v>26</v>
      </c>
      <c r="E106" s="10">
        <v>2008</v>
      </c>
      <c r="F106" s="10" t="s">
        <v>42</v>
      </c>
      <c r="G106" s="12"/>
      <c r="H106" s="10" t="s">
        <v>32</v>
      </c>
      <c r="I106" s="13" t="s">
        <v>122</v>
      </c>
    </row>
    <row r="107" spans="1:9 16383:16384" s="23" customFormat="1" ht="108" x14ac:dyDescent="0.25">
      <c r="A107" s="16" t="s">
        <v>770</v>
      </c>
      <c r="B107" s="9" t="s">
        <v>884</v>
      </c>
      <c r="C107" s="17" t="s">
        <v>1095</v>
      </c>
      <c r="D107" s="12" t="s">
        <v>146</v>
      </c>
      <c r="E107" s="10">
        <v>2021</v>
      </c>
      <c r="F107" s="10" t="s">
        <v>771</v>
      </c>
      <c r="G107" s="10" t="s">
        <v>772</v>
      </c>
      <c r="H107" s="12" t="s">
        <v>28</v>
      </c>
      <c r="I107" s="13" t="s">
        <v>773</v>
      </c>
      <c r="XFC107" s="4"/>
      <c r="XFD107" s="4"/>
    </row>
    <row r="108" spans="1:9 16383:16384" s="4" customFormat="1" ht="72" x14ac:dyDescent="0.25">
      <c r="A108" s="8" t="s">
        <v>663</v>
      </c>
      <c r="B108" s="9" t="s">
        <v>885</v>
      </c>
      <c r="C108" s="10" t="s">
        <v>90</v>
      </c>
      <c r="D108" s="10" t="s">
        <v>21</v>
      </c>
      <c r="E108" s="10">
        <v>2013</v>
      </c>
      <c r="F108" s="10" t="s">
        <v>10</v>
      </c>
      <c r="G108" s="10"/>
      <c r="H108" s="10" t="s">
        <v>23</v>
      </c>
      <c r="I108" s="13" t="s">
        <v>664</v>
      </c>
    </row>
    <row r="109" spans="1:9 16383:16384" s="23" customFormat="1" ht="72" customHeight="1" x14ac:dyDescent="0.25">
      <c r="A109" s="8" t="s">
        <v>798</v>
      </c>
      <c r="B109" s="9" t="s">
        <v>886</v>
      </c>
      <c r="C109" s="10" t="s">
        <v>90</v>
      </c>
      <c r="D109" s="10" t="s">
        <v>21</v>
      </c>
      <c r="E109" s="10">
        <v>2014</v>
      </c>
      <c r="F109" s="10" t="s">
        <v>10</v>
      </c>
      <c r="G109" s="10"/>
      <c r="H109" s="10" t="s">
        <v>23</v>
      </c>
      <c r="I109" s="13" t="s">
        <v>653</v>
      </c>
      <c r="XFC109" s="4"/>
      <c r="XFD109" s="4"/>
    </row>
    <row r="110" spans="1:9 16383:16384" s="23" customFormat="1" ht="144" x14ac:dyDescent="0.25">
      <c r="A110" s="8" t="s">
        <v>617</v>
      </c>
      <c r="B110" s="9" t="s">
        <v>887</v>
      </c>
      <c r="C110" s="10" t="s">
        <v>90</v>
      </c>
      <c r="D110" s="10" t="s">
        <v>21</v>
      </c>
      <c r="E110" s="10">
        <v>2017</v>
      </c>
      <c r="F110" s="10" t="s">
        <v>488</v>
      </c>
      <c r="G110" s="10" t="s">
        <v>489</v>
      </c>
      <c r="H110" s="10" t="s">
        <v>28</v>
      </c>
      <c r="I110" s="13" t="s">
        <v>1629</v>
      </c>
      <c r="XFC110" s="4"/>
      <c r="XFD110" s="4"/>
    </row>
    <row r="111" spans="1:9 16383:16384" s="4" customFormat="1" ht="72" x14ac:dyDescent="0.25">
      <c r="A111" s="8" t="s">
        <v>123</v>
      </c>
      <c r="B111" s="9" t="s">
        <v>888</v>
      </c>
      <c r="C111" s="10" t="s">
        <v>1581</v>
      </c>
      <c r="D111" s="10" t="s">
        <v>21</v>
      </c>
      <c r="E111" s="11" t="s">
        <v>61</v>
      </c>
      <c r="F111" s="10" t="s">
        <v>124</v>
      </c>
      <c r="G111" s="10" t="s">
        <v>125</v>
      </c>
      <c r="H111" s="10" t="s">
        <v>28</v>
      </c>
      <c r="I111" s="13" t="s">
        <v>126</v>
      </c>
    </row>
    <row r="112" spans="1:9 16383:16384" s="4" customFormat="1" ht="72" x14ac:dyDescent="0.25">
      <c r="A112" s="8" t="s">
        <v>1335</v>
      </c>
      <c r="B112" s="39" t="s">
        <v>1336</v>
      </c>
      <c r="C112" s="10" t="s">
        <v>822</v>
      </c>
      <c r="D112" s="10" t="s">
        <v>21</v>
      </c>
      <c r="E112" s="10">
        <v>2023</v>
      </c>
      <c r="F112" s="10" t="s">
        <v>5</v>
      </c>
      <c r="G112" s="10"/>
      <c r="H112" s="10" t="s">
        <v>23</v>
      </c>
      <c r="I112" s="13" t="s">
        <v>1337</v>
      </c>
    </row>
    <row r="113" spans="1:16384" s="4" customFormat="1" ht="108" x14ac:dyDescent="0.25">
      <c r="A113" s="8" t="s">
        <v>127</v>
      </c>
      <c r="B113" s="9" t="s">
        <v>889</v>
      </c>
      <c r="C113" s="10" t="s">
        <v>809</v>
      </c>
      <c r="D113" s="10" t="s">
        <v>21</v>
      </c>
      <c r="E113" s="10">
        <v>2018</v>
      </c>
      <c r="F113" s="10" t="s">
        <v>128</v>
      </c>
      <c r="G113" s="10" t="s">
        <v>129</v>
      </c>
      <c r="H113" s="10" t="s">
        <v>28</v>
      </c>
      <c r="I113" s="13" t="s">
        <v>1061</v>
      </c>
    </row>
    <row r="114" spans="1:16384" s="23" customFormat="1" ht="72" x14ac:dyDescent="0.25">
      <c r="A114" s="8" t="s">
        <v>130</v>
      </c>
      <c r="B114" s="9" t="s">
        <v>890</v>
      </c>
      <c r="C114" s="10" t="s">
        <v>20</v>
      </c>
      <c r="D114" s="10" t="s">
        <v>21</v>
      </c>
      <c r="E114" s="10">
        <v>2016</v>
      </c>
      <c r="F114" s="10" t="s">
        <v>131</v>
      </c>
      <c r="G114" s="10" t="s">
        <v>132</v>
      </c>
      <c r="H114" s="10" t="s">
        <v>28</v>
      </c>
      <c r="I114" s="13" t="s">
        <v>133</v>
      </c>
      <c r="XFC114" s="4"/>
      <c r="XFD114" s="4"/>
    </row>
    <row r="115" spans="1:16384" s="4" customFormat="1" ht="72" x14ac:dyDescent="0.25">
      <c r="A115" s="9" t="s">
        <v>1724</v>
      </c>
      <c r="B115" s="106" t="s">
        <v>1725</v>
      </c>
      <c r="C115" s="10" t="s">
        <v>1706</v>
      </c>
      <c r="D115" s="10" t="s">
        <v>21</v>
      </c>
      <c r="E115" s="10">
        <v>2013</v>
      </c>
      <c r="F115" s="10" t="s">
        <v>3</v>
      </c>
      <c r="G115" s="10" t="s">
        <v>37</v>
      </c>
      <c r="H115" s="10" t="s">
        <v>32</v>
      </c>
      <c r="I115" s="9" t="s">
        <v>1726</v>
      </c>
    </row>
    <row r="116" spans="1:16384" s="4" customFormat="1" ht="201.6" customHeight="1" x14ac:dyDescent="0.25">
      <c r="A116" s="8" t="s">
        <v>614</v>
      </c>
      <c r="B116" s="9" t="s">
        <v>891</v>
      </c>
      <c r="C116" s="17" t="s">
        <v>1095</v>
      </c>
      <c r="D116" s="10" t="s">
        <v>21</v>
      </c>
      <c r="E116" s="10">
        <v>2019</v>
      </c>
      <c r="F116" s="10" t="s">
        <v>615</v>
      </c>
      <c r="G116" s="10" t="s">
        <v>616</v>
      </c>
      <c r="H116" s="10" t="s">
        <v>28</v>
      </c>
      <c r="I116" s="13" t="s">
        <v>1611</v>
      </c>
    </row>
    <row r="117" spans="1:16384" s="4" customFormat="1" ht="54" x14ac:dyDescent="0.25">
      <c r="A117" s="9" t="s">
        <v>1463</v>
      </c>
      <c r="B117" s="9" t="s">
        <v>1464</v>
      </c>
      <c r="C117" s="10" t="s">
        <v>90</v>
      </c>
      <c r="D117" s="10" t="s">
        <v>21</v>
      </c>
      <c r="E117" s="10">
        <v>2019</v>
      </c>
      <c r="F117" s="10" t="s">
        <v>1465</v>
      </c>
      <c r="G117" s="10"/>
      <c r="H117" s="10" t="s">
        <v>23</v>
      </c>
      <c r="I117" s="9" t="s">
        <v>1466</v>
      </c>
    </row>
    <row r="118" spans="1:16384" s="4" customFormat="1" ht="90" customHeight="1" x14ac:dyDescent="0.35">
      <c r="A118" s="9" t="s">
        <v>1774</v>
      </c>
      <c r="B118" s="16" t="s">
        <v>1775</v>
      </c>
      <c r="C118" s="114" t="s">
        <v>1776</v>
      </c>
      <c r="D118" s="12" t="s">
        <v>21</v>
      </c>
      <c r="E118" s="10">
        <v>2014</v>
      </c>
      <c r="F118" s="10" t="s">
        <v>5</v>
      </c>
      <c r="G118" s="10"/>
      <c r="H118" s="10" t="s">
        <v>23</v>
      </c>
      <c r="I118" s="9" t="s">
        <v>1777</v>
      </c>
    </row>
    <row r="119" spans="1:16384" s="23" customFormat="1" ht="100.9" customHeight="1" x14ac:dyDescent="0.35">
      <c r="A119" s="9" t="s">
        <v>1794</v>
      </c>
      <c r="B119" s="16" t="s">
        <v>1795</v>
      </c>
      <c r="C119" s="35" t="s">
        <v>1776</v>
      </c>
      <c r="D119" s="12" t="s">
        <v>21</v>
      </c>
      <c r="E119" s="10">
        <v>2008</v>
      </c>
      <c r="F119" s="10" t="s">
        <v>5</v>
      </c>
      <c r="G119" s="10"/>
      <c r="H119" s="10" t="s">
        <v>23</v>
      </c>
      <c r="I119" s="9" t="s">
        <v>1796</v>
      </c>
      <c r="J119" s="4"/>
      <c r="K119" s="4"/>
      <c r="L119" s="8"/>
      <c r="M119" s="9"/>
      <c r="N119" s="10"/>
      <c r="O119" s="10"/>
      <c r="P119" s="10"/>
      <c r="Q119" s="10"/>
      <c r="R119" s="10"/>
      <c r="S119" s="10"/>
      <c r="T119" s="13"/>
      <c r="U119" s="4"/>
      <c r="V119" s="4"/>
      <c r="W119" s="8"/>
      <c r="X119" s="9"/>
      <c r="Y119" s="10"/>
      <c r="Z119" s="10"/>
      <c r="AA119" s="10"/>
      <c r="AB119" s="10"/>
      <c r="AC119" s="10"/>
      <c r="AD119" s="10"/>
      <c r="AE119" s="13"/>
      <c r="AF119" s="4"/>
      <c r="AG119" s="4"/>
      <c r="AH119" s="8"/>
      <c r="AI119" s="9"/>
      <c r="AJ119" s="10"/>
      <c r="AK119" s="10"/>
      <c r="AL119" s="10"/>
      <c r="AM119" s="10"/>
      <c r="AN119" s="10"/>
      <c r="AO119" s="10"/>
      <c r="AP119" s="13"/>
      <c r="AQ119" s="4"/>
      <c r="AR119" s="4"/>
      <c r="AS119" s="8"/>
      <c r="AT119" s="9"/>
      <c r="AU119" s="10"/>
      <c r="AV119" s="10"/>
      <c r="AW119" s="10"/>
      <c r="AX119" s="10"/>
      <c r="AY119" s="10"/>
      <c r="AZ119" s="10"/>
      <c r="BA119" s="13"/>
      <c r="BB119" s="4"/>
      <c r="BC119" s="4"/>
      <c r="BD119" s="8"/>
      <c r="BE119" s="9"/>
      <c r="BF119" s="10"/>
      <c r="BG119" s="10"/>
      <c r="BH119" s="10"/>
      <c r="BI119" s="10"/>
      <c r="BJ119" s="10"/>
      <c r="BK119" s="10"/>
      <c r="BL119" s="13"/>
      <c r="BM119" s="4"/>
      <c r="BN119" s="4"/>
      <c r="BO119" s="8"/>
      <c r="BP119" s="9"/>
      <c r="BQ119" s="10"/>
      <c r="BR119" s="10"/>
      <c r="BS119" s="10"/>
      <c r="BT119" s="10"/>
      <c r="BU119" s="10"/>
      <c r="BV119" s="10"/>
      <c r="BW119" s="13"/>
      <c r="BX119" s="4"/>
      <c r="BY119" s="4"/>
      <c r="BZ119" s="8"/>
      <c r="CA119" s="9"/>
      <c r="CB119" s="10"/>
      <c r="CC119" s="10"/>
      <c r="CD119" s="10"/>
      <c r="CE119" s="10"/>
      <c r="CF119" s="10"/>
      <c r="CG119" s="10"/>
      <c r="CH119" s="13"/>
      <c r="CI119" s="4"/>
      <c r="CJ119" s="4"/>
      <c r="CK119" s="8"/>
      <c r="CL119" s="9"/>
      <c r="CM119" s="10"/>
      <c r="CN119" s="10"/>
      <c r="CO119" s="10"/>
      <c r="CP119" s="10"/>
      <c r="CQ119" s="10"/>
      <c r="CR119" s="10"/>
      <c r="CS119" s="13"/>
      <c r="CT119" s="4"/>
      <c r="CU119" s="4"/>
      <c r="CV119" s="8"/>
      <c r="CW119" s="9"/>
      <c r="CX119" s="10"/>
      <c r="CY119" s="10"/>
      <c r="CZ119" s="10"/>
      <c r="DA119" s="10"/>
      <c r="DB119" s="10"/>
      <c r="DC119" s="10"/>
      <c r="DD119" s="13"/>
      <c r="DE119" s="4"/>
      <c r="DF119" s="4"/>
      <c r="DG119" s="8"/>
      <c r="DH119" s="9"/>
      <c r="DI119" s="10"/>
      <c r="DJ119" s="10"/>
      <c r="DK119" s="10"/>
      <c r="DL119" s="10"/>
      <c r="DM119" s="10"/>
      <c r="DN119" s="10"/>
      <c r="DO119" s="13"/>
      <c r="DP119" s="4"/>
      <c r="DQ119" s="4"/>
      <c r="DR119" s="8"/>
      <c r="DS119" s="9"/>
      <c r="DT119" s="10"/>
      <c r="DU119" s="10"/>
      <c r="DV119" s="10"/>
      <c r="DW119" s="10"/>
      <c r="DX119" s="10"/>
      <c r="DY119" s="10"/>
      <c r="DZ119" s="13"/>
      <c r="EA119" s="4"/>
      <c r="EB119" s="4"/>
      <c r="EC119" s="8"/>
      <c r="ED119" s="9"/>
      <c r="EE119" s="10"/>
      <c r="EF119" s="10"/>
      <c r="EG119" s="10"/>
      <c r="EH119" s="10"/>
      <c r="EI119" s="10"/>
      <c r="EJ119" s="10"/>
      <c r="EK119" s="13"/>
      <c r="EL119" s="4"/>
      <c r="EM119" s="4"/>
      <c r="EN119" s="8"/>
      <c r="EO119" s="9"/>
      <c r="EP119" s="10"/>
      <c r="EQ119" s="10"/>
      <c r="ER119" s="10"/>
      <c r="ES119" s="10"/>
      <c r="ET119" s="10"/>
      <c r="EU119" s="10"/>
      <c r="EV119" s="13"/>
      <c r="EW119" s="4"/>
      <c r="EX119" s="4"/>
      <c r="EY119" s="8"/>
      <c r="EZ119" s="9"/>
      <c r="FA119" s="10"/>
      <c r="FB119" s="10"/>
      <c r="FC119" s="10"/>
      <c r="FD119" s="10"/>
      <c r="FE119" s="10"/>
      <c r="FF119" s="10"/>
      <c r="FG119" s="13"/>
      <c r="FH119" s="4"/>
      <c r="FI119" s="4"/>
      <c r="FJ119" s="8"/>
      <c r="FK119" s="9"/>
      <c r="FL119" s="10"/>
      <c r="FM119" s="10"/>
      <c r="FN119" s="10"/>
      <c r="FO119" s="10"/>
      <c r="FP119" s="10"/>
      <c r="FQ119" s="10"/>
      <c r="FR119" s="13"/>
      <c r="FS119" s="4"/>
      <c r="FT119" s="4"/>
      <c r="FU119" s="8"/>
      <c r="FV119" s="9"/>
      <c r="FW119" s="10"/>
      <c r="FX119" s="10"/>
      <c r="FY119" s="10"/>
      <c r="FZ119" s="10"/>
      <c r="GA119" s="10"/>
      <c r="GB119" s="10"/>
      <c r="GC119" s="13"/>
      <c r="GD119" s="4"/>
      <c r="GE119" s="4"/>
      <c r="GF119" s="8"/>
      <c r="GG119" s="9"/>
      <c r="GH119" s="10"/>
      <c r="GI119" s="10"/>
      <c r="GJ119" s="10"/>
      <c r="GK119" s="10"/>
      <c r="GL119" s="10"/>
      <c r="GM119" s="10"/>
      <c r="GN119" s="13"/>
      <c r="GO119" s="4"/>
      <c r="GP119" s="4"/>
      <c r="GQ119" s="8"/>
      <c r="GR119" s="9"/>
      <c r="GS119" s="10"/>
      <c r="GT119" s="10"/>
      <c r="GU119" s="10"/>
      <c r="GV119" s="10"/>
      <c r="GW119" s="10"/>
      <c r="GX119" s="10"/>
      <c r="GY119" s="13"/>
      <c r="GZ119" s="4"/>
      <c r="HA119" s="4"/>
      <c r="HB119" s="8"/>
      <c r="HC119" s="9"/>
      <c r="HD119" s="10"/>
      <c r="HE119" s="10"/>
      <c r="HF119" s="10"/>
      <c r="HG119" s="10"/>
      <c r="HH119" s="10"/>
      <c r="HI119" s="10"/>
      <c r="HJ119" s="13"/>
      <c r="HK119" s="4"/>
      <c r="HL119" s="4"/>
      <c r="HM119" s="8"/>
      <c r="HN119" s="9"/>
      <c r="HO119" s="10"/>
      <c r="HP119" s="10"/>
      <c r="HQ119" s="10"/>
      <c r="HR119" s="10"/>
      <c r="HS119" s="10"/>
      <c r="HT119" s="10"/>
      <c r="HU119" s="13"/>
      <c r="HV119" s="4"/>
      <c r="HW119" s="4"/>
      <c r="HX119" s="8"/>
      <c r="HY119" s="9"/>
      <c r="HZ119" s="10"/>
      <c r="IA119" s="10"/>
      <c r="IB119" s="10"/>
      <c r="IC119" s="10"/>
      <c r="ID119" s="10"/>
      <c r="IE119" s="10"/>
      <c r="IF119" s="13"/>
      <c r="IG119" s="4"/>
      <c r="IH119" s="4"/>
      <c r="II119" s="8"/>
      <c r="IJ119" s="9"/>
      <c r="IK119" s="10"/>
      <c r="IL119" s="10"/>
      <c r="IM119" s="10"/>
      <c r="IN119" s="10"/>
      <c r="IO119" s="10"/>
      <c r="IP119" s="10"/>
      <c r="IQ119" s="13"/>
      <c r="IR119" s="4"/>
      <c r="IS119" s="4"/>
      <c r="IT119" s="8"/>
      <c r="IU119" s="9"/>
      <c r="IV119" s="10"/>
      <c r="IW119" s="10"/>
      <c r="IX119" s="10"/>
      <c r="IY119" s="10"/>
      <c r="IZ119" s="10"/>
      <c r="JA119" s="10"/>
      <c r="JB119" s="13"/>
      <c r="JC119" s="4"/>
      <c r="JD119" s="4"/>
      <c r="JE119" s="8"/>
      <c r="JF119" s="9"/>
      <c r="JG119" s="10"/>
      <c r="JH119" s="10"/>
      <c r="JI119" s="10"/>
      <c r="JJ119" s="10"/>
      <c r="JK119" s="10"/>
      <c r="JL119" s="10"/>
      <c r="JM119" s="13"/>
      <c r="JN119" s="4"/>
      <c r="JO119" s="4"/>
      <c r="JP119" s="8"/>
      <c r="JQ119" s="9"/>
      <c r="JR119" s="10"/>
      <c r="JS119" s="10"/>
      <c r="JT119" s="10"/>
      <c r="JU119" s="10"/>
      <c r="JV119" s="10"/>
      <c r="JW119" s="10"/>
      <c r="JX119" s="13"/>
      <c r="JY119" s="4"/>
      <c r="JZ119" s="4"/>
      <c r="KA119" s="8"/>
      <c r="KB119" s="9"/>
      <c r="KC119" s="10"/>
      <c r="KD119" s="10"/>
      <c r="KE119" s="10"/>
      <c r="KF119" s="10"/>
      <c r="KG119" s="10"/>
      <c r="KH119" s="10"/>
      <c r="KI119" s="13"/>
      <c r="KJ119" s="4"/>
      <c r="KK119" s="4"/>
      <c r="KL119" s="8"/>
      <c r="KM119" s="9"/>
      <c r="KN119" s="10"/>
      <c r="KO119" s="10"/>
      <c r="KP119" s="10"/>
      <c r="KQ119" s="10"/>
      <c r="KR119" s="10"/>
      <c r="KS119" s="10"/>
      <c r="KT119" s="13"/>
      <c r="KU119" s="4"/>
      <c r="KV119" s="4"/>
      <c r="KW119" s="8"/>
      <c r="KX119" s="9"/>
      <c r="KY119" s="10"/>
      <c r="KZ119" s="10"/>
      <c r="LA119" s="10"/>
      <c r="LB119" s="10"/>
      <c r="LC119" s="10"/>
      <c r="LD119" s="10"/>
      <c r="LE119" s="13"/>
      <c r="LF119" s="4"/>
      <c r="LG119" s="4"/>
      <c r="LH119" s="8"/>
      <c r="LI119" s="9"/>
      <c r="LJ119" s="10"/>
      <c r="LK119" s="10"/>
      <c r="LL119" s="10"/>
      <c r="LM119" s="10"/>
      <c r="LN119" s="10"/>
      <c r="LO119" s="10"/>
      <c r="LP119" s="13"/>
      <c r="LQ119" s="4"/>
      <c r="LR119" s="4"/>
      <c r="LS119" s="8"/>
      <c r="LT119" s="9"/>
      <c r="LU119" s="10"/>
      <c r="LV119" s="10"/>
      <c r="LW119" s="10"/>
      <c r="LX119" s="10"/>
      <c r="LY119" s="10"/>
      <c r="LZ119" s="10"/>
      <c r="MA119" s="13"/>
      <c r="MB119" s="4"/>
      <c r="MC119" s="4"/>
      <c r="MD119" s="8"/>
      <c r="ME119" s="9"/>
      <c r="MF119" s="10"/>
      <c r="MG119" s="10"/>
      <c r="MH119" s="10"/>
      <c r="MI119" s="10"/>
      <c r="MJ119" s="10"/>
      <c r="MK119" s="10"/>
      <c r="ML119" s="13"/>
      <c r="MM119" s="4"/>
      <c r="MN119" s="4"/>
      <c r="MO119" s="8"/>
      <c r="MP119" s="9"/>
      <c r="MQ119" s="10"/>
      <c r="MR119" s="10"/>
      <c r="MS119" s="10"/>
      <c r="MT119" s="10"/>
      <c r="MU119" s="10"/>
      <c r="MV119" s="10"/>
      <c r="MW119" s="13"/>
      <c r="MX119" s="4"/>
      <c r="MY119" s="4"/>
      <c r="MZ119" s="8"/>
      <c r="NA119" s="9"/>
      <c r="NB119" s="10"/>
      <c r="NC119" s="10"/>
      <c r="ND119" s="10"/>
      <c r="NE119" s="10"/>
      <c r="NF119" s="10"/>
      <c r="NG119" s="10"/>
      <c r="NH119" s="13"/>
      <c r="NI119" s="4"/>
      <c r="NJ119" s="4"/>
      <c r="NK119" s="8"/>
      <c r="NL119" s="9"/>
      <c r="NM119" s="10"/>
      <c r="NN119" s="10"/>
      <c r="NO119" s="10"/>
      <c r="NP119" s="10"/>
      <c r="NQ119" s="10"/>
      <c r="NR119" s="10"/>
      <c r="NS119" s="13"/>
      <c r="NT119" s="4"/>
      <c r="NU119" s="4"/>
      <c r="NV119" s="8"/>
      <c r="NW119" s="9"/>
      <c r="NX119" s="10"/>
      <c r="NY119" s="10"/>
      <c r="NZ119" s="10"/>
      <c r="OA119" s="10"/>
      <c r="OB119" s="10"/>
      <c r="OC119" s="10"/>
      <c r="OD119" s="13"/>
      <c r="OE119" s="4"/>
      <c r="OF119" s="4"/>
      <c r="OG119" s="8"/>
      <c r="OH119" s="9"/>
      <c r="OI119" s="10"/>
      <c r="OJ119" s="10"/>
      <c r="OK119" s="10"/>
      <c r="OL119" s="10"/>
      <c r="OM119" s="10"/>
      <c r="ON119" s="10"/>
      <c r="OO119" s="13"/>
      <c r="OP119" s="4"/>
      <c r="OQ119" s="4"/>
      <c r="OR119" s="8"/>
      <c r="OS119" s="9"/>
      <c r="OT119" s="10"/>
      <c r="OU119" s="10"/>
      <c r="OV119" s="10"/>
      <c r="OW119" s="10"/>
      <c r="OX119" s="10"/>
      <c r="OY119" s="10"/>
      <c r="OZ119" s="13"/>
      <c r="PA119" s="4"/>
      <c r="PB119" s="4"/>
      <c r="PC119" s="8"/>
      <c r="PD119" s="9"/>
      <c r="PE119" s="10"/>
      <c r="PF119" s="10"/>
      <c r="PG119" s="10"/>
      <c r="PH119" s="10"/>
      <c r="PI119" s="10"/>
      <c r="PJ119" s="10"/>
      <c r="PK119" s="13"/>
      <c r="PL119" s="4"/>
      <c r="PM119" s="4"/>
      <c r="PN119" s="8"/>
      <c r="PO119" s="9"/>
      <c r="PP119" s="10"/>
      <c r="PQ119" s="10"/>
      <c r="PR119" s="10"/>
      <c r="PS119" s="10"/>
      <c r="PT119" s="10"/>
      <c r="PU119" s="10"/>
      <c r="PV119" s="13"/>
      <c r="PW119" s="4"/>
      <c r="PX119" s="4"/>
      <c r="PY119" s="8"/>
      <c r="PZ119" s="9"/>
      <c r="QA119" s="10"/>
      <c r="QB119" s="10"/>
      <c r="QC119" s="10"/>
      <c r="QD119" s="10"/>
      <c r="QE119" s="10"/>
      <c r="QF119" s="10"/>
      <c r="QG119" s="13"/>
      <c r="QH119" s="4"/>
      <c r="QI119" s="4"/>
      <c r="QJ119" s="8"/>
      <c r="QK119" s="9"/>
      <c r="QL119" s="10"/>
      <c r="QM119" s="10"/>
      <c r="QN119" s="10"/>
      <c r="QO119" s="10"/>
      <c r="QP119" s="10"/>
      <c r="QQ119" s="10"/>
      <c r="QR119" s="13"/>
      <c r="QS119" s="4"/>
      <c r="QT119" s="4"/>
      <c r="QU119" s="8"/>
      <c r="QV119" s="9"/>
      <c r="QW119" s="10"/>
      <c r="QX119" s="10"/>
      <c r="QY119" s="10"/>
      <c r="QZ119" s="10"/>
      <c r="RA119" s="10"/>
      <c r="RB119" s="10"/>
      <c r="RC119" s="13"/>
      <c r="RD119" s="4"/>
      <c r="RE119" s="4"/>
      <c r="RF119" s="8"/>
      <c r="RG119" s="9"/>
      <c r="RH119" s="10"/>
      <c r="RI119" s="10"/>
      <c r="RJ119" s="10"/>
      <c r="RK119" s="10"/>
      <c r="RL119" s="10"/>
      <c r="RM119" s="10"/>
      <c r="RN119" s="13"/>
      <c r="RO119" s="4"/>
      <c r="RP119" s="4"/>
      <c r="RQ119" s="8"/>
      <c r="RR119" s="9"/>
      <c r="RS119" s="10"/>
      <c r="RT119" s="10"/>
      <c r="RU119" s="10"/>
      <c r="RV119" s="10"/>
      <c r="RW119" s="10"/>
      <c r="RX119" s="10"/>
      <c r="RY119" s="13"/>
      <c r="RZ119" s="4"/>
      <c r="SA119" s="4"/>
      <c r="SB119" s="8"/>
      <c r="SC119" s="9"/>
      <c r="SD119" s="10"/>
      <c r="SE119" s="10"/>
      <c r="SF119" s="10"/>
      <c r="SG119" s="10"/>
      <c r="SH119" s="10"/>
      <c r="SI119" s="10"/>
      <c r="SJ119" s="13"/>
      <c r="SK119" s="4"/>
      <c r="SL119" s="4"/>
      <c r="SM119" s="8"/>
      <c r="SN119" s="9"/>
      <c r="SO119" s="10"/>
      <c r="SP119" s="10"/>
      <c r="SQ119" s="10"/>
      <c r="SR119" s="10"/>
      <c r="SS119" s="10"/>
      <c r="ST119" s="10"/>
      <c r="SU119" s="13"/>
      <c r="SV119" s="4"/>
      <c r="SW119" s="4"/>
      <c r="SX119" s="8"/>
      <c r="SY119" s="9"/>
      <c r="SZ119" s="10"/>
      <c r="TA119" s="10"/>
      <c r="TB119" s="10"/>
      <c r="TC119" s="10"/>
      <c r="TD119" s="10"/>
      <c r="TE119" s="10"/>
      <c r="TF119" s="13"/>
      <c r="TG119" s="4"/>
      <c r="TH119" s="4"/>
      <c r="TI119" s="8"/>
      <c r="TJ119" s="9"/>
      <c r="TK119" s="10"/>
      <c r="TL119" s="10"/>
      <c r="TM119" s="10"/>
      <c r="TN119" s="10"/>
      <c r="TO119" s="10"/>
      <c r="TP119" s="10"/>
      <c r="TQ119" s="13"/>
      <c r="TR119" s="4"/>
      <c r="TS119" s="4"/>
      <c r="TT119" s="8"/>
      <c r="TU119" s="9"/>
      <c r="TV119" s="10"/>
      <c r="TW119" s="10"/>
      <c r="TX119" s="10"/>
      <c r="TY119" s="10"/>
      <c r="TZ119" s="10"/>
      <c r="UA119" s="10"/>
      <c r="UB119" s="13"/>
      <c r="UC119" s="4"/>
      <c r="UD119" s="4"/>
      <c r="UE119" s="8"/>
      <c r="UF119" s="9"/>
      <c r="UG119" s="10"/>
      <c r="UH119" s="10"/>
      <c r="UI119" s="10"/>
      <c r="UJ119" s="10"/>
      <c r="UK119" s="10"/>
      <c r="UL119" s="10"/>
      <c r="UM119" s="13"/>
      <c r="UN119" s="4"/>
      <c r="UO119" s="4"/>
      <c r="UP119" s="8"/>
      <c r="UQ119" s="9"/>
      <c r="UR119" s="10"/>
      <c r="US119" s="10"/>
      <c r="UT119" s="10"/>
      <c r="UU119" s="10"/>
      <c r="UV119" s="10"/>
      <c r="UW119" s="10"/>
      <c r="UX119" s="13"/>
      <c r="UY119" s="4"/>
      <c r="UZ119" s="4"/>
      <c r="VA119" s="8"/>
      <c r="VB119" s="9"/>
      <c r="VC119" s="10"/>
      <c r="VD119" s="10"/>
      <c r="VE119" s="10"/>
      <c r="VF119" s="10"/>
      <c r="VG119" s="10"/>
      <c r="VH119" s="10"/>
      <c r="VI119" s="13"/>
      <c r="VJ119" s="4"/>
      <c r="VK119" s="4"/>
      <c r="VL119" s="8"/>
      <c r="VM119" s="9"/>
      <c r="VN119" s="10"/>
      <c r="VO119" s="10"/>
      <c r="VP119" s="10"/>
      <c r="VQ119" s="10"/>
      <c r="VR119" s="10"/>
      <c r="VS119" s="10"/>
      <c r="VT119" s="13"/>
      <c r="VU119" s="4"/>
      <c r="VV119" s="4"/>
      <c r="VW119" s="8"/>
      <c r="VX119" s="9"/>
      <c r="VY119" s="10"/>
      <c r="VZ119" s="10"/>
      <c r="WA119" s="10"/>
      <c r="WB119" s="10"/>
      <c r="WC119" s="10"/>
      <c r="WD119" s="10"/>
      <c r="WE119" s="13"/>
      <c r="WF119" s="4"/>
      <c r="WG119" s="4"/>
      <c r="WH119" s="8"/>
      <c r="WI119" s="9"/>
      <c r="WJ119" s="10"/>
      <c r="WK119" s="10"/>
      <c r="WL119" s="10"/>
      <c r="WM119" s="10"/>
      <c r="WN119" s="10"/>
      <c r="WO119" s="10"/>
      <c r="WP119" s="13"/>
      <c r="WQ119" s="4"/>
      <c r="WR119" s="4"/>
      <c r="WS119" s="8"/>
      <c r="WT119" s="9"/>
      <c r="WU119" s="10"/>
      <c r="WV119" s="10"/>
      <c r="WW119" s="10"/>
      <c r="WX119" s="10"/>
      <c r="WY119" s="10"/>
      <c r="WZ119" s="10"/>
      <c r="XA119" s="13"/>
      <c r="XB119" s="4"/>
      <c r="XC119" s="4"/>
      <c r="XD119" s="8"/>
      <c r="XE119" s="9"/>
      <c r="XF119" s="10"/>
      <c r="XG119" s="10"/>
      <c r="XH119" s="10"/>
      <c r="XI119" s="10"/>
      <c r="XJ119" s="10"/>
      <c r="XK119" s="10"/>
      <c r="XL119" s="13"/>
      <c r="XM119" s="4"/>
      <c r="XN119" s="4"/>
      <c r="XO119" s="8"/>
      <c r="XP119" s="9"/>
      <c r="XQ119" s="10"/>
      <c r="XR119" s="10"/>
      <c r="XS119" s="10"/>
      <c r="XT119" s="10"/>
      <c r="XU119" s="10"/>
      <c r="XV119" s="10"/>
      <c r="XW119" s="13"/>
      <c r="XX119" s="4"/>
      <c r="XY119" s="4"/>
      <c r="XZ119" s="8"/>
      <c r="YA119" s="9"/>
      <c r="YB119" s="10"/>
      <c r="YC119" s="10"/>
      <c r="YD119" s="10"/>
      <c r="YE119" s="10"/>
      <c r="YF119" s="10"/>
      <c r="YG119" s="10"/>
      <c r="YH119" s="13"/>
      <c r="YI119" s="4"/>
      <c r="YJ119" s="4"/>
      <c r="YK119" s="8"/>
      <c r="YL119" s="9"/>
      <c r="YM119" s="10"/>
      <c r="YN119" s="10"/>
      <c r="YO119" s="10"/>
      <c r="YP119" s="10"/>
      <c r="YQ119" s="10"/>
      <c r="YR119" s="10"/>
      <c r="YS119" s="13"/>
      <c r="YT119" s="4"/>
      <c r="YU119" s="4"/>
      <c r="YV119" s="8"/>
      <c r="YW119" s="9"/>
      <c r="YX119" s="10"/>
      <c r="YY119" s="10"/>
      <c r="YZ119" s="10"/>
      <c r="ZA119" s="10"/>
      <c r="ZB119" s="10"/>
      <c r="ZC119" s="10"/>
      <c r="ZD119" s="13"/>
      <c r="ZE119" s="4"/>
      <c r="ZF119" s="4"/>
      <c r="ZG119" s="8"/>
      <c r="ZH119" s="9"/>
      <c r="ZI119" s="10"/>
      <c r="ZJ119" s="10"/>
      <c r="ZK119" s="10"/>
      <c r="ZL119" s="10"/>
      <c r="ZM119" s="10"/>
      <c r="ZN119" s="10"/>
      <c r="ZO119" s="13"/>
      <c r="ZP119" s="4"/>
      <c r="ZQ119" s="4"/>
      <c r="ZR119" s="8"/>
      <c r="ZS119" s="9"/>
      <c r="ZT119" s="10"/>
      <c r="ZU119" s="10"/>
      <c r="ZV119" s="10"/>
      <c r="ZW119" s="10"/>
      <c r="ZX119" s="10"/>
      <c r="ZY119" s="10"/>
      <c r="ZZ119" s="13"/>
      <c r="AAA119" s="4"/>
      <c r="AAB119" s="4"/>
      <c r="AAC119" s="8"/>
      <c r="AAD119" s="9"/>
      <c r="AAE119" s="10"/>
      <c r="AAF119" s="10"/>
      <c r="AAG119" s="10"/>
      <c r="AAH119" s="10"/>
      <c r="AAI119" s="10"/>
      <c r="AAJ119" s="10"/>
      <c r="AAK119" s="13"/>
      <c r="AAL119" s="4"/>
      <c r="AAM119" s="4"/>
      <c r="AAN119" s="8"/>
      <c r="AAO119" s="9"/>
      <c r="AAP119" s="10"/>
      <c r="AAQ119" s="10"/>
      <c r="AAR119" s="10"/>
      <c r="AAS119" s="10"/>
      <c r="AAT119" s="10"/>
      <c r="AAU119" s="10"/>
      <c r="AAV119" s="13"/>
      <c r="AAW119" s="4"/>
      <c r="AAX119" s="4"/>
      <c r="AAY119" s="8"/>
      <c r="AAZ119" s="9"/>
      <c r="ABA119" s="10"/>
      <c r="ABB119" s="10"/>
      <c r="ABC119" s="10"/>
      <c r="ABD119" s="10"/>
      <c r="ABE119" s="10"/>
      <c r="ABF119" s="10"/>
      <c r="ABG119" s="13"/>
      <c r="ABH119" s="4"/>
      <c r="ABI119" s="4"/>
      <c r="ABJ119" s="8"/>
      <c r="ABK119" s="9"/>
      <c r="ABL119" s="10"/>
      <c r="ABM119" s="10"/>
      <c r="ABN119" s="10"/>
      <c r="ABO119" s="10"/>
      <c r="ABP119" s="10"/>
      <c r="ABQ119" s="10"/>
      <c r="ABR119" s="13"/>
      <c r="ABS119" s="4"/>
      <c r="ABT119" s="4"/>
      <c r="ABU119" s="8"/>
      <c r="ABV119" s="9"/>
      <c r="ABW119" s="10"/>
      <c r="ABX119" s="10"/>
      <c r="ABY119" s="10"/>
      <c r="ABZ119" s="10"/>
      <c r="ACA119" s="10"/>
      <c r="ACB119" s="10"/>
      <c r="ACC119" s="13"/>
      <c r="ACD119" s="4"/>
      <c r="ACE119" s="4"/>
      <c r="ACF119" s="8"/>
      <c r="ACG119" s="9"/>
      <c r="ACH119" s="10"/>
      <c r="ACI119" s="10"/>
      <c r="ACJ119" s="10"/>
      <c r="ACK119" s="10"/>
      <c r="ACL119" s="10"/>
      <c r="ACM119" s="10"/>
      <c r="ACN119" s="13"/>
      <c r="ACO119" s="4"/>
      <c r="ACP119" s="4"/>
      <c r="ACQ119" s="8"/>
      <c r="ACR119" s="9"/>
      <c r="ACS119" s="10"/>
      <c r="ACT119" s="10"/>
      <c r="ACU119" s="10"/>
      <c r="ACV119" s="10"/>
      <c r="ACW119" s="10"/>
      <c r="ACX119" s="10"/>
      <c r="ACY119" s="13"/>
      <c r="ACZ119" s="4"/>
      <c r="ADA119" s="4"/>
      <c r="ADB119" s="8"/>
      <c r="ADC119" s="9"/>
      <c r="ADD119" s="10"/>
      <c r="ADE119" s="10"/>
      <c r="ADF119" s="10"/>
      <c r="ADG119" s="10"/>
      <c r="ADH119" s="10"/>
      <c r="ADI119" s="10"/>
      <c r="ADJ119" s="13"/>
      <c r="ADK119" s="4"/>
      <c r="ADL119" s="4"/>
      <c r="ADM119" s="8"/>
      <c r="ADN119" s="9"/>
      <c r="ADO119" s="10"/>
      <c r="ADP119" s="10"/>
      <c r="ADQ119" s="10"/>
      <c r="ADR119" s="10"/>
      <c r="ADS119" s="10"/>
      <c r="ADT119" s="10"/>
      <c r="ADU119" s="13"/>
      <c r="ADV119" s="4"/>
      <c r="ADW119" s="4"/>
      <c r="ADX119" s="8"/>
      <c r="ADY119" s="9"/>
      <c r="ADZ119" s="10"/>
      <c r="AEA119" s="10"/>
      <c r="AEB119" s="10"/>
      <c r="AEC119" s="10"/>
      <c r="AED119" s="10"/>
      <c r="AEE119" s="10"/>
      <c r="AEF119" s="13"/>
      <c r="AEG119" s="4"/>
      <c r="AEH119" s="4"/>
      <c r="AEI119" s="8"/>
      <c r="AEJ119" s="9"/>
      <c r="AEK119" s="10"/>
      <c r="AEL119" s="10"/>
      <c r="AEM119" s="10"/>
      <c r="AEN119" s="10"/>
      <c r="AEO119" s="10"/>
      <c r="AEP119" s="10"/>
      <c r="AEQ119" s="13"/>
      <c r="AER119" s="4"/>
      <c r="AES119" s="4"/>
      <c r="AET119" s="8"/>
      <c r="AEU119" s="9"/>
      <c r="AEV119" s="10"/>
      <c r="AEW119" s="10"/>
      <c r="AEX119" s="10"/>
      <c r="AEY119" s="10"/>
      <c r="AEZ119" s="10"/>
      <c r="AFA119" s="10"/>
      <c r="AFB119" s="13"/>
      <c r="AFC119" s="4"/>
      <c r="AFD119" s="4"/>
      <c r="AFE119" s="8"/>
      <c r="AFF119" s="9"/>
      <c r="AFG119" s="10"/>
      <c r="AFH119" s="10"/>
      <c r="AFI119" s="10"/>
      <c r="AFJ119" s="10"/>
      <c r="AFK119" s="10"/>
      <c r="AFL119" s="10"/>
      <c r="AFM119" s="13"/>
      <c r="AFN119" s="4"/>
      <c r="AFO119" s="4"/>
      <c r="AFP119" s="8"/>
      <c r="AFQ119" s="9"/>
      <c r="AFR119" s="10"/>
      <c r="AFS119" s="10"/>
      <c r="AFT119" s="10"/>
      <c r="AFU119" s="10"/>
      <c r="AFV119" s="10"/>
      <c r="AFW119" s="10"/>
      <c r="AFX119" s="13"/>
      <c r="AFY119" s="4"/>
      <c r="AFZ119" s="4"/>
      <c r="AGA119" s="8"/>
      <c r="AGB119" s="9"/>
      <c r="AGC119" s="10"/>
      <c r="AGD119" s="10"/>
      <c r="AGE119" s="10"/>
      <c r="AGF119" s="10"/>
      <c r="AGG119" s="10"/>
      <c r="AGH119" s="10"/>
      <c r="AGI119" s="13"/>
      <c r="AGJ119" s="4"/>
      <c r="AGK119" s="4"/>
      <c r="AGL119" s="8"/>
      <c r="AGM119" s="9"/>
      <c r="AGN119" s="10"/>
      <c r="AGO119" s="10"/>
      <c r="AGP119" s="10"/>
      <c r="AGQ119" s="10"/>
      <c r="AGR119" s="10"/>
      <c r="AGS119" s="10"/>
      <c r="AGT119" s="13"/>
      <c r="AGU119" s="4"/>
      <c r="AGV119" s="4"/>
      <c r="AGW119" s="8"/>
      <c r="AGX119" s="9"/>
      <c r="AGY119" s="10"/>
      <c r="AGZ119" s="10"/>
      <c r="AHA119" s="10"/>
      <c r="AHB119" s="10"/>
      <c r="AHC119" s="10"/>
      <c r="AHD119" s="10"/>
      <c r="AHE119" s="13"/>
      <c r="AHF119" s="4"/>
      <c r="AHG119" s="4"/>
      <c r="AHH119" s="8"/>
      <c r="AHI119" s="9"/>
      <c r="AHJ119" s="10"/>
      <c r="AHK119" s="10"/>
      <c r="AHL119" s="10"/>
      <c r="AHM119" s="10"/>
      <c r="AHN119" s="10"/>
      <c r="AHO119" s="10"/>
      <c r="AHP119" s="13"/>
      <c r="AHQ119" s="4"/>
      <c r="AHR119" s="4"/>
      <c r="AHS119" s="8"/>
      <c r="AHT119" s="9"/>
      <c r="AHU119" s="10"/>
      <c r="AHV119" s="10"/>
      <c r="AHW119" s="10"/>
      <c r="AHX119" s="10"/>
      <c r="AHY119" s="10"/>
      <c r="AHZ119" s="10"/>
      <c r="AIA119" s="13"/>
      <c r="AIB119" s="4"/>
      <c r="AIC119" s="4"/>
      <c r="AID119" s="8"/>
      <c r="AIE119" s="9"/>
      <c r="AIF119" s="10"/>
      <c r="AIG119" s="10"/>
      <c r="AIH119" s="10"/>
      <c r="AII119" s="10"/>
      <c r="AIJ119" s="10"/>
      <c r="AIK119" s="10"/>
      <c r="AIL119" s="13"/>
      <c r="AIM119" s="4"/>
      <c r="AIN119" s="4"/>
      <c r="AIO119" s="8"/>
      <c r="AIP119" s="9"/>
      <c r="AIQ119" s="10"/>
      <c r="AIR119" s="10"/>
      <c r="AIS119" s="10"/>
      <c r="AIT119" s="10"/>
      <c r="AIU119" s="10"/>
      <c r="AIV119" s="10"/>
      <c r="AIW119" s="13"/>
      <c r="AIX119" s="4"/>
      <c r="AIY119" s="4"/>
      <c r="AIZ119" s="8"/>
      <c r="AJA119" s="9"/>
      <c r="AJB119" s="10"/>
      <c r="AJC119" s="10"/>
      <c r="AJD119" s="10"/>
      <c r="AJE119" s="10"/>
      <c r="AJF119" s="10"/>
      <c r="AJG119" s="10"/>
      <c r="AJH119" s="13"/>
      <c r="AJI119" s="4"/>
      <c r="AJJ119" s="4"/>
      <c r="AJK119" s="8"/>
      <c r="AJL119" s="9"/>
      <c r="AJM119" s="10"/>
      <c r="AJN119" s="10"/>
      <c r="AJO119" s="10"/>
      <c r="AJP119" s="10"/>
      <c r="AJQ119" s="10"/>
      <c r="AJR119" s="10"/>
      <c r="AJS119" s="13"/>
      <c r="AJT119" s="4"/>
      <c r="AJU119" s="4"/>
      <c r="AJV119" s="8"/>
      <c r="AJW119" s="9"/>
      <c r="AJX119" s="10"/>
      <c r="AJY119" s="10"/>
      <c r="AJZ119" s="10"/>
      <c r="AKA119" s="10"/>
      <c r="AKB119" s="10"/>
      <c r="AKC119" s="10"/>
      <c r="AKD119" s="13"/>
      <c r="AKE119" s="4"/>
      <c r="AKF119" s="4"/>
      <c r="AKG119" s="8"/>
      <c r="AKH119" s="9"/>
      <c r="AKI119" s="10"/>
      <c r="AKJ119" s="10"/>
      <c r="AKK119" s="10"/>
      <c r="AKL119" s="10"/>
      <c r="AKM119" s="10"/>
      <c r="AKN119" s="10"/>
      <c r="AKO119" s="13"/>
      <c r="AKP119" s="4"/>
      <c r="AKQ119" s="4"/>
      <c r="AKR119" s="8"/>
      <c r="AKS119" s="9"/>
      <c r="AKT119" s="10"/>
      <c r="AKU119" s="10"/>
      <c r="AKV119" s="10"/>
      <c r="AKW119" s="10"/>
      <c r="AKX119" s="10"/>
      <c r="AKY119" s="10"/>
      <c r="AKZ119" s="13"/>
      <c r="ALA119" s="4"/>
      <c r="ALB119" s="4"/>
      <c r="ALC119" s="8"/>
      <c r="ALD119" s="9"/>
      <c r="ALE119" s="10"/>
      <c r="ALF119" s="10"/>
      <c r="ALG119" s="10"/>
      <c r="ALH119" s="10"/>
      <c r="ALI119" s="10"/>
      <c r="ALJ119" s="10"/>
      <c r="ALK119" s="13"/>
      <c r="ALL119" s="4"/>
      <c r="ALM119" s="4"/>
      <c r="ALN119" s="8"/>
      <c r="ALO119" s="9"/>
      <c r="ALP119" s="10"/>
      <c r="ALQ119" s="10"/>
      <c r="ALR119" s="10"/>
      <c r="ALS119" s="10"/>
      <c r="ALT119" s="10"/>
      <c r="ALU119" s="10"/>
      <c r="ALV119" s="13"/>
      <c r="ALW119" s="4"/>
      <c r="ALX119" s="4"/>
      <c r="ALY119" s="8"/>
      <c r="ALZ119" s="9"/>
      <c r="AMA119" s="10"/>
      <c r="AMB119" s="10"/>
      <c r="AMC119" s="10"/>
      <c r="AMD119" s="10"/>
      <c r="AME119" s="10"/>
      <c r="AMF119" s="10"/>
      <c r="AMG119" s="13"/>
      <c r="AMH119" s="4"/>
      <c r="AMI119" s="4"/>
      <c r="AMJ119" s="8"/>
      <c r="AMK119" s="9"/>
      <c r="AML119" s="10"/>
      <c r="AMM119" s="10"/>
      <c r="AMN119" s="10"/>
      <c r="AMO119" s="10"/>
      <c r="AMP119" s="10"/>
      <c r="AMQ119" s="10"/>
      <c r="AMR119" s="13"/>
      <c r="AMS119" s="4"/>
      <c r="AMT119" s="4"/>
      <c r="AMU119" s="8"/>
      <c r="AMV119" s="9"/>
      <c r="AMW119" s="10"/>
      <c r="AMX119" s="10"/>
      <c r="AMY119" s="10"/>
      <c r="AMZ119" s="10"/>
      <c r="ANA119" s="10"/>
      <c r="ANB119" s="10"/>
      <c r="ANC119" s="13"/>
      <c r="AND119" s="4"/>
      <c r="ANE119" s="4"/>
      <c r="ANF119" s="8"/>
      <c r="ANG119" s="9"/>
      <c r="ANH119" s="10"/>
      <c r="ANI119" s="10"/>
      <c r="ANJ119" s="10"/>
      <c r="ANK119" s="10"/>
      <c r="ANL119" s="10"/>
      <c r="ANM119" s="10"/>
      <c r="ANN119" s="13"/>
      <c r="ANO119" s="4"/>
      <c r="ANP119" s="4"/>
      <c r="ANQ119" s="8"/>
      <c r="ANR119" s="9"/>
      <c r="ANS119" s="10"/>
      <c r="ANT119" s="10"/>
      <c r="ANU119" s="10"/>
      <c r="ANV119" s="10"/>
      <c r="ANW119" s="10"/>
      <c r="ANX119" s="10"/>
      <c r="ANY119" s="13"/>
      <c r="ANZ119" s="4"/>
      <c r="AOA119" s="4"/>
      <c r="AOB119" s="8"/>
      <c r="AOC119" s="9"/>
      <c r="AOD119" s="10"/>
      <c r="AOE119" s="10"/>
      <c r="AOF119" s="10"/>
      <c r="AOG119" s="10"/>
      <c r="AOH119" s="10"/>
      <c r="AOI119" s="10"/>
      <c r="AOJ119" s="13"/>
      <c r="AOK119" s="4"/>
      <c r="AOL119" s="4"/>
      <c r="AOM119" s="8"/>
      <c r="AON119" s="9"/>
      <c r="AOO119" s="10"/>
      <c r="AOP119" s="10"/>
      <c r="AOQ119" s="10"/>
      <c r="AOR119" s="10"/>
      <c r="AOS119" s="10"/>
      <c r="AOT119" s="10"/>
      <c r="AOU119" s="13"/>
      <c r="AOV119" s="4"/>
      <c r="AOW119" s="4"/>
      <c r="AOX119" s="8"/>
      <c r="AOY119" s="9"/>
      <c r="AOZ119" s="10"/>
      <c r="APA119" s="10"/>
      <c r="APB119" s="10"/>
      <c r="APC119" s="10"/>
      <c r="APD119" s="10"/>
      <c r="APE119" s="10"/>
      <c r="APF119" s="13"/>
      <c r="APG119" s="4"/>
      <c r="APH119" s="4"/>
      <c r="API119" s="8"/>
      <c r="APJ119" s="9"/>
      <c r="APK119" s="10"/>
      <c r="APL119" s="10"/>
      <c r="APM119" s="10"/>
      <c r="APN119" s="10"/>
      <c r="APO119" s="10"/>
      <c r="APP119" s="10"/>
      <c r="APQ119" s="13"/>
      <c r="APR119" s="4"/>
      <c r="APS119" s="4"/>
      <c r="APT119" s="8"/>
      <c r="APU119" s="9"/>
      <c r="APV119" s="10"/>
      <c r="APW119" s="10"/>
      <c r="APX119" s="10"/>
      <c r="APY119" s="10"/>
      <c r="APZ119" s="10"/>
      <c r="AQA119" s="10"/>
      <c r="AQB119" s="13"/>
      <c r="AQC119" s="4"/>
      <c r="AQD119" s="4"/>
      <c r="AQE119" s="8"/>
      <c r="AQF119" s="9"/>
      <c r="AQG119" s="10"/>
      <c r="AQH119" s="10"/>
      <c r="AQI119" s="10"/>
      <c r="AQJ119" s="10"/>
      <c r="AQK119" s="10"/>
      <c r="AQL119" s="10"/>
      <c r="AQM119" s="13"/>
      <c r="AQN119" s="4"/>
      <c r="AQO119" s="4"/>
      <c r="AQP119" s="8"/>
      <c r="AQQ119" s="9"/>
      <c r="AQR119" s="10"/>
      <c r="AQS119" s="10"/>
      <c r="AQT119" s="10"/>
      <c r="AQU119" s="10"/>
      <c r="AQV119" s="10"/>
      <c r="AQW119" s="10"/>
      <c r="AQX119" s="13"/>
      <c r="AQY119" s="4"/>
      <c r="AQZ119" s="4"/>
      <c r="ARA119" s="8"/>
      <c r="ARB119" s="9"/>
      <c r="ARC119" s="10"/>
      <c r="ARD119" s="10"/>
      <c r="ARE119" s="10"/>
      <c r="ARF119" s="10"/>
      <c r="ARG119" s="10"/>
      <c r="ARH119" s="10"/>
      <c r="ARI119" s="13"/>
      <c r="ARJ119" s="4"/>
      <c r="ARK119" s="4"/>
      <c r="ARL119" s="8"/>
      <c r="ARM119" s="9"/>
      <c r="ARN119" s="10"/>
      <c r="ARO119" s="10"/>
      <c r="ARP119" s="10"/>
      <c r="ARQ119" s="10"/>
      <c r="ARR119" s="10"/>
      <c r="ARS119" s="10"/>
      <c r="ART119" s="13"/>
      <c r="ARU119" s="4"/>
      <c r="ARV119" s="4"/>
      <c r="ARW119" s="8"/>
      <c r="ARX119" s="9"/>
      <c r="ARY119" s="10"/>
      <c r="ARZ119" s="10"/>
      <c r="ASA119" s="10"/>
      <c r="ASB119" s="10"/>
      <c r="ASC119" s="10"/>
      <c r="ASD119" s="10"/>
      <c r="ASE119" s="13"/>
      <c r="ASF119" s="4"/>
      <c r="ASG119" s="4"/>
      <c r="ASH119" s="8"/>
      <c r="ASI119" s="9"/>
      <c r="ASJ119" s="10"/>
      <c r="ASK119" s="10"/>
      <c r="ASL119" s="10"/>
      <c r="ASM119" s="10"/>
      <c r="ASN119" s="10"/>
      <c r="ASO119" s="10"/>
      <c r="ASP119" s="13"/>
      <c r="ASQ119" s="4"/>
      <c r="ASR119" s="4"/>
      <c r="ASS119" s="8"/>
      <c r="AST119" s="9"/>
      <c r="ASU119" s="10"/>
      <c r="ASV119" s="10"/>
      <c r="ASW119" s="10"/>
      <c r="ASX119" s="10"/>
      <c r="ASY119" s="10"/>
      <c r="ASZ119" s="10"/>
      <c r="ATA119" s="13"/>
      <c r="ATB119" s="4"/>
      <c r="ATC119" s="4"/>
      <c r="ATD119" s="8"/>
      <c r="ATE119" s="9"/>
      <c r="ATF119" s="10"/>
      <c r="ATG119" s="10"/>
      <c r="ATH119" s="10"/>
      <c r="ATI119" s="10"/>
      <c r="ATJ119" s="10"/>
      <c r="ATK119" s="10"/>
      <c r="ATL119" s="13"/>
      <c r="ATM119" s="4"/>
      <c r="ATN119" s="4"/>
      <c r="ATO119" s="8"/>
      <c r="ATP119" s="9"/>
      <c r="ATQ119" s="10"/>
      <c r="ATR119" s="10"/>
      <c r="ATS119" s="10"/>
      <c r="ATT119" s="10"/>
      <c r="ATU119" s="10"/>
      <c r="ATV119" s="10"/>
      <c r="ATW119" s="13"/>
      <c r="ATX119" s="4"/>
      <c r="ATY119" s="4"/>
      <c r="ATZ119" s="8"/>
      <c r="AUA119" s="9"/>
      <c r="AUB119" s="10"/>
      <c r="AUC119" s="10"/>
      <c r="AUD119" s="10"/>
      <c r="AUE119" s="10"/>
      <c r="AUF119" s="10"/>
      <c r="AUG119" s="10"/>
      <c r="AUH119" s="13"/>
      <c r="AUI119" s="4"/>
      <c r="AUJ119" s="4"/>
      <c r="AUK119" s="8"/>
      <c r="AUL119" s="9"/>
      <c r="AUM119" s="10"/>
      <c r="AUN119" s="10"/>
      <c r="AUO119" s="10"/>
      <c r="AUP119" s="10"/>
      <c r="AUQ119" s="10"/>
      <c r="AUR119" s="10"/>
      <c r="AUS119" s="13"/>
      <c r="AUT119" s="4"/>
      <c r="AUU119" s="4"/>
      <c r="AUV119" s="8"/>
      <c r="AUW119" s="9"/>
      <c r="AUX119" s="10"/>
      <c r="AUY119" s="10"/>
      <c r="AUZ119" s="10"/>
      <c r="AVA119" s="10"/>
      <c r="AVB119" s="10"/>
      <c r="AVC119" s="10"/>
      <c r="AVD119" s="13"/>
      <c r="AVE119" s="4"/>
      <c r="AVF119" s="4"/>
      <c r="AVG119" s="8"/>
      <c r="AVH119" s="9"/>
      <c r="AVI119" s="10"/>
      <c r="AVJ119" s="10"/>
      <c r="AVK119" s="10"/>
      <c r="AVL119" s="10"/>
      <c r="AVM119" s="10"/>
      <c r="AVN119" s="10"/>
      <c r="AVO119" s="13"/>
      <c r="AVP119" s="4"/>
      <c r="AVQ119" s="4"/>
      <c r="AVR119" s="8"/>
      <c r="AVS119" s="9"/>
      <c r="AVT119" s="10"/>
      <c r="AVU119" s="10"/>
      <c r="AVV119" s="10"/>
      <c r="AVW119" s="10"/>
      <c r="AVX119" s="10"/>
      <c r="AVY119" s="10"/>
      <c r="AVZ119" s="13"/>
      <c r="AWA119" s="4"/>
      <c r="AWB119" s="4"/>
      <c r="AWC119" s="8"/>
      <c r="AWD119" s="9"/>
      <c r="AWE119" s="10"/>
      <c r="AWF119" s="10"/>
      <c r="AWG119" s="10"/>
      <c r="AWH119" s="10"/>
      <c r="AWI119" s="10"/>
      <c r="AWJ119" s="10"/>
      <c r="AWK119" s="13"/>
      <c r="AWL119" s="4"/>
      <c r="AWM119" s="4"/>
      <c r="AWN119" s="8"/>
      <c r="AWO119" s="9"/>
      <c r="AWP119" s="10"/>
      <c r="AWQ119" s="10"/>
      <c r="AWR119" s="10"/>
      <c r="AWS119" s="10"/>
      <c r="AWT119" s="10"/>
      <c r="AWU119" s="10"/>
      <c r="AWV119" s="13"/>
      <c r="AWW119" s="4"/>
      <c r="AWX119" s="4"/>
      <c r="AWY119" s="8"/>
      <c r="AWZ119" s="9"/>
      <c r="AXA119" s="10"/>
      <c r="AXB119" s="10"/>
      <c r="AXC119" s="10"/>
      <c r="AXD119" s="10"/>
      <c r="AXE119" s="10"/>
      <c r="AXF119" s="10"/>
      <c r="AXG119" s="13"/>
      <c r="AXH119" s="4"/>
      <c r="AXI119" s="4"/>
      <c r="AXJ119" s="8"/>
      <c r="AXK119" s="9"/>
      <c r="AXL119" s="10"/>
      <c r="AXM119" s="10"/>
      <c r="AXN119" s="10"/>
      <c r="AXO119" s="10"/>
      <c r="AXP119" s="10"/>
      <c r="AXQ119" s="10"/>
      <c r="AXR119" s="13"/>
      <c r="AXS119" s="4"/>
      <c r="AXT119" s="4"/>
      <c r="AXU119" s="8"/>
      <c r="AXV119" s="9"/>
      <c r="AXW119" s="10"/>
      <c r="AXX119" s="10"/>
      <c r="AXY119" s="10"/>
      <c r="AXZ119" s="10"/>
      <c r="AYA119" s="10"/>
      <c r="AYB119" s="10"/>
      <c r="AYC119" s="13"/>
      <c r="AYD119" s="4"/>
      <c r="AYE119" s="4"/>
      <c r="AYF119" s="8"/>
      <c r="AYG119" s="9"/>
      <c r="AYH119" s="10"/>
      <c r="AYI119" s="10"/>
      <c r="AYJ119" s="10"/>
      <c r="AYK119" s="10"/>
      <c r="AYL119" s="10"/>
      <c r="AYM119" s="10"/>
      <c r="AYN119" s="13"/>
      <c r="AYO119" s="4"/>
      <c r="AYP119" s="4"/>
      <c r="AYQ119" s="8"/>
      <c r="AYR119" s="9"/>
      <c r="AYS119" s="10"/>
      <c r="AYT119" s="10"/>
      <c r="AYU119" s="10"/>
      <c r="AYV119" s="10"/>
      <c r="AYW119" s="10"/>
      <c r="AYX119" s="10"/>
      <c r="AYY119" s="13"/>
      <c r="AYZ119" s="4"/>
      <c r="AZA119" s="4"/>
      <c r="AZB119" s="8"/>
      <c r="AZC119" s="9"/>
      <c r="AZD119" s="10"/>
      <c r="AZE119" s="10"/>
      <c r="AZF119" s="10"/>
      <c r="AZG119" s="10"/>
      <c r="AZH119" s="10"/>
      <c r="AZI119" s="10"/>
      <c r="AZJ119" s="13"/>
      <c r="AZK119" s="4"/>
      <c r="AZL119" s="4"/>
      <c r="AZM119" s="8"/>
      <c r="AZN119" s="9"/>
      <c r="AZO119" s="10"/>
      <c r="AZP119" s="10"/>
      <c r="AZQ119" s="10"/>
      <c r="AZR119" s="10"/>
      <c r="AZS119" s="10"/>
      <c r="AZT119" s="10"/>
      <c r="AZU119" s="13"/>
      <c r="AZV119" s="4"/>
      <c r="AZW119" s="4"/>
      <c r="AZX119" s="8"/>
      <c r="AZY119" s="9"/>
      <c r="AZZ119" s="10"/>
      <c r="BAA119" s="10"/>
      <c r="BAB119" s="10"/>
      <c r="BAC119" s="10"/>
      <c r="BAD119" s="10"/>
      <c r="BAE119" s="10"/>
      <c r="BAF119" s="13"/>
      <c r="BAG119" s="4"/>
      <c r="BAH119" s="4"/>
      <c r="BAI119" s="8"/>
      <c r="BAJ119" s="9"/>
      <c r="BAK119" s="10"/>
      <c r="BAL119" s="10"/>
      <c r="BAM119" s="10"/>
      <c r="BAN119" s="10"/>
      <c r="BAO119" s="10"/>
      <c r="BAP119" s="10"/>
      <c r="BAQ119" s="13"/>
      <c r="BAR119" s="4"/>
      <c r="BAS119" s="4"/>
      <c r="BAT119" s="8"/>
      <c r="BAU119" s="9"/>
      <c r="BAV119" s="10"/>
      <c r="BAW119" s="10"/>
      <c r="BAX119" s="10"/>
      <c r="BAY119" s="10"/>
      <c r="BAZ119" s="10"/>
      <c r="BBA119" s="10"/>
      <c r="BBB119" s="13"/>
      <c r="BBC119" s="4"/>
      <c r="BBD119" s="4"/>
      <c r="BBE119" s="8"/>
      <c r="BBF119" s="9"/>
      <c r="BBG119" s="10"/>
      <c r="BBH119" s="10"/>
      <c r="BBI119" s="10"/>
      <c r="BBJ119" s="10"/>
      <c r="BBK119" s="10"/>
      <c r="BBL119" s="10"/>
      <c r="BBM119" s="13"/>
      <c r="BBN119" s="4"/>
      <c r="BBO119" s="4"/>
      <c r="BBP119" s="8"/>
      <c r="BBQ119" s="9"/>
      <c r="BBR119" s="10"/>
      <c r="BBS119" s="10"/>
      <c r="BBT119" s="10"/>
      <c r="BBU119" s="10"/>
      <c r="BBV119" s="10"/>
      <c r="BBW119" s="10"/>
      <c r="BBX119" s="13"/>
      <c r="BBY119" s="4"/>
      <c r="BBZ119" s="4"/>
      <c r="BCA119" s="8"/>
      <c r="BCB119" s="9"/>
      <c r="BCC119" s="10"/>
      <c r="BCD119" s="10"/>
      <c r="BCE119" s="10"/>
      <c r="BCF119" s="10"/>
      <c r="BCG119" s="10"/>
      <c r="BCH119" s="10"/>
      <c r="BCI119" s="13"/>
      <c r="BCJ119" s="4"/>
      <c r="BCK119" s="4"/>
      <c r="BCL119" s="8"/>
      <c r="BCM119" s="9"/>
      <c r="BCN119" s="10"/>
      <c r="BCO119" s="10"/>
      <c r="BCP119" s="10"/>
      <c r="BCQ119" s="10"/>
      <c r="BCR119" s="10"/>
      <c r="BCS119" s="10"/>
      <c r="BCT119" s="13"/>
      <c r="BCU119" s="4"/>
      <c r="BCV119" s="4"/>
      <c r="BCW119" s="8"/>
      <c r="BCX119" s="9"/>
      <c r="BCY119" s="10"/>
      <c r="BCZ119" s="10"/>
      <c r="BDA119" s="10"/>
      <c r="BDB119" s="10"/>
      <c r="BDC119" s="10"/>
      <c r="BDD119" s="10"/>
      <c r="BDE119" s="13"/>
      <c r="BDF119" s="4"/>
      <c r="BDG119" s="4"/>
      <c r="BDH119" s="8"/>
      <c r="BDI119" s="9"/>
      <c r="BDJ119" s="10"/>
      <c r="BDK119" s="10"/>
      <c r="BDL119" s="10"/>
      <c r="BDM119" s="10"/>
      <c r="BDN119" s="10"/>
      <c r="BDO119" s="10"/>
      <c r="BDP119" s="13"/>
      <c r="BDQ119" s="4"/>
      <c r="BDR119" s="4"/>
      <c r="BDS119" s="8"/>
      <c r="BDT119" s="9"/>
      <c r="BDU119" s="10"/>
      <c r="BDV119" s="10"/>
      <c r="BDW119" s="10"/>
      <c r="BDX119" s="10"/>
      <c r="BDY119" s="10"/>
      <c r="BDZ119" s="10"/>
      <c r="BEA119" s="13"/>
      <c r="BEB119" s="4"/>
      <c r="BEC119" s="4"/>
      <c r="BED119" s="8"/>
      <c r="BEE119" s="9"/>
      <c r="BEF119" s="10"/>
      <c r="BEG119" s="10"/>
      <c r="BEH119" s="10"/>
      <c r="BEI119" s="10"/>
      <c r="BEJ119" s="10"/>
      <c r="BEK119" s="10"/>
      <c r="BEL119" s="13"/>
      <c r="BEM119" s="4"/>
      <c r="BEN119" s="4"/>
      <c r="BEO119" s="8"/>
      <c r="BEP119" s="9"/>
      <c r="BEQ119" s="10"/>
      <c r="BER119" s="10"/>
      <c r="BES119" s="10"/>
      <c r="BET119" s="10"/>
      <c r="BEU119" s="10"/>
      <c r="BEV119" s="10"/>
      <c r="BEW119" s="13"/>
      <c r="BEX119" s="4"/>
      <c r="BEY119" s="4"/>
      <c r="BEZ119" s="8"/>
      <c r="BFA119" s="9"/>
      <c r="BFB119" s="10"/>
      <c r="BFC119" s="10"/>
      <c r="BFD119" s="10"/>
      <c r="BFE119" s="10"/>
      <c r="BFF119" s="10"/>
      <c r="BFG119" s="10"/>
      <c r="BFH119" s="13"/>
      <c r="BFI119" s="4"/>
      <c r="BFJ119" s="4"/>
      <c r="BFK119" s="8"/>
      <c r="BFL119" s="9"/>
      <c r="BFM119" s="10"/>
      <c r="BFN119" s="10"/>
      <c r="BFO119" s="10"/>
      <c r="BFP119" s="10"/>
      <c r="BFQ119" s="10"/>
      <c r="BFR119" s="10"/>
      <c r="BFS119" s="13"/>
      <c r="BFT119" s="4"/>
      <c r="BFU119" s="4"/>
      <c r="BFV119" s="8"/>
      <c r="BFW119" s="9"/>
      <c r="BFX119" s="10"/>
      <c r="BFY119" s="10"/>
      <c r="BFZ119" s="10"/>
      <c r="BGA119" s="10"/>
      <c r="BGB119" s="10"/>
      <c r="BGC119" s="10"/>
      <c r="BGD119" s="13"/>
      <c r="BGE119" s="4"/>
      <c r="BGF119" s="4"/>
      <c r="BGG119" s="8"/>
      <c r="BGH119" s="9"/>
      <c r="BGI119" s="10"/>
      <c r="BGJ119" s="10"/>
      <c r="BGK119" s="10"/>
      <c r="BGL119" s="10"/>
      <c r="BGM119" s="10"/>
      <c r="BGN119" s="10"/>
      <c r="BGO119" s="13"/>
      <c r="BGP119" s="4"/>
      <c r="BGQ119" s="4"/>
      <c r="BGR119" s="8"/>
      <c r="BGS119" s="9"/>
      <c r="BGT119" s="10"/>
      <c r="BGU119" s="10"/>
      <c r="BGV119" s="10"/>
      <c r="BGW119" s="10"/>
      <c r="BGX119" s="10"/>
      <c r="BGY119" s="10"/>
      <c r="BGZ119" s="13"/>
      <c r="BHA119" s="4"/>
      <c r="BHB119" s="4"/>
      <c r="BHC119" s="8"/>
      <c r="BHD119" s="9"/>
      <c r="BHE119" s="10"/>
      <c r="BHF119" s="10"/>
      <c r="BHG119" s="10"/>
      <c r="BHH119" s="10"/>
      <c r="BHI119" s="10"/>
      <c r="BHJ119" s="10"/>
      <c r="BHK119" s="13"/>
      <c r="BHL119" s="4"/>
      <c r="BHM119" s="4"/>
      <c r="BHN119" s="8"/>
      <c r="BHO119" s="9"/>
      <c r="BHP119" s="10"/>
      <c r="BHQ119" s="10"/>
      <c r="BHR119" s="10"/>
      <c r="BHS119" s="10"/>
      <c r="BHT119" s="10"/>
      <c r="BHU119" s="10"/>
      <c r="BHV119" s="13"/>
      <c r="BHW119" s="4"/>
      <c r="BHX119" s="4"/>
      <c r="BHY119" s="8"/>
      <c r="BHZ119" s="9"/>
      <c r="BIA119" s="10"/>
      <c r="BIB119" s="10"/>
      <c r="BIC119" s="10"/>
      <c r="BID119" s="10"/>
      <c r="BIE119" s="10"/>
      <c r="BIF119" s="10"/>
      <c r="BIG119" s="13"/>
      <c r="BIH119" s="4"/>
      <c r="BII119" s="4"/>
      <c r="BIJ119" s="8"/>
      <c r="BIK119" s="9"/>
      <c r="BIL119" s="10"/>
      <c r="BIM119" s="10"/>
      <c r="BIN119" s="10"/>
      <c r="BIO119" s="10"/>
      <c r="BIP119" s="10"/>
      <c r="BIQ119" s="10"/>
      <c r="BIR119" s="13"/>
      <c r="BIS119" s="4"/>
      <c r="BIT119" s="4"/>
      <c r="BIU119" s="8"/>
      <c r="BIV119" s="9"/>
      <c r="BIW119" s="10"/>
      <c r="BIX119" s="10"/>
      <c r="BIY119" s="10"/>
      <c r="BIZ119" s="10"/>
      <c r="BJA119" s="10"/>
      <c r="BJB119" s="10"/>
      <c r="BJC119" s="13"/>
      <c r="BJD119" s="4"/>
      <c r="BJE119" s="4"/>
      <c r="BJF119" s="8"/>
      <c r="BJG119" s="9"/>
      <c r="BJH119" s="10"/>
      <c r="BJI119" s="10"/>
      <c r="BJJ119" s="10"/>
      <c r="BJK119" s="10"/>
      <c r="BJL119" s="10"/>
      <c r="BJM119" s="10"/>
      <c r="BJN119" s="13"/>
      <c r="BJO119" s="4"/>
      <c r="BJP119" s="4"/>
      <c r="BJQ119" s="8"/>
      <c r="BJR119" s="9"/>
      <c r="BJS119" s="10"/>
      <c r="BJT119" s="10"/>
      <c r="BJU119" s="10"/>
      <c r="BJV119" s="10"/>
      <c r="BJW119" s="10"/>
      <c r="BJX119" s="10"/>
      <c r="BJY119" s="13"/>
      <c r="BJZ119" s="4"/>
      <c r="BKA119" s="4"/>
      <c r="BKB119" s="8"/>
      <c r="BKC119" s="9"/>
      <c r="BKD119" s="10"/>
      <c r="BKE119" s="10"/>
      <c r="BKF119" s="10"/>
      <c r="BKG119" s="10"/>
      <c r="BKH119" s="10"/>
      <c r="BKI119" s="10"/>
      <c r="BKJ119" s="13"/>
      <c r="BKK119" s="4"/>
      <c r="BKL119" s="4"/>
      <c r="BKM119" s="8"/>
      <c r="BKN119" s="9"/>
      <c r="BKO119" s="10"/>
      <c r="BKP119" s="10"/>
      <c r="BKQ119" s="10"/>
      <c r="BKR119" s="10"/>
      <c r="BKS119" s="10"/>
      <c r="BKT119" s="10"/>
      <c r="BKU119" s="13"/>
      <c r="BKV119" s="4"/>
      <c r="BKW119" s="4"/>
      <c r="BKX119" s="8"/>
      <c r="BKY119" s="9"/>
      <c r="BKZ119" s="10"/>
      <c r="BLA119" s="10"/>
      <c r="BLB119" s="10"/>
      <c r="BLC119" s="10"/>
      <c r="BLD119" s="10"/>
      <c r="BLE119" s="10"/>
      <c r="BLF119" s="13"/>
      <c r="BLG119" s="4"/>
      <c r="BLH119" s="4"/>
      <c r="BLI119" s="8"/>
      <c r="BLJ119" s="9"/>
      <c r="BLK119" s="10"/>
      <c r="BLL119" s="10"/>
      <c r="BLM119" s="10"/>
      <c r="BLN119" s="10"/>
      <c r="BLO119" s="10"/>
      <c r="BLP119" s="10"/>
      <c r="BLQ119" s="13"/>
      <c r="BLR119" s="4"/>
      <c r="BLS119" s="4"/>
      <c r="BLT119" s="8"/>
      <c r="BLU119" s="9"/>
      <c r="BLV119" s="10"/>
      <c r="BLW119" s="10"/>
      <c r="BLX119" s="10"/>
      <c r="BLY119" s="10"/>
      <c r="BLZ119" s="10"/>
      <c r="BMA119" s="10"/>
      <c r="BMB119" s="13"/>
      <c r="BMC119" s="4"/>
      <c r="BMD119" s="4"/>
      <c r="BME119" s="8"/>
      <c r="BMF119" s="9"/>
      <c r="BMG119" s="10"/>
      <c r="BMH119" s="10"/>
      <c r="BMI119" s="10"/>
      <c r="BMJ119" s="10"/>
      <c r="BMK119" s="10"/>
      <c r="BML119" s="10"/>
      <c r="BMM119" s="13"/>
      <c r="BMN119" s="4"/>
      <c r="BMO119" s="4"/>
      <c r="BMP119" s="8"/>
      <c r="BMQ119" s="9"/>
      <c r="BMR119" s="10"/>
      <c r="BMS119" s="10"/>
      <c r="BMT119" s="10"/>
      <c r="BMU119" s="10"/>
      <c r="BMV119" s="10"/>
      <c r="BMW119" s="10"/>
      <c r="BMX119" s="13"/>
      <c r="BMY119" s="4"/>
      <c r="BMZ119" s="4"/>
      <c r="BNA119" s="8"/>
      <c r="BNB119" s="9"/>
      <c r="BNC119" s="10"/>
      <c r="BND119" s="10"/>
      <c r="BNE119" s="10"/>
      <c r="BNF119" s="10"/>
      <c r="BNG119" s="10"/>
      <c r="BNH119" s="10"/>
      <c r="BNI119" s="13"/>
      <c r="BNJ119" s="4"/>
      <c r="BNK119" s="4"/>
      <c r="BNL119" s="8"/>
      <c r="BNM119" s="9"/>
      <c r="BNN119" s="10"/>
      <c r="BNO119" s="10"/>
      <c r="BNP119" s="10"/>
      <c r="BNQ119" s="10"/>
      <c r="BNR119" s="10"/>
      <c r="BNS119" s="10"/>
      <c r="BNT119" s="13"/>
      <c r="BNU119" s="4"/>
      <c r="BNV119" s="4"/>
      <c r="BNW119" s="8"/>
      <c r="BNX119" s="9"/>
      <c r="BNY119" s="10"/>
      <c r="BNZ119" s="10"/>
      <c r="BOA119" s="10"/>
      <c r="BOB119" s="10"/>
      <c r="BOC119" s="10"/>
      <c r="BOD119" s="10"/>
      <c r="BOE119" s="13"/>
      <c r="BOF119" s="4"/>
      <c r="BOG119" s="4"/>
      <c r="BOH119" s="8"/>
      <c r="BOI119" s="9"/>
      <c r="BOJ119" s="10"/>
      <c r="BOK119" s="10"/>
      <c r="BOL119" s="10"/>
      <c r="BOM119" s="10"/>
      <c r="BON119" s="10"/>
      <c r="BOO119" s="10"/>
      <c r="BOP119" s="13"/>
      <c r="BOQ119" s="4"/>
      <c r="BOR119" s="4"/>
      <c r="BOS119" s="8"/>
      <c r="BOT119" s="9"/>
      <c r="BOU119" s="10"/>
      <c r="BOV119" s="10"/>
      <c r="BOW119" s="10"/>
      <c r="BOX119" s="10"/>
      <c r="BOY119" s="10"/>
      <c r="BOZ119" s="10"/>
      <c r="BPA119" s="13"/>
      <c r="BPB119" s="4"/>
      <c r="BPC119" s="4"/>
      <c r="BPD119" s="8"/>
      <c r="BPE119" s="9"/>
      <c r="BPF119" s="10"/>
      <c r="BPG119" s="10"/>
      <c r="BPH119" s="10"/>
      <c r="BPI119" s="10"/>
      <c r="BPJ119" s="10"/>
      <c r="BPK119" s="10"/>
      <c r="BPL119" s="13"/>
      <c r="BPM119" s="4"/>
      <c r="BPN119" s="4"/>
      <c r="BPO119" s="8"/>
      <c r="BPP119" s="9"/>
      <c r="BPQ119" s="10"/>
      <c r="BPR119" s="10"/>
      <c r="BPS119" s="10"/>
      <c r="BPT119" s="10"/>
      <c r="BPU119" s="10"/>
      <c r="BPV119" s="10"/>
      <c r="BPW119" s="13"/>
      <c r="BPX119" s="4"/>
      <c r="BPY119" s="4"/>
      <c r="BPZ119" s="8"/>
      <c r="BQA119" s="9"/>
      <c r="BQB119" s="10"/>
      <c r="BQC119" s="10"/>
      <c r="BQD119" s="10"/>
      <c r="BQE119" s="10"/>
      <c r="BQF119" s="10"/>
      <c r="BQG119" s="10"/>
      <c r="BQH119" s="13"/>
      <c r="BQI119" s="4"/>
      <c r="BQJ119" s="4"/>
      <c r="BQK119" s="8"/>
      <c r="BQL119" s="9"/>
      <c r="BQM119" s="10"/>
      <c r="BQN119" s="10"/>
      <c r="BQO119" s="10"/>
      <c r="BQP119" s="10"/>
      <c r="BQQ119" s="10"/>
      <c r="BQR119" s="10"/>
      <c r="BQS119" s="13"/>
      <c r="BQT119" s="4"/>
      <c r="BQU119" s="4"/>
      <c r="BQV119" s="8"/>
      <c r="BQW119" s="9"/>
      <c r="BQX119" s="10"/>
      <c r="BQY119" s="10"/>
      <c r="BQZ119" s="10"/>
      <c r="BRA119" s="10"/>
      <c r="BRB119" s="10"/>
      <c r="BRC119" s="10"/>
      <c r="BRD119" s="13"/>
      <c r="BRE119" s="4"/>
      <c r="BRF119" s="4"/>
      <c r="BRG119" s="8"/>
      <c r="BRH119" s="9"/>
      <c r="BRI119" s="10"/>
      <c r="BRJ119" s="10"/>
      <c r="BRK119" s="10"/>
      <c r="BRL119" s="10"/>
      <c r="BRM119" s="10"/>
      <c r="BRN119" s="10"/>
      <c r="BRO119" s="13"/>
      <c r="BRP119" s="4"/>
      <c r="BRQ119" s="4"/>
      <c r="BRR119" s="8"/>
      <c r="BRS119" s="9"/>
      <c r="BRT119" s="10"/>
      <c r="BRU119" s="10"/>
      <c r="BRV119" s="10"/>
      <c r="BRW119" s="10"/>
      <c r="BRX119" s="10"/>
      <c r="BRY119" s="10"/>
      <c r="BRZ119" s="13"/>
      <c r="BSA119" s="4"/>
      <c r="BSB119" s="4"/>
      <c r="BSC119" s="8"/>
      <c r="BSD119" s="9"/>
      <c r="BSE119" s="10"/>
      <c r="BSF119" s="10"/>
      <c r="BSG119" s="10"/>
      <c r="BSH119" s="10"/>
      <c r="BSI119" s="10"/>
      <c r="BSJ119" s="10"/>
      <c r="BSK119" s="13"/>
      <c r="BSL119" s="4"/>
      <c r="BSM119" s="4"/>
      <c r="BSN119" s="8"/>
      <c r="BSO119" s="9"/>
      <c r="BSP119" s="10"/>
      <c r="BSQ119" s="10"/>
      <c r="BSR119" s="10"/>
      <c r="BSS119" s="10"/>
      <c r="BST119" s="10"/>
      <c r="BSU119" s="10"/>
      <c r="BSV119" s="13"/>
      <c r="BSW119" s="4"/>
      <c r="BSX119" s="4"/>
      <c r="BSY119" s="8"/>
      <c r="BSZ119" s="9"/>
      <c r="BTA119" s="10"/>
      <c r="BTB119" s="10"/>
      <c r="BTC119" s="10"/>
      <c r="BTD119" s="10"/>
      <c r="BTE119" s="10"/>
      <c r="BTF119" s="10"/>
      <c r="BTG119" s="13"/>
      <c r="BTH119" s="4"/>
      <c r="BTI119" s="4"/>
      <c r="BTJ119" s="8"/>
      <c r="BTK119" s="9"/>
      <c r="BTL119" s="10"/>
      <c r="BTM119" s="10"/>
      <c r="BTN119" s="10"/>
      <c r="BTO119" s="10"/>
      <c r="BTP119" s="10"/>
      <c r="BTQ119" s="10"/>
      <c r="BTR119" s="13"/>
      <c r="BTS119" s="4"/>
      <c r="BTT119" s="4"/>
      <c r="BTU119" s="8"/>
      <c r="BTV119" s="9"/>
      <c r="BTW119" s="10"/>
      <c r="BTX119" s="10"/>
      <c r="BTY119" s="10"/>
      <c r="BTZ119" s="10"/>
      <c r="BUA119" s="10"/>
      <c r="BUB119" s="10"/>
      <c r="BUC119" s="13"/>
      <c r="BUD119" s="4"/>
      <c r="BUE119" s="4"/>
      <c r="BUF119" s="8"/>
      <c r="BUG119" s="9"/>
      <c r="BUH119" s="10"/>
      <c r="BUI119" s="10"/>
      <c r="BUJ119" s="10"/>
      <c r="BUK119" s="10"/>
      <c r="BUL119" s="10"/>
      <c r="BUM119" s="10"/>
      <c r="BUN119" s="13"/>
      <c r="BUO119" s="4"/>
      <c r="BUP119" s="4"/>
      <c r="BUQ119" s="8"/>
      <c r="BUR119" s="9"/>
      <c r="BUS119" s="10"/>
      <c r="BUT119" s="10"/>
      <c r="BUU119" s="10"/>
      <c r="BUV119" s="10"/>
      <c r="BUW119" s="10"/>
      <c r="BUX119" s="10"/>
      <c r="BUY119" s="13"/>
      <c r="BUZ119" s="4"/>
      <c r="BVA119" s="4"/>
      <c r="BVB119" s="8"/>
      <c r="BVC119" s="9"/>
      <c r="BVD119" s="10"/>
      <c r="BVE119" s="10"/>
      <c r="BVF119" s="10"/>
      <c r="BVG119" s="10"/>
      <c r="BVH119" s="10"/>
      <c r="BVI119" s="10"/>
      <c r="BVJ119" s="13"/>
      <c r="BVK119" s="4"/>
      <c r="BVL119" s="4"/>
      <c r="BVM119" s="8"/>
      <c r="BVN119" s="9"/>
      <c r="BVO119" s="10"/>
      <c r="BVP119" s="10"/>
      <c r="BVQ119" s="10"/>
      <c r="BVR119" s="10"/>
      <c r="BVS119" s="10"/>
      <c r="BVT119" s="10"/>
      <c r="BVU119" s="13"/>
      <c r="BVV119" s="4"/>
      <c r="BVW119" s="4"/>
      <c r="BVX119" s="8"/>
      <c r="BVY119" s="9"/>
      <c r="BVZ119" s="10"/>
      <c r="BWA119" s="10"/>
      <c r="BWB119" s="10"/>
      <c r="BWC119" s="10"/>
      <c r="BWD119" s="10"/>
      <c r="BWE119" s="10"/>
      <c r="BWF119" s="13"/>
      <c r="BWG119" s="4"/>
      <c r="BWH119" s="4"/>
      <c r="BWI119" s="8"/>
      <c r="BWJ119" s="9"/>
      <c r="BWK119" s="10"/>
      <c r="BWL119" s="10"/>
      <c r="BWM119" s="10"/>
      <c r="BWN119" s="10"/>
      <c r="BWO119" s="10"/>
      <c r="BWP119" s="10"/>
      <c r="BWQ119" s="13"/>
      <c r="BWR119" s="4"/>
      <c r="BWS119" s="4"/>
      <c r="BWT119" s="8"/>
      <c r="BWU119" s="9"/>
      <c r="BWV119" s="10"/>
      <c r="BWW119" s="10"/>
      <c r="BWX119" s="10"/>
      <c r="BWY119" s="10"/>
      <c r="BWZ119" s="10"/>
      <c r="BXA119" s="10"/>
      <c r="BXB119" s="13"/>
      <c r="BXC119" s="4"/>
      <c r="BXD119" s="4"/>
      <c r="BXE119" s="8"/>
      <c r="BXF119" s="9"/>
      <c r="BXG119" s="10"/>
      <c r="BXH119" s="10"/>
      <c r="BXI119" s="10"/>
      <c r="BXJ119" s="10"/>
      <c r="BXK119" s="10"/>
      <c r="BXL119" s="10"/>
      <c r="BXM119" s="13"/>
      <c r="BXN119" s="4"/>
      <c r="BXO119" s="4"/>
      <c r="BXP119" s="8"/>
      <c r="BXQ119" s="9"/>
      <c r="BXR119" s="10"/>
      <c r="BXS119" s="10"/>
      <c r="BXT119" s="10"/>
      <c r="BXU119" s="10"/>
      <c r="BXV119" s="10"/>
      <c r="BXW119" s="10"/>
      <c r="BXX119" s="13"/>
      <c r="BXY119" s="4"/>
      <c r="BXZ119" s="4"/>
      <c r="BYA119" s="8"/>
      <c r="BYB119" s="9"/>
      <c r="BYC119" s="10"/>
      <c r="BYD119" s="10"/>
      <c r="BYE119" s="10"/>
      <c r="BYF119" s="10"/>
      <c r="BYG119" s="10"/>
      <c r="BYH119" s="10"/>
      <c r="BYI119" s="13"/>
      <c r="BYJ119" s="4"/>
      <c r="BYK119" s="4"/>
      <c r="BYL119" s="8"/>
      <c r="BYM119" s="9"/>
      <c r="BYN119" s="10"/>
      <c r="BYO119" s="10"/>
      <c r="BYP119" s="10"/>
      <c r="BYQ119" s="10"/>
      <c r="BYR119" s="10"/>
      <c r="BYS119" s="10"/>
      <c r="BYT119" s="13"/>
      <c r="BYU119" s="4"/>
      <c r="BYV119" s="4"/>
      <c r="BYW119" s="8"/>
      <c r="BYX119" s="9"/>
      <c r="BYY119" s="10"/>
      <c r="BYZ119" s="10"/>
      <c r="BZA119" s="10"/>
      <c r="BZB119" s="10"/>
      <c r="BZC119" s="10"/>
      <c r="BZD119" s="10"/>
      <c r="BZE119" s="13"/>
      <c r="BZF119" s="4"/>
      <c r="BZG119" s="4"/>
      <c r="BZH119" s="8"/>
      <c r="BZI119" s="9"/>
      <c r="BZJ119" s="10"/>
      <c r="BZK119" s="10"/>
      <c r="BZL119" s="10"/>
      <c r="BZM119" s="10"/>
      <c r="BZN119" s="10"/>
      <c r="BZO119" s="10"/>
      <c r="BZP119" s="13"/>
      <c r="BZQ119" s="4"/>
      <c r="BZR119" s="4"/>
      <c r="BZS119" s="8"/>
      <c r="BZT119" s="9"/>
      <c r="BZU119" s="10"/>
      <c r="BZV119" s="10"/>
      <c r="BZW119" s="10"/>
      <c r="BZX119" s="10"/>
      <c r="BZY119" s="10"/>
      <c r="BZZ119" s="10"/>
      <c r="CAA119" s="13"/>
      <c r="CAB119" s="4"/>
      <c r="CAC119" s="4"/>
      <c r="CAD119" s="8"/>
      <c r="CAE119" s="9"/>
      <c r="CAF119" s="10"/>
      <c r="CAG119" s="10"/>
      <c r="CAH119" s="10"/>
      <c r="CAI119" s="10"/>
      <c r="CAJ119" s="10"/>
      <c r="CAK119" s="10"/>
      <c r="CAL119" s="13"/>
      <c r="CAM119" s="4"/>
      <c r="CAN119" s="4"/>
      <c r="CAO119" s="8"/>
      <c r="CAP119" s="9"/>
      <c r="CAQ119" s="10"/>
      <c r="CAR119" s="10"/>
      <c r="CAS119" s="10"/>
      <c r="CAT119" s="10"/>
      <c r="CAU119" s="10"/>
      <c r="CAV119" s="10"/>
      <c r="CAW119" s="13"/>
      <c r="CAX119" s="4"/>
      <c r="CAY119" s="4"/>
      <c r="CAZ119" s="8"/>
      <c r="CBA119" s="9"/>
      <c r="CBB119" s="10"/>
      <c r="CBC119" s="10"/>
      <c r="CBD119" s="10"/>
      <c r="CBE119" s="10"/>
      <c r="CBF119" s="10"/>
      <c r="CBG119" s="10"/>
      <c r="CBH119" s="13"/>
      <c r="CBI119" s="4"/>
      <c r="CBJ119" s="4"/>
      <c r="CBK119" s="8"/>
      <c r="CBL119" s="9"/>
      <c r="CBM119" s="10"/>
      <c r="CBN119" s="10"/>
      <c r="CBO119" s="10"/>
      <c r="CBP119" s="10"/>
      <c r="CBQ119" s="10"/>
      <c r="CBR119" s="10"/>
      <c r="CBS119" s="13"/>
      <c r="CBT119" s="4"/>
      <c r="CBU119" s="4"/>
      <c r="CBV119" s="8"/>
      <c r="CBW119" s="9"/>
      <c r="CBX119" s="10"/>
      <c r="CBY119" s="10"/>
      <c r="CBZ119" s="10"/>
      <c r="CCA119" s="10"/>
      <c r="CCB119" s="10"/>
      <c r="CCC119" s="10"/>
      <c r="CCD119" s="13"/>
      <c r="CCE119" s="4"/>
      <c r="CCF119" s="4"/>
      <c r="CCG119" s="8"/>
      <c r="CCH119" s="9"/>
      <c r="CCI119" s="10"/>
      <c r="CCJ119" s="10"/>
      <c r="CCK119" s="10"/>
      <c r="CCL119" s="10"/>
      <c r="CCM119" s="10"/>
      <c r="CCN119" s="10"/>
      <c r="CCO119" s="13"/>
      <c r="CCP119" s="4"/>
      <c r="CCQ119" s="4"/>
      <c r="CCR119" s="8"/>
      <c r="CCS119" s="9"/>
      <c r="CCT119" s="10"/>
      <c r="CCU119" s="10"/>
      <c r="CCV119" s="10"/>
      <c r="CCW119" s="10"/>
      <c r="CCX119" s="10"/>
      <c r="CCY119" s="10"/>
      <c r="CCZ119" s="13"/>
      <c r="CDA119" s="4"/>
      <c r="CDB119" s="4"/>
      <c r="CDC119" s="8"/>
      <c r="CDD119" s="9"/>
      <c r="CDE119" s="10"/>
      <c r="CDF119" s="10"/>
      <c r="CDG119" s="10"/>
      <c r="CDH119" s="10"/>
      <c r="CDI119" s="10"/>
      <c r="CDJ119" s="10"/>
      <c r="CDK119" s="13"/>
      <c r="CDL119" s="4"/>
      <c r="CDM119" s="4"/>
      <c r="CDN119" s="8"/>
      <c r="CDO119" s="9"/>
      <c r="CDP119" s="10"/>
      <c r="CDQ119" s="10"/>
      <c r="CDR119" s="10"/>
      <c r="CDS119" s="10"/>
      <c r="CDT119" s="10"/>
      <c r="CDU119" s="10"/>
      <c r="CDV119" s="13"/>
      <c r="CDW119" s="4"/>
      <c r="CDX119" s="4"/>
      <c r="CDY119" s="8"/>
      <c r="CDZ119" s="9"/>
      <c r="CEA119" s="10"/>
      <c r="CEB119" s="10"/>
      <c r="CEC119" s="10"/>
      <c r="CED119" s="10"/>
      <c r="CEE119" s="10"/>
      <c r="CEF119" s="10"/>
      <c r="CEG119" s="13"/>
      <c r="CEH119" s="4"/>
      <c r="CEI119" s="4"/>
      <c r="CEJ119" s="8"/>
      <c r="CEK119" s="9"/>
      <c r="CEL119" s="10"/>
      <c r="CEM119" s="10"/>
      <c r="CEN119" s="10"/>
      <c r="CEO119" s="10"/>
      <c r="CEP119" s="10"/>
      <c r="CEQ119" s="10"/>
      <c r="CER119" s="13"/>
      <c r="CES119" s="4"/>
      <c r="CET119" s="4"/>
      <c r="CEU119" s="8"/>
      <c r="CEV119" s="9"/>
      <c r="CEW119" s="10"/>
      <c r="CEX119" s="10"/>
      <c r="CEY119" s="10"/>
      <c r="CEZ119" s="10"/>
      <c r="CFA119" s="10"/>
      <c r="CFB119" s="10"/>
      <c r="CFC119" s="13"/>
      <c r="CFD119" s="4"/>
      <c r="CFE119" s="4"/>
      <c r="CFF119" s="8"/>
      <c r="CFG119" s="9"/>
      <c r="CFH119" s="10"/>
      <c r="CFI119" s="10"/>
      <c r="CFJ119" s="10"/>
      <c r="CFK119" s="10"/>
      <c r="CFL119" s="10"/>
      <c r="CFM119" s="10"/>
      <c r="CFN119" s="13"/>
      <c r="CFO119" s="4"/>
      <c r="CFP119" s="4"/>
      <c r="CFQ119" s="8"/>
      <c r="CFR119" s="9"/>
      <c r="CFS119" s="10"/>
      <c r="CFT119" s="10"/>
      <c r="CFU119" s="10"/>
      <c r="CFV119" s="10"/>
      <c r="CFW119" s="10"/>
      <c r="CFX119" s="10"/>
      <c r="CFY119" s="13"/>
      <c r="CFZ119" s="4"/>
      <c r="CGA119" s="4"/>
      <c r="CGB119" s="8"/>
      <c r="CGC119" s="9"/>
      <c r="CGD119" s="10"/>
      <c r="CGE119" s="10"/>
      <c r="CGF119" s="10"/>
      <c r="CGG119" s="10"/>
      <c r="CGH119" s="10"/>
      <c r="CGI119" s="10"/>
      <c r="CGJ119" s="13"/>
      <c r="CGK119" s="4"/>
      <c r="CGL119" s="4"/>
      <c r="CGM119" s="8"/>
      <c r="CGN119" s="9"/>
      <c r="CGO119" s="10"/>
      <c r="CGP119" s="10"/>
      <c r="CGQ119" s="10"/>
      <c r="CGR119" s="10"/>
      <c r="CGS119" s="10"/>
      <c r="CGT119" s="10"/>
      <c r="CGU119" s="13"/>
      <c r="CGV119" s="4"/>
      <c r="CGW119" s="4"/>
      <c r="CGX119" s="8"/>
      <c r="CGY119" s="9"/>
      <c r="CGZ119" s="10"/>
      <c r="CHA119" s="10"/>
      <c r="CHB119" s="10"/>
      <c r="CHC119" s="10"/>
      <c r="CHD119" s="10"/>
      <c r="CHE119" s="10"/>
      <c r="CHF119" s="13"/>
      <c r="CHG119" s="4"/>
      <c r="CHH119" s="4"/>
      <c r="CHI119" s="8"/>
      <c r="CHJ119" s="9"/>
      <c r="CHK119" s="10"/>
      <c r="CHL119" s="10"/>
      <c r="CHM119" s="10"/>
      <c r="CHN119" s="10"/>
      <c r="CHO119" s="10"/>
      <c r="CHP119" s="10"/>
      <c r="CHQ119" s="13"/>
      <c r="CHR119" s="4"/>
      <c r="CHS119" s="4"/>
      <c r="CHT119" s="8"/>
      <c r="CHU119" s="9"/>
      <c r="CHV119" s="10"/>
      <c r="CHW119" s="10"/>
      <c r="CHX119" s="10"/>
      <c r="CHY119" s="10"/>
      <c r="CHZ119" s="10"/>
      <c r="CIA119" s="10"/>
      <c r="CIB119" s="13"/>
      <c r="CIC119" s="4"/>
      <c r="CID119" s="4"/>
      <c r="CIE119" s="8"/>
      <c r="CIF119" s="9"/>
      <c r="CIG119" s="10"/>
      <c r="CIH119" s="10"/>
      <c r="CII119" s="10"/>
      <c r="CIJ119" s="10"/>
      <c r="CIK119" s="10"/>
      <c r="CIL119" s="10"/>
      <c r="CIM119" s="13"/>
      <c r="CIN119" s="4"/>
      <c r="CIO119" s="4"/>
      <c r="CIP119" s="8"/>
      <c r="CIQ119" s="9"/>
      <c r="CIR119" s="10"/>
      <c r="CIS119" s="10"/>
      <c r="CIT119" s="10"/>
      <c r="CIU119" s="10"/>
      <c r="CIV119" s="10"/>
      <c r="CIW119" s="10"/>
      <c r="CIX119" s="13"/>
      <c r="CIY119" s="4"/>
      <c r="CIZ119" s="4"/>
      <c r="CJA119" s="8"/>
      <c r="CJB119" s="9"/>
      <c r="CJC119" s="10"/>
      <c r="CJD119" s="10"/>
      <c r="CJE119" s="10"/>
      <c r="CJF119" s="10"/>
      <c r="CJG119" s="10"/>
      <c r="CJH119" s="10"/>
      <c r="CJI119" s="13"/>
      <c r="CJJ119" s="4"/>
      <c r="CJK119" s="4"/>
      <c r="CJL119" s="8"/>
      <c r="CJM119" s="9"/>
      <c r="CJN119" s="10"/>
      <c r="CJO119" s="10"/>
      <c r="CJP119" s="10"/>
      <c r="CJQ119" s="10"/>
      <c r="CJR119" s="10"/>
      <c r="CJS119" s="10"/>
      <c r="CJT119" s="13"/>
      <c r="CJU119" s="4"/>
      <c r="CJV119" s="4"/>
      <c r="CJW119" s="8"/>
      <c r="CJX119" s="9"/>
      <c r="CJY119" s="10"/>
      <c r="CJZ119" s="10"/>
      <c r="CKA119" s="10"/>
      <c r="CKB119" s="10"/>
      <c r="CKC119" s="10"/>
      <c r="CKD119" s="10"/>
      <c r="CKE119" s="13"/>
      <c r="CKF119" s="4"/>
      <c r="CKG119" s="4"/>
      <c r="CKH119" s="8"/>
      <c r="CKI119" s="9"/>
      <c r="CKJ119" s="10"/>
      <c r="CKK119" s="10"/>
      <c r="CKL119" s="10"/>
      <c r="CKM119" s="10"/>
      <c r="CKN119" s="10"/>
      <c r="CKO119" s="10"/>
      <c r="CKP119" s="13"/>
      <c r="CKQ119" s="4"/>
      <c r="CKR119" s="4"/>
      <c r="CKS119" s="8"/>
      <c r="CKT119" s="9"/>
      <c r="CKU119" s="10"/>
      <c r="CKV119" s="10"/>
      <c r="CKW119" s="10"/>
      <c r="CKX119" s="10"/>
      <c r="CKY119" s="10"/>
      <c r="CKZ119" s="10"/>
      <c r="CLA119" s="13"/>
      <c r="CLB119" s="4"/>
      <c r="CLC119" s="4"/>
      <c r="CLD119" s="8"/>
      <c r="CLE119" s="9"/>
      <c r="CLF119" s="10"/>
      <c r="CLG119" s="10"/>
      <c r="CLH119" s="10"/>
      <c r="CLI119" s="10"/>
      <c r="CLJ119" s="10"/>
      <c r="CLK119" s="10"/>
      <c r="CLL119" s="13"/>
      <c r="CLM119" s="4"/>
      <c r="CLN119" s="4"/>
      <c r="CLO119" s="8"/>
      <c r="CLP119" s="9"/>
      <c r="CLQ119" s="10"/>
      <c r="CLR119" s="10"/>
      <c r="CLS119" s="10"/>
      <c r="CLT119" s="10"/>
      <c r="CLU119" s="10"/>
      <c r="CLV119" s="10"/>
      <c r="CLW119" s="13"/>
      <c r="CLX119" s="4"/>
      <c r="CLY119" s="4"/>
      <c r="CLZ119" s="8"/>
      <c r="CMA119" s="9"/>
      <c r="CMB119" s="10"/>
      <c r="CMC119" s="10"/>
      <c r="CMD119" s="10"/>
      <c r="CME119" s="10"/>
      <c r="CMF119" s="10"/>
      <c r="CMG119" s="10"/>
      <c r="CMH119" s="13"/>
      <c r="CMI119" s="4"/>
      <c r="CMJ119" s="4"/>
      <c r="CMK119" s="8"/>
      <c r="CML119" s="9"/>
      <c r="CMM119" s="10"/>
      <c r="CMN119" s="10"/>
      <c r="CMO119" s="10"/>
      <c r="CMP119" s="10"/>
      <c r="CMQ119" s="10"/>
      <c r="CMR119" s="10"/>
      <c r="CMS119" s="13"/>
      <c r="CMT119" s="4"/>
      <c r="CMU119" s="4"/>
      <c r="CMV119" s="8"/>
      <c r="CMW119" s="9"/>
      <c r="CMX119" s="10"/>
      <c r="CMY119" s="10"/>
      <c r="CMZ119" s="10"/>
      <c r="CNA119" s="10"/>
      <c r="CNB119" s="10"/>
      <c r="CNC119" s="10"/>
      <c r="CND119" s="13"/>
      <c r="CNE119" s="4"/>
      <c r="CNF119" s="4"/>
      <c r="CNG119" s="8"/>
      <c r="CNH119" s="9"/>
      <c r="CNI119" s="10"/>
      <c r="CNJ119" s="10"/>
      <c r="CNK119" s="10"/>
      <c r="CNL119" s="10"/>
      <c r="CNM119" s="10"/>
      <c r="CNN119" s="10"/>
      <c r="CNO119" s="13"/>
      <c r="CNP119" s="4"/>
      <c r="CNQ119" s="4"/>
      <c r="CNR119" s="8"/>
      <c r="CNS119" s="9"/>
      <c r="CNT119" s="10"/>
      <c r="CNU119" s="10"/>
      <c r="CNV119" s="10"/>
      <c r="CNW119" s="10"/>
      <c r="CNX119" s="10"/>
      <c r="CNY119" s="10"/>
      <c r="CNZ119" s="13"/>
      <c r="COA119" s="4"/>
      <c r="COB119" s="4"/>
      <c r="COC119" s="8"/>
      <c r="COD119" s="9"/>
      <c r="COE119" s="10"/>
      <c r="COF119" s="10"/>
      <c r="COG119" s="10"/>
      <c r="COH119" s="10"/>
      <c r="COI119" s="10"/>
      <c r="COJ119" s="10"/>
      <c r="COK119" s="13"/>
      <c r="COL119" s="4"/>
      <c r="COM119" s="4"/>
      <c r="CON119" s="8"/>
      <c r="COO119" s="9"/>
      <c r="COP119" s="10"/>
      <c r="COQ119" s="10"/>
      <c r="COR119" s="10"/>
      <c r="COS119" s="10"/>
      <c r="COT119" s="10"/>
      <c r="COU119" s="10"/>
      <c r="COV119" s="13"/>
      <c r="COW119" s="4"/>
      <c r="COX119" s="4"/>
      <c r="COY119" s="8"/>
      <c r="COZ119" s="9"/>
      <c r="CPA119" s="10"/>
      <c r="CPB119" s="10"/>
      <c r="CPC119" s="10"/>
      <c r="CPD119" s="10"/>
      <c r="CPE119" s="10"/>
      <c r="CPF119" s="10"/>
      <c r="CPG119" s="13"/>
      <c r="CPH119" s="4"/>
      <c r="CPI119" s="4"/>
      <c r="CPJ119" s="8"/>
      <c r="CPK119" s="9"/>
      <c r="CPL119" s="10"/>
      <c r="CPM119" s="10"/>
      <c r="CPN119" s="10"/>
      <c r="CPO119" s="10"/>
      <c r="CPP119" s="10"/>
      <c r="CPQ119" s="10"/>
      <c r="CPR119" s="13"/>
      <c r="CPS119" s="4"/>
      <c r="CPT119" s="4"/>
      <c r="CPU119" s="8"/>
      <c r="CPV119" s="9"/>
      <c r="CPW119" s="10"/>
      <c r="CPX119" s="10"/>
      <c r="CPY119" s="10"/>
      <c r="CPZ119" s="10"/>
      <c r="CQA119" s="10"/>
      <c r="CQB119" s="10"/>
      <c r="CQC119" s="13"/>
      <c r="CQD119" s="4"/>
      <c r="CQE119" s="4"/>
      <c r="CQF119" s="8"/>
      <c r="CQG119" s="9"/>
      <c r="CQH119" s="10"/>
      <c r="CQI119" s="10"/>
      <c r="CQJ119" s="10"/>
      <c r="CQK119" s="10"/>
      <c r="CQL119" s="10"/>
      <c r="CQM119" s="10"/>
      <c r="CQN119" s="13"/>
      <c r="CQO119" s="4"/>
      <c r="CQP119" s="4"/>
      <c r="CQQ119" s="8"/>
      <c r="CQR119" s="9"/>
      <c r="CQS119" s="10"/>
      <c r="CQT119" s="10"/>
      <c r="CQU119" s="10"/>
      <c r="CQV119" s="10"/>
      <c r="CQW119" s="10"/>
      <c r="CQX119" s="10"/>
      <c r="CQY119" s="13"/>
      <c r="CQZ119" s="4"/>
      <c r="CRA119" s="4"/>
      <c r="CRB119" s="8"/>
      <c r="CRC119" s="9"/>
      <c r="CRD119" s="10"/>
      <c r="CRE119" s="10"/>
      <c r="CRF119" s="10"/>
      <c r="CRG119" s="10"/>
      <c r="CRH119" s="10"/>
      <c r="CRI119" s="10"/>
      <c r="CRJ119" s="13"/>
      <c r="CRK119" s="4"/>
      <c r="CRL119" s="4"/>
      <c r="CRM119" s="8"/>
      <c r="CRN119" s="9"/>
      <c r="CRO119" s="10"/>
      <c r="CRP119" s="10"/>
      <c r="CRQ119" s="10"/>
      <c r="CRR119" s="10"/>
      <c r="CRS119" s="10"/>
      <c r="CRT119" s="10"/>
      <c r="CRU119" s="13"/>
      <c r="CRV119" s="4"/>
      <c r="CRW119" s="4"/>
      <c r="CRX119" s="8"/>
      <c r="CRY119" s="9"/>
      <c r="CRZ119" s="10"/>
      <c r="CSA119" s="10"/>
      <c r="CSB119" s="10"/>
      <c r="CSC119" s="10"/>
      <c r="CSD119" s="10"/>
      <c r="CSE119" s="10"/>
      <c r="CSF119" s="13"/>
      <c r="CSG119" s="4"/>
      <c r="CSH119" s="4"/>
      <c r="CSI119" s="8"/>
      <c r="CSJ119" s="9"/>
      <c r="CSK119" s="10"/>
      <c r="CSL119" s="10"/>
      <c r="CSM119" s="10"/>
      <c r="CSN119" s="10"/>
      <c r="CSO119" s="10"/>
      <c r="CSP119" s="10"/>
      <c r="CSQ119" s="13"/>
      <c r="CSR119" s="4"/>
      <c r="CSS119" s="4"/>
      <c r="CST119" s="8"/>
      <c r="CSU119" s="9"/>
      <c r="CSV119" s="10"/>
      <c r="CSW119" s="10"/>
      <c r="CSX119" s="10"/>
      <c r="CSY119" s="10"/>
      <c r="CSZ119" s="10"/>
      <c r="CTA119" s="10"/>
      <c r="CTB119" s="13"/>
      <c r="CTC119" s="4"/>
      <c r="CTD119" s="4"/>
      <c r="CTE119" s="8"/>
      <c r="CTF119" s="9"/>
      <c r="CTG119" s="10"/>
      <c r="CTH119" s="10"/>
      <c r="CTI119" s="10"/>
      <c r="CTJ119" s="10"/>
      <c r="CTK119" s="10"/>
      <c r="CTL119" s="10"/>
      <c r="CTM119" s="13"/>
      <c r="CTN119" s="4"/>
      <c r="CTO119" s="4"/>
      <c r="CTP119" s="8"/>
      <c r="CTQ119" s="9"/>
      <c r="CTR119" s="10"/>
      <c r="CTS119" s="10"/>
      <c r="CTT119" s="10"/>
      <c r="CTU119" s="10"/>
      <c r="CTV119" s="10"/>
      <c r="CTW119" s="10"/>
      <c r="CTX119" s="13"/>
      <c r="CTY119" s="4"/>
      <c r="CTZ119" s="4"/>
      <c r="CUA119" s="8"/>
      <c r="CUB119" s="9"/>
      <c r="CUC119" s="10"/>
      <c r="CUD119" s="10"/>
      <c r="CUE119" s="10"/>
      <c r="CUF119" s="10"/>
      <c r="CUG119" s="10"/>
      <c r="CUH119" s="10"/>
      <c r="CUI119" s="13"/>
      <c r="CUJ119" s="4"/>
      <c r="CUK119" s="4"/>
      <c r="CUL119" s="8"/>
      <c r="CUM119" s="9"/>
      <c r="CUN119" s="10"/>
      <c r="CUO119" s="10"/>
      <c r="CUP119" s="10"/>
      <c r="CUQ119" s="10"/>
      <c r="CUR119" s="10"/>
      <c r="CUS119" s="10"/>
      <c r="CUT119" s="13"/>
      <c r="CUU119" s="4"/>
      <c r="CUV119" s="4"/>
      <c r="CUW119" s="8"/>
      <c r="CUX119" s="9"/>
      <c r="CUY119" s="10"/>
      <c r="CUZ119" s="10"/>
      <c r="CVA119" s="10"/>
      <c r="CVB119" s="10"/>
      <c r="CVC119" s="10"/>
      <c r="CVD119" s="10"/>
      <c r="CVE119" s="13"/>
      <c r="CVF119" s="4"/>
      <c r="CVG119" s="4"/>
      <c r="CVH119" s="8"/>
      <c r="CVI119" s="9"/>
      <c r="CVJ119" s="10"/>
      <c r="CVK119" s="10"/>
      <c r="CVL119" s="10"/>
      <c r="CVM119" s="10"/>
      <c r="CVN119" s="10"/>
      <c r="CVO119" s="10"/>
      <c r="CVP119" s="13"/>
      <c r="CVQ119" s="4"/>
      <c r="CVR119" s="4"/>
      <c r="CVS119" s="8"/>
      <c r="CVT119" s="9"/>
      <c r="CVU119" s="10"/>
      <c r="CVV119" s="10"/>
      <c r="CVW119" s="10"/>
      <c r="CVX119" s="10"/>
      <c r="CVY119" s="10"/>
      <c r="CVZ119" s="10"/>
      <c r="CWA119" s="13"/>
      <c r="CWB119" s="4"/>
      <c r="CWC119" s="4"/>
      <c r="CWD119" s="8"/>
      <c r="CWE119" s="9"/>
      <c r="CWF119" s="10"/>
      <c r="CWG119" s="10"/>
      <c r="CWH119" s="10"/>
      <c r="CWI119" s="10"/>
      <c r="CWJ119" s="10"/>
      <c r="CWK119" s="10"/>
      <c r="CWL119" s="13"/>
      <c r="CWM119" s="4"/>
      <c r="CWN119" s="4"/>
      <c r="CWO119" s="8"/>
      <c r="CWP119" s="9"/>
      <c r="CWQ119" s="10"/>
      <c r="CWR119" s="10"/>
      <c r="CWS119" s="10"/>
      <c r="CWT119" s="10"/>
      <c r="CWU119" s="10"/>
      <c r="CWV119" s="10"/>
      <c r="CWW119" s="13"/>
      <c r="CWX119" s="4"/>
      <c r="CWY119" s="4"/>
      <c r="CWZ119" s="8"/>
      <c r="CXA119" s="9"/>
      <c r="CXB119" s="10"/>
      <c r="CXC119" s="10"/>
      <c r="CXD119" s="10"/>
      <c r="CXE119" s="10"/>
      <c r="CXF119" s="10"/>
      <c r="CXG119" s="10"/>
      <c r="CXH119" s="13"/>
      <c r="CXI119" s="4"/>
      <c r="CXJ119" s="4"/>
      <c r="CXK119" s="8"/>
      <c r="CXL119" s="9"/>
      <c r="CXM119" s="10"/>
      <c r="CXN119" s="10"/>
      <c r="CXO119" s="10"/>
      <c r="CXP119" s="10"/>
      <c r="CXQ119" s="10"/>
      <c r="CXR119" s="10"/>
      <c r="CXS119" s="13"/>
      <c r="CXT119" s="4"/>
      <c r="CXU119" s="4"/>
      <c r="CXV119" s="8"/>
      <c r="CXW119" s="9"/>
      <c r="CXX119" s="10"/>
      <c r="CXY119" s="10"/>
      <c r="CXZ119" s="10"/>
      <c r="CYA119" s="10"/>
      <c r="CYB119" s="10"/>
      <c r="CYC119" s="10"/>
      <c r="CYD119" s="13"/>
      <c r="CYE119" s="4"/>
      <c r="CYF119" s="4"/>
      <c r="CYG119" s="8"/>
      <c r="CYH119" s="9"/>
      <c r="CYI119" s="10"/>
      <c r="CYJ119" s="10"/>
      <c r="CYK119" s="10"/>
      <c r="CYL119" s="10"/>
      <c r="CYM119" s="10"/>
      <c r="CYN119" s="10"/>
      <c r="CYO119" s="13"/>
      <c r="CYP119" s="4"/>
      <c r="CYQ119" s="4"/>
      <c r="CYR119" s="8"/>
      <c r="CYS119" s="9"/>
      <c r="CYT119" s="10"/>
      <c r="CYU119" s="10"/>
      <c r="CYV119" s="10"/>
      <c r="CYW119" s="10"/>
      <c r="CYX119" s="10"/>
      <c r="CYY119" s="10"/>
      <c r="CYZ119" s="13"/>
      <c r="CZA119" s="4"/>
      <c r="CZB119" s="4"/>
      <c r="CZC119" s="8"/>
      <c r="CZD119" s="9"/>
      <c r="CZE119" s="10"/>
      <c r="CZF119" s="10"/>
      <c r="CZG119" s="10"/>
      <c r="CZH119" s="10"/>
      <c r="CZI119" s="10"/>
      <c r="CZJ119" s="10"/>
      <c r="CZK119" s="13"/>
      <c r="CZL119" s="4"/>
      <c r="CZM119" s="4"/>
      <c r="CZN119" s="8"/>
      <c r="CZO119" s="9"/>
      <c r="CZP119" s="10"/>
      <c r="CZQ119" s="10"/>
      <c r="CZR119" s="10"/>
      <c r="CZS119" s="10"/>
      <c r="CZT119" s="10"/>
      <c r="CZU119" s="10"/>
      <c r="CZV119" s="13"/>
      <c r="CZW119" s="4"/>
      <c r="CZX119" s="4"/>
      <c r="CZY119" s="8"/>
      <c r="CZZ119" s="9"/>
      <c r="DAA119" s="10"/>
      <c r="DAB119" s="10"/>
      <c r="DAC119" s="10"/>
      <c r="DAD119" s="10"/>
      <c r="DAE119" s="10"/>
      <c r="DAF119" s="10"/>
      <c r="DAG119" s="13"/>
      <c r="DAH119" s="4"/>
      <c r="DAI119" s="4"/>
      <c r="DAJ119" s="8"/>
      <c r="DAK119" s="9"/>
      <c r="DAL119" s="10"/>
      <c r="DAM119" s="10"/>
      <c r="DAN119" s="10"/>
      <c r="DAO119" s="10"/>
      <c r="DAP119" s="10"/>
      <c r="DAQ119" s="10"/>
      <c r="DAR119" s="13"/>
      <c r="DAS119" s="4"/>
      <c r="DAT119" s="4"/>
      <c r="DAU119" s="8"/>
      <c r="DAV119" s="9"/>
      <c r="DAW119" s="10"/>
      <c r="DAX119" s="10"/>
      <c r="DAY119" s="10"/>
      <c r="DAZ119" s="10"/>
      <c r="DBA119" s="10"/>
      <c r="DBB119" s="10"/>
      <c r="DBC119" s="13"/>
      <c r="DBD119" s="4"/>
      <c r="DBE119" s="4"/>
      <c r="DBF119" s="8"/>
      <c r="DBG119" s="9"/>
      <c r="DBH119" s="10"/>
      <c r="DBI119" s="10"/>
      <c r="DBJ119" s="10"/>
      <c r="DBK119" s="10"/>
      <c r="DBL119" s="10"/>
      <c r="DBM119" s="10"/>
      <c r="DBN119" s="13"/>
      <c r="DBO119" s="4"/>
      <c r="DBP119" s="4"/>
      <c r="DBQ119" s="8"/>
      <c r="DBR119" s="9"/>
      <c r="DBS119" s="10"/>
      <c r="DBT119" s="10"/>
      <c r="DBU119" s="10"/>
      <c r="DBV119" s="10"/>
      <c r="DBW119" s="10"/>
      <c r="DBX119" s="10"/>
      <c r="DBY119" s="13"/>
      <c r="DBZ119" s="4"/>
      <c r="DCA119" s="4"/>
      <c r="DCB119" s="8"/>
      <c r="DCC119" s="9"/>
      <c r="DCD119" s="10"/>
      <c r="DCE119" s="10"/>
      <c r="DCF119" s="10"/>
      <c r="DCG119" s="10"/>
      <c r="DCH119" s="10"/>
      <c r="DCI119" s="10"/>
      <c r="DCJ119" s="13"/>
      <c r="DCK119" s="4"/>
      <c r="DCL119" s="4"/>
      <c r="DCM119" s="8"/>
      <c r="DCN119" s="9"/>
      <c r="DCO119" s="10"/>
      <c r="DCP119" s="10"/>
      <c r="DCQ119" s="10"/>
      <c r="DCR119" s="10"/>
      <c r="DCS119" s="10"/>
      <c r="DCT119" s="10"/>
      <c r="DCU119" s="13"/>
      <c r="DCV119" s="4"/>
      <c r="DCW119" s="4"/>
      <c r="DCX119" s="8"/>
      <c r="DCY119" s="9"/>
      <c r="DCZ119" s="10"/>
      <c r="DDA119" s="10"/>
      <c r="DDB119" s="10"/>
      <c r="DDC119" s="10"/>
      <c r="DDD119" s="10"/>
      <c r="DDE119" s="10"/>
      <c r="DDF119" s="13"/>
      <c r="DDG119" s="4"/>
      <c r="DDH119" s="4"/>
      <c r="DDI119" s="8"/>
      <c r="DDJ119" s="9"/>
      <c r="DDK119" s="10"/>
      <c r="DDL119" s="10"/>
      <c r="DDM119" s="10"/>
      <c r="DDN119" s="10"/>
      <c r="DDO119" s="10"/>
      <c r="DDP119" s="10"/>
      <c r="DDQ119" s="13"/>
      <c r="DDR119" s="4"/>
      <c r="DDS119" s="4"/>
      <c r="DDT119" s="8"/>
      <c r="DDU119" s="9"/>
      <c r="DDV119" s="10"/>
      <c r="DDW119" s="10"/>
      <c r="DDX119" s="10"/>
      <c r="DDY119" s="10"/>
      <c r="DDZ119" s="10"/>
      <c r="DEA119" s="10"/>
      <c r="DEB119" s="13"/>
      <c r="DEC119" s="4"/>
      <c r="DED119" s="4"/>
      <c r="DEE119" s="8"/>
      <c r="DEF119" s="9"/>
      <c r="DEG119" s="10"/>
      <c r="DEH119" s="10"/>
      <c r="DEI119" s="10"/>
      <c r="DEJ119" s="10"/>
      <c r="DEK119" s="10"/>
      <c r="DEL119" s="10"/>
      <c r="DEM119" s="13"/>
      <c r="DEN119" s="4"/>
      <c r="DEO119" s="4"/>
      <c r="DEP119" s="8"/>
      <c r="DEQ119" s="9"/>
      <c r="DER119" s="10"/>
      <c r="DES119" s="10"/>
      <c r="DET119" s="10"/>
      <c r="DEU119" s="10"/>
      <c r="DEV119" s="10"/>
      <c r="DEW119" s="10"/>
      <c r="DEX119" s="13"/>
      <c r="DEY119" s="4"/>
      <c r="DEZ119" s="4"/>
      <c r="DFA119" s="8"/>
      <c r="DFB119" s="9"/>
      <c r="DFC119" s="10"/>
      <c r="DFD119" s="10"/>
      <c r="DFE119" s="10"/>
      <c r="DFF119" s="10"/>
      <c r="DFG119" s="10"/>
      <c r="DFH119" s="10"/>
      <c r="DFI119" s="13"/>
      <c r="DFJ119" s="4"/>
      <c r="DFK119" s="4"/>
      <c r="DFL119" s="8"/>
      <c r="DFM119" s="9"/>
      <c r="DFN119" s="10"/>
      <c r="DFO119" s="10"/>
      <c r="DFP119" s="10"/>
      <c r="DFQ119" s="10"/>
      <c r="DFR119" s="10"/>
      <c r="DFS119" s="10"/>
      <c r="DFT119" s="13"/>
      <c r="DFU119" s="4"/>
      <c r="DFV119" s="4"/>
      <c r="DFW119" s="8"/>
      <c r="DFX119" s="9"/>
      <c r="DFY119" s="10"/>
      <c r="DFZ119" s="10"/>
      <c r="DGA119" s="10"/>
      <c r="DGB119" s="10"/>
      <c r="DGC119" s="10"/>
      <c r="DGD119" s="10"/>
      <c r="DGE119" s="13"/>
      <c r="DGF119" s="4"/>
      <c r="DGG119" s="4"/>
      <c r="DGH119" s="8"/>
      <c r="DGI119" s="9"/>
      <c r="DGJ119" s="10"/>
      <c r="DGK119" s="10"/>
      <c r="DGL119" s="10"/>
      <c r="DGM119" s="10"/>
      <c r="DGN119" s="10"/>
      <c r="DGO119" s="10"/>
      <c r="DGP119" s="13"/>
      <c r="DGQ119" s="4"/>
      <c r="DGR119" s="4"/>
      <c r="DGS119" s="8"/>
      <c r="DGT119" s="9"/>
      <c r="DGU119" s="10"/>
      <c r="DGV119" s="10"/>
      <c r="DGW119" s="10"/>
      <c r="DGX119" s="10"/>
      <c r="DGY119" s="10"/>
      <c r="DGZ119" s="10"/>
      <c r="DHA119" s="13"/>
      <c r="DHB119" s="4"/>
      <c r="DHC119" s="4"/>
      <c r="DHD119" s="8"/>
      <c r="DHE119" s="9"/>
      <c r="DHF119" s="10"/>
      <c r="DHG119" s="10"/>
      <c r="DHH119" s="10"/>
      <c r="DHI119" s="10"/>
      <c r="DHJ119" s="10"/>
      <c r="DHK119" s="10"/>
      <c r="DHL119" s="13"/>
      <c r="DHM119" s="4"/>
      <c r="DHN119" s="4"/>
      <c r="DHO119" s="8"/>
      <c r="DHP119" s="9"/>
      <c r="DHQ119" s="10"/>
      <c r="DHR119" s="10"/>
      <c r="DHS119" s="10"/>
      <c r="DHT119" s="10"/>
      <c r="DHU119" s="10"/>
      <c r="DHV119" s="10"/>
      <c r="DHW119" s="13"/>
      <c r="DHX119" s="4"/>
      <c r="DHY119" s="4"/>
      <c r="DHZ119" s="8"/>
      <c r="DIA119" s="9"/>
      <c r="DIB119" s="10"/>
      <c r="DIC119" s="10"/>
      <c r="DID119" s="10"/>
      <c r="DIE119" s="10"/>
      <c r="DIF119" s="10"/>
      <c r="DIG119" s="10"/>
      <c r="DIH119" s="13"/>
      <c r="DII119" s="4"/>
      <c r="DIJ119" s="4"/>
      <c r="DIK119" s="8"/>
      <c r="DIL119" s="9"/>
      <c r="DIM119" s="10"/>
      <c r="DIN119" s="10"/>
      <c r="DIO119" s="10"/>
      <c r="DIP119" s="10"/>
      <c r="DIQ119" s="10"/>
      <c r="DIR119" s="10"/>
      <c r="DIS119" s="13"/>
      <c r="DIT119" s="4"/>
      <c r="DIU119" s="4"/>
      <c r="DIV119" s="8"/>
      <c r="DIW119" s="9"/>
      <c r="DIX119" s="10"/>
      <c r="DIY119" s="10"/>
      <c r="DIZ119" s="10"/>
      <c r="DJA119" s="10"/>
      <c r="DJB119" s="10"/>
      <c r="DJC119" s="10"/>
      <c r="DJD119" s="13"/>
      <c r="DJE119" s="4"/>
      <c r="DJF119" s="4"/>
      <c r="DJG119" s="8"/>
      <c r="DJH119" s="9"/>
      <c r="DJI119" s="10"/>
      <c r="DJJ119" s="10"/>
      <c r="DJK119" s="10"/>
      <c r="DJL119" s="10"/>
      <c r="DJM119" s="10"/>
      <c r="DJN119" s="10"/>
      <c r="DJO119" s="13"/>
      <c r="DJP119" s="4"/>
      <c r="DJQ119" s="4"/>
      <c r="DJR119" s="8"/>
      <c r="DJS119" s="9"/>
      <c r="DJT119" s="10"/>
      <c r="DJU119" s="10"/>
      <c r="DJV119" s="10"/>
      <c r="DJW119" s="10"/>
      <c r="DJX119" s="10"/>
      <c r="DJY119" s="10"/>
      <c r="DJZ119" s="13"/>
      <c r="DKA119" s="4"/>
      <c r="DKB119" s="4"/>
      <c r="DKC119" s="8"/>
      <c r="DKD119" s="9"/>
      <c r="DKE119" s="10"/>
      <c r="DKF119" s="10"/>
      <c r="DKG119" s="10"/>
      <c r="DKH119" s="10"/>
      <c r="DKI119" s="10"/>
      <c r="DKJ119" s="10"/>
      <c r="DKK119" s="13"/>
      <c r="DKL119" s="4"/>
      <c r="DKM119" s="4"/>
      <c r="DKN119" s="8"/>
      <c r="DKO119" s="9"/>
      <c r="DKP119" s="10"/>
      <c r="DKQ119" s="10"/>
      <c r="DKR119" s="10"/>
      <c r="DKS119" s="10"/>
      <c r="DKT119" s="10"/>
      <c r="DKU119" s="10"/>
      <c r="DKV119" s="13"/>
      <c r="DKW119" s="4"/>
      <c r="DKX119" s="4"/>
      <c r="DKY119" s="8"/>
      <c r="DKZ119" s="9"/>
      <c r="DLA119" s="10"/>
      <c r="DLB119" s="10"/>
      <c r="DLC119" s="10"/>
      <c r="DLD119" s="10"/>
      <c r="DLE119" s="10"/>
      <c r="DLF119" s="10"/>
      <c r="DLG119" s="13"/>
      <c r="DLH119" s="4"/>
      <c r="DLI119" s="4"/>
      <c r="DLJ119" s="8"/>
      <c r="DLK119" s="9"/>
      <c r="DLL119" s="10"/>
      <c r="DLM119" s="10"/>
      <c r="DLN119" s="10"/>
      <c r="DLO119" s="10"/>
      <c r="DLP119" s="10"/>
      <c r="DLQ119" s="10"/>
      <c r="DLR119" s="13"/>
      <c r="DLS119" s="4"/>
      <c r="DLT119" s="4"/>
      <c r="DLU119" s="8"/>
      <c r="DLV119" s="9"/>
      <c r="DLW119" s="10"/>
      <c r="DLX119" s="10"/>
      <c r="DLY119" s="10"/>
      <c r="DLZ119" s="10"/>
      <c r="DMA119" s="10"/>
      <c r="DMB119" s="10"/>
      <c r="DMC119" s="13"/>
      <c r="DMD119" s="4"/>
      <c r="DME119" s="4"/>
      <c r="DMF119" s="8"/>
      <c r="DMG119" s="9"/>
      <c r="DMH119" s="10"/>
      <c r="DMI119" s="10"/>
      <c r="DMJ119" s="10"/>
      <c r="DMK119" s="10"/>
      <c r="DML119" s="10"/>
      <c r="DMM119" s="10"/>
      <c r="DMN119" s="13"/>
      <c r="DMO119" s="4"/>
      <c r="DMP119" s="4"/>
      <c r="DMQ119" s="8"/>
      <c r="DMR119" s="9"/>
      <c r="DMS119" s="10"/>
      <c r="DMT119" s="10"/>
      <c r="DMU119" s="10"/>
      <c r="DMV119" s="10"/>
      <c r="DMW119" s="10"/>
      <c r="DMX119" s="10"/>
      <c r="DMY119" s="13"/>
      <c r="DMZ119" s="4"/>
      <c r="DNA119" s="4"/>
      <c r="DNB119" s="8"/>
      <c r="DNC119" s="9"/>
      <c r="DND119" s="10"/>
      <c r="DNE119" s="10"/>
      <c r="DNF119" s="10"/>
      <c r="DNG119" s="10"/>
      <c r="DNH119" s="10"/>
      <c r="DNI119" s="10"/>
      <c r="DNJ119" s="13"/>
      <c r="DNK119" s="4"/>
      <c r="DNL119" s="4"/>
      <c r="DNM119" s="8"/>
      <c r="DNN119" s="9"/>
      <c r="DNO119" s="10"/>
      <c r="DNP119" s="10"/>
      <c r="DNQ119" s="10"/>
      <c r="DNR119" s="10"/>
      <c r="DNS119" s="10"/>
      <c r="DNT119" s="10"/>
      <c r="DNU119" s="13"/>
      <c r="DNV119" s="4"/>
      <c r="DNW119" s="4"/>
      <c r="DNX119" s="8"/>
      <c r="DNY119" s="9"/>
      <c r="DNZ119" s="10"/>
      <c r="DOA119" s="10"/>
      <c r="DOB119" s="10"/>
      <c r="DOC119" s="10"/>
      <c r="DOD119" s="10"/>
      <c r="DOE119" s="10"/>
      <c r="DOF119" s="13"/>
      <c r="DOG119" s="4"/>
      <c r="DOH119" s="4"/>
      <c r="DOI119" s="8"/>
      <c r="DOJ119" s="9"/>
      <c r="DOK119" s="10"/>
      <c r="DOL119" s="10"/>
      <c r="DOM119" s="10"/>
      <c r="DON119" s="10"/>
      <c r="DOO119" s="10"/>
      <c r="DOP119" s="10"/>
      <c r="DOQ119" s="13"/>
      <c r="DOR119" s="4"/>
      <c r="DOS119" s="4"/>
      <c r="DOT119" s="8"/>
      <c r="DOU119" s="9"/>
      <c r="DOV119" s="10"/>
      <c r="DOW119" s="10"/>
      <c r="DOX119" s="10"/>
      <c r="DOY119" s="10"/>
      <c r="DOZ119" s="10"/>
      <c r="DPA119" s="10"/>
      <c r="DPB119" s="13"/>
      <c r="DPC119" s="4"/>
      <c r="DPD119" s="4"/>
      <c r="DPE119" s="8"/>
      <c r="DPF119" s="9"/>
      <c r="DPG119" s="10"/>
      <c r="DPH119" s="10"/>
      <c r="DPI119" s="10"/>
      <c r="DPJ119" s="10"/>
      <c r="DPK119" s="10"/>
      <c r="DPL119" s="10"/>
      <c r="DPM119" s="13"/>
      <c r="DPN119" s="4"/>
      <c r="DPO119" s="4"/>
      <c r="DPP119" s="8"/>
      <c r="DPQ119" s="9"/>
      <c r="DPR119" s="10"/>
      <c r="DPS119" s="10"/>
      <c r="DPT119" s="10"/>
      <c r="DPU119" s="10"/>
      <c r="DPV119" s="10"/>
      <c r="DPW119" s="10"/>
      <c r="DPX119" s="13"/>
      <c r="DPY119" s="4"/>
      <c r="DPZ119" s="4"/>
      <c r="DQA119" s="8"/>
      <c r="DQB119" s="9"/>
      <c r="DQC119" s="10"/>
      <c r="DQD119" s="10"/>
      <c r="DQE119" s="10"/>
      <c r="DQF119" s="10"/>
      <c r="DQG119" s="10"/>
      <c r="DQH119" s="10"/>
      <c r="DQI119" s="13"/>
      <c r="DQJ119" s="4"/>
      <c r="DQK119" s="4"/>
      <c r="DQL119" s="8"/>
      <c r="DQM119" s="9"/>
      <c r="DQN119" s="10"/>
      <c r="DQO119" s="10"/>
      <c r="DQP119" s="10"/>
      <c r="DQQ119" s="10"/>
      <c r="DQR119" s="10"/>
      <c r="DQS119" s="10"/>
      <c r="DQT119" s="13"/>
      <c r="DQU119" s="4"/>
      <c r="DQV119" s="4"/>
      <c r="DQW119" s="8"/>
      <c r="DQX119" s="9"/>
      <c r="DQY119" s="10"/>
      <c r="DQZ119" s="10"/>
      <c r="DRA119" s="10"/>
      <c r="DRB119" s="10"/>
      <c r="DRC119" s="10"/>
      <c r="DRD119" s="10"/>
      <c r="DRE119" s="13"/>
      <c r="DRF119" s="4"/>
      <c r="DRG119" s="4"/>
      <c r="DRH119" s="8"/>
      <c r="DRI119" s="9"/>
      <c r="DRJ119" s="10"/>
      <c r="DRK119" s="10"/>
      <c r="DRL119" s="10"/>
      <c r="DRM119" s="10"/>
      <c r="DRN119" s="10"/>
      <c r="DRO119" s="10"/>
      <c r="DRP119" s="13"/>
      <c r="DRQ119" s="4"/>
      <c r="DRR119" s="4"/>
      <c r="DRS119" s="8"/>
      <c r="DRT119" s="9"/>
      <c r="DRU119" s="10"/>
      <c r="DRV119" s="10"/>
      <c r="DRW119" s="10"/>
      <c r="DRX119" s="10"/>
      <c r="DRY119" s="10"/>
      <c r="DRZ119" s="10"/>
      <c r="DSA119" s="13"/>
      <c r="DSB119" s="4"/>
      <c r="DSC119" s="4"/>
      <c r="DSD119" s="8"/>
      <c r="DSE119" s="9"/>
      <c r="DSF119" s="10"/>
      <c r="DSG119" s="10"/>
      <c r="DSH119" s="10"/>
      <c r="DSI119" s="10"/>
      <c r="DSJ119" s="10"/>
      <c r="DSK119" s="10"/>
      <c r="DSL119" s="13"/>
      <c r="DSM119" s="4"/>
      <c r="DSN119" s="4"/>
      <c r="DSO119" s="8"/>
      <c r="DSP119" s="9"/>
      <c r="DSQ119" s="10"/>
      <c r="DSR119" s="10"/>
      <c r="DSS119" s="10"/>
      <c r="DST119" s="10"/>
      <c r="DSU119" s="10"/>
      <c r="DSV119" s="10"/>
      <c r="DSW119" s="13"/>
      <c r="DSX119" s="4"/>
      <c r="DSY119" s="4"/>
      <c r="DSZ119" s="8"/>
      <c r="DTA119" s="9"/>
      <c r="DTB119" s="10"/>
      <c r="DTC119" s="10"/>
      <c r="DTD119" s="10"/>
      <c r="DTE119" s="10"/>
      <c r="DTF119" s="10"/>
      <c r="DTG119" s="10"/>
      <c r="DTH119" s="13"/>
      <c r="DTI119" s="4"/>
      <c r="DTJ119" s="4"/>
      <c r="DTK119" s="8"/>
      <c r="DTL119" s="9"/>
      <c r="DTM119" s="10"/>
      <c r="DTN119" s="10"/>
      <c r="DTO119" s="10"/>
      <c r="DTP119" s="10"/>
      <c r="DTQ119" s="10"/>
      <c r="DTR119" s="10"/>
      <c r="DTS119" s="13"/>
      <c r="DTT119" s="4"/>
      <c r="DTU119" s="4"/>
      <c r="DTV119" s="8"/>
      <c r="DTW119" s="9"/>
      <c r="DTX119" s="10"/>
      <c r="DTY119" s="10"/>
      <c r="DTZ119" s="10"/>
      <c r="DUA119" s="10"/>
      <c r="DUB119" s="10"/>
      <c r="DUC119" s="10"/>
      <c r="DUD119" s="13"/>
      <c r="DUE119" s="4"/>
      <c r="DUF119" s="4"/>
      <c r="DUG119" s="8"/>
      <c r="DUH119" s="9"/>
      <c r="DUI119" s="10"/>
      <c r="DUJ119" s="10"/>
      <c r="DUK119" s="10"/>
      <c r="DUL119" s="10"/>
      <c r="DUM119" s="10"/>
      <c r="DUN119" s="10"/>
      <c r="DUO119" s="13"/>
      <c r="DUP119" s="4"/>
      <c r="DUQ119" s="4"/>
      <c r="DUR119" s="8"/>
      <c r="DUS119" s="9"/>
      <c r="DUT119" s="10"/>
      <c r="DUU119" s="10"/>
      <c r="DUV119" s="10"/>
      <c r="DUW119" s="10"/>
      <c r="DUX119" s="10"/>
      <c r="DUY119" s="10"/>
      <c r="DUZ119" s="13"/>
      <c r="DVA119" s="4"/>
      <c r="DVB119" s="4"/>
      <c r="DVC119" s="8"/>
      <c r="DVD119" s="9"/>
      <c r="DVE119" s="10"/>
      <c r="DVF119" s="10"/>
      <c r="DVG119" s="10"/>
      <c r="DVH119" s="10"/>
      <c r="DVI119" s="10"/>
      <c r="DVJ119" s="10"/>
      <c r="DVK119" s="13"/>
      <c r="DVL119" s="4"/>
      <c r="DVM119" s="4"/>
      <c r="DVN119" s="8"/>
      <c r="DVO119" s="9"/>
      <c r="DVP119" s="10"/>
      <c r="DVQ119" s="10"/>
      <c r="DVR119" s="10"/>
      <c r="DVS119" s="10"/>
      <c r="DVT119" s="10"/>
      <c r="DVU119" s="10"/>
      <c r="DVV119" s="13"/>
      <c r="DVW119" s="4"/>
      <c r="DVX119" s="4"/>
      <c r="DVY119" s="8"/>
      <c r="DVZ119" s="9"/>
      <c r="DWA119" s="10"/>
      <c r="DWB119" s="10"/>
      <c r="DWC119" s="10"/>
      <c r="DWD119" s="10"/>
      <c r="DWE119" s="10"/>
      <c r="DWF119" s="10"/>
      <c r="DWG119" s="13"/>
      <c r="DWH119" s="4"/>
      <c r="DWI119" s="4"/>
      <c r="DWJ119" s="8"/>
      <c r="DWK119" s="9"/>
      <c r="DWL119" s="10"/>
      <c r="DWM119" s="10"/>
      <c r="DWN119" s="10"/>
      <c r="DWO119" s="10"/>
      <c r="DWP119" s="10"/>
      <c r="DWQ119" s="10"/>
      <c r="DWR119" s="13"/>
      <c r="DWS119" s="4"/>
      <c r="DWT119" s="4"/>
      <c r="DWU119" s="8"/>
      <c r="DWV119" s="9"/>
      <c r="DWW119" s="10"/>
      <c r="DWX119" s="10"/>
      <c r="DWY119" s="10"/>
      <c r="DWZ119" s="10"/>
      <c r="DXA119" s="10"/>
      <c r="DXB119" s="10"/>
      <c r="DXC119" s="13"/>
      <c r="DXD119" s="4"/>
      <c r="DXE119" s="4"/>
      <c r="DXF119" s="8"/>
      <c r="DXG119" s="9"/>
      <c r="DXH119" s="10"/>
      <c r="DXI119" s="10"/>
      <c r="DXJ119" s="10"/>
      <c r="DXK119" s="10"/>
      <c r="DXL119" s="10"/>
      <c r="DXM119" s="10"/>
      <c r="DXN119" s="13"/>
      <c r="DXO119" s="4"/>
      <c r="DXP119" s="4"/>
      <c r="DXQ119" s="8"/>
      <c r="DXR119" s="9"/>
      <c r="DXS119" s="10"/>
      <c r="DXT119" s="10"/>
      <c r="DXU119" s="10"/>
      <c r="DXV119" s="10"/>
      <c r="DXW119" s="10"/>
      <c r="DXX119" s="10"/>
      <c r="DXY119" s="13"/>
      <c r="DXZ119" s="4"/>
      <c r="DYA119" s="4"/>
      <c r="DYB119" s="8"/>
      <c r="DYC119" s="9"/>
      <c r="DYD119" s="10"/>
      <c r="DYE119" s="10"/>
      <c r="DYF119" s="10"/>
      <c r="DYG119" s="10"/>
      <c r="DYH119" s="10"/>
      <c r="DYI119" s="10"/>
      <c r="DYJ119" s="13"/>
      <c r="DYK119" s="4"/>
      <c r="DYL119" s="4"/>
      <c r="DYM119" s="8"/>
      <c r="DYN119" s="9"/>
      <c r="DYO119" s="10"/>
      <c r="DYP119" s="10"/>
      <c r="DYQ119" s="10"/>
      <c r="DYR119" s="10"/>
      <c r="DYS119" s="10"/>
      <c r="DYT119" s="10"/>
      <c r="DYU119" s="13"/>
      <c r="DYV119" s="4"/>
      <c r="DYW119" s="4"/>
      <c r="DYX119" s="8"/>
      <c r="DYY119" s="9"/>
      <c r="DYZ119" s="10"/>
      <c r="DZA119" s="10"/>
      <c r="DZB119" s="10"/>
      <c r="DZC119" s="10"/>
      <c r="DZD119" s="10"/>
      <c r="DZE119" s="10"/>
      <c r="DZF119" s="13"/>
      <c r="DZG119" s="4"/>
      <c r="DZH119" s="4"/>
      <c r="DZI119" s="8"/>
      <c r="DZJ119" s="9"/>
      <c r="DZK119" s="10"/>
      <c r="DZL119" s="10"/>
      <c r="DZM119" s="10"/>
      <c r="DZN119" s="10"/>
      <c r="DZO119" s="10"/>
      <c r="DZP119" s="10"/>
      <c r="DZQ119" s="13"/>
      <c r="DZR119" s="4"/>
      <c r="DZS119" s="4"/>
      <c r="DZT119" s="8"/>
      <c r="DZU119" s="9"/>
      <c r="DZV119" s="10"/>
      <c r="DZW119" s="10"/>
      <c r="DZX119" s="10"/>
      <c r="DZY119" s="10"/>
      <c r="DZZ119" s="10"/>
      <c r="EAA119" s="10"/>
      <c r="EAB119" s="13"/>
      <c r="EAC119" s="4"/>
      <c r="EAD119" s="4"/>
      <c r="EAE119" s="8"/>
      <c r="EAF119" s="9"/>
      <c r="EAG119" s="10"/>
      <c r="EAH119" s="10"/>
      <c r="EAI119" s="10"/>
      <c r="EAJ119" s="10"/>
      <c r="EAK119" s="10"/>
      <c r="EAL119" s="10"/>
      <c r="EAM119" s="13"/>
      <c r="EAN119" s="4"/>
      <c r="EAO119" s="4"/>
      <c r="EAP119" s="8"/>
      <c r="EAQ119" s="9"/>
      <c r="EAR119" s="10"/>
      <c r="EAS119" s="10"/>
      <c r="EAT119" s="10"/>
      <c r="EAU119" s="10"/>
      <c r="EAV119" s="10"/>
      <c r="EAW119" s="10"/>
      <c r="EAX119" s="13"/>
      <c r="EAY119" s="4"/>
      <c r="EAZ119" s="4"/>
      <c r="EBA119" s="8"/>
      <c r="EBB119" s="9"/>
      <c r="EBC119" s="10"/>
      <c r="EBD119" s="10"/>
      <c r="EBE119" s="10"/>
      <c r="EBF119" s="10"/>
      <c r="EBG119" s="10"/>
      <c r="EBH119" s="10"/>
      <c r="EBI119" s="13"/>
      <c r="EBJ119" s="4"/>
      <c r="EBK119" s="4"/>
      <c r="EBL119" s="8"/>
      <c r="EBM119" s="9"/>
      <c r="EBN119" s="10"/>
      <c r="EBO119" s="10"/>
      <c r="EBP119" s="10"/>
      <c r="EBQ119" s="10"/>
      <c r="EBR119" s="10"/>
      <c r="EBS119" s="10"/>
      <c r="EBT119" s="13"/>
      <c r="EBU119" s="4"/>
      <c r="EBV119" s="4"/>
      <c r="EBW119" s="8"/>
      <c r="EBX119" s="9"/>
      <c r="EBY119" s="10"/>
      <c r="EBZ119" s="10"/>
      <c r="ECA119" s="10"/>
      <c r="ECB119" s="10"/>
      <c r="ECC119" s="10"/>
      <c r="ECD119" s="10"/>
      <c r="ECE119" s="13"/>
      <c r="ECF119" s="4"/>
      <c r="ECG119" s="4"/>
      <c r="ECH119" s="8"/>
      <c r="ECI119" s="9"/>
      <c r="ECJ119" s="10"/>
      <c r="ECK119" s="10"/>
      <c r="ECL119" s="10"/>
      <c r="ECM119" s="10"/>
      <c r="ECN119" s="10"/>
      <c r="ECO119" s="10"/>
      <c r="ECP119" s="13"/>
      <c r="ECQ119" s="4"/>
      <c r="ECR119" s="4"/>
      <c r="ECS119" s="8"/>
      <c r="ECT119" s="9"/>
      <c r="ECU119" s="10"/>
      <c r="ECV119" s="10"/>
      <c r="ECW119" s="10"/>
      <c r="ECX119" s="10"/>
      <c r="ECY119" s="10"/>
      <c r="ECZ119" s="10"/>
      <c r="EDA119" s="13"/>
      <c r="EDB119" s="4"/>
      <c r="EDC119" s="4"/>
      <c r="EDD119" s="8"/>
      <c r="EDE119" s="9"/>
      <c r="EDF119" s="10"/>
      <c r="EDG119" s="10"/>
      <c r="EDH119" s="10"/>
      <c r="EDI119" s="10"/>
      <c r="EDJ119" s="10"/>
      <c r="EDK119" s="10"/>
      <c r="EDL119" s="13"/>
      <c r="EDM119" s="4"/>
      <c r="EDN119" s="4"/>
      <c r="EDO119" s="8"/>
      <c r="EDP119" s="9"/>
      <c r="EDQ119" s="10"/>
      <c r="EDR119" s="10"/>
      <c r="EDS119" s="10"/>
      <c r="EDT119" s="10"/>
      <c r="EDU119" s="10"/>
      <c r="EDV119" s="10"/>
      <c r="EDW119" s="13"/>
      <c r="EDX119" s="4"/>
      <c r="EDY119" s="4"/>
      <c r="EDZ119" s="8"/>
      <c r="EEA119" s="9"/>
      <c r="EEB119" s="10"/>
      <c r="EEC119" s="10"/>
      <c r="EED119" s="10"/>
      <c r="EEE119" s="10"/>
      <c r="EEF119" s="10"/>
      <c r="EEG119" s="10"/>
      <c r="EEH119" s="13"/>
      <c r="EEI119" s="4"/>
      <c r="EEJ119" s="4"/>
      <c r="EEK119" s="8"/>
      <c r="EEL119" s="9"/>
      <c r="EEM119" s="10"/>
      <c r="EEN119" s="10"/>
      <c r="EEO119" s="10"/>
      <c r="EEP119" s="10"/>
      <c r="EEQ119" s="10"/>
      <c r="EER119" s="10"/>
      <c r="EES119" s="13"/>
      <c r="EET119" s="4"/>
      <c r="EEU119" s="4"/>
      <c r="EEV119" s="8"/>
      <c r="EEW119" s="9"/>
      <c r="EEX119" s="10"/>
      <c r="EEY119" s="10"/>
      <c r="EEZ119" s="10"/>
      <c r="EFA119" s="10"/>
      <c r="EFB119" s="10"/>
      <c r="EFC119" s="10"/>
      <c r="EFD119" s="13"/>
      <c r="EFE119" s="4"/>
      <c r="EFF119" s="4"/>
      <c r="EFG119" s="8"/>
      <c r="EFH119" s="9"/>
      <c r="EFI119" s="10"/>
      <c r="EFJ119" s="10"/>
      <c r="EFK119" s="10"/>
      <c r="EFL119" s="10"/>
      <c r="EFM119" s="10"/>
      <c r="EFN119" s="10"/>
      <c r="EFO119" s="13"/>
      <c r="EFP119" s="4"/>
      <c r="EFQ119" s="4"/>
      <c r="EFR119" s="8"/>
      <c r="EFS119" s="9"/>
      <c r="EFT119" s="10"/>
      <c r="EFU119" s="10"/>
      <c r="EFV119" s="10"/>
      <c r="EFW119" s="10"/>
      <c r="EFX119" s="10"/>
      <c r="EFY119" s="10"/>
      <c r="EFZ119" s="13"/>
      <c r="EGA119" s="4"/>
      <c r="EGB119" s="4"/>
      <c r="EGC119" s="8"/>
      <c r="EGD119" s="9"/>
      <c r="EGE119" s="10"/>
      <c r="EGF119" s="10"/>
      <c r="EGG119" s="10"/>
      <c r="EGH119" s="10"/>
      <c r="EGI119" s="10"/>
      <c r="EGJ119" s="10"/>
      <c r="EGK119" s="13"/>
      <c r="EGL119" s="4"/>
      <c r="EGM119" s="4"/>
      <c r="EGN119" s="8"/>
      <c r="EGO119" s="9"/>
      <c r="EGP119" s="10"/>
      <c r="EGQ119" s="10"/>
      <c r="EGR119" s="10"/>
      <c r="EGS119" s="10"/>
      <c r="EGT119" s="10"/>
      <c r="EGU119" s="10"/>
      <c r="EGV119" s="13"/>
      <c r="EGW119" s="4"/>
      <c r="EGX119" s="4"/>
      <c r="EGY119" s="8"/>
      <c r="EGZ119" s="9"/>
      <c r="EHA119" s="10"/>
      <c r="EHB119" s="10"/>
      <c r="EHC119" s="10"/>
      <c r="EHD119" s="10"/>
      <c r="EHE119" s="10"/>
      <c r="EHF119" s="10"/>
      <c r="EHG119" s="13"/>
      <c r="EHH119" s="4"/>
      <c r="EHI119" s="4"/>
      <c r="EHJ119" s="8"/>
      <c r="EHK119" s="9"/>
      <c r="EHL119" s="10"/>
      <c r="EHM119" s="10"/>
      <c r="EHN119" s="10"/>
      <c r="EHO119" s="10"/>
      <c r="EHP119" s="10"/>
      <c r="EHQ119" s="10"/>
      <c r="EHR119" s="13"/>
      <c r="EHS119" s="4"/>
      <c r="EHT119" s="4"/>
      <c r="EHU119" s="8"/>
      <c r="EHV119" s="9"/>
      <c r="EHW119" s="10"/>
      <c r="EHX119" s="10"/>
      <c r="EHY119" s="10"/>
      <c r="EHZ119" s="10"/>
      <c r="EIA119" s="10"/>
      <c r="EIB119" s="10"/>
      <c r="EIC119" s="13"/>
      <c r="EID119" s="4"/>
      <c r="EIE119" s="4"/>
      <c r="EIF119" s="8"/>
      <c r="EIG119" s="9"/>
      <c r="EIH119" s="10"/>
      <c r="EII119" s="10"/>
      <c r="EIJ119" s="10"/>
      <c r="EIK119" s="10"/>
      <c r="EIL119" s="10"/>
      <c r="EIM119" s="10"/>
      <c r="EIN119" s="13"/>
      <c r="EIO119" s="4"/>
      <c r="EIP119" s="4"/>
      <c r="EIQ119" s="8"/>
      <c r="EIR119" s="9"/>
      <c r="EIS119" s="10"/>
      <c r="EIT119" s="10"/>
      <c r="EIU119" s="10"/>
      <c r="EIV119" s="10"/>
      <c r="EIW119" s="10"/>
      <c r="EIX119" s="10"/>
      <c r="EIY119" s="13"/>
      <c r="EIZ119" s="4"/>
      <c r="EJA119" s="4"/>
      <c r="EJB119" s="8"/>
      <c r="EJC119" s="9"/>
      <c r="EJD119" s="10"/>
      <c r="EJE119" s="10"/>
      <c r="EJF119" s="10"/>
      <c r="EJG119" s="10"/>
      <c r="EJH119" s="10"/>
      <c r="EJI119" s="10"/>
      <c r="EJJ119" s="13"/>
      <c r="EJK119" s="4"/>
      <c r="EJL119" s="4"/>
      <c r="EJM119" s="8"/>
      <c r="EJN119" s="9"/>
      <c r="EJO119" s="10"/>
      <c r="EJP119" s="10"/>
      <c r="EJQ119" s="10"/>
      <c r="EJR119" s="10"/>
      <c r="EJS119" s="10"/>
      <c r="EJT119" s="10"/>
      <c r="EJU119" s="13"/>
      <c r="EJV119" s="4"/>
      <c r="EJW119" s="4"/>
      <c r="EJX119" s="8"/>
      <c r="EJY119" s="9"/>
      <c r="EJZ119" s="10"/>
      <c r="EKA119" s="10"/>
      <c r="EKB119" s="10"/>
      <c r="EKC119" s="10"/>
      <c r="EKD119" s="10"/>
      <c r="EKE119" s="10"/>
      <c r="EKF119" s="13"/>
      <c r="EKG119" s="4"/>
      <c r="EKH119" s="4"/>
      <c r="EKI119" s="8"/>
      <c r="EKJ119" s="9"/>
      <c r="EKK119" s="10"/>
      <c r="EKL119" s="10"/>
      <c r="EKM119" s="10"/>
      <c r="EKN119" s="10"/>
      <c r="EKO119" s="10"/>
      <c r="EKP119" s="10"/>
      <c r="EKQ119" s="13"/>
      <c r="EKR119" s="4"/>
      <c r="EKS119" s="4"/>
      <c r="EKT119" s="8"/>
      <c r="EKU119" s="9"/>
      <c r="EKV119" s="10"/>
      <c r="EKW119" s="10"/>
      <c r="EKX119" s="10"/>
      <c r="EKY119" s="10"/>
      <c r="EKZ119" s="10"/>
      <c r="ELA119" s="10"/>
      <c r="ELB119" s="13"/>
      <c r="ELC119" s="4"/>
      <c r="ELD119" s="4"/>
      <c r="ELE119" s="8"/>
      <c r="ELF119" s="9"/>
      <c r="ELG119" s="10"/>
      <c r="ELH119" s="10"/>
      <c r="ELI119" s="10"/>
      <c r="ELJ119" s="10"/>
      <c r="ELK119" s="10"/>
      <c r="ELL119" s="10"/>
      <c r="ELM119" s="13"/>
      <c r="ELN119" s="4"/>
      <c r="ELO119" s="4"/>
      <c r="ELP119" s="8"/>
      <c r="ELQ119" s="9"/>
      <c r="ELR119" s="10"/>
      <c r="ELS119" s="10"/>
      <c r="ELT119" s="10"/>
      <c r="ELU119" s="10"/>
      <c r="ELV119" s="10"/>
      <c r="ELW119" s="10"/>
      <c r="ELX119" s="13"/>
      <c r="ELY119" s="4"/>
      <c r="ELZ119" s="4"/>
      <c r="EMA119" s="8"/>
      <c r="EMB119" s="9"/>
      <c r="EMC119" s="10"/>
      <c r="EMD119" s="10"/>
      <c r="EME119" s="10"/>
      <c r="EMF119" s="10"/>
      <c r="EMG119" s="10"/>
      <c r="EMH119" s="10"/>
      <c r="EMI119" s="13"/>
      <c r="EMJ119" s="4"/>
      <c r="EMK119" s="4"/>
      <c r="EML119" s="8"/>
      <c r="EMM119" s="9"/>
      <c r="EMN119" s="10"/>
      <c r="EMO119" s="10"/>
      <c r="EMP119" s="10"/>
      <c r="EMQ119" s="10"/>
      <c r="EMR119" s="10"/>
      <c r="EMS119" s="10"/>
      <c r="EMT119" s="13"/>
      <c r="EMU119" s="4"/>
      <c r="EMV119" s="4"/>
      <c r="EMW119" s="8"/>
      <c r="EMX119" s="9"/>
      <c r="EMY119" s="10"/>
      <c r="EMZ119" s="10"/>
      <c r="ENA119" s="10"/>
      <c r="ENB119" s="10"/>
      <c r="ENC119" s="10"/>
      <c r="END119" s="10"/>
      <c r="ENE119" s="13"/>
      <c r="ENF119" s="4"/>
      <c r="ENG119" s="4"/>
      <c r="ENH119" s="8"/>
      <c r="ENI119" s="9"/>
      <c r="ENJ119" s="10"/>
      <c r="ENK119" s="10"/>
      <c r="ENL119" s="10"/>
      <c r="ENM119" s="10"/>
      <c r="ENN119" s="10"/>
      <c r="ENO119" s="10"/>
      <c r="ENP119" s="13"/>
      <c r="ENQ119" s="4"/>
      <c r="ENR119" s="4"/>
      <c r="ENS119" s="8"/>
      <c r="ENT119" s="9"/>
      <c r="ENU119" s="10"/>
      <c r="ENV119" s="10"/>
      <c r="ENW119" s="10"/>
      <c r="ENX119" s="10"/>
      <c r="ENY119" s="10"/>
      <c r="ENZ119" s="10"/>
      <c r="EOA119" s="13"/>
      <c r="EOB119" s="4"/>
      <c r="EOC119" s="4"/>
      <c r="EOD119" s="8"/>
      <c r="EOE119" s="9"/>
      <c r="EOF119" s="10"/>
      <c r="EOG119" s="10"/>
      <c r="EOH119" s="10"/>
      <c r="EOI119" s="10"/>
      <c r="EOJ119" s="10"/>
      <c r="EOK119" s="10"/>
      <c r="EOL119" s="13"/>
      <c r="EOM119" s="4"/>
      <c r="EON119" s="4"/>
      <c r="EOO119" s="8"/>
      <c r="EOP119" s="9"/>
      <c r="EOQ119" s="10"/>
      <c r="EOR119" s="10"/>
      <c r="EOS119" s="10"/>
      <c r="EOT119" s="10"/>
      <c r="EOU119" s="10"/>
      <c r="EOV119" s="10"/>
      <c r="EOW119" s="13"/>
      <c r="EOX119" s="4"/>
      <c r="EOY119" s="4"/>
      <c r="EOZ119" s="8"/>
      <c r="EPA119" s="9"/>
      <c r="EPB119" s="10"/>
      <c r="EPC119" s="10"/>
      <c r="EPD119" s="10"/>
      <c r="EPE119" s="10"/>
      <c r="EPF119" s="10"/>
      <c r="EPG119" s="10"/>
      <c r="EPH119" s="13"/>
      <c r="EPI119" s="4"/>
      <c r="EPJ119" s="4"/>
      <c r="EPK119" s="8"/>
      <c r="EPL119" s="9"/>
      <c r="EPM119" s="10"/>
      <c r="EPN119" s="10"/>
      <c r="EPO119" s="10"/>
      <c r="EPP119" s="10"/>
      <c r="EPQ119" s="10"/>
      <c r="EPR119" s="10"/>
      <c r="EPS119" s="13"/>
      <c r="EPT119" s="4"/>
      <c r="EPU119" s="4"/>
      <c r="EPV119" s="8"/>
      <c r="EPW119" s="9"/>
      <c r="EPX119" s="10"/>
      <c r="EPY119" s="10"/>
      <c r="EPZ119" s="10"/>
      <c r="EQA119" s="10"/>
      <c r="EQB119" s="10"/>
      <c r="EQC119" s="10"/>
      <c r="EQD119" s="13"/>
      <c r="EQE119" s="4"/>
      <c r="EQF119" s="4"/>
      <c r="EQG119" s="8"/>
      <c r="EQH119" s="9"/>
      <c r="EQI119" s="10"/>
      <c r="EQJ119" s="10"/>
      <c r="EQK119" s="10"/>
      <c r="EQL119" s="10"/>
      <c r="EQM119" s="10"/>
      <c r="EQN119" s="10"/>
      <c r="EQO119" s="13"/>
      <c r="EQP119" s="4"/>
      <c r="EQQ119" s="4"/>
      <c r="EQR119" s="8"/>
      <c r="EQS119" s="9"/>
      <c r="EQT119" s="10"/>
      <c r="EQU119" s="10"/>
      <c r="EQV119" s="10"/>
      <c r="EQW119" s="10"/>
      <c r="EQX119" s="10"/>
      <c r="EQY119" s="10"/>
      <c r="EQZ119" s="13"/>
      <c r="ERA119" s="4"/>
      <c r="ERB119" s="4"/>
      <c r="ERC119" s="8"/>
      <c r="ERD119" s="9"/>
      <c r="ERE119" s="10"/>
      <c r="ERF119" s="10"/>
      <c r="ERG119" s="10"/>
      <c r="ERH119" s="10"/>
      <c r="ERI119" s="10"/>
      <c r="ERJ119" s="10"/>
      <c r="ERK119" s="13"/>
      <c r="ERL119" s="4"/>
      <c r="ERM119" s="4"/>
      <c r="ERN119" s="8"/>
      <c r="ERO119" s="9"/>
      <c r="ERP119" s="10"/>
      <c r="ERQ119" s="10"/>
      <c r="ERR119" s="10"/>
      <c r="ERS119" s="10"/>
      <c r="ERT119" s="10"/>
      <c r="ERU119" s="10"/>
      <c r="ERV119" s="13"/>
      <c r="ERW119" s="4"/>
      <c r="ERX119" s="4"/>
      <c r="ERY119" s="8"/>
      <c r="ERZ119" s="9"/>
      <c r="ESA119" s="10"/>
      <c r="ESB119" s="10"/>
      <c r="ESC119" s="10"/>
      <c r="ESD119" s="10"/>
      <c r="ESE119" s="10"/>
      <c r="ESF119" s="10"/>
      <c r="ESG119" s="13"/>
      <c r="ESH119" s="4"/>
      <c r="ESI119" s="4"/>
      <c r="ESJ119" s="8"/>
      <c r="ESK119" s="9"/>
      <c r="ESL119" s="10"/>
      <c r="ESM119" s="10"/>
      <c r="ESN119" s="10"/>
      <c r="ESO119" s="10"/>
      <c r="ESP119" s="10"/>
      <c r="ESQ119" s="10"/>
      <c r="ESR119" s="13"/>
      <c r="ESS119" s="4"/>
      <c r="EST119" s="4"/>
      <c r="ESU119" s="8"/>
      <c r="ESV119" s="9"/>
      <c r="ESW119" s="10"/>
      <c r="ESX119" s="10"/>
      <c r="ESY119" s="10"/>
      <c r="ESZ119" s="10"/>
      <c r="ETA119" s="10"/>
      <c r="ETB119" s="10"/>
      <c r="ETC119" s="13"/>
      <c r="ETD119" s="4"/>
      <c r="ETE119" s="4"/>
      <c r="ETF119" s="8"/>
      <c r="ETG119" s="9"/>
      <c r="ETH119" s="10"/>
      <c r="ETI119" s="10"/>
      <c r="ETJ119" s="10"/>
      <c r="ETK119" s="10"/>
      <c r="ETL119" s="10"/>
      <c r="ETM119" s="10"/>
      <c r="ETN119" s="13"/>
      <c r="ETO119" s="4"/>
      <c r="ETP119" s="4"/>
      <c r="ETQ119" s="8"/>
      <c r="ETR119" s="9"/>
      <c r="ETS119" s="10"/>
      <c r="ETT119" s="10"/>
      <c r="ETU119" s="10"/>
      <c r="ETV119" s="10"/>
      <c r="ETW119" s="10"/>
      <c r="ETX119" s="10"/>
      <c r="ETY119" s="13"/>
      <c r="ETZ119" s="4"/>
      <c r="EUA119" s="4"/>
      <c r="EUB119" s="8"/>
      <c r="EUC119" s="9"/>
      <c r="EUD119" s="10"/>
      <c r="EUE119" s="10"/>
      <c r="EUF119" s="10"/>
      <c r="EUG119" s="10"/>
      <c r="EUH119" s="10"/>
      <c r="EUI119" s="10"/>
      <c r="EUJ119" s="13"/>
      <c r="EUK119" s="4"/>
      <c r="EUL119" s="4"/>
      <c r="EUM119" s="8"/>
      <c r="EUN119" s="9"/>
      <c r="EUO119" s="10"/>
      <c r="EUP119" s="10"/>
      <c r="EUQ119" s="10"/>
      <c r="EUR119" s="10"/>
      <c r="EUS119" s="10"/>
      <c r="EUT119" s="10"/>
      <c r="EUU119" s="13"/>
      <c r="EUV119" s="4"/>
      <c r="EUW119" s="4"/>
      <c r="EUX119" s="8"/>
      <c r="EUY119" s="9"/>
      <c r="EUZ119" s="10"/>
      <c r="EVA119" s="10"/>
      <c r="EVB119" s="10"/>
      <c r="EVC119" s="10"/>
      <c r="EVD119" s="10"/>
      <c r="EVE119" s="10"/>
      <c r="EVF119" s="13"/>
      <c r="EVG119" s="4"/>
      <c r="EVH119" s="4"/>
      <c r="EVI119" s="8"/>
      <c r="EVJ119" s="9"/>
      <c r="EVK119" s="10"/>
      <c r="EVL119" s="10"/>
      <c r="EVM119" s="10"/>
      <c r="EVN119" s="10"/>
      <c r="EVO119" s="10"/>
      <c r="EVP119" s="10"/>
      <c r="EVQ119" s="13"/>
      <c r="EVR119" s="4"/>
      <c r="EVS119" s="4"/>
      <c r="EVT119" s="8"/>
      <c r="EVU119" s="9"/>
      <c r="EVV119" s="10"/>
      <c r="EVW119" s="10"/>
      <c r="EVX119" s="10"/>
      <c r="EVY119" s="10"/>
      <c r="EVZ119" s="10"/>
      <c r="EWA119" s="10"/>
      <c r="EWB119" s="13"/>
      <c r="EWC119" s="4"/>
      <c r="EWD119" s="4"/>
      <c r="EWE119" s="8"/>
      <c r="EWF119" s="9"/>
      <c r="EWG119" s="10"/>
      <c r="EWH119" s="10"/>
      <c r="EWI119" s="10"/>
      <c r="EWJ119" s="10"/>
      <c r="EWK119" s="10"/>
      <c r="EWL119" s="10"/>
      <c r="EWM119" s="13"/>
      <c r="EWN119" s="4"/>
      <c r="EWO119" s="4"/>
      <c r="EWP119" s="8"/>
      <c r="EWQ119" s="9"/>
      <c r="EWR119" s="10"/>
      <c r="EWS119" s="10"/>
      <c r="EWT119" s="10"/>
      <c r="EWU119" s="10"/>
      <c r="EWV119" s="10"/>
      <c r="EWW119" s="10"/>
      <c r="EWX119" s="13"/>
      <c r="EWY119" s="4"/>
      <c r="EWZ119" s="4"/>
      <c r="EXA119" s="8"/>
      <c r="EXB119" s="9"/>
      <c r="EXC119" s="10"/>
      <c r="EXD119" s="10"/>
      <c r="EXE119" s="10"/>
      <c r="EXF119" s="10"/>
      <c r="EXG119" s="10"/>
      <c r="EXH119" s="10"/>
      <c r="EXI119" s="13"/>
      <c r="EXJ119" s="4"/>
      <c r="EXK119" s="4"/>
      <c r="EXL119" s="8"/>
      <c r="EXM119" s="9"/>
      <c r="EXN119" s="10"/>
      <c r="EXO119" s="10"/>
      <c r="EXP119" s="10"/>
      <c r="EXQ119" s="10"/>
      <c r="EXR119" s="10"/>
      <c r="EXS119" s="10"/>
      <c r="EXT119" s="13"/>
      <c r="EXU119" s="4"/>
      <c r="EXV119" s="4"/>
      <c r="EXW119" s="8"/>
      <c r="EXX119" s="9"/>
      <c r="EXY119" s="10"/>
      <c r="EXZ119" s="10"/>
      <c r="EYA119" s="10"/>
      <c r="EYB119" s="10"/>
      <c r="EYC119" s="10"/>
      <c r="EYD119" s="10"/>
      <c r="EYE119" s="13"/>
      <c r="EYF119" s="4"/>
      <c r="EYG119" s="4"/>
      <c r="EYH119" s="8"/>
      <c r="EYI119" s="9"/>
      <c r="EYJ119" s="10"/>
      <c r="EYK119" s="10"/>
      <c r="EYL119" s="10"/>
      <c r="EYM119" s="10"/>
      <c r="EYN119" s="10"/>
      <c r="EYO119" s="10"/>
      <c r="EYP119" s="13"/>
      <c r="EYQ119" s="4"/>
      <c r="EYR119" s="4"/>
      <c r="EYS119" s="8"/>
      <c r="EYT119" s="9"/>
      <c r="EYU119" s="10"/>
      <c r="EYV119" s="10"/>
      <c r="EYW119" s="10"/>
      <c r="EYX119" s="10"/>
      <c r="EYY119" s="10"/>
      <c r="EYZ119" s="10"/>
      <c r="EZA119" s="13"/>
      <c r="EZB119" s="4"/>
      <c r="EZC119" s="4"/>
      <c r="EZD119" s="8"/>
      <c r="EZE119" s="9"/>
      <c r="EZF119" s="10"/>
      <c r="EZG119" s="10"/>
      <c r="EZH119" s="10"/>
      <c r="EZI119" s="10"/>
      <c r="EZJ119" s="10"/>
      <c r="EZK119" s="10"/>
      <c r="EZL119" s="13"/>
      <c r="EZM119" s="4"/>
      <c r="EZN119" s="4"/>
      <c r="EZO119" s="8"/>
      <c r="EZP119" s="9"/>
      <c r="EZQ119" s="10"/>
      <c r="EZR119" s="10"/>
      <c r="EZS119" s="10"/>
      <c r="EZT119" s="10"/>
      <c r="EZU119" s="10"/>
      <c r="EZV119" s="10"/>
      <c r="EZW119" s="13"/>
      <c r="EZX119" s="4"/>
      <c r="EZY119" s="4"/>
      <c r="EZZ119" s="8"/>
      <c r="FAA119" s="9"/>
      <c r="FAB119" s="10"/>
      <c r="FAC119" s="10"/>
      <c r="FAD119" s="10"/>
      <c r="FAE119" s="10"/>
      <c r="FAF119" s="10"/>
      <c r="FAG119" s="10"/>
      <c r="FAH119" s="13"/>
      <c r="FAI119" s="4"/>
      <c r="FAJ119" s="4"/>
      <c r="FAK119" s="8"/>
      <c r="FAL119" s="9"/>
      <c r="FAM119" s="10"/>
      <c r="FAN119" s="10"/>
      <c r="FAO119" s="10"/>
      <c r="FAP119" s="10"/>
      <c r="FAQ119" s="10"/>
      <c r="FAR119" s="10"/>
      <c r="FAS119" s="13"/>
      <c r="FAT119" s="4"/>
      <c r="FAU119" s="4"/>
      <c r="FAV119" s="8"/>
      <c r="FAW119" s="9"/>
      <c r="FAX119" s="10"/>
      <c r="FAY119" s="10"/>
      <c r="FAZ119" s="10"/>
      <c r="FBA119" s="10"/>
      <c r="FBB119" s="10"/>
      <c r="FBC119" s="10"/>
      <c r="FBD119" s="13"/>
      <c r="FBE119" s="4"/>
      <c r="FBF119" s="4"/>
      <c r="FBG119" s="8"/>
      <c r="FBH119" s="9"/>
      <c r="FBI119" s="10"/>
      <c r="FBJ119" s="10"/>
      <c r="FBK119" s="10"/>
      <c r="FBL119" s="10"/>
      <c r="FBM119" s="10"/>
      <c r="FBN119" s="10"/>
      <c r="FBO119" s="13"/>
      <c r="FBP119" s="4"/>
      <c r="FBQ119" s="4"/>
      <c r="FBR119" s="8"/>
      <c r="FBS119" s="9"/>
      <c r="FBT119" s="10"/>
      <c r="FBU119" s="10"/>
      <c r="FBV119" s="10"/>
      <c r="FBW119" s="10"/>
      <c r="FBX119" s="10"/>
      <c r="FBY119" s="10"/>
      <c r="FBZ119" s="13"/>
      <c r="FCA119" s="4"/>
      <c r="FCB119" s="4"/>
      <c r="FCC119" s="8"/>
      <c r="FCD119" s="9"/>
      <c r="FCE119" s="10"/>
      <c r="FCF119" s="10"/>
      <c r="FCG119" s="10"/>
      <c r="FCH119" s="10"/>
      <c r="FCI119" s="10"/>
      <c r="FCJ119" s="10"/>
      <c r="FCK119" s="13"/>
      <c r="FCL119" s="4"/>
      <c r="FCM119" s="4"/>
      <c r="FCN119" s="8"/>
      <c r="FCO119" s="9"/>
      <c r="FCP119" s="10"/>
      <c r="FCQ119" s="10"/>
      <c r="FCR119" s="10"/>
      <c r="FCS119" s="10"/>
      <c r="FCT119" s="10"/>
      <c r="FCU119" s="10"/>
      <c r="FCV119" s="13"/>
      <c r="FCW119" s="4"/>
      <c r="FCX119" s="4"/>
      <c r="FCY119" s="8"/>
      <c r="FCZ119" s="9"/>
      <c r="FDA119" s="10"/>
      <c r="FDB119" s="10"/>
      <c r="FDC119" s="10"/>
      <c r="FDD119" s="10"/>
      <c r="FDE119" s="10"/>
      <c r="FDF119" s="10"/>
      <c r="FDG119" s="13"/>
      <c r="FDH119" s="4"/>
      <c r="FDI119" s="4"/>
      <c r="FDJ119" s="8"/>
      <c r="FDK119" s="9"/>
      <c r="FDL119" s="10"/>
      <c r="FDM119" s="10"/>
      <c r="FDN119" s="10"/>
      <c r="FDO119" s="10"/>
      <c r="FDP119" s="10"/>
      <c r="FDQ119" s="10"/>
      <c r="FDR119" s="13"/>
      <c r="FDS119" s="4"/>
      <c r="FDT119" s="4"/>
      <c r="FDU119" s="8"/>
      <c r="FDV119" s="9"/>
      <c r="FDW119" s="10"/>
      <c r="FDX119" s="10"/>
      <c r="FDY119" s="10"/>
      <c r="FDZ119" s="10"/>
      <c r="FEA119" s="10"/>
      <c r="FEB119" s="10"/>
      <c r="FEC119" s="13"/>
      <c r="FED119" s="4"/>
      <c r="FEE119" s="4"/>
      <c r="FEF119" s="8"/>
      <c r="FEG119" s="9"/>
      <c r="FEH119" s="10"/>
      <c r="FEI119" s="10"/>
      <c r="FEJ119" s="10"/>
      <c r="FEK119" s="10"/>
      <c r="FEL119" s="10"/>
      <c r="FEM119" s="10"/>
      <c r="FEN119" s="13"/>
      <c r="FEO119" s="4"/>
      <c r="FEP119" s="4"/>
      <c r="FEQ119" s="8"/>
      <c r="FER119" s="9"/>
      <c r="FES119" s="10"/>
      <c r="FET119" s="10"/>
      <c r="FEU119" s="10"/>
      <c r="FEV119" s="10"/>
      <c r="FEW119" s="10"/>
      <c r="FEX119" s="10"/>
      <c r="FEY119" s="13"/>
      <c r="FEZ119" s="4"/>
      <c r="FFA119" s="4"/>
      <c r="FFB119" s="8"/>
      <c r="FFC119" s="9"/>
      <c r="FFD119" s="10"/>
      <c r="FFE119" s="10"/>
      <c r="FFF119" s="10"/>
      <c r="FFG119" s="10"/>
      <c r="FFH119" s="10"/>
      <c r="FFI119" s="10"/>
      <c r="FFJ119" s="13"/>
      <c r="FFK119" s="4"/>
      <c r="FFL119" s="4"/>
      <c r="FFM119" s="8"/>
      <c r="FFN119" s="9"/>
      <c r="FFO119" s="10"/>
      <c r="FFP119" s="10"/>
      <c r="FFQ119" s="10"/>
      <c r="FFR119" s="10"/>
      <c r="FFS119" s="10"/>
      <c r="FFT119" s="10"/>
      <c r="FFU119" s="13"/>
      <c r="FFV119" s="4"/>
      <c r="FFW119" s="4"/>
      <c r="FFX119" s="8"/>
      <c r="FFY119" s="9"/>
      <c r="FFZ119" s="10"/>
      <c r="FGA119" s="10"/>
      <c r="FGB119" s="10"/>
      <c r="FGC119" s="10"/>
      <c r="FGD119" s="10"/>
      <c r="FGE119" s="10"/>
      <c r="FGF119" s="13"/>
      <c r="FGG119" s="4"/>
      <c r="FGH119" s="4"/>
      <c r="FGI119" s="8"/>
      <c r="FGJ119" s="9"/>
      <c r="FGK119" s="10"/>
      <c r="FGL119" s="10"/>
      <c r="FGM119" s="10"/>
      <c r="FGN119" s="10"/>
      <c r="FGO119" s="10"/>
      <c r="FGP119" s="10"/>
      <c r="FGQ119" s="13"/>
      <c r="FGR119" s="4"/>
      <c r="FGS119" s="4"/>
      <c r="FGT119" s="8"/>
      <c r="FGU119" s="9"/>
      <c r="FGV119" s="10"/>
      <c r="FGW119" s="10"/>
      <c r="FGX119" s="10"/>
      <c r="FGY119" s="10"/>
      <c r="FGZ119" s="10"/>
      <c r="FHA119" s="10"/>
      <c r="FHB119" s="13"/>
      <c r="FHC119" s="4"/>
      <c r="FHD119" s="4"/>
      <c r="FHE119" s="8"/>
      <c r="FHF119" s="9"/>
      <c r="FHG119" s="10"/>
      <c r="FHH119" s="10"/>
      <c r="FHI119" s="10"/>
      <c r="FHJ119" s="10"/>
      <c r="FHK119" s="10"/>
      <c r="FHL119" s="10"/>
      <c r="FHM119" s="13"/>
      <c r="FHN119" s="4"/>
      <c r="FHO119" s="4"/>
      <c r="FHP119" s="8"/>
      <c r="FHQ119" s="9"/>
      <c r="FHR119" s="10"/>
      <c r="FHS119" s="10"/>
      <c r="FHT119" s="10"/>
      <c r="FHU119" s="10"/>
      <c r="FHV119" s="10"/>
      <c r="FHW119" s="10"/>
      <c r="FHX119" s="13"/>
      <c r="FHY119" s="4"/>
      <c r="FHZ119" s="4"/>
      <c r="FIA119" s="8"/>
      <c r="FIB119" s="9"/>
      <c r="FIC119" s="10"/>
      <c r="FID119" s="10"/>
      <c r="FIE119" s="10"/>
      <c r="FIF119" s="10"/>
      <c r="FIG119" s="10"/>
      <c r="FIH119" s="10"/>
      <c r="FII119" s="13"/>
      <c r="FIJ119" s="4"/>
      <c r="FIK119" s="4"/>
      <c r="FIL119" s="8"/>
      <c r="FIM119" s="9"/>
      <c r="FIN119" s="10"/>
      <c r="FIO119" s="10"/>
      <c r="FIP119" s="10"/>
      <c r="FIQ119" s="10"/>
      <c r="FIR119" s="10"/>
      <c r="FIS119" s="10"/>
      <c r="FIT119" s="13"/>
      <c r="FIU119" s="4"/>
      <c r="FIV119" s="4"/>
      <c r="FIW119" s="8"/>
      <c r="FIX119" s="9"/>
      <c r="FIY119" s="10"/>
      <c r="FIZ119" s="10"/>
      <c r="FJA119" s="10"/>
      <c r="FJB119" s="10"/>
      <c r="FJC119" s="10"/>
      <c r="FJD119" s="10"/>
      <c r="FJE119" s="13"/>
      <c r="FJF119" s="4"/>
      <c r="FJG119" s="4"/>
      <c r="FJH119" s="8"/>
      <c r="FJI119" s="9"/>
      <c r="FJJ119" s="10"/>
      <c r="FJK119" s="10"/>
      <c r="FJL119" s="10"/>
      <c r="FJM119" s="10"/>
      <c r="FJN119" s="10"/>
      <c r="FJO119" s="10"/>
      <c r="FJP119" s="13"/>
      <c r="FJQ119" s="4"/>
      <c r="FJR119" s="4"/>
      <c r="FJS119" s="8"/>
      <c r="FJT119" s="9"/>
      <c r="FJU119" s="10"/>
      <c r="FJV119" s="10"/>
      <c r="FJW119" s="10"/>
      <c r="FJX119" s="10"/>
      <c r="FJY119" s="10"/>
      <c r="FJZ119" s="10"/>
      <c r="FKA119" s="13"/>
      <c r="FKB119" s="4"/>
      <c r="FKC119" s="4"/>
      <c r="FKD119" s="8"/>
      <c r="FKE119" s="9"/>
      <c r="FKF119" s="10"/>
      <c r="FKG119" s="10"/>
      <c r="FKH119" s="10"/>
      <c r="FKI119" s="10"/>
      <c r="FKJ119" s="10"/>
      <c r="FKK119" s="10"/>
      <c r="FKL119" s="13"/>
      <c r="FKM119" s="4"/>
      <c r="FKN119" s="4"/>
      <c r="FKO119" s="8"/>
      <c r="FKP119" s="9"/>
      <c r="FKQ119" s="10"/>
      <c r="FKR119" s="10"/>
      <c r="FKS119" s="10"/>
      <c r="FKT119" s="10"/>
      <c r="FKU119" s="10"/>
      <c r="FKV119" s="10"/>
      <c r="FKW119" s="13"/>
      <c r="FKX119" s="4"/>
      <c r="FKY119" s="4"/>
      <c r="FKZ119" s="8"/>
      <c r="FLA119" s="9"/>
      <c r="FLB119" s="10"/>
      <c r="FLC119" s="10"/>
      <c r="FLD119" s="10"/>
      <c r="FLE119" s="10"/>
      <c r="FLF119" s="10"/>
      <c r="FLG119" s="10"/>
      <c r="FLH119" s="13"/>
      <c r="FLI119" s="4"/>
      <c r="FLJ119" s="4"/>
      <c r="FLK119" s="8"/>
      <c r="FLL119" s="9"/>
      <c r="FLM119" s="10"/>
      <c r="FLN119" s="10"/>
      <c r="FLO119" s="10"/>
      <c r="FLP119" s="10"/>
      <c r="FLQ119" s="10"/>
      <c r="FLR119" s="10"/>
      <c r="FLS119" s="13"/>
      <c r="FLT119" s="4"/>
      <c r="FLU119" s="4"/>
      <c r="FLV119" s="8"/>
      <c r="FLW119" s="9"/>
      <c r="FLX119" s="10"/>
      <c r="FLY119" s="10"/>
      <c r="FLZ119" s="10"/>
      <c r="FMA119" s="10"/>
      <c r="FMB119" s="10"/>
      <c r="FMC119" s="10"/>
      <c r="FMD119" s="13"/>
      <c r="FME119" s="4"/>
      <c r="FMF119" s="4"/>
      <c r="FMG119" s="8"/>
      <c r="FMH119" s="9"/>
      <c r="FMI119" s="10"/>
      <c r="FMJ119" s="10"/>
      <c r="FMK119" s="10"/>
      <c r="FML119" s="10"/>
      <c r="FMM119" s="10"/>
      <c r="FMN119" s="10"/>
      <c r="FMO119" s="13"/>
      <c r="FMP119" s="4"/>
      <c r="FMQ119" s="4"/>
      <c r="FMR119" s="8"/>
      <c r="FMS119" s="9"/>
      <c r="FMT119" s="10"/>
      <c r="FMU119" s="10"/>
      <c r="FMV119" s="10"/>
      <c r="FMW119" s="10"/>
      <c r="FMX119" s="10"/>
      <c r="FMY119" s="10"/>
      <c r="FMZ119" s="13"/>
      <c r="FNA119" s="4"/>
      <c r="FNB119" s="4"/>
      <c r="FNC119" s="8"/>
      <c r="FND119" s="9"/>
      <c r="FNE119" s="10"/>
      <c r="FNF119" s="10"/>
      <c r="FNG119" s="10"/>
      <c r="FNH119" s="10"/>
      <c r="FNI119" s="10"/>
      <c r="FNJ119" s="10"/>
      <c r="FNK119" s="13"/>
      <c r="FNL119" s="4"/>
      <c r="FNM119" s="4"/>
      <c r="FNN119" s="8"/>
      <c r="FNO119" s="9"/>
      <c r="FNP119" s="10"/>
      <c r="FNQ119" s="10"/>
      <c r="FNR119" s="10"/>
      <c r="FNS119" s="10"/>
      <c r="FNT119" s="10"/>
      <c r="FNU119" s="10"/>
      <c r="FNV119" s="13"/>
      <c r="FNW119" s="4"/>
      <c r="FNX119" s="4"/>
      <c r="FNY119" s="8"/>
      <c r="FNZ119" s="9"/>
      <c r="FOA119" s="10"/>
      <c r="FOB119" s="10"/>
      <c r="FOC119" s="10"/>
      <c r="FOD119" s="10"/>
      <c r="FOE119" s="10"/>
      <c r="FOF119" s="10"/>
      <c r="FOG119" s="13"/>
      <c r="FOH119" s="4"/>
      <c r="FOI119" s="4"/>
      <c r="FOJ119" s="8"/>
      <c r="FOK119" s="9"/>
      <c r="FOL119" s="10"/>
      <c r="FOM119" s="10"/>
      <c r="FON119" s="10"/>
      <c r="FOO119" s="10"/>
      <c r="FOP119" s="10"/>
      <c r="FOQ119" s="10"/>
      <c r="FOR119" s="13"/>
      <c r="FOS119" s="4"/>
      <c r="FOT119" s="4"/>
      <c r="FOU119" s="8"/>
      <c r="FOV119" s="9"/>
      <c r="FOW119" s="10"/>
      <c r="FOX119" s="10"/>
      <c r="FOY119" s="10"/>
      <c r="FOZ119" s="10"/>
      <c r="FPA119" s="10"/>
      <c r="FPB119" s="10"/>
      <c r="FPC119" s="13"/>
      <c r="FPD119" s="4"/>
      <c r="FPE119" s="4"/>
      <c r="FPF119" s="8"/>
      <c r="FPG119" s="9"/>
      <c r="FPH119" s="10"/>
      <c r="FPI119" s="10"/>
      <c r="FPJ119" s="10"/>
      <c r="FPK119" s="10"/>
      <c r="FPL119" s="10"/>
      <c r="FPM119" s="10"/>
      <c r="FPN119" s="13"/>
      <c r="FPO119" s="4"/>
      <c r="FPP119" s="4"/>
      <c r="FPQ119" s="8"/>
      <c r="FPR119" s="9"/>
      <c r="FPS119" s="10"/>
      <c r="FPT119" s="10"/>
      <c r="FPU119" s="10"/>
      <c r="FPV119" s="10"/>
      <c r="FPW119" s="10"/>
      <c r="FPX119" s="10"/>
      <c r="FPY119" s="13"/>
      <c r="FPZ119" s="4"/>
      <c r="FQA119" s="4"/>
      <c r="FQB119" s="8"/>
      <c r="FQC119" s="9"/>
      <c r="FQD119" s="10"/>
      <c r="FQE119" s="10"/>
      <c r="FQF119" s="10"/>
      <c r="FQG119" s="10"/>
      <c r="FQH119" s="10"/>
      <c r="FQI119" s="10"/>
      <c r="FQJ119" s="13"/>
      <c r="FQK119" s="4"/>
      <c r="FQL119" s="4"/>
      <c r="FQM119" s="8"/>
      <c r="FQN119" s="9"/>
      <c r="FQO119" s="10"/>
      <c r="FQP119" s="10"/>
      <c r="FQQ119" s="10"/>
      <c r="FQR119" s="10"/>
      <c r="FQS119" s="10"/>
      <c r="FQT119" s="10"/>
      <c r="FQU119" s="13"/>
      <c r="FQV119" s="4"/>
      <c r="FQW119" s="4"/>
      <c r="FQX119" s="8"/>
      <c r="FQY119" s="9"/>
      <c r="FQZ119" s="10"/>
      <c r="FRA119" s="10"/>
      <c r="FRB119" s="10"/>
      <c r="FRC119" s="10"/>
      <c r="FRD119" s="10"/>
      <c r="FRE119" s="10"/>
      <c r="FRF119" s="13"/>
      <c r="FRG119" s="4"/>
      <c r="FRH119" s="4"/>
      <c r="FRI119" s="8"/>
      <c r="FRJ119" s="9"/>
      <c r="FRK119" s="10"/>
      <c r="FRL119" s="10"/>
      <c r="FRM119" s="10"/>
      <c r="FRN119" s="10"/>
      <c r="FRO119" s="10"/>
      <c r="FRP119" s="10"/>
      <c r="FRQ119" s="13"/>
      <c r="FRR119" s="4"/>
      <c r="FRS119" s="4"/>
      <c r="FRT119" s="8"/>
      <c r="FRU119" s="9"/>
      <c r="FRV119" s="10"/>
      <c r="FRW119" s="10"/>
      <c r="FRX119" s="10"/>
      <c r="FRY119" s="10"/>
      <c r="FRZ119" s="10"/>
      <c r="FSA119" s="10"/>
      <c r="FSB119" s="13"/>
      <c r="FSC119" s="4"/>
      <c r="FSD119" s="4"/>
      <c r="FSE119" s="8"/>
      <c r="FSF119" s="9"/>
      <c r="FSG119" s="10"/>
      <c r="FSH119" s="10"/>
      <c r="FSI119" s="10"/>
      <c r="FSJ119" s="10"/>
      <c r="FSK119" s="10"/>
      <c r="FSL119" s="10"/>
      <c r="FSM119" s="13"/>
      <c r="FSN119" s="4"/>
      <c r="FSO119" s="4"/>
      <c r="FSP119" s="8"/>
      <c r="FSQ119" s="9"/>
      <c r="FSR119" s="10"/>
      <c r="FSS119" s="10"/>
      <c r="FST119" s="10"/>
      <c r="FSU119" s="10"/>
      <c r="FSV119" s="10"/>
      <c r="FSW119" s="10"/>
      <c r="FSX119" s="13"/>
      <c r="FSY119" s="4"/>
      <c r="FSZ119" s="4"/>
      <c r="FTA119" s="8"/>
      <c r="FTB119" s="9"/>
      <c r="FTC119" s="10"/>
      <c r="FTD119" s="10"/>
      <c r="FTE119" s="10"/>
      <c r="FTF119" s="10"/>
      <c r="FTG119" s="10"/>
      <c r="FTH119" s="10"/>
      <c r="FTI119" s="13"/>
      <c r="FTJ119" s="4"/>
      <c r="FTK119" s="4"/>
      <c r="FTL119" s="8"/>
      <c r="FTM119" s="9"/>
      <c r="FTN119" s="10"/>
      <c r="FTO119" s="10"/>
      <c r="FTP119" s="10"/>
      <c r="FTQ119" s="10"/>
      <c r="FTR119" s="10"/>
      <c r="FTS119" s="10"/>
      <c r="FTT119" s="13"/>
      <c r="FTU119" s="4"/>
      <c r="FTV119" s="4"/>
      <c r="FTW119" s="8"/>
      <c r="FTX119" s="9"/>
      <c r="FTY119" s="10"/>
      <c r="FTZ119" s="10"/>
      <c r="FUA119" s="10"/>
      <c r="FUB119" s="10"/>
      <c r="FUC119" s="10"/>
      <c r="FUD119" s="10"/>
      <c r="FUE119" s="13"/>
      <c r="FUF119" s="4"/>
      <c r="FUG119" s="4"/>
      <c r="FUH119" s="8"/>
      <c r="FUI119" s="9"/>
      <c r="FUJ119" s="10"/>
      <c r="FUK119" s="10"/>
      <c r="FUL119" s="10"/>
      <c r="FUM119" s="10"/>
      <c r="FUN119" s="10"/>
      <c r="FUO119" s="10"/>
      <c r="FUP119" s="13"/>
      <c r="FUQ119" s="4"/>
      <c r="FUR119" s="4"/>
      <c r="FUS119" s="8"/>
      <c r="FUT119" s="9"/>
      <c r="FUU119" s="10"/>
      <c r="FUV119" s="10"/>
      <c r="FUW119" s="10"/>
      <c r="FUX119" s="10"/>
      <c r="FUY119" s="10"/>
      <c r="FUZ119" s="10"/>
      <c r="FVA119" s="13"/>
      <c r="FVB119" s="4"/>
      <c r="FVC119" s="4"/>
      <c r="FVD119" s="8"/>
      <c r="FVE119" s="9"/>
      <c r="FVF119" s="10"/>
      <c r="FVG119" s="10"/>
      <c r="FVH119" s="10"/>
      <c r="FVI119" s="10"/>
      <c r="FVJ119" s="10"/>
      <c r="FVK119" s="10"/>
      <c r="FVL119" s="13"/>
      <c r="FVM119" s="4"/>
      <c r="FVN119" s="4"/>
      <c r="FVO119" s="8"/>
      <c r="FVP119" s="9"/>
      <c r="FVQ119" s="10"/>
      <c r="FVR119" s="10"/>
      <c r="FVS119" s="10"/>
      <c r="FVT119" s="10"/>
      <c r="FVU119" s="10"/>
      <c r="FVV119" s="10"/>
      <c r="FVW119" s="13"/>
      <c r="FVX119" s="4"/>
      <c r="FVY119" s="4"/>
      <c r="FVZ119" s="8"/>
      <c r="FWA119" s="9"/>
      <c r="FWB119" s="10"/>
      <c r="FWC119" s="10"/>
      <c r="FWD119" s="10"/>
      <c r="FWE119" s="10"/>
      <c r="FWF119" s="10"/>
      <c r="FWG119" s="10"/>
      <c r="FWH119" s="13"/>
      <c r="FWI119" s="4"/>
      <c r="FWJ119" s="4"/>
      <c r="FWK119" s="8"/>
      <c r="FWL119" s="9"/>
      <c r="FWM119" s="10"/>
      <c r="FWN119" s="10"/>
      <c r="FWO119" s="10"/>
      <c r="FWP119" s="10"/>
      <c r="FWQ119" s="10"/>
      <c r="FWR119" s="10"/>
      <c r="FWS119" s="13"/>
      <c r="FWT119" s="4"/>
      <c r="FWU119" s="4"/>
      <c r="FWV119" s="8"/>
      <c r="FWW119" s="9"/>
      <c r="FWX119" s="10"/>
      <c r="FWY119" s="10"/>
      <c r="FWZ119" s="10"/>
      <c r="FXA119" s="10"/>
      <c r="FXB119" s="10"/>
      <c r="FXC119" s="10"/>
      <c r="FXD119" s="13"/>
      <c r="FXE119" s="4"/>
      <c r="FXF119" s="4"/>
      <c r="FXG119" s="8"/>
      <c r="FXH119" s="9"/>
      <c r="FXI119" s="10"/>
      <c r="FXJ119" s="10"/>
      <c r="FXK119" s="10"/>
      <c r="FXL119" s="10"/>
      <c r="FXM119" s="10"/>
      <c r="FXN119" s="10"/>
      <c r="FXO119" s="13"/>
      <c r="FXP119" s="4"/>
      <c r="FXQ119" s="4"/>
      <c r="FXR119" s="8"/>
      <c r="FXS119" s="9"/>
      <c r="FXT119" s="10"/>
      <c r="FXU119" s="10"/>
      <c r="FXV119" s="10"/>
      <c r="FXW119" s="10"/>
      <c r="FXX119" s="10"/>
      <c r="FXY119" s="10"/>
      <c r="FXZ119" s="13"/>
      <c r="FYA119" s="4"/>
      <c r="FYB119" s="4"/>
      <c r="FYC119" s="8"/>
      <c r="FYD119" s="9"/>
      <c r="FYE119" s="10"/>
      <c r="FYF119" s="10"/>
      <c r="FYG119" s="10"/>
      <c r="FYH119" s="10"/>
      <c r="FYI119" s="10"/>
      <c r="FYJ119" s="10"/>
      <c r="FYK119" s="13"/>
      <c r="FYL119" s="4"/>
      <c r="FYM119" s="4"/>
      <c r="FYN119" s="8"/>
      <c r="FYO119" s="9"/>
      <c r="FYP119" s="10"/>
      <c r="FYQ119" s="10"/>
      <c r="FYR119" s="10"/>
      <c r="FYS119" s="10"/>
      <c r="FYT119" s="10"/>
      <c r="FYU119" s="10"/>
      <c r="FYV119" s="13"/>
      <c r="FYW119" s="4"/>
      <c r="FYX119" s="4"/>
      <c r="FYY119" s="8"/>
      <c r="FYZ119" s="9"/>
      <c r="FZA119" s="10"/>
      <c r="FZB119" s="10"/>
      <c r="FZC119" s="10"/>
      <c r="FZD119" s="10"/>
      <c r="FZE119" s="10"/>
      <c r="FZF119" s="10"/>
      <c r="FZG119" s="13"/>
      <c r="FZH119" s="4"/>
      <c r="FZI119" s="4"/>
      <c r="FZJ119" s="8"/>
      <c r="FZK119" s="9"/>
      <c r="FZL119" s="10"/>
      <c r="FZM119" s="10"/>
      <c r="FZN119" s="10"/>
      <c r="FZO119" s="10"/>
      <c r="FZP119" s="10"/>
      <c r="FZQ119" s="10"/>
      <c r="FZR119" s="13"/>
      <c r="FZS119" s="4"/>
      <c r="FZT119" s="4"/>
      <c r="FZU119" s="8"/>
      <c r="FZV119" s="9"/>
      <c r="FZW119" s="10"/>
      <c r="FZX119" s="10"/>
      <c r="FZY119" s="10"/>
      <c r="FZZ119" s="10"/>
      <c r="GAA119" s="10"/>
      <c r="GAB119" s="10"/>
      <c r="GAC119" s="13"/>
      <c r="GAD119" s="4"/>
      <c r="GAE119" s="4"/>
      <c r="GAF119" s="8"/>
      <c r="GAG119" s="9"/>
      <c r="GAH119" s="10"/>
      <c r="GAI119" s="10"/>
      <c r="GAJ119" s="10"/>
      <c r="GAK119" s="10"/>
      <c r="GAL119" s="10"/>
      <c r="GAM119" s="10"/>
      <c r="GAN119" s="13"/>
      <c r="GAO119" s="4"/>
      <c r="GAP119" s="4"/>
      <c r="GAQ119" s="8"/>
      <c r="GAR119" s="9"/>
      <c r="GAS119" s="10"/>
      <c r="GAT119" s="10"/>
      <c r="GAU119" s="10"/>
      <c r="GAV119" s="10"/>
      <c r="GAW119" s="10"/>
      <c r="GAX119" s="10"/>
      <c r="GAY119" s="13"/>
      <c r="GAZ119" s="4"/>
      <c r="GBA119" s="4"/>
      <c r="GBB119" s="8"/>
      <c r="GBC119" s="9"/>
      <c r="GBD119" s="10"/>
      <c r="GBE119" s="10"/>
      <c r="GBF119" s="10"/>
      <c r="GBG119" s="10"/>
      <c r="GBH119" s="10"/>
      <c r="GBI119" s="10"/>
      <c r="GBJ119" s="13"/>
      <c r="GBK119" s="4"/>
      <c r="GBL119" s="4"/>
      <c r="GBM119" s="8"/>
      <c r="GBN119" s="9"/>
      <c r="GBO119" s="10"/>
      <c r="GBP119" s="10"/>
      <c r="GBQ119" s="10"/>
      <c r="GBR119" s="10"/>
      <c r="GBS119" s="10"/>
      <c r="GBT119" s="10"/>
      <c r="GBU119" s="13"/>
      <c r="GBV119" s="4"/>
      <c r="GBW119" s="4"/>
      <c r="GBX119" s="8"/>
      <c r="GBY119" s="9"/>
      <c r="GBZ119" s="10"/>
      <c r="GCA119" s="10"/>
      <c r="GCB119" s="10"/>
      <c r="GCC119" s="10"/>
      <c r="GCD119" s="10"/>
      <c r="GCE119" s="10"/>
      <c r="GCF119" s="13"/>
      <c r="GCG119" s="4"/>
      <c r="GCH119" s="4"/>
      <c r="GCI119" s="8"/>
      <c r="GCJ119" s="9"/>
      <c r="GCK119" s="10"/>
      <c r="GCL119" s="10"/>
      <c r="GCM119" s="10"/>
      <c r="GCN119" s="10"/>
      <c r="GCO119" s="10"/>
      <c r="GCP119" s="10"/>
      <c r="GCQ119" s="13"/>
      <c r="GCR119" s="4"/>
      <c r="GCS119" s="4"/>
      <c r="GCT119" s="8"/>
      <c r="GCU119" s="9"/>
      <c r="GCV119" s="10"/>
      <c r="GCW119" s="10"/>
      <c r="GCX119" s="10"/>
      <c r="GCY119" s="10"/>
      <c r="GCZ119" s="10"/>
      <c r="GDA119" s="10"/>
      <c r="GDB119" s="13"/>
      <c r="GDC119" s="4"/>
      <c r="GDD119" s="4"/>
      <c r="GDE119" s="8"/>
      <c r="GDF119" s="9"/>
      <c r="GDG119" s="10"/>
      <c r="GDH119" s="10"/>
      <c r="GDI119" s="10"/>
      <c r="GDJ119" s="10"/>
      <c r="GDK119" s="10"/>
      <c r="GDL119" s="10"/>
      <c r="GDM119" s="13"/>
      <c r="GDN119" s="4"/>
      <c r="GDO119" s="4"/>
      <c r="GDP119" s="8"/>
      <c r="GDQ119" s="9"/>
      <c r="GDR119" s="10"/>
      <c r="GDS119" s="10"/>
      <c r="GDT119" s="10"/>
      <c r="GDU119" s="10"/>
      <c r="GDV119" s="10"/>
      <c r="GDW119" s="10"/>
      <c r="GDX119" s="13"/>
      <c r="GDY119" s="4"/>
      <c r="GDZ119" s="4"/>
      <c r="GEA119" s="8"/>
      <c r="GEB119" s="9"/>
      <c r="GEC119" s="10"/>
      <c r="GED119" s="10"/>
      <c r="GEE119" s="10"/>
      <c r="GEF119" s="10"/>
      <c r="GEG119" s="10"/>
      <c r="GEH119" s="10"/>
      <c r="GEI119" s="13"/>
      <c r="GEJ119" s="4"/>
      <c r="GEK119" s="4"/>
      <c r="GEL119" s="8"/>
      <c r="GEM119" s="9"/>
      <c r="GEN119" s="10"/>
      <c r="GEO119" s="10"/>
      <c r="GEP119" s="10"/>
      <c r="GEQ119" s="10"/>
      <c r="GER119" s="10"/>
      <c r="GES119" s="10"/>
      <c r="GET119" s="13"/>
      <c r="GEU119" s="4"/>
      <c r="GEV119" s="4"/>
      <c r="GEW119" s="8"/>
      <c r="GEX119" s="9"/>
      <c r="GEY119" s="10"/>
      <c r="GEZ119" s="10"/>
      <c r="GFA119" s="10"/>
      <c r="GFB119" s="10"/>
      <c r="GFC119" s="10"/>
      <c r="GFD119" s="10"/>
      <c r="GFE119" s="13"/>
      <c r="GFF119" s="4"/>
      <c r="GFG119" s="4"/>
      <c r="GFH119" s="8"/>
      <c r="GFI119" s="9"/>
      <c r="GFJ119" s="10"/>
      <c r="GFK119" s="10"/>
      <c r="GFL119" s="10"/>
      <c r="GFM119" s="10"/>
      <c r="GFN119" s="10"/>
      <c r="GFO119" s="10"/>
      <c r="GFP119" s="13"/>
      <c r="GFQ119" s="4"/>
      <c r="GFR119" s="4"/>
      <c r="GFS119" s="8"/>
      <c r="GFT119" s="9"/>
      <c r="GFU119" s="10"/>
      <c r="GFV119" s="10"/>
      <c r="GFW119" s="10"/>
      <c r="GFX119" s="10"/>
      <c r="GFY119" s="10"/>
      <c r="GFZ119" s="10"/>
      <c r="GGA119" s="13"/>
      <c r="GGB119" s="4"/>
      <c r="GGC119" s="4"/>
      <c r="GGD119" s="8"/>
      <c r="GGE119" s="9"/>
      <c r="GGF119" s="10"/>
      <c r="GGG119" s="10"/>
      <c r="GGH119" s="10"/>
      <c r="GGI119" s="10"/>
      <c r="GGJ119" s="10"/>
      <c r="GGK119" s="10"/>
      <c r="GGL119" s="13"/>
      <c r="GGM119" s="4"/>
      <c r="GGN119" s="4"/>
      <c r="GGO119" s="8"/>
      <c r="GGP119" s="9"/>
      <c r="GGQ119" s="10"/>
      <c r="GGR119" s="10"/>
      <c r="GGS119" s="10"/>
      <c r="GGT119" s="10"/>
      <c r="GGU119" s="10"/>
      <c r="GGV119" s="10"/>
      <c r="GGW119" s="13"/>
      <c r="GGX119" s="4"/>
      <c r="GGY119" s="4"/>
      <c r="GGZ119" s="8"/>
      <c r="GHA119" s="9"/>
      <c r="GHB119" s="10"/>
      <c r="GHC119" s="10"/>
      <c r="GHD119" s="10"/>
      <c r="GHE119" s="10"/>
      <c r="GHF119" s="10"/>
      <c r="GHG119" s="10"/>
      <c r="GHH119" s="13"/>
      <c r="GHI119" s="4"/>
      <c r="GHJ119" s="4"/>
      <c r="GHK119" s="8"/>
      <c r="GHL119" s="9"/>
      <c r="GHM119" s="10"/>
      <c r="GHN119" s="10"/>
      <c r="GHO119" s="10"/>
      <c r="GHP119" s="10"/>
      <c r="GHQ119" s="10"/>
      <c r="GHR119" s="10"/>
      <c r="GHS119" s="13"/>
      <c r="GHT119" s="4"/>
      <c r="GHU119" s="4"/>
      <c r="GHV119" s="8"/>
      <c r="GHW119" s="9"/>
      <c r="GHX119" s="10"/>
      <c r="GHY119" s="10"/>
      <c r="GHZ119" s="10"/>
      <c r="GIA119" s="10"/>
      <c r="GIB119" s="10"/>
      <c r="GIC119" s="10"/>
      <c r="GID119" s="13"/>
      <c r="GIE119" s="4"/>
      <c r="GIF119" s="4"/>
      <c r="GIG119" s="8"/>
      <c r="GIH119" s="9"/>
      <c r="GII119" s="10"/>
      <c r="GIJ119" s="10"/>
      <c r="GIK119" s="10"/>
      <c r="GIL119" s="10"/>
      <c r="GIM119" s="10"/>
      <c r="GIN119" s="10"/>
      <c r="GIO119" s="13"/>
      <c r="GIP119" s="4"/>
      <c r="GIQ119" s="4"/>
      <c r="GIR119" s="8"/>
      <c r="GIS119" s="9"/>
      <c r="GIT119" s="10"/>
      <c r="GIU119" s="10"/>
      <c r="GIV119" s="10"/>
      <c r="GIW119" s="10"/>
      <c r="GIX119" s="10"/>
      <c r="GIY119" s="10"/>
      <c r="GIZ119" s="13"/>
      <c r="GJA119" s="4"/>
      <c r="GJB119" s="4"/>
      <c r="GJC119" s="8"/>
      <c r="GJD119" s="9"/>
      <c r="GJE119" s="10"/>
      <c r="GJF119" s="10"/>
      <c r="GJG119" s="10"/>
      <c r="GJH119" s="10"/>
      <c r="GJI119" s="10"/>
      <c r="GJJ119" s="10"/>
      <c r="GJK119" s="13"/>
      <c r="GJL119" s="4"/>
      <c r="GJM119" s="4"/>
      <c r="GJN119" s="8"/>
      <c r="GJO119" s="9"/>
      <c r="GJP119" s="10"/>
      <c r="GJQ119" s="10"/>
      <c r="GJR119" s="10"/>
      <c r="GJS119" s="10"/>
      <c r="GJT119" s="10"/>
      <c r="GJU119" s="10"/>
      <c r="GJV119" s="13"/>
      <c r="GJW119" s="4"/>
      <c r="GJX119" s="4"/>
      <c r="GJY119" s="8"/>
      <c r="GJZ119" s="9"/>
      <c r="GKA119" s="10"/>
      <c r="GKB119" s="10"/>
      <c r="GKC119" s="10"/>
      <c r="GKD119" s="10"/>
      <c r="GKE119" s="10"/>
      <c r="GKF119" s="10"/>
      <c r="GKG119" s="13"/>
      <c r="GKH119" s="4"/>
      <c r="GKI119" s="4"/>
      <c r="GKJ119" s="8"/>
      <c r="GKK119" s="9"/>
      <c r="GKL119" s="10"/>
      <c r="GKM119" s="10"/>
      <c r="GKN119" s="10"/>
      <c r="GKO119" s="10"/>
      <c r="GKP119" s="10"/>
      <c r="GKQ119" s="10"/>
      <c r="GKR119" s="13"/>
      <c r="GKS119" s="4"/>
      <c r="GKT119" s="4"/>
      <c r="GKU119" s="8"/>
      <c r="GKV119" s="9"/>
      <c r="GKW119" s="10"/>
      <c r="GKX119" s="10"/>
      <c r="GKY119" s="10"/>
      <c r="GKZ119" s="10"/>
      <c r="GLA119" s="10"/>
      <c r="GLB119" s="10"/>
      <c r="GLC119" s="13"/>
      <c r="GLD119" s="4"/>
      <c r="GLE119" s="4"/>
      <c r="GLF119" s="8"/>
      <c r="GLG119" s="9"/>
      <c r="GLH119" s="10"/>
      <c r="GLI119" s="10"/>
      <c r="GLJ119" s="10"/>
      <c r="GLK119" s="10"/>
      <c r="GLL119" s="10"/>
      <c r="GLM119" s="10"/>
      <c r="GLN119" s="13"/>
      <c r="GLO119" s="4"/>
      <c r="GLP119" s="4"/>
      <c r="GLQ119" s="8"/>
      <c r="GLR119" s="9"/>
      <c r="GLS119" s="10"/>
      <c r="GLT119" s="10"/>
      <c r="GLU119" s="10"/>
      <c r="GLV119" s="10"/>
      <c r="GLW119" s="10"/>
      <c r="GLX119" s="10"/>
      <c r="GLY119" s="13"/>
      <c r="GLZ119" s="4"/>
      <c r="GMA119" s="4"/>
      <c r="GMB119" s="8"/>
      <c r="GMC119" s="9"/>
      <c r="GMD119" s="10"/>
      <c r="GME119" s="10"/>
      <c r="GMF119" s="10"/>
      <c r="GMG119" s="10"/>
      <c r="GMH119" s="10"/>
      <c r="GMI119" s="10"/>
      <c r="GMJ119" s="13"/>
      <c r="GMK119" s="4"/>
      <c r="GML119" s="4"/>
      <c r="GMM119" s="8"/>
      <c r="GMN119" s="9"/>
      <c r="GMO119" s="10"/>
      <c r="GMP119" s="10"/>
      <c r="GMQ119" s="10"/>
      <c r="GMR119" s="10"/>
      <c r="GMS119" s="10"/>
      <c r="GMT119" s="10"/>
      <c r="GMU119" s="13"/>
      <c r="GMV119" s="4"/>
      <c r="GMW119" s="4"/>
      <c r="GMX119" s="8"/>
      <c r="GMY119" s="9"/>
      <c r="GMZ119" s="10"/>
      <c r="GNA119" s="10"/>
      <c r="GNB119" s="10"/>
      <c r="GNC119" s="10"/>
      <c r="GND119" s="10"/>
      <c r="GNE119" s="10"/>
      <c r="GNF119" s="13"/>
      <c r="GNG119" s="4"/>
      <c r="GNH119" s="4"/>
      <c r="GNI119" s="8"/>
      <c r="GNJ119" s="9"/>
      <c r="GNK119" s="10"/>
      <c r="GNL119" s="10"/>
      <c r="GNM119" s="10"/>
      <c r="GNN119" s="10"/>
      <c r="GNO119" s="10"/>
      <c r="GNP119" s="10"/>
      <c r="GNQ119" s="13"/>
      <c r="GNR119" s="4"/>
      <c r="GNS119" s="4"/>
      <c r="GNT119" s="8"/>
      <c r="GNU119" s="9"/>
      <c r="GNV119" s="10"/>
      <c r="GNW119" s="10"/>
      <c r="GNX119" s="10"/>
      <c r="GNY119" s="10"/>
      <c r="GNZ119" s="10"/>
      <c r="GOA119" s="10"/>
      <c r="GOB119" s="13"/>
      <c r="GOC119" s="4"/>
      <c r="GOD119" s="4"/>
      <c r="GOE119" s="8"/>
      <c r="GOF119" s="9"/>
      <c r="GOG119" s="10"/>
      <c r="GOH119" s="10"/>
      <c r="GOI119" s="10"/>
      <c r="GOJ119" s="10"/>
      <c r="GOK119" s="10"/>
      <c r="GOL119" s="10"/>
      <c r="GOM119" s="13"/>
      <c r="GON119" s="4"/>
      <c r="GOO119" s="4"/>
      <c r="GOP119" s="8"/>
      <c r="GOQ119" s="9"/>
      <c r="GOR119" s="10"/>
      <c r="GOS119" s="10"/>
      <c r="GOT119" s="10"/>
      <c r="GOU119" s="10"/>
      <c r="GOV119" s="10"/>
      <c r="GOW119" s="10"/>
      <c r="GOX119" s="13"/>
      <c r="GOY119" s="4"/>
      <c r="GOZ119" s="4"/>
      <c r="GPA119" s="8"/>
      <c r="GPB119" s="9"/>
      <c r="GPC119" s="10"/>
      <c r="GPD119" s="10"/>
      <c r="GPE119" s="10"/>
      <c r="GPF119" s="10"/>
      <c r="GPG119" s="10"/>
      <c r="GPH119" s="10"/>
      <c r="GPI119" s="13"/>
      <c r="GPJ119" s="4"/>
      <c r="GPK119" s="4"/>
      <c r="GPL119" s="8"/>
      <c r="GPM119" s="9"/>
      <c r="GPN119" s="10"/>
      <c r="GPO119" s="10"/>
      <c r="GPP119" s="10"/>
      <c r="GPQ119" s="10"/>
      <c r="GPR119" s="10"/>
      <c r="GPS119" s="10"/>
      <c r="GPT119" s="13"/>
      <c r="GPU119" s="4"/>
      <c r="GPV119" s="4"/>
      <c r="GPW119" s="8"/>
      <c r="GPX119" s="9"/>
      <c r="GPY119" s="10"/>
      <c r="GPZ119" s="10"/>
      <c r="GQA119" s="10"/>
      <c r="GQB119" s="10"/>
      <c r="GQC119" s="10"/>
      <c r="GQD119" s="10"/>
      <c r="GQE119" s="13"/>
      <c r="GQF119" s="4"/>
      <c r="GQG119" s="4"/>
      <c r="GQH119" s="8"/>
      <c r="GQI119" s="9"/>
      <c r="GQJ119" s="10"/>
      <c r="GQK119" s="10"/>
      <c r="GQL119" s="10"/>
      <c r="GQM119" s="10"/>
      <c r="GQN119" s="10"/>
      <c r="GQO119" s="10"/>
      <c r="GQP119" s="13"/>
      <c r="GQQ119" s="4"/>
      <c r="GQR119" s="4"/>
      <c r="GQS119" s="8"/>
      <c r="GQT119" s="9"/>
      <c r="GQU119" s="10"/>
      <c r="GQV119" s="10"/>
      <c r="GQW119" s="10"/>
      <c r="GQX119" s="10"/>
      <c r="GQY119" s="10"/>
      <c r="GQZ119" s="10"/>
      <c r="GRA119" s="13"/>
      <c r="GRB119" s="4"/>
      <c r="GRC119" s="4"/>
      <c r="GRD119" s="8"/>
      <c r="GRE119" s="9"/>
      <c r="GRF119" s="10"/>
      <c r="GRG119" s="10"/>
      <c r="GRH119" s="10"/>
      <c r="GRI119" s="10"/>
      <c r="GRJ119" s="10"/>
      <c r="GRK119" s="10"/>
      <c r="GRL119" s="13"/>
      <c r="GRM119" s="4"/>
      <c r="GRN119" s="4"/>
      <c r="GRO119" s="8"/>
      <c r="GRP119" s="9"/>
      <c r="GRQ119" s="10"/>
      <c r="GRR119" s="10"/>
      <c r="GRS119" s="10"/>
      <c r="GRT119" s="10"/>
      <c r="GRU119" s="10"/>
      <c r="GRV119" s="10"/>
      <c r="GRW119" s="13"/>
      <c r="GRX119" s="4"/>
      <c r="GRY119" s="4"/>
      <c r="GRZ119" s="8"/>
      <c r="GSA119" s="9"/>
      <c r="GSB119" s="10"/>
      <c r="GSC119" s="10"/>
      <c r="GSD119" s="10"/>
      <c r="GSE119" s="10"/>
      <c r="GSF119" s="10"/>
      <c r="GSG119" s="10"/>
      <c r="GSH119" s="13"/>
      <c r="GSI119" s="4"/>
      <c r="GSJ119" s="4"/>
      <c r="GSK119" s="8"/>
      <c r="GSL119" s="9"/>
      <c r="GSM119" s="10"/>
      <c r="GSN119" s="10"/>
      <c r="GSO119" s="10"/>
      <c r="GSP119" s="10"/>
      <c r="GSQ119" s="10"/>
      <c r="GSR119" s="10"/>
      <c r="GSS119" s="13"/>
      <c r="GST119" s="4"/>
      <c r="GSU119" s="4"/>
      <c r="GSV119" s="8"/>
      <c r="GSW119" s="9"/>
      <c r="GSX119" s="10"/>
      <c r="GSY119" s="10"/>
      <c r="GSZ119" s="10"/>
      <c r="GTA119" s="10"/>
      <c r="GTB119" s="10"/>
      <c r="GTC119" s="10"/>
      <c r="GTD119" s="13"/>
      <c r="GTE119" s="4"/>
      <c r="GTF119" s="4"/>
      <c r="GTG119" s="8"/>
      <c r="GTH119" s="9"/>
      <c r="GTI119" s="10"/>
      <c r="GTJ119" s="10"/>
      <c r="GTK119" s="10"/>
      <c r="GTL119" s="10"/>
      <c r="GTM119" s="10"/>
      <c r="GTN119" s="10"/>
      <c r="GTO119" s="13"/>
      <c r="GTP119" s="4"/>
      <c r="GTQ119" s="4"/>
      <c r="GTR119" s="8"/>
      <c r="GTS119" s="9"/>
      <c r="GTT119" s="10"/>
      <c r="GTU119" s="10"/>
      <c r="GTV119" s="10"/>
      <c r="GTW119" s="10"/>
      <c r="GTX119" s="10"/>
      <c r="GTY119" s="10"/>
      <c r="GTZ119" s="13"/>
      <c r="GUA119" s="4"/>
      <c r="GUB119" s="4"/>
      <c r="GUC119" s="8"/>
      <c r="GUD119" s="9"/>
      <c r="GUE119" s="10"/>
      <c r="GUF119" s="10"/>
      <c r="GUG119" s="10"/>
      <c r="GUH119" s="10"/>
      <c r="GUI119" s="10"/>
      <c r="GUJ119" s="10"/>
      <c r="GUK119" s="13"/>
      <c r="GUL119" s="4"/>
      <c r="GUM119" s="4"/>
      <c r="GUN119" s="8"/>
      <c r="GUO119" s="9"/>
      <c r="GUP119" s="10"/>
      <c r="GUQ119" s="10"/>
      <c r="GUR119" s="10"/>
      <c r="GUS119" s="10"/>
      <c r="GUT119" s="10"/>
      <c r="GUU119" s="10"/>
      <c r="GUV119" s="13"/>
      <c r="GUW119" s="4"/>
      <c r="GUX119" s="4"/>
      <c r="GUY119" s="8"/>
      <c r="GUZ119" s="9"/>
      <c r="GVA119" s="10"/>
      <c r="GVB119" s="10"/>
      <c r="GVC119" s="10"/>
      <c r="GVD119" s="10"/>
      <c r="GVE119" s="10"/>
      <c r="GVF119" s="10"/>
      <c r="GVG119" s="13"/>
      <c r="GVH119" s="4"/>
      <c r="GVI119" s="4"/>
      <c r="GVJ119" s="8"/>
      <c r="GVK119" s="9"/>
      <c r="GVL119" s="10"/>
      <c r="GVM119" s="10"/>
      <c r="GVN119" s="10"/>
      <c r="GVO119" s="10"/>
      <c r="GVP119" s="10"/>
      <c r="GVQ119" s="10"/>
      <c r="GVR119" s="13"/>
      <c r="GVS119" s="4"/>
      <c r="GVT119" s="4"/>
      <c r="GVU119" s="8"/>
      <c r="GVV119" s="9"/>
      <c r="GVW119" s="10"/>
      <c r="GVX119" s="10"/>
      <c r="GVY119" s="10"/>
      <c r="GVZ119" s="10"/>
      <c r="GWA119" s="10"/>
      <c r="GWB119" s="10"/>
      <c r="GWC119" s="13"/>
      <c r="GWD119" s="4"/>
      <c r="GWE119" s="4"/>
      <c r="GWF119" s="8"/>
      <c r="GWG119" s="9"/>
      <c r="GWH119" s="10"/>
      <c r="GWI119" s="10"/>
      <c r="GWJ119" s="10"/>
      <c r="GWK119" s="10"/>
      <c r="GWL119" s="10"/>
      <c r="GWM119" s="10"/>
      <c r="GWN119" s="13"/>
      <c r="GWO119" s="4"/>
      <c r="GWP119" s="4"/>
      <c r="GWQ119" s="8"/>
      <c r="GWR119" s="9"/>
      <c r="GWS119" s="10"/>
      <c r="GWT119" s="10"/>
      <c r="GWU119" s="10"/>
      <c r="GWV119" s="10"/>
      <c r="GWW119" s="10"/>
      <c r="GWX119" s="10"/>
      <c r="GWY119" s="13"/>
      <c r="GWZ119" s="4"/>
      <c r="GXA119" s="4"/>
      <c r="GXB119" s="8"/>
      <c r="GXC119" s="9"/>
      <c r="GXD119" s="10"/>
      <c r="GXE119" s="10"/>
      <c r="GXF119" s="10"/>
      <c r="GXG119" s="10"/>
      <c r="GXH119" s="10"/>
      <c r="GXI119" s="10"/>
      <c r="GXJ119" s="13"/>
      <c r="GXK119" s="4"/>
      <c r="GXL119" s="4"/>
      <c r="GXM119" s="8"/>
      <c r="GXN119" s="9"/>
      <c r="GXO119" s="10"/>
      <c r="GXP119" s="10"/>
      <c r="GXQ119" s="10"/>
      <c r="GXR119" s="10"/>
      <c r="GXS119" s="10"/>
      <c r="GXT119" s="10"/>
      <c r="GXU119" s="13"/>
      <c r="GXV119" s="4"/>
      <c r="GXW119" s="4"/>
      <c r="GXX119" s="8"/>
      <c r="GXY119" s="9"/>
      <c r="GXZ119" s="10"/>
      <c r="GYA119" s="10"/>
      <c r="GYB119" s="10"/>
      <c r="GYC119" s="10"/>
      <c r="GYD119" s="10"/>
      <c r="GYE119" s="10"/>
      <c r="GYF119" s="13"/>
      <c r="GYG119" s="4"/>
      <c r="GYH119" s="4"/>
      <c r="GYI119" s="8"/>
      <c r="GYJ119" s="9"/>
      <c r="GYK119" s="10"/>
      <c r="GYL119" s="10"/>
      <c r="GYM119" s="10"/>
      <c r="GYN119" s="10"/>
      <c r="GYO119" s="10"/>
      <c r="GYP119" s="10"/>
      <c r="GYQ119" s="13"/>
      <c r="GYR119" s="4"/>
      <c r="GYS119" s="4"/>
      <c r="GYT119" s="8"/>
      <c r="GYU119" s="9"/>
      <c r="GYV119" s="10"/>
      <c r="GYW119" s="10"/>
      <c r="GYX119" s="10"/>
      <c r="GYY119" s="10"/>
      <c r="GYZ119" s="10"/>
      <c r="GZA119" s="10"/>
      <c r="GZB119" s="13"/>
      <c r="GZC119" s="4"/>
      <c r="GZD119" s="4"/>
      <c r="GZE119" s="8"/>
      <c r="GZF119" s="9"/>
      <c r="GZG119" s="10"/>
      <c r="GZH119" s="10"/>
      <c r="GZI119" s="10"/>
      <c r="GZJ119" s="10"/>
      <c r="GZK119" s="10"/>
      <c r="GZL119" s="10"/>
      <c r="GZM119" s="13"/>
      <c r="GZN119" s="4"/>
      <c r="GZO119" s="4"/>
      <c r="GZP119" s="8"/>
      <c r="GZQ119" s="9"/>
      <c r="GZR119" s="10"/>
      <c r="GZS119" s="10"/>
      <c r="GZT119" s="10"/>
      <c r="GZU119" s="10"/>
      <c r="GZV119" s="10"/>
      <c r="GZW119" s="10"/>
      <c r="GZX119" s="13"/>
      <c r="GZY119" s="4"/>
      <c r="GZZ119" s="4"/>
      <c r="HAA119" s="8"/>
      <c r="HAB119" s="9"/>
      <c r="HAC119" s="10"/>
      <c r="HAD119" s="10"/>
      <c r="HAE119" s="10"/>
      <c r="HAF119" s="10"/>
      <c r="HAG119" s="10"/>
      <c r="HAH119" s="10"/>
      <c r="HAI119" s="13"/>
      <c r="HAJ119" s="4"/>
      <c r="HAK119" s="4"/>
      <c r="HAL119" s="8"/>
      <c r="HAM119" s="9"/>
      <c r="HAN119" s="10"/>
      <c r="HAO119" s="10"/>
      <c r="HAP119" s="10"/>
      <c r="HAQ119" s="10"/>
      <c r="HAR119" s="10"/>
      <c r="HAS119" s="10"/>
      <c r="HAT119" s="13"/>
      <c r="HAU119" s="4"/>
      <c r="HAV119" s="4"/>
      <c r="HAW119" s="8"/>
      <c r="HAX119" s="9"/>
      <c r="HAY119" s="10"/>
      <c r="HAZ119" s="10"/>
      <c r="HBA119" s="10"/>
      <c r="HBB119" s="10"/>
      <c r="HBC119" s="10"/>
      <c r="HBD119" s="10"/>
      <c r="HBE119" s="13"/>
      <c r="HBF119" s="4"/>
      <c r="HBG119" s="4"/>
      <c r="HBH119" s="8"/>
      <c r="HBI119" s="9"/>
      <c r="HBJ119" s="10"/>
      <c r="HBK119" s="10"/>
      <c r="HBL119" s="10"/>
      <c r="HBM119" s="10"/>
      <c r="HBN119" s="10"/>
      <c r="HBO119" s="10"/>
      <c r="HBP119" s="13"/>
      <c r="HBQ119" s="4"/>
      <c r="HBR119" s="4"/>
      <c r="HBS119" s="8"/>
      <c r="HBT119" s="9"/>
      <c r="HBU119" s="10"/>
      <c r="HBV119" s="10"/>
      <c r="HBW119" s="10"/>
      <c r="HBX119" s="10"/>
      <c r="HBY119" s="10"/>
      <c r="HBZ119" s="10"/>
      <c r="HCA119" s="13"/>
      <c r="HCB119" s="4"/>
      <c r="HCC119" s="4"/>
      <c r="HCD119" s="8"/>
      <c r="HCE119" s="9"/>
      <c r="HCF119" s="10"/>
      <c r="HCG119" s="10"/>
      <c r="HCH119" s="10"/>
      <c r="HCI119" s="10"/>
      <c r="HCJ119" s="10"/>
      <c r="HCK119" s="10"/>
      <c r="HCL119" s="13"/>
      <c r="HCM119" s="4"/>
      <c r="HCN119" s="4"/>
      <c r="HCO119" s="8"/>
      <c r="HCP119" s="9"/>
      <c r="HCQ119" s="10"/>
      <c r="HCR119" s="10"/>
      <c r="HCS119" s="10"/>
      <c r="HCT119" s="10"/>
      <c r="HCU119" s="10"/>
      <c r="HCV119" s="10"/>
      <c r="HCW119" s="13"/>
      <c r="HCX119" s="4"/>
      <c r="HCY119" s="4"/>
      <c r="HCZ119" s="8"/>
      <c r="HDA119" s="9"/>
      <c r="HDB119" s="10"/>
      <c r="HDC119" s="10"/>
      <c r="HDD119" s="10"/>
      <c r="HDE119" s="10"/>
      <c r="HDF119" s="10"/>
      <c r="HDG119" s="10"/>
      <c r="HDH119" s="13"/>
      <c r="HDI119" s="4"/>
      <c r="HDJ119" s="4"/>
      <c r="HDK119" s="8"/>
      <c r="HDL119" s="9"/>
      <c r="HDM119" s="10"/>
      <c r="HDN119" s="10"/>
      <c r="HDO119" s="10"/>
      <c r="HDP119" s="10"/>
      <c r="HDQ119" s="10"/>
      <c r="HDR119" s="10"/>
      <c r="HDS119" s="13"/>
      <c r="HDT119" s="4"/>
      <c r="HDU119" s="4"/>
      <c r="HDV119" s="8"/>
      <c r="HDW119" s="9"/>
      <c r="HDX119" s="10"/>
      <c r="HDY119" s="10"/>
      <c r="HDZ119" s="10"/>
      <c r="HEA119" s="10"/>
      <c r="HEB119" s="10"/>
      <c r="HEC119" s="10"/>
      <c r="HED119" s="13"/>
      <c r="HEE119" s="4"/>
      <c r="HEF119" s="4"/>
      <c r="HEG119" s="8"/>
      <c r="HEH119" s="9"/>
      <c r="HEI119" s="10"/>
      <c r="HEJ119" s="10"/>
      <c r="HEK119" s="10"/>
      <c r="HEL119" s="10"/>
      <c r="HEM119" s="10"/>
      <c r="HEN119" s="10"/>
      <c r="HEO119" s="13"/>
      <c r="HEP119" s="4"/>
      <c r="HEQ119" s="4"/>
      <c r="HER119" s="8"/>
      <c r="HES119" s="9"/>
      <c r="HET119" s="10"/>
      <c r="HEU119" s="10"/>
      <c r="HEV119" s="10"/>
      <c r="HEW119" s="10"/>
      <c r="HEX119" s="10"/>
      <c r="HEY119" s="10"/>
      <c r="HEZ119" s="13"/>
      <c r="HFA119" s="4"/>
      <c r="HFB119" s="4"/>
      <c r="HFC119" s="8"/>
      <c r="HFD119" s="9"/>
      <c r="HFE119" s="10"/>
      <c r="HFF119" s="10"/>
      <c r="HFG119" s="10"/>
      <c r="HFH119" s="10"/>
      <c r="HFI119" s="10"/>
      <c r="HFJ119" s="10"/>
      <c r="HFK119" s="13"/>
      <c r="HFL119" s="4"/>
      <c r="HFM119" s="4"/>
      <c r="HFN119" s="8"/>
      <c r="HFO119" s="9"/>
      <c r="HFP119" s="10"/>
      <c r="HFQ119" s="10"/>
      <c r="HFR119" s="10"/>
      <c r="HFS119" s="10"/>
      <c r="HFT119" s="10"/>
      <c r="HFU119" s="10"/>
      <c r="HFV119" s="13"/>
      <c r="HFW119" s="4"/>
      <c r="HFX119" s="4"/>
      <c r="HFY119" s="8"/>
      <c r="HFZ119" s="9"/>
      <c r="HGA119" s="10"/>
      <c r="HGB119" s="10"/>
      <c r="HGC119" s="10"/>
      <c r="HGD119" s="10"/>
      <c r="HGE119" s="10"/>
      <c r="HGF119" s="10"/>
      <c r="HGG119" s="13"/>
      <c r="HGH119" s="4"/>
      <c r="HGI119" s="4"/>
      <c r="HGJ119" s="8"/>
      <c r="HGK119" s="9"/>
      <c r="HGL119" s="10"/>
      <c r="HGM119" s="10"/>
      <c r="HGN119" s="10"/>
      <c r="HGO119" s="10"/>
      <c r="HGP119" s="10"/>
      <c r="HGQ119" s="10"/>
      <c r="HGR119" s="13"/>
      <c r="HGS119" s="4"/>
      <c r="HGT119" s="4"/>
      <c r="HGU119" s="8"/>
      <c r="HGV119" s="9"/>
      <c r="HGW119" s="10"/>
      <c r="HGX119" s="10"/>
      <c r="HGY119" s="10"/>
      <c r="HGZ119" s="10"/>
      <c r="HHA119" s="10"/>
      <c r="HHB119" s="10"/>
      <c r="HHC119" s="13"/>
      <c r="HHD119" s="4"/>
      <c r="HHE119" s="4"/>
      <c r="HHF119" s="8"/>
      <c r="HHG119" s="9"/>
      <c r="HHH119" s="10"/>
      <c r="HHI119" s="10"/>
      <c r="HHJ119" s="10"/>
      <c r="HHK119" s="10"/>
      <c r="HHL119" s="10"/>
      <c r="HHM119" s="10"/>
      <c r="HHN119" s="13"/>
      <c r="HHO119" s="4"/>
      <c r="HHP119" s="4"/>
      <c r="HHQ119" s="8"/>
      <c r="HHR119" s="9"/>
      <c r="HHS119" s="10"/>
      <c r="HHT119" s="10"/>
      <c r="HHU119" s="10"/>
      <c r="HHV119" s="10"/>
      <c r="HHW119" s="10"/>
      <c r="HHX119" s="10"/>
      <c r="HHY119" s="13"/>
      <c r="HHZ119" s="4"/>
      <c r="HIA119" s="4"/>
      <c r="HIB119" s="8"/>
      <c r="HIC119" s="9"/>
      <c r="HID119" s="10"/>
      <c r="HIE119" s="10"/>
      <c r="HIF119" s="10"/>
      <c r="HIG119" s="10"/>
      <c r="HIH119" s="10"/>
      <c r="HII119" s="10"/>
      <c r="HIJ119" s="13"/>
      <c r="HIK119" s="4"/>
      <c r="HIL119" s="4"/>
      <c r="HIM119" s="8"/>
      <c r="HIN119" s="9"/>
      <c r="HIO119" s="10"/>
      <c r="HIP119" s="10"/>
      <c r="HIQ119" s="10"/>
      <c r="HIR119" s="10"/>
      <c r="HIS119" s="10"/>
      <c r="HIT119" s="10"/>
      <c r="HIU119" s="13"/>
      <c r="HIV119" s="4"/>
      <c r="HIW119" s="4"/>
      <c r="HIX119" s="8"/>
      <c r="HIY119" s="9"/>
      <c r="HIZ119" s="10"/>
      <c r="HJA119" s="10"/>
      <c r="HJB119" s="10"/>
      <c r="HJC119" s="10"/>
      <c r="HJD119" s="10"/>
      <c r="HJE119" s="10"/>
      <c r="HJF119" s="13"/>
      <c r="HJG119" s="4"/>
      <c r="HJH119" s="4"/>
      <c r="HJI119" s="8"/>
      <c r="HJJ119" s="9"/>
      <c r="HJK119" s="10"/>
      <c r="HJL119" s="10"/>
      <c r="HJM119" s="10"/>
      <c r="HJN119" s="10"/>
      <c r="HJO119" s="10"/>
      <c r="HJP119" s="10"/>
      <c r="HJQ119" s="13"/>
      <c r="HJR119" s="4"/>
      <c r="HJS119" s="4"/>
      <c r="HJT119" s="8"/>
      <c r="HJU119" s="9"/>
      <c r="HJV119" s="10"/>
      <c r="HJW119" s="10"/>
      <c r="HJX119" s="10"/>
      <c r="HJY119" s="10"/>
      <c r="HJZ119" s="10"/>
      <c r="HKA119" s="10"/>
      <c r="HKB119" s="13"/>
      <c r="HKC119" s="4"/>
      <c r="HKD119" s="4"/>
      <c r="HKE119" s="8"/>
      <c r="HKF119" s="9"/>
      <c r="HKG119" s="10"/>
      <c r="HKH119" s="10"/>
      <c r="HKI119" s="10"/>
      <c r="HKJ119" s="10"/>
      <c r="HKK119" s="10"/>
      <c r="HKL119" s="10"/>
      <c r="HKM119" s="13"/>
      <c r="HKN119" s="4"/>
      <c r="HKO119" s="4"/>
      <c r="HKP119" s="8"/>
      <c r="HKQ119" s="9"/>
      <c r="HKR119" s="10"/>
      <c r="HKS119" s="10"/>
      <c r="HKT119" s="10"/>
      <c r="HKU119" s="10"/>
      <c r="HKV119" s="10"/>
      <c r="HKW119" s="10"/>
      <c r="HKX119" s="13"/>
      <c r="HKY119" s="4"/>
      <c r="HKZ119" s="4"/>
      <c r="HLA119" s="8"/>
      <c r="HLB119" s="9"/>
      <c r="HLC119" s="10"/>
      <c r="HLD119" s="10"/>
      <c r="HLE119" s="10"/>
      <c r="HLF119" s="10"/>
      <c r="HLG119" s="10"/>
      <c r="HLH119" s="10"/>
      <c r="HLI119" s="13"/>
      <c r="HLJ119" s="4"/>
      <c r="HLK119" s="4"/>
      <c r="HLL119" s="8"/>
      <c r="HLM119" s="9"/>
      <c r="HLN119" s="10"/>
      <c r="HLO119" s="10"/>
      <c r="HLP119" s="10"/>
      <c r="HLQ119" s="10"/>
      <c r="HLR119" s="10"/>
      <c r="HLS119" s="10"/>
      <c r="HLT119" s="13"/>
      <c r="HLU119" s="4"/>
      <c r="HLV119" s="4"/>
      <c r="HLW119" s="8"/>
      <c r="HLX119" s="9"/>
      <c r="HLY119" s="10"/>
      <c r="HLZ119" s="10"/>
      <c r="HMA119" s="10"/>
      <c r="HMB119" s="10"/>
      <c r="HMC119" s="10"/>
      <c r="HMD119" s="10"/>
      <c r="HME119" s="13"/>
      <c r="HMF119" s="4"/>
      <c r="HMG119" s="4"/>
      <c r="HMH119" s="8"/>
      <c r="HMI119" s="9"/>
      <c r="HMJ119" s="10"/>
      <c r="HMK119" s="10"/>
      <c r="HML119" s="10"/>
      <c r="HMM119" s="10"/>
      <c r="HMN119" s="10"/>
      <c r="HMO119" s="10"/>
      <c r="HMP119" s="13"/>
      <c r="HMQ119" s="4"/>
      <c r="HMR119" s="4"/>
      <c r="HMS119" s="8"/>
      <c r="HMT119" s="9"/>
      <c r="HMU119" s="10"/>
      <c r="HMV119" s="10"/>
      <c r="HMW119" s="10"/>
      <c r="HMX119" s="10"/>
      <c r="HMY119" s="10"/>
      <c r="HMZ119" s="10"/>
      <c r="HNA119" s="13"/>
      <c r="HNB119" s="4"/>
      <c r="HNC119" s="4"/>
      <c r="HND119" s="8"/>
      <c r="HNE119" s="9"/>
      <c r="HNF119" s="10"/>
      <c r="HNG119" s="10"/>
      <c r="HNH119" s="10"/>
      <c r="HNI119" s="10"/>
      <c r="HNJ119" s="10"/>
      <c r="HNK119" s="10"/>
      <c r="HNL119" s="13"/>
      <c r="HNM119" s="4"/>
      <c r="HNN119" s="4"/>
      <c r="HNO119" s="8"/>
      <c r="HNP119" s="9"/>
      <c r="HNQ119" s="10"/>
      <c r="HNR119" s="10"/>
      <c r="HNS119" s="10"/>
      <c r="HNT119" s="10"/>
      <c r="HNU119" s="10"/>
      <c r="HNV119" s="10"/>
      <c r="HNW119" s="13"/>
      <c r="HNX119" s="4"/>
      <c r="HNY119" s="4"/>
      <c r="HNZ119" s="8"/>
      <c r="HOA119" s="9"/>
      <c r="HOB119" s="10"/>
      <c r="HOC119" s="10"/>
      <c r="HOD119" s="10"/>
      <c r="HOE119" s="10"/>
      <c r="HOF119" s="10"/>
      <c r="HOG119" s="10"/>
      <c r="HOH119" s="13"/>
      <c r="HOI119" s="4"/>
      <c r="HOJ119" s="4"/>
      <c r="HOK119" s="8"/>
      <c r="HOL119" s="9"/>
      <c r="HOM119" s="10"/>
      <c r="HON119" s="10"/>
      <c r="HOO119" s="10"/>
      <c r="HOP119" s="10"/>
      <c r="HOQ119" s="10"/>
      <c r="HOR119" s="10"/>
      <c r="HOS119" s="13"/>
      <c r="HOT119" s="4"/>
      <c r="HOU119" s="4"/>
      <c r="HOV119" s="8"/>
      <c r="HOW119" s="9"/>
      <c r="HOX119" s="10"/>
      <c r="HOY119" s="10"/>
      <c r="HOZ119" s="10"/>
      <c r="HPA119" s="10"/>
      <c r="HPB119" s="10"/>
      <c r="HPC119" s="10"/>
      <c r="HPD119" s="13"/>
      <c r="HPE119" s="4"/>
      <c r="HPF119" s="4"/>
      <c r="HPG119" s="8"/>
      <c r="HPH119" s="9"/>
      <c r="HPI119" s="10"/>
      <c r="HPJ119" s="10"/>
      <c r="HPK119" s="10"/>
      <c r="HPL119" s="10"/>
      <c r="HPM119" s="10"/>
      <c r="HPN119" s="10"/>
      <c r="HPO119" s="13"/>
      <c r="HPP119" s="4"/>
      <c r="HPQ119" s="4"/>
      <c r="HPR119" s="8"/>
      <c r="HPS119" s="9"/>
      <c r="HPT119" s="10"/>
      <c r="HPU119" s="10"/>
      <c r="HPV119" s="10"/>
      <c r="HPW119" s="10"/>
      <c r="HPX119" s="10"/>
      <c r="HPY119" s="10"/>
      <c r="HPZ119" s="13"/>
      <c r="HQA119" s="4"/>
      <c r="HQB119" s="4"/>
      <c r="HQC119" s="8"/>
      <c r="HQD119" s="9"/>
      <c r="HQE119" s="10"/>
      <c r="HQF119" s="10"/>
      <c r="HQG119" s="10"/>
      <c r="HQH119" s="10"/>
      <c r="HQI119" s="10"/>
      <c r="HQJ119" s="10"/>
      <c r="HQK119" s="13"/>
      <c r="HQL119" s="4"/>
      <c r="HQM119" s="4"/>
      <c r="HQN119" s="8"/>
      <c r="HQO119" s="9"/>
      <c r="HQP119" s="10"/>
      <c r="HQQ119" s="10"/>
      <c r="HQR119" s="10"/>
      <c r="HQS119" s="10"/>
      <c r="HQT119" s="10"/>
      <c r="HQU119" s="10"/>
      <c r="HQV119" s="13"/>
      <c r="HQW119" s="4"/>
      <c r="HQX119" s="4"/>
      <c r="HQY119" s="8"/>
      <c r="HQZ119" s="9"/>
      <c r="HRA119" s="10"/>
      <c r="HRB119" s="10"/>
      <c r="HRC119" s="10"/>
      <c r="HRD119" s="10"/>
      <c r="HRE119" s="10"/>
      <c r="HRF119" s="10"/>
      <c r="HRG119" s="13"/>
      <c r="HRH119" s="4"/>
      <c r="HRI119" s="4"/>
      <c r="HRJ119" s="8"/>
      <c r="HRK119" s="9"/>
      <c r="HRL119" s="10"/>
      <c r="HRM119" s="10"/>
      <c r="HRN119" s="10"/>
      <c r="HRO119" s="10"/>
      <c r="HRP119" s="10"/>
      <c r="HRQ119" s="10"/>
      <c r="HRR119" s="13"/>
      <c r="HRS119" s="4"/>
      <c r="HRT119" s="4"/>
      <c r="HRU119" s="8"/>
      <c r="HRV119" s="9"/>
      <c r="HRW119" s="10"/>
      <c r="HRX119" s="10"/>
      <c r="HRY119" s="10"/>
      <c r="HRZ119" s="10"/>
      <c r="HSA119" s="10"/>
      <c r="HSB119" s="10"/>
      <c r="HSC119" s="13"/>
      <c r="HSD119" s="4"/>
      <c r="HSE119" s="4"/>
      <c r="HSF119" s="8"/>
      <c r="HSG119" s="9"/>
      <c r="HSH119" s="10"/>
      <c r="HSI119" s="10"/>
      <c r="HSJ119" s="10"/>
      <c r="HSK119" s="10"/>
      <c r="HSL119" s="10"/>
      <c r="HSM119" s="10"/>
      <c r="HSN119" s="13"/>
      <c r="HSO119" s="4"/>
      <c r="HSP119" s="4"/>
      <c r="HSQ119" s="8"/>
      <c r="HSR119" s="9"/>
      <c r="HSS119" s="10"/>
      <c r="HST119" s="10"/>
      <c r="HSU119" s="10"/>
      <c r="HSV119" s="10"/>
      <c r="HSW119" s="10"/>
      <c r="HSX119" s="10"/>
      <c r="HSY119" s="13"/>
      <c r="HSZ119" s="4"/>
      <c r="HTA119" s="4"/>
      <c r="HTB119" s="8"/>
      <c r="HTC119" s="9"/>
      <c r="HTD119" s="10"/>
      <c r="HTE119" s="10"/>
      <c r="HTF119" s="10"/>
      <c r="HTG119" s="10"/>
      <c r="HTH119" s="10"/>
      <c r="HTI119" s="10"/>
      <c r="HTJ119" s="13"/>
      <c r="HTK119" s="4"/>
      <c r="HTL119" s="4"/>
      <c r="HTM119" s="8"/>
      <c r="HTN119" s="9"/>
      <c r="HTO119" s="10"/>
      <c r="HTP119" s="10"/>
      <c r="HTQ119" s="10"/>
      <c r="HTR119" s="10"/>
      <c r="HTS119" s="10"/>
      <c r="HTT119" s="10"/>
      <c r="HTU119" s="13"/>
      <c r="HTV119" s="4"/>
      <c r="HTW119" s="4"/>
      <c r="HTX119" s="8"/>
      <c r="HTY119" s="9"/>
      <c r="HTZ119" s="10"/>
      <c r="HUA119" s="10"/>
      <c r="HUB119" s="10"/>
      <c r="HUC119" s="10"/>
      <c r="HUD119" s="10"/>
      <c r="HUE119" s="10"/>
      <c r="HUF119" s="13"/>
      <c r="HUG119" s="4"/>
      <c r="HUH119" s="4"/>
      <c r="HUI119" s="8"/>
      <c r="HUJ119" s="9"/>
      <c r="HUK119" s="10"/>
      <c r="HUL119" s="10"/>
      <c r="HUM119" s="10"/>
      <c r="HUN119" s="10"/>
      <c r="HUO119" s="10"/>
      <c r="HUP119" s="10"/>
      <c r="HUQ119" s="13"/>
      <c r="HUR119" s="4"/>
      <c r="HUS119" s="4"/>
      <c r="HUT119" s="8"/>
      <c r="HUU119" s="9"/>
      <c r="HUV119" s="10"/>
      <c r="HUW119" s="10"/>
      <c r="HUX119" s="10"/>
      <c r="HUY119" s="10"/>
      <c r="HUZ119" s="10"/>
      <c r="HVA119" s="10"/>
      <c r="HVB119" s="13"/>
      <c r="HVC119" s="4"/>
      <c r="HVD119" s="4"/>
      <c r="HVE119" s="8"/>
      <c r="HVF119" s="9"/>
      <c r="HVG119" s="10"/>
      <c r="HVH119" s="10"/>
      <c r="HVI119" s="10"/>
      <c r="HVJ119" s="10"/>
      <c r="HVK119" s="10"/>
      <c r="HVL119" s="10"/>
      <c r="HVM119" s="13"/>
      <c r="HVN119" s="4"/>
      <c r="HVO119" s="4"/>
      <c r="HVP119" s="8"/>
      <c r="HVQ119" s="9"/>
      <c r="HVR119" s="10"/>
      <c r="HVS119" s="10"/>
      <c r="HVT119" s="10"/>
      <c r="HVU119" s="10"/>
      <c r="HVV119" s="10"/>
      <c r="HVW119" s="10"/>
      <c r="HVX119" s="13"/>
      <c r="HVY119" s="4"/>
      <c r="HVZ119" s="4"/>
      <c r="HWA119" s="8"/>
      <c r="HWB119" s="9"/>
      <c r="HWC119" s="10"/>
      <c r="HWD119" s="10"/>
      <c r="HWE119" s="10"/>
      <c r="HWF119" s="10"/>
      <c r="HWG119" s="10"/>
      <c r="HWH119" s="10"/>
      <c r="HWI119" s="13"/>
      <c r="HWJ119" s="4"/>
      <c r="HWK119" s="4"/>
      <c r="HWL119" s="8"/>
      <c r="HWM119" s="9"/>
      <c r="HWN119" s="10"/>
      <c r="HWO119" s="10"/>
      <c r="HWP119" s="10"/>
      <c r="HWQ119" s="10"/>
      <c r="HWR119" s="10"/>
      <c r="HWS119" s="10"/>
      <c r="HWT119" s="13"/>
      <c r="HWU119" s="4"/>
      <c r="HWV119" s="4"/>
      <c r="HWW119" s="8"/>
      <c r="HWX119" s="9"/>
      <c r="HWY119" s="10"/>
      <c r="HWZ119" s="10"/>
      <c r="HXA119" s="10"/>
      <c r="HXB119" s="10"/>
      <c r="HXC119" s="10"/>
      <c r="HXD119" s="10"/>
      <c r="HXE119" s="13"/>
      <c r="HXF119" s="4"/>
      <c r="HXG119" s="4"/>
      <c r="HXH119" s="8"/>
      <c r="HXI119" s="9"/>
      <c r="HXJ119" s="10"/>
      <c r="HXK119" s="10"/>
      <c r="HXL119" s="10"/>
      <c r="HXM119" s="10"/>
      <c r="HXN119" s="10"/>
      <c r="HXO119" s="10"/>
      <c r="HXP119" s="13"/>
      <c r="HXQ119" s="4"/>
      <c r="HXR119" s="4"/>
      <c r="HXS119" s="8"/>
      <c r="HXT119" s="9"/>
      <c r="HXU119" s="10"/>
      <c r="HXV119" s="10"/>
      <c r="HXW119" s="10"/>
      <c r="HXX119" s="10"/>
      <c r="HXY119" s="10"/>
      <c r="HXZ119" s="10"/>
      <c r="HYA119" s="13"/>
      <c r="HYB119" s="4"/>
      <c r="HYC119" s="4"/>
      <c r="HYD119" s="8"/>
      <c r="HYE119" s="9"/>
      <c r="HYF119" s="10"/>
      <c r="HYG119" s="10"/>
      <c r="HYH119" s="10"/>
      <c r="HYI119" s="10"/>
      <c r="HYJ119" s="10"/>
      <c r="HYK119" s="10"/>
      <c r="HYL119" s="13"/>
      <c r="HYM119" s="4"/>
      <c r="HYN119" s="4"/>
      <c r="HYO119" s="8"/>
      <c r="HYP119" s="9"/>
      <c r="HYQ119" s="10"/>
      <c r="HYR119" s="10"/>
      <c r="HYS119" s="10"/>
      <c r="HYT119" s="10"/>
      <c r="HYU119" s="10"/>
      <c r="HYV119" s="10"/>
      <c r="HYW119" s="13"/>
      <c r="HYX119" s="4"/>
      <c r="HYY119" s="4"/>
      <c r="HYZ119" s="8"/>
      <c r="HZA119" s="9"/>
      <c r="HZB119" s="10"/>
      <c r="HZC119" s="10"/>
      <c r="HZD119" s="10"/>
      <c r="HZE119" s="10"/>
      <c r="HZF119" s="10"/>
      <c r="HZG119" s="10"/>
      <c r="HZH119" s="13"/>
      <c r="HZI119" s="4"/>
      <c r="HZJ119" s="4"/>
      <c r="HZK119" s="8"/>
      <c r="HZL119" s="9"/>
      <c r="HZM119" s="10"/>
      <c r="HZN119" s="10"/>
      <c r="HZO119" s="10"/>
      <c r="HZP119" s="10"/>
      <c r="HZQ119" s="10"/>
      <c r="HZR119" s="10"/>
      <c r="HZS119" s="13"/>
      <c r="HZT119" s="4"/>
      <c r="HZU119" s="4"/>
      <c r="HZV119" s="8"/>
      <c r="HZW119" s="9"/>
      <c r="HZX119" s="10"/>
      <c r="HZY119" s="10"/>
      <c r="HZZ119" s="10"/>
      <c r="IAA119" s="10"/>
      <c r="IAB119" s="10"/>
      <c r="IAC119" s="10"/>
      <c r="IAD119" s="13"/>
      <c r="IAE119" s="4"/>
      <c r="IAF119" s="4"/>
      <c r="IAG119" s="8"/>
      <c r="IAH119" s="9"/>
      <c r="IAI119" s="10"/>
      <c r="IAJ119" s="10"/>
      <c r="IAK119" s="10"/>
      <c r="IAL119" s="10"/>
      <c r="IAM119" s="10"/>
      <c r="IAN119" s="10"/>
      <c r="IAO119" s="13"/>
      <c r="IAP119" s="4"/>
      <c r="IAQ119" s="4"/>
      <c r="IAR119" s="8"/>
      <c r="IAS119" s="9"/>
      <c r="IAT119" s="10"/>
      <c r="IAU119" s="10"/>
      <c r="IAV119" s="10"/>
      <c r="IAW119" s="10"/>
      <c r="IAX119" s="10"/>
      <c r="IAY119" s="10"/>
      <c r="IAZ119" s="13"/>
      <c r="IBA119" s="4"/>
      <c r="IBB119" s="4"/>
      <c r="IBC119" s="8"/>
      <c r="IBD119" s="9"/>
      <c r="IBE119" s="10"/>
      <c r="IBF119" s="10"/>
      <c r="IBG119" s="10"/>
      <c r="IBH119" s="10"/>
      <c r="IBI119" s="10"/>
      <c r="IBJ119" s="10"/>
      <c r="IBK119" s="13"/>
      <c r="IBL119" s="4"/>
      <c r="IBM119" s="4"/>
      <c r="IBN119" s="8"/>
      <c r="IBO119" s="9"/>
      <c r="IBP119" s="10"/>
      <c r="IBQ119" s="10"/>
      <c r="IBR119" s="10"/>
      <c r="IBS119" s="10"/>
      <c r="IBT119" s="10"/>
      <c r="IBU119" s="10"/>
      <c r="IBV119" s="13"/>
      <c r="IBW119" s="4"/>
      <c r="IBX119" s="4"/>
      <c r="IBY119" s="8"/>
      <c r="IBZ119" s="9"/>
      <c r="ICA119" s="10"/>
      <c r="ICB119" s="10"/>
      <c r="ICC119" s="10"/>
      <c r="ICD119" s="10"/>
      <c r="ICE119" s="10"/>
      <c r="ICF119" s="10"/>
      <c r="ICG119" s="13"/>
      <c r="ICH119" s="4"/>
      <c r="ICI119" s="4"/>
      <c r="ICJ119" s="8"/>
      <c r="ICK119" s="9"/>
      <c r="ICL119" s="10"/>
      <c r="ICM119" s="10"/>
      <c r="ICN119" s="10"/>
      <c r="ICO119" s="10"/>
      <c r="ICP119" s="10"/>
      <c r="ICQ119" s="10"/>
      <c r="ICR119" s="13"/>
      <c r="ICS119" s="4"/>
      <c r="ICT119" s="4"/>
      <c r="ICU119" s="8"/>
      <c r="ICV119" s="9"/>
      <c r="ICW119" s="10"/>
      <c r="ICX119" s="10"/>
      <c r="ICY119" s="10"/>
      <c r="ICZ119" s="10"/>
      <c r="IDA119" s="10"/>
      <c r="IDB119" s="10"/>
      <c r="IDC119" s="13"/>
      <c r="IDD119" s="4"/>
      <c r="IDE119" s="4"/>
      <c r="IDF119" s="8"/>
      <c r="IDG119" s="9"/>
      <c r="IDH119" s="10"/>
      <c r="IDI119" s="10"/>
      <c r="IDJ119" s="10"/>
      <c r="IDK119" s="10"/>
      <c r="IDL119" s="10"/>
      <c r="IDM119" s="10"/>
      <c r="IDN119" s="13"/>
      <c r="IDO119" s="4"/>
      <c r="IDP119" s="4"/>
      <c r="IDQ119" s="8"/>
      <c r="IDR119" s="9"/>
      <c r="IDS119" s="10"/>
      <c r="IDT119" s="10"/>
      <c r="IDU119" s="10"/>
      <c r="IDV119" s="10"/>
      <c r="IDW119" s="10"/>
      <c r="IDX119" s="10"/>
      <c r="IDY119" s="13"/>
      <c r="IDZ119" s="4"/>
      <c r="IEA119" s="4"/>
      <c r="IEB119" s="8"/>
      <c r="IEC119" s="9"/>
      <c r="IED119" s="10"/>
      <c r="IEE119" s="10"/>
      <c r="IEF119" s="10"/>
      <c r="IEG119" s="10"/>
      <c r="IEH119" s="10"/>
      <c r="IEI119" s="10"/>
      <c r="IEJ119" s="13"/>
      <c r="IEK119" s="4"/>
      <c r="IEL119" s="4"/>
      <c r="IEM119" s="8"/>
      <c r="IEN119" s="9"/>
      <c r="IEO119" s="10"/>
      <c r="IEP119" s="10"/>
      <c r="IEQ119" s="10"/>
      <c r="IER119" s="10"/>
      <c r="IES119" s="10"/>
      <c r="IET119" s="10"/>
      <c r="IEU119" s="13"/>
      <c r="IEV119" s="4"/>
      <c r="IEW119" s="4"/>
      <c r="IEX119" s="8"/>
      <c r="IEY119" s="9"/>
      <c r="IEZ119" s="10"/>
      <c r="IFA119" s="10"/>
      <c r="IFB119" s="10"/>
      <c r="IFC119" s="10"/>
      <c r="IFD119" s="10"/>
      <c r="IFE119" s="10"/>
      <c r="IFF119" s="13"/>
      <c r="IFG119" s="4"/>
      <c r="IFH119" s="4"/>
      <c r="IFI119" s="8"/>
      <c r="IFJ119" s="9"/>
      <c r="IFK119" s="10"/>
      <c r="IFL119" s="10"/>
      <c r="IFM119" s="10"/>
      <c r="IFN119" s="10"/>
      <c r="IFO119" s="10"/>
      <c r="IFP119" s="10"/>
      <c r="IFQ119" s="13"/>
      <c r="IFR119" s="4"/>
      <c r="IFS119" s="4"/>
      <c r="IFT119" s="8"/>
      <c r="IFU119" s="9"/>
      <c r="IFV119" s="10"/>
      <c r="IFW119" s="10"/>
      <c r="IFX119" s="10"/>
      <c r="IFY119" s="10"/>
      <c r="IFZ119" s="10"/>
      <c r="IGA119" s="10"/>
      <c r="IGB119" s="13"/>
      <c r="IGC119" s="4"/>
      <c r="IGD119" s="4"/>
      <c r="IGE119" s="8"/>
      <c r="IGF119" s="9"/>
      <c r="IGG119" s="10"/>
      <c r="IGH119" s="10"/>
      <c r="IGI119" s="10"/>
      <c r="IGJ119" s="10"/>
      <c r="IGK119" s="10"/>
      <c r="IGL119" s="10"/>
      <c r="IGM119" s="13"/>
      <c r="IGN119" s="4"/>
      <c r="IGO119" s="4"/>
      <c r="IGP119" s="8"/>
      <c r="IGQ119" s="9"/>
      <c r="IGR119" s="10"/>
      <c r="IGS119" s="10"/>
      <c r="IGT119" s="10"/>
      <c r="IGU119" s="10"/>
      <c r="IGV119" s="10"/>
      <c r="IGW119" s="10"/>
      <c r="IGX119" s="13"/>
      <c r="IGY119" s="4"/>
      <c r="IGZ119" s="4"/>
      <c r="IHA119" s="8"/>
      <c r="IHB119" s="9"/>
      <c r="IHC119" s="10"/>
      <c r="IHD119" s="10"/>
      <c r="IHE119" s="10"/>
      <c r="IHF119" s="10"/>
      <c r="IHG119" s="10"/>
      <c r="IHH119" s="10"/>
      <c r="IHI119" s="13"/>
      <c r="IHJ119" s="4"/>
      <c r="IHK119" s="4"/>
      <c r="IHL119" s="8"/>
      <c r="IHM119" s="9"/>
      <c r="IHN119" s="10"/>
      <c r="IHO119" s="10"/>
      <c r="IHP119" s="10"/>
      <c r="IHQ119" s="10"/>
      <c r="IHR119" s="10"/>
      <c r="IHS119" s="10"/>
      <c r="IHT119" s="13"/>
      <c r="IHU119" s="4"/>
      <c r="IHV119" s="4"/>
      <c r="IHW119" s="8"/>
      <c r="IHX119" s="9"/>
      <c r="IHY119" s="10"/>
      <c r="IHZ119" s="10"/>
      <c r="IIA119" s="10"/>
      <c r="IIB119" s="10"/>
      <c r="IIC119" s="10"/>
      <c r="IID119" s="10"/>
      <c r="IIE119" s="13"/>
      <c r="IIF119" s="4"/>
      <c r="IIG119" s="4"/>
      <c r="IIH119" s="8"/>
      <c r="III119" s="9"/>
      <c r="IIJ119" s="10"/>
      <c r="IIK119" s="10"/>
      <c r="IIL119" s="10"/>
      <c r="IIM119" s="10"/>
      <c r="IIN119" s="10"/>
      <c r="IIO119" s="10"/>
      <c r="IIP119" s="13"/>
      <c r="IIQ119" s="4"/>
      <c r="IIR119" s="4"/>
      <c r="IIS119" s="8"/>
      <c r="IIT119" s="9"/>
      <c r="IIU119" s="10"/>
      <c r="IIV119" s="10"/>
      <c r="IIW119" s="10"/>
      <c r="IIX119" s="10"/>
      <c r="IIY119" s="10"/>
      <c r="IIZ119" s="10"/>
      <c r="IJA119" s="13"/>
      <c r="IJB119" s="4"/>
      <c r="IJC119" s="4"/>
      <c r="IJD119" s="8"/>
      <c r="IJE119" s="9"/>
      <c r="IJF119" s="10"/>
      <c r="IJG119" s="10"/>
      <c r="IJH119" s="10"/>
      <c r="IJI119" s="10"/>
      <c r="IJJ119" s="10"/>
      <c r="IJK119" s="10"/>
      <c r="IJL119" s="13"/>
      <c r="IJM119" s="4"/>
      <c r="IJN119" s="4"/>
      <c r="IJO119" s="8"/>
      <c r="IJP119" s="9"/>
      <c r="IJQ119" s="10"/>
      <c r="IJR119" s="10"/>
      <c r="IJS119" s="10"/>
      <c r="IJT119" s="10"/>
      <c r="IJU119" s="10"/>
      <c r="IJV119" s="10"/>
      <c r="IJW119" s="13"/>
      <c r="IJX119" s="4"/>
      <c r="IJY119" s="4"/>
      <c r="IJZ119" s="8"/>
      <c r="IKA119" s="9"/>
      <c r="IKB119" s="10"/>
      <c r="IKC119" s="10"/>
      <c r="IKD119" s="10"/>
      <c r="IKE119" s="10"/>
      <c r="IKF119" s="10"/>
      <c r="IKG119" s="10"/>
      <c r="IKH119" s="13"/>
      <c r="IKI119" s="4"/>
      <c r="IKJ119" s="4"/>
      <c r="IKK119" s="8"/>
      <c r="IKL119" s="9"/>
      <c r="IKM119" s="10"/>
      <c r="IKN119" s="10"/>
      <c r="IKO119" s="10"/>
      <c r="IKP119" s="10"/>
      <c r="IKQ119" s="10"/>
      <c r="IKR119" s="10"/>
      <c r="IKS119" s="13"/>
      <c r="IKT119" s="4"/>
      <c r="IKU119" s="4"/>
      <c r="IKV119" s="8"/>
      <c r="IKW119" s="9"/>
      <c r="IKX119" s="10"/>
      <c r="IKY119" s="10"/>
      <c r="IKZ119" s="10"/>
      <c r="ILA119" s="10"/>
      <c r="ILB119" s="10"/>
      <c r="ILC119" s="10"/>
      <c r="ILD119" s="13"/>
      <c r="ILE119" s="4"/>
      <c r="ILF119" s="4"/>
      <c r="ILG119" s="8"/>
      <c r="ILH119" s="9"/>
      <c r="ILI119" s="10"/>
      <c r="ILJ119" s="10"/>
      <c r="ILK119" s="10"/>
      <c r="ILL119" s="10"/>
      <c r="ILM119" s="10"/>
      <c r="ILN119" s="10"/>
      <c r="ILO119" s="13"/>
      <c r="ILP119" s="4"/>
      <c r="ILQ119" s="4"/>
      <c r="ILR119" s="8"/>
      <c r="ILS119" s="9"/>
      <c r="ILT119" s="10"/>
      <c r="ILU119" s="10"/>
      <c r="ILV119" s="10"/>
      <c r="ILW119" s="10"/>
      <c r="ILX119" s="10"/>
      <c r="ILY119" s="10"/>
      <c r="ILZ119" s="13"/>
      <c r="IMA119" s="4"/>
      <c r="IMB119" s="4"/>
      <c r="IMC119" s="8"/>
      <c r="IMD119" s="9"/>
      <c r="IME119" s="10"/>
      <c r="IMF119" s="10"/>
      <c r="IMG119" s="10"/>
      <c r="IMH119" s="10"/>
      <c r="IMI119" s="10"/>
      <c r="IMJ119" s="10"/>
      <c r="IMK119" s="13"/>
      <c r="IML119" s="4"/>
      <c r="IMM119" s="4"/>
      <c r="IMN119" s="8"/>
      <c r="IMO119" s="9"/>
      <c r="IMP119" s="10"/>
      <c r="IMQ119" s="10"/>
      <c r="IMR119" s="10"/>
      <c r="IMS119" s="10"/>
      <c r="IMT119" s="10"/>
      <c r="IMU119" s="10"/>
      <c r="IMV119" s="13"/>
      <c r="IMW119" s="4"/>
      <c r="IMX119" s="4"/>
      <c r="IMY119" s="8"/>
      <c r="IMZ119" s="9"/>
      <c r="INA119" s="10"/>
      <c r="INB119" s="10"/>
      <c r="INC119" s="10"/>
      <c r="IND119" s="10"/>
      <c r="INE119" s="10"/>
      <c r="INF119" s="10"/>
      <c r="ING119" s="13"/>
      <c r="INH119" s="4"/>
      <c r="INI119" s="4"/>
      <c r="INJ119" s="8"/>
      <c r="INK119" s="9"/>
      <c r="INL119" s="10"/>
      <c r="INM119" s="10"/>
      <c r="INN119" s="10"/>
      <c r="INO119" s="10"/>
      <c r="INP119" s="10"/>
      <c r="INQ119" s="10"/>
      <c r="INR119" s="13"/>
      <c r="INS119" s="4"/>
      <c r="INT119" s="4"/>
      <c r="INU119" s="8"/>
      <c r="INV119" s="9"/>
      <c r="INW119" s="10"/>
      <c r="INX119" s="10"/>
      <c r="INY119" s="10"/>
      <c r="INZ119" s="10"/>
      <c r="IOA119" s="10"/>
      <c r="IOB119" s="10"/>
      <c r="IOC119" s="13"/>
      <c r="IOD119" s="4"/>
      <c r="IOE119" s="4"/>
      <c r="IOF119" s="8"/>
      <c r="IOG119" s="9"/>
      <c r="IOH119" s="10"/>
      <c r="IOI119" s="10"/>
      <c r="IOJ119" s="10"/>
      <c r="IOK119" s="10"/>
      <c r="IOL119" s="10"/>
      <c r="IOM119" s="10"/>
      <c r="ION119" s="13"/>
      <c r="IOO119" s="4"/>
      <c r="IOP119" s="4"/>
      <c r="IOQ119" s="8"/>
      <c r="IOR119" s="9"/>
      <c r="IOS119" s="10"/>
      <c r="IOT119" s="10"/>
      <c r="IOU119" s="10"/>
      <c r="IOV119" s="10"/>
      <c r="IOW119" s="10"/>
      <c r="IOX119" s="10"/>
      <c r="IOY119" s="13"/>
      <c r="IOZ119" s="4"/>
      <c r="IPA119" s="4"/>
      <c r="IPB119" s="8"/>
      <c r="IPC119" s="9"/>
      <c r="IPD119" s="10"/>
      <c r="IPE119" s="10"/>
      <c r="IPF119" s="10"/>
      <c r="IPG119" s="10"/>
      <c r="IPH119" s="10"/>
      <c r="IPI119" s="10"/>
      <c r="IPJ119" s="13"/>
      <c r="IPK119" s="4"/>
      <c r="IPL119" s="4"/>
      <c r="IPM119" s="8"/>
      <c r="IPN119" s="9"/>
      <c r="IPO119" s="10"/>
      <c r="IPP119" s="10"/>
      <c r="IPQ119" s="10"/>
      <c r="IPR119" s="10"/>
      <c r="IPS119" s="10"/>
      <c r="IPT119" s="10"/>
      <c r="IPU119" s="13"/>
      <c r="IPV119" s="4"/>
      <c r="IPW119" s="4"/>
      <c r="IPX119" s="8"/>
      <c r="IPY119" s="9"/>
      <c r="IPZ119" s="10"/>
      <c r="IQA119" s="10"/>
      <c r="IQB119" s="10"/>
      <c r="IQC119" s="10"/>
      <c r="IQD119" s="10"/>
      <c r="IQE119" s="10"/>
      <c r="IQF119" s="13"/>
      <c r="IQG119" s="4"/>
      <c r="IQH119" s="4"/>
      <c r="IQI119" s="8"/>
      <c r="IQJ119" s="9"/>
      <c r="IQK119" s="10"/>
      <c r="IQL119" s="10"/>
      <c r="IQM119" s="10"/>
      <c r="IQN119" s="10"/>
      <c r="IQO119" s="10"/>
      <c r="IQP119" s="10"/>
      <c r="IQQ119" s="13"/>
      <c r="IQR119" s="4"/>
      <c r="IQS119" s="4"/>
      <c r="IQT119" s="8"/>
      <c r="IQU119" s="9"/>
      <c r="IQV119" s="10"/>
      <c r="IQW119" s="10"/>
      <c r="IQX119" s="10"/>
      <c r="IQY119" s="10"/>
      <c r="IQZ119" s="10"/>
      <c r="IRA119" s="10"/>
      <c r="IRB119" s="13"/>
      <c r="IRC119" s="4"/>
      <c r="IRD119" s="4"/>
      <c r="IRE119" s="8"/>
      <c r="IRF119" s="9"/>
      <c r="IRG119" s="10"/>
      <c r="IRH119" s="10"/>
      <c r="IRI119" s="10"/>
      <c r="IRJ119" s="10"/>
      <c r="IRK119" s="10"/>
      <c r="IRL119" s="10"/>
      <c r="IRM119" s="13"/>
      <c r="IRN119" s="4"/>
      <c r="IRO119" s="4"/>
      <c r="IRP119" s="8"/>
      <c r="IRQ119" s="9"/>
      <c r="IRR119" s="10"/>
      <c r="IRS119" s="10"/>
      <c r="IRT119" s="10"/>
      <c r="IRU119" s="10"/>
      <c r="IRV119" s="10"/>
      <c r="IRW119" s="10"/>
      <c r="IRX119" s="13"/>
      <c r="IRY119" s="4"/>
      <c r="IRZ119" s="4"/>
      <c r="ISA119" s="8"/>
      <c r="ISB119" s="9"/>
      <c r="ISC119" s="10"/>
      <c r="ISD119" s="10"/>
      <c r="ISE119" s="10"/>
      <c r="ISF119" s="10"/>
      <c r="ISG119" s="10"/>
      <c r="ISH119" s="10"/>
      <c r="ISI119" s="13"/>
      <c r="ISJ119" s="4"/>
      <c r="ISK119" s="4"/>
      <c r="ISL119" s="8"/>
      <c r="ISM119" s="9"/>
      <c r="ISN119" s="10"/>
      <c r="ISO119" s="10"/>
      <c r="ISP119" s="10"/>
      <c r="ISQ119" s="10"/>
      <c r="ISR119" s="10"/>
      <c r="ISS119" s="10"/>
      <c r="IST119" s="13"/>
      <c r="ISU119" s="4"/>
      <c r="ISV119" s="4"/>
      <c r="ISW119" s="8"/>
      <c r="ISX119" s="9"/>
      <c r="ISY119" s="10"/>
      <c r="ISZ119" s="10"/>
      <c r="ITA119" s="10"/>
      <c r="ITB119" s="10"/>
      <c r="ITC119" s="10"/>
      <c r="ITD119" s="10"/>
      <c r="ITE119" s="13"/>
      <c r="ITF119" s="4"/>
      <c r="ITG119" s="4"/>
      <c r="ITH119" s="8"/>
      <c r="ITI119" s="9"/>
      <c r="ITJ119" s="10"/>
      <c r="ITK119" s="10"/>
      <c r="ITL119" s="10"/>
      <c r="ITM119" s="10"/>
      <c r="ITN119" s="10"/>
      <c r="ITO119" s="10"/>
      <c r="ITP119" s="13"/>
      <c r="ITQ119" s="4"/>
      <c r="ITR119" s="4"/>
      <c r="ITS119" s="8"/>
      <c r="ITT119" s="9"/>
      <c r="ITU119" s="10"/>
      <c r="ITV119" s="10"/>
      <c r="ITW119" s="10"/>
      <c r="ITX119" s="10"/>
      <c r="ITY119" s="10"/>
      <c r="ITZ119" s="10"/>
      <c r="IUA119" s="13"/>
      <c r="IUB119" s="4"/>
      <c r="IUC119" s="4"/>
      <c r="IUD119" s="8"/>
      <c r="IUE119" s="9"/>
      <c r="IUF119" s="10"/>
      <c r="IUG119" s="10"/>
      <c r="IUH119" s="10"/>
      <c r="IUI119" s="10"/>
      <c r="IUJ119" s="10"/>
      <c r="IUK119" s="10"/>
      <c r="IUL119" s="13"/>
      <c r="IUM119" s="4"/>
      <c r="IUN119" s="4"/>
      <c r="IUO119" s="8"/>
      <c r="IUP119" s="9"/>
      <c r="IUQ119" s="10"/>
      <c r="IUR119" s="10"/>
      <c r="IUS119" s="10"/>
      <c r="IUT119" s="10"/>
      <c r="IUU119" s="10"/>
      <c r="IUV119" s="10"/>
      <c r="IUW119" s="13"/>
      <c r="IUX119" s="4"/>
      <c r="IUY119" s="4"/>
      <c r="IUZ119" s="8"/>
      <c r="IVA119" s="9"/>
      <c r="IVB119" s="10"/>
      <c r="IVC119" s="10"/>
      <c r="IVD119" s="10"/>
      <c r="IVE119" s="10"/>
      <c r="IVF119" s="10"/>
      <c r="IVG119" s="10"/>
      <c r="IVH119" s="13"/>
      <c r="IVI119" s="4"/>
      <c r="IVJ119" s="4"/>
      <c r="IVK119" s="8"/>
      <c r="IVL119" s="9"/>
      <c r="IVM119" s="10"/>
      <c r="IVN119" s="10"/>
      <c r="IVO119" s="10"/>
      <c r="IVP119" s="10"/>
      <c r="IVQ119" s="10"/>
      <c r="IVR119" s="10"/>
      <c r="IVS119" s="13"/>
      <c r="IVT119" s="4"/>
      <c r="IVU119" s="4"/>
      <c r="IVV119" s="8"/>
      <c r="IVW119" s="9"/>
      <c r="IVX119" s="10"/>
      <c r="IVY119" s="10"/>
      <c r="IVZ119" s="10"/>
      <c r="IWA119" s="10"/>
      <c r="IWB119" s="10"/>
      <c r="IWC119" s="10"/>
      <c r="IWD119" s="13"/>
      <c r="IWE119" s="4"/>
      <c r="IWF119" s="4"/>
      <c r="IWG119" s="8"/>
      <c r="IWH119" s="9"/>
      <c r="IWI119" s="10"/>
      <c r="IWJ119" s="10"/>
      <c r="IWK119" s="10"/>
      <c r="IWL119" s="10"/>
      <c r="IWM119" s="10"/>
      <c r="IWN119" s="10"/>
      <c r="IWO119" s="13"/>
      <c r="IWP119" s="4"/>
      <c r="IWQ119" s="4"/>
      <c r="IWR119" s="8"/>
      <c r="IWS119" s="9"/>
      <c r="IWT119" s="10"/>
      <c r="IWU119" s="10"/>
      <c r="IWV119" s="10"/>
      <c r="IWW119" s="10"/>
      <c r="IWX119" s="10"/>
      <c r="IWY119" s="10"/>
      <c r="IWZ119" s="13"/>
      <c r="IXA119" s="4"/>
      <c r="IXB119" s="4"/>
      <c r="IXC119" s="8"/>
      <c r="IXD119" s="9"/>
      <c r="IXE119" s="10"/>
      <c r="IXF119" s="10"/>
      <c r="IXG119" s="10"/>
      <c r="IXH119" s="10"/>
      <c r="IXI119" s="10"/>
      <c r="IXJ119" s="10"/>
      <c r="IXK119" s="13"/>
      <c r="IXL119" s="4"/>
      <c r="IXM119" s="4"/>
      <c r="IXN119" s="8"/>
      <c r="IXO119" s="9"/>
      <c r="IXP119" s="10"/>
      <c r="IXQ119" s="10"/>
      <c r="IXR119" s="10"/>
      <c r="IXS119" s="10"/>
      <c r="IXT119" s="10"/>
      <c r="IXU119" s="10"/>
      <c r="IXV119" s="13"/>
      <c r="IXW119" s="4"/>
      <c r="IXX119" s="4"/>
      <c r="IXY119" s="8"/>
      <c r="IXZ119" s="9"/>
      <c r="IYA119" s="10"/>
      <c r="IYB119" s="10"/>
      <c r="IYC119" s="10"/>
      <c r="IYD119" s="10"/>
      <c r="IYE119" s="10"/>
      <c r="IYF119" s="10"/>
      <c r="IYG119" s="13"/>
      <c r="IYH119" s="4"/>
      <c r="IYI119" s="4"/>
      <c r="IYJ119" s="8"/>
      <c r="IYK119" s="9"/>
      <c r="IYL119" s="10"/>
      <c r="IYM119" s="10"/>
      <c r="IYN119" s="10"/>
      <c r="IYO119" s="10"/>
      <c r="IYP119" s="10"/>
      <c r="IYQ119" s="10"/>
      <c r="IYR119" s="13"/>
      <c r="IYS119" s="4"/>
      <c r="IYT119" s="4"/>
      <c r="IYU119" s="8"/>
      <c r="IYV119" s="9"/>
      <c r="IYW119" s="10"/>
      <c r="IYX119" s="10"/>
      <c r="IYY119" s="10"/>
      <c r="IYZ119" s="10"/>
      <c r="IZA119" s="10"/>
      <c r="IZB119" s="10"/>
      <c r="IZC119" s="13"/>
      <c r="IZD119" s="4"/>
      <c r="IZE119" s="4"/>
      <c r="IZF119" s="8"/>
      <c r="IZG119" s="9"/>
      <c r="IZH119" s="10"/>
      <c r="IZI119" s="10"/>
      <c r="IZJ119" s="10"/>
      <c r="IZK119" s="10"/>
      <c r="IZL119" s="10"/>
      <c r="IZM119" s="10"/>
      <c r="IZN119" s="13"/>
      <c r="IZO119" s="4"/>
      <c r="IZP119" s="4"/>
      <c r="IZQ119" s="8"/>
      <c r="IZR119" s="9"/>
      <c r="IZS119" s="10"/>
      <c r="IZT119" s="10"/>
      <c r="IZU119" s="10"/>
      <c r="IZV119" s="10"/>
      <c r="IZW119" s="10"/>
      <c r="IZX119" s="10"/>
      <c r="IZY119" s="13"/>
      <c r="IZZ119" s="4"/>
      <c r="JAA119" s="4"/>
      <c r="JAB119" s="8"/>
      <c r="JAC119" s="9"/>
      <c r="JAD119" s="10"/>
      <c r="JAE119" s="10"/>
      <c r="JAF119" s="10"/>
      <c r="JAG119" s="10"/>
      <c r="JAH119" s="10"/>
      <c r="JAI119" s="10"/>
      <c r="JAJ119" s="13"/>
      <c r="JAK119" s="4"/>
      <c r="JAL119" s="4"/>
      <c r="JAM119" s="8"/>
      <c r="JAN119" s="9"/>
      <c r="JAO119" s="10"/>
      <c r="JAP119" s="10"/>
      <c r="JAQ119" s="10"/>
      <c r="JAR119" s="10"/>
      <c r="JAS119" s="10"/>
      <c r="JAT119" s="10"/>
      <c r="JAU119" s="13"/>
      <c r="JAV119" s="4"/>
      <c r="JAW119" s="4"/>
      <c r="JAX119" s="8"/>
      <c r="JAY119" s="9"/>
      <c r="JAZ119" s="10"/>
      <c r="JBA119" s="10"/>
      <c r="JBB119" s="10"/>
      <c r="JBC119" s="10"/>
      <c r="JBD119" s="10"/>
      <c r="JBE119" s="10"/>
      <c r="JBF119" s="13"/>
      <c r="JBG119" s="4"/>
      <c r="JBH119" s="4"/>
      <c r="JBI119" s="8"/>
      <c r="JBJ119" s="9"/>
      <c r="JBK119" s="10"/>
      <c r="JBL119" s="10"/>
      <c r="JBM119" s="10"/>
      <c r="JBN119" s="10"/>
      <c r="JBO119" s="10"/>
      <c r="JBP119" s="10"/>
      <c r="JBQ119" s="13"/>
      <c r="JBR119" s="4"/>
      <c r="JBS119" s="4"/>
      <c r="JBT119" s="8"/>
      <c r="JBU119" s="9"/>
      <c r="JBV119" s="10"/>
      <c r="JBW119" s="10"/>
      <c r="JBX119" s="10"/>
      <c r="JBY119" s="10"/>
      <c r="JBZ119" s="10"/>
      <c r="JCA119" s="10"/>
      <c r="JCB119" s="13"/>
      <c r="JCC119" s="4"/>
      <c r="JCD119" s="4"/>
      <c r="JCE119" s="8"/>
      <c r="JCF119" s="9"/>
      <c r="JCG119" s="10"/>
      <c r="JCH119" s="10"/>
      <c r="JCI119" s="10"/>
      <c r="JCJ119" s="10"/>
      <c r="JCK119" s="10"/>
      <c r="JCL119" s="10"/>
      <c r="JCM119" s="13"/>
      <c r="JCN119" s="4"/>
      <c r="JCO119" s="4"/>
      <c r="JCP119" s="8"/>
      <c r="JCQ119" s="9"/>
      <c r="JCR119" s="10"/>
      <c r="JCS119" s="10"/>
      <c r="JCT119" s="10"/>
      <c r="JCU119" s="10"/>
      <c r="JCV119" s="10"/>
      <c r="JCW119" s="10"/>
      <c r="JCX119" s="13"/>
      <c r="JCY119" s="4"/>
      <c r="JCZ119" s="4"/>
      <c r="JDA119" s="8"/>
      <c r="JDB119" s="9"/>
      <c r="JDC119" s="10"/>
      <c r="JDD119" s="10"/>
      <c r="JDE119" s="10"/>
      <c r="JDF119" s="10"/>
      <c r="JDG119" s="10"/>
      <c r="JDH119" s="10"/>
      <c r="JDI119" s="13"/>
      <c r="JDJ119" s="4"/>
      <c r="JDK119" s="4"/>
      <c r="JDL119" s="8"/>
      <c r="JDM119" s="9"/>
      <c r="JDN119" s="10"/>
      <c r="JDO119" s="10"/>
      <c r="JDP119" s="10"/>
      <c r="JDQ119" s="10"/>
      <c r="JDR119" s="10"/>
      <c r="JDS119" s="10"/>
      <c r="JDT119" s="13"/>
      <c r="JDU119" s="4"/>
      <c r="JDV119" s="4"/>
      <c r="JDW119" s="8"/>
      <c r="JDX119" s="9"/>
      <c r="JDY119" s="10"/>
      <c r="JDZ119" s="10"/>
      <c r="JEA119" s="10"/>
      <c r="JEB119" s="10"/>
      <c r="JEC119" s="10"/>
      <c r="JED119" s="10"/>
      <c r="JEE119" s="13"/>
      <c r="JEF119" s="4"/>
      <c r="JEG119" s="4"/>
      <c r="JEH119" s="8"/>
      <c r="JEI119" s="9"/>
      <c r="JEJ119" s="10"/>
      <c r="JEK119" s="10"/>
      <c r="JEL119" s="10"/>
      <c r="JEM119" s="10"/>
      <c r="JEN119" s="10"/>
      <c r="JEO119" s="10"/>
      <c r="JEP119" s="13"/>
      <c r="JEQ119" s="4"/>
      <c r="JER119" s="4"/>
      <c r="JES119" s="8"/>
      <c r="JET119" s="9"/>
      <c r="JEU119" s="10"/>
      <c r="JEV119" s="10"/>
      <c r="JEW119" s="10"/>
      <c r="JEX119" s="10"/>
      <c r="JEY119" s="10"/>
      <c r="JEZ119" s="10"/>
      <c r="JFA119" s="13"/>
      <c r="JFB119" s="4"/>
      <c r="JFC119" s="4"/>
      <c r="JFD119" s="8"/>
      <c r="JFE119" s="9"/>
      <c r="JFF119" s="10"/>
      <c r="JFG119" s="10"/>
      <c r="JFH119" s="10"/>
      <c r="JFI119" s="10"/>
      <c r="JFJ119" s="10"/>
      <c r="JFK119" s="10"/>
      <c r="JFL119" s="13"/>
      <c r="JFM119" s="4"/>
      <c r="JFN119" s="4"/>
      <c r="JFO119" s="8"/>
      <c r="JFP119" s="9"/>
      <c r="JFQ119" s="10"/>
      <c r="JFR119" s="10"/>
      <c r="JFS119" s="10"/>
      <c r="JFT119" s="10"/>
      <c r="JFU119" s="10"/>
      <c r="JFV119" s="10"/>
      <c r="JFW119" s="13"/>
      <c r="JFX119" s="4"/>
      <c r="JFY119" s="4"/>
      <c r="JFZ119" s="8"/>
      <c r="JGA119" s="9"/>
      <c r="JGB119" s="10"/>
      <c r="JGC119" s="10"/>
      <c r="JGD119" s="10"/>
      <c r="JGE119" s="10"/>
      <c r="JGF119" s="10"/>
      <c r="JGG119" s="10"/>
      <c r="JGH119" s="13"/>
      <c r="JGI119" s="4"/>
      <c r="JGJ119" s="4"/>
      <c r="JGK119" s="8"/>
      <c r="JGL119" s="9"/>
      <c r="JGM119" s="10"/>
      <c r="JGN119" s="10"/>
      <c r="JGO119" s="10"/>
      <c r="JGP119" s="10"/>
      <c r="JGQ119" s="10"/>
      <c r="JGR119" s="10"/>
      <c r="JGS119" s="13"/>
      <c r="JGT119" s="4"/>
      <c r="JGU119" s="4"/>
      <c r="JGV119" s="8"/>
      <c r="JGW119" s="9"/>
      <c r="JGX119" s="10"/>
      <c r="JGY119" s="10"/>
      <c r="JGZ119" s="10"/>
      <c r="JHA119" s="10"/>
      <c r="JHB119" s="10"/>
      <c r="JHC119" s="10"/>
      <c r="JHD119" s="13"/>
      <c r="JHE119" s="4"/>
      <c r="JHF119" s="4"/>
      <c r="JHG119" s="8"/>
      <c r="JHH119" s="9"/>
      <c r="JHI119" s="10"/>
      <c r="JHJ119" s="10"/>
      <c r="JHK119" s="10"/>
      <c r="JHL119" s="10"/>
      <c r="JHM119" s="10"/>
      <c r="JHN119" s="10"/>
      <c r="JHO119" s="13"/>
      <c r="JHP119" s="4"/>
      <c r="JHQ119" s="4"/>
      <c r="JHR119" s="8"/>
      <c r="JHS119" s="9"/>
      <c r="JHT119" s="10"/>
      <c r="JHU119" s="10"/>
      <c r="JHV119" s="10"/>
      <c r="JHW119" s="10"/>
      <c r="JHX119" s="10"/>
      <c r="JHY119" s="10"/>
      <c r="JHZ119" s="13"/>
      <c r="JIA119" s="4"/>
      <c r="JIB119" s="4"/>
      <c r="JIC119" s="8"/>
      <c r="JID119" s="9"/>
      <c r="JIE119" s="10"/>
      <c r="JIF119" s="10"/>
      <c r="JIG119" s="10"/>
      <c r="JIH119" s="10"/>
      <c r="JII119" s="10"/>
      <c r="JIJ119" s="10"/>
      <c r="JIK119" s="13"/>
      <c r="JIL119" s="4"/>
      <c r="JIM119" s="4"/>
      <c r="JIN119" s="8"/>
      <c r="JIO119" s="9"/>
      <c r="JIP119" s="10"/>
      <c r="JIQ119" s="10"/>
      <c r="JIR119" s="10"/>
      <c r="JIS119" s="10"/>
      <c r="JIT119" s="10"/>
      <c r="JIU119" s="10"/>
      <c r="JIV119" s="13"/>
      <c r="JIW119" s="4"/>
      <c r="JIX119" s="4"/>
      <c r="JIY119" s="8"/>
      <c r="JIZ119" s="9"/>
      <c r="JJA119" s="10"/>
      <c r="JJB119" s="10"/>
      <c r="JJC119" s="10"/>
      <c r="JJD119" s="10"/>
      <c r="JJE119" s="10"/>
      <c r="JJF119" s="10"/>
      <c r="JJG119" s="13"/>
      <c r="JJH119" s="4"/>
      <c r="JJI119" s="4"/>
      <c r="JJJ119" s="8"/>
      <c r="JJK119" s="9"/>
      <c r="JJL119" s="10"/>
      <c r="JJM119" s="10"/>
      <c r="JJN119" s="10"/>
      <c r="JJO119" s="10"/>
      <c r="JJP119" s="10"/>
      <c r="JJQ119" s="10"/>
      <c r="JJR119" s="13"/>
      <c r="JJS119" s="4"/>
      <c r="JJT119" s="4"/>
      <c r="JJU119" s="8"/>
      <c r="JJV119" s="9"/>
      <c r="JJW119" s="10"/>
      <c r="JJX119" s="10"/>
      <c r="JJY119" s="10"/>
      <c r="JJZ119" s="10"/>
      <c r="JKA119" s="10"/>
      <c r="JKB119" s="10"/>
      <c r="JKC119" s="13"/>
      <c r="JKD119" s="4"/>
      <c r="JKE119" s="4"/>
      <c r="JKF119" s="8"/>
      <c r="JKG119" s="9"/>
      <c r="JKH119" s="10"/>
      <c r="JKI119" s="10"/>
      <c r="JKJ119" s="10"/>
      <c r="JKK119" s="10"/>
      <c r="JKL119" s="10"/>
      <c r="JKM119" s="10"/>
      <c r="JKN119" s="13"/>
      <c r="JKO119" s="4"/>
      <c r="JKP119" s="4"/>
      <c r="JKQ119" s="8"/>
      <c r="JKR119" s="9"/>
      <c r="JKS119" s="10"/>
      <c r="JKT119" s="10"/>
      <c r="JKU119" s="10"/>
      <c r="JKV119" s="10"/>
      <c r="JKW119" s="10"/>
      <c r="JKX119" s="10"/>
      <c r="JKY119" s="13"/>
      <c r="JKZ119" s="4"/>
      <c r="JLA119" s="4"/>
      <c r="JLB119" s="8"/>
      <c r="JLC119" s="9"/>
      <c r="JLD119" s="10"/>
      <c r="JLE119" s="10"/>
      <c r="JLF119" s="10"/>
      <c r="JLG119" s="10"/>
      <c r="JLH119" s="10"/>
      <c r="JLI119" s="10"/>
      <c r="JLJ119" s="13"/>
      <c r="JLK119" s="4"/>
      <c r="JLL119" s="4"/>
      <c r="JLM119" s="8"/>
      <c r="JLN119" s="9"/>
      <c r="JLO119" s="10"/>
      <c r="JLP119" s="10"/>
      <c r="JLQ119" s="10"/>
      <c r="JLR119" s="10"/>
      <c r="JLS119" s="10"/>
      <c r="JLT119" s="10"/>
      <c r="JLU119" s="13"/>
      <c r="JLV119" s="4"/>
      <c r="JLW119" s="4"/>
      <c r="JLX119" s="8"/>
      <c r="JLY119" s="9"/>
      <c r="JLZ119" s="10"/>
      <c r="JMA119" s="10"/>
      <c r="JMB119" s="10"/>
      <c r="JMC119" s="10"/>
      <c r="JMD119" s="10"/>
      <c r="JME119" s="10"/>
      <c r="JMF119" s="13"/>
      <c r="JMG119" s="4"/>
      <c r="JMH119" s="4"/>
      <c r="JMI119" s="8"/>
      <c r="JMJ119" s="9"/>
      <c r="JMK119" s="10"/>
      <c r="JML119" s="10"/>
      <c r="JMM119" s="10"/>
      <c r="JMN119" s="10"/>
      <c r="JMO119" s="10"/>
      <c r="JMP119" s="10"/>
      <c r="JMQ119" s="13"/>
      <c r="JMR119" s="4"/>
      <c r="JMS119" s="4"/>
      <c r="JMT119" s="8"/>
      <c r="JMU119" s="9"/>
      <c r="JMV119" s="10"/>
      <c r="JMW119" s="10"/>
      <c r="JMX119" s="10"/>
      <c r="JMY119" s="10"/>
      <c r="JMZ119" s="10"/>
      <c r="JNA119" s="10"/>
      <c r="JNB119" s="13"/>
      <c r="JNC119" s="4"/>
      <c r="JND119" s="4"/>
      <c r="JNE119" s="8"/>
      <c r="JNF119" s="9"/>
      <c r="JNG119" s="10"/>
      <c r="JNH119" s="10"/>
      <c r="JNI119" s="10"/>
      <c r="JNJ119" s="10"/>
      <c r="JNK119" s="10"/>
      <c r="JNL119" s="10"/>
      <c r="JNM119" s="13"/>
      <c r="JNN119" s="4"/>
      <c r="JNO119" s="4"/>
      <c r="JNP119" s="8"/>
      <c r="JNQ119" s="9"/>
      <c r="JNR119" s="10"/>
      <c r="JNS119" s="10"/>
      <c r="JNT119" s="10"/>
      <c r="JNU119" s="10"/>
      <c r="JNV119" s="10"/>
      <c r="JNW119" s="10"/>
      <c r="JNX119" s="13"/>
      <c r="JNY119" s="4"/>
      <c r="JNZ119" s="4"/>
      <c r="JOA119" s="8"/>
      <c r="JOB119" s="9"/>
      <c r="JOC119" s="10"/>
      <c r="JOD119" s="10"/>
      <c r="JOE119" s="10"/>
      <c r="JOF119" s="10"/>
      <c r="JOG119" s="10"/>
      <c r="JOH119" s="10"/>
      <c r="JOI119" s="13"/>
      <c r="JOJ119" s="4"/>
      <c r="JOK119" s="4"/>
      <c r="JOL119" s="8"/>
      <c r="JOM119" s="9"/>
      <c r="JON119" s="10"/>
      <c r="JOO119" s="10"/>
      <c r="JOP119" s="10"/>
      <c r="JOQ119" s="10"/>
      <c r="JOR119" s="10"/>
      <c r="JOS119" s="10"/>
      <c r="JOT119" s="13"/>
      <c r="JOU119" s="4"/>
      <c r="JOV119" s="4"/>
      <c r="JOW119" s="8"/>
      <c r="JOX119" s="9"/>
      <c r="JOY119" s="10"/>
      <c r="JOZ119" s="10"/>
      <c r="JPA119" s="10"/>
      <c r="JPB119" s="10"/>
      <c r="JPC119" s="10"/>
      <c r="JPD119" s="10"/>
      <c r="JPE119" s="13"/>
      <c r="JPF119" s="4"/>
      <c r="JPG119" s="4"/>
      <c r="JPH119" s="8"/>
      <c r="JPI119" s="9"/>
      <c r="JPJ119" s="10"/>
      <c r="JPK119" s="10"/>
      <c r="JPL119" s="10"/>
      <c r="JPM119" s="10"/>
      <c r="JPN119" s="10"/>
      <c r="JPO119" s="10"/>
      <c r="JPP119" s="13"/>
      <c r="JPQ119" s="4"/>
      <c r="JPR119" s="4"/>
      <c r="JPS119" s="8"/>
      <c r="JPT119" s="9"/>
      <c r="JPU119" s="10"/>
      <c r="JPV119" s="10"/>
      <c r="JPW119" s="10"/>
      <c r="JPX119" s="10"/>
      <c r="JPY119" s="10"/>
      <c r="JPZ119" s="10"/>
      <c r="JQA119" s="13"/>
      <c r="JQB119" s="4"/>
      <c r="JQC119" s="4"/>
      <c r="JQD119" s="8"/>
      <c r="JQE119" s="9"/>
      <c r="JQF119" s="10"/>
      <c r="JQG119" s="10"/>
      <c r="JQH119" s="10"/>
      <c r="JQI119" s="10"/>
      <c r="JQJ119" s="10"/>
      <c r="JQK119" s="10"/>
      <c r="JQL119" s="13"/>
      <c r="JQM119" s="4"/>
      <c r="JQN119" s="4"/>
      <c r="JQO119" s="8"/>
      <c r="JQP119" s="9"/>
      <c r="JQQ119" s="10"/>
      <c r="JQR119" s="10"/>
      <c r="JQS119" s="10"/>
      <c r="JQT119" s="10"/>
      <c r="JQU119" s="10"/>
      <c r="JQV119" s="10"/>
      <c r="JQW119" s="13"/>
      <c r="JQX119" s="4"/>
      <c r="JQY119" s="4"/>
      <c r="JQZ119" s="8"/>
      <c r="JRA119" s="9"/>
      <c r="JRB119" s="10"/>
      <c r="JRC119" s="10"/>
      <c r="JRD119" s="10"/>
      <c r="JRE119" s="10"/>
      <c r="JRF119" s="10"/>
      <c r="JRG119" s="10"/>
      <c r="JRH119" s="13"/>
      <c r="JRI119" s="4"/>
      <c r="JRJ119" s="4"/>
      <c r="JRK119" s="8"/>
      <c r="JRL119" s="9"/>
      <c r="JRM119" s="10"/>
      <c r="JRN119" s="10"/>
      <c r="JRO119" s="10"/>
      <c r="JRP119" s="10"/>
      <c r="JRQ119" s="10"/>
      <c r="JRR119" s="10"/>
      <c r="JRS119" s="13"/>
      <c r="JRT119" s="4"/>
      <c r="JRU119" s="4"/>
      <c r="JRV119" s="8"/>
      <c r="JRW119" s="9"/>
      <c r="JRX119" s="10"/>
      <c r="JRY119" s="10"/>
      <c r="JRZ119" s="10"/>
      <c r="JSA119" s="10"/>
      <c r="JSB119" s="10"/>
      <c r="JSC119" s="10"/>
      <c r="JSD119" s="13"/>
      <c r="JSE119" s="4"/>
      <c r="JSF119" s="4"/>
      <c r="JSG119" s="8"/>
      <c r="JSH119" s="9"/>
      <c r="JSI119" s="10"/>
      <c r="JSJ119" s="10"/>
      <c r="JSK119" s="10"/>
      <c r="JSL119" s="10"/>
      <c r="JSM119" s="10"/>
      <c r="JSN119" s="10"/>
      <c r="JSO119" s="13"/>
      <c r="JSP119" s="4"/>
      <c r="JSQ119" s="4"/>
      <c r="JSR119" s="8"/>
      <c r="JSS119" s="9"/>
      <c r="JST119" s="10"/>
      <c r="JSU119" s="10"/>
      <c r="JSV119" s="10"/>
      <c r="JSW119" s="10"/>
      <c r="JSX119" s="10"/>
      <c r="JSY119" s="10"/>
      <c r="JSZ119" s="13"/>
      <c r="JTA119" s="4"/>
      <c r="JTB119" s="4"/>
      <c r="JTC119" s="8"/>
      <c r="JTD119" s="9"/>
      <c r="JTE119" s="10"/>
      <c r="JTF119" s="10"/>
      <c r="JTG119" s="10"/>
      <c r="JTH119" s="10"/>
      <c r="JTI119" s="10"/>
      <c r="JTJ119" s="10"/>
      <c r="JTK119" s="13"/>
      <c r="JTL119" s="4"/>
      <c r="JTM119" s="4"/>
      <c r="JTN119" s="8"/>
      <c r="JTO119" s="9"/>
      <c r="JTP119" s="10"/>
      <c r="JTQ119" s="10"/>
      <c r="JTR119" s="10"/>
      <c r="JTS119" s="10"/>
      <c r="JTT119" s="10"/>
      <c r="JTU119" s="10"/>
      <c r="JTV119" s="13"/>
      <c r="JTW119" s="4"/>
      <c r="JTX119" s="4"/>
      <c r="JTY119" s="8"/>
      <c r="JTZ119" s="9"/>
      <c r="JUA119" s="10"/>
      <c r="JUB119" s="10"/>
      <c r="JUC119" s="10"/>
      <c r="JUD119" s="10"/>
      <c r="JUE119" s="10"/>
      <c r="JUF119" s="10"/>
      <c r="JUG119" s="13"/>
      <c r="JUH119" s="4"/>
      <c r="JUI119" s="4"/>
      <c r="JUJ119" s="8"/>
      <c r="JUK119" s="9"/>
      <c r="JUL119" s="10"/>
      <c r="JUM119" s="10"/>
      <c r="JUN119" s="10"/>
      <c r="JUO119" s="10"/>
      <c r="JUP119" s="10"/>
      <c r="JUQ119" s="10"/>
      <c r="JUR119" s="13"/>
      <c r="JUS119" s="4"/>
      <c r="JUT119" s="4"/>
      <c r="JUU119" s="8"/>
      <c r="JUV119" s="9"/>
      <c r="JUW119" s="10"/>
      <c r="JUX119" s="10"/>
      <c r="JUY119" s="10"/>
      <c r="JUZ119" s="10"/>
      <c r="JVA119" s="10"/>
      <c r="JVB119" s="10"/>
      <c r="JVC119" s="13"/>
      <c r="JVD119" s="4"/>
      <c r="JVE119" s="4"/>
      <c r="JVF119" s="8"/>
      <c r="JVG119" s="9"/>
      <c r="JVH119" s="10"/>
      <c r="JVI119" s="10"/>
      <c r="JVJ119" s="10"/>
      <c r="JVK119" s="10"/>
      <c r="JVL119" s="10"/>
      <c r="JVM119" s="10"/>
      <c r="JVN119" s="13"/>
      <c r="JVO119" s="4"/>
      <c r="JVP119" s="4"/>
      <c r="JVQ119" s="8"/>
      <c r="JVR119" s="9"/>
      <c r="JVS119" s="10"/>
      <c r="JVT119" s="10"/>
      <c r="JVU119" s="10"/>
      <c r="JVV119" s="10"/>
      <c r="JVW119" s="10"/>
      <c r="JVX119" s="10"/>
      <c r="JVY119" s="13"/>
      <c r="JVZ119" s="4"/>
      <c r="JWA119" s="4"/>
      <c r="JWB119" s="8"/>
      <c r="JWC119" s="9"/>
      <c r="JWD119" s="10"/>
      <c r="JWE119" s="10"/>
      <c r="JWF119" s="10"/>
      <c r="JWG119" s="10"/>
      <c r="JWH119" s="10"/>
      <c r="JWI119" s="10"/>
      <c r="JWJ119" s="13"/>
      <c r="JWK119" s="4"/>
      <c r="JWL119" s="4"/>
      <c r="JWM119" s="8"/>
      <c r="JWN119" s="9"/>
      <c r="JWO119" s="10"/>
      <c r="JWP119" s="10"/>
      <c r="JWQ119" s="10"/>
      <c r="JWR119" s="10"/>
      <c r="JWS119" s="10"/>
      <c r="JWT119" s="10"/>
      <c r="JWU119" s="13"/>
      <c r="JWV119" s="4"/>
      <c r="JWW119" s="4"/>
      <c r="JWX119" s="8"/>
      <c r="JWY119" s="9"/>
      <c r="JWZ119" s="10"/>
      <c r="JXA119" s="10"/>
      <c r="JXB119" s="10"/>
      <c r="JXC119" s="10"/>
      <c r="JXD119" s="10"/>
      <c r="JXE119" s="10"/>
      <c r="JXF119" s="13"/>
      <c r="JXG119" s="4"/>
      <c r="JXH119" s="4"/>
      <c r="JXI119" s="8"/>
      <c r="JXJ119" s="9"/>
      <c r="JXK119" s="10"/>
      <c r="JXL119" s="10"/>
      <c r="JXM119" s="10"/>
      <c r="JXN119" s="10"/>
      <c r="JXO119" s="10"/>
      <c r="JXP119" s="10"/>
      <c r="JXQ119" s="13"/>
      <c r="JXR119" s="4"/>
      <c r="JXS119" s="4"/>
      <c r="JXT119" s="8"/>
      <c r="JXU119" s="9"/>
      <c r="JXV119" s="10"/>
      <c r="JXW119" s="10"/>
      <c r="JXX119" s="10"/>
      <c r="JXY119" s="10"/>
      <c r="JXZ119" s="10"/>
      <c r="JYA119" s="10"/>
      <c r="JYB119" s="13"/>
      <c r="JYC119" s="4"/>
      <c r="JYD119" s="4"/>
      <c r="JYE119" s="8"/>
      <c r="JYF119" s="9"/>
      <c r="JYG119" s="10"/>
      <c r="JYH119" s="10"/>
      <c r="JYI119" s="10"/>
      <c r="JYJ119" s="10"/>
      <c r="JYK119" s="10"/>
      <c r="JYL119" s="10"/>
      <c r="JYM119" s="13"/>
      <c r="JYN119" s="4"/>
      <c r="JYO119" s="4"/>
      <c r="JYP119" s="8"/>
      <c r="JYQ119" s="9"/>
      <c r="JYR119" s="10"/>
      <c r="JYS119" s="10"/>
      <c r="JYT119" s="10"/>
      <c r="JYU119" s="10"/>
      <c r="JYV119" s="10"/>
      <c r="JYW119" s="10"/>
      <c r="JYX119" s="13"/>
      <c r="JYY119" s="4"/>
      <c r="JYZ119" s="4"/>
      <c r="JZA119" s="8"/>
      <c r="JZB119" s="9"/>
      <c r="JZC119" s="10"/>
      <c r="JZD119" s="10"/>
      <c r="JZE119" s="10"/>
      <c r="JZF119" s="10"/>
      <c r="JZG119" s="10"/>
      <c r="JZH119" s="10"/>
      <c r="JZI119" s="13"/>
      <c r="JZJ119" s="4"/>
      <c r="JZK119" s="4"/>
      <c r="JZL119" s="8"/>
      <c r="JZM119" s="9"/>
      <c r="JZN119" s="10"/>
      <c r="JZO119" s="10"/>
      <c r="JZP119" s="10"/>
      <c r="JZQ119" s="10"/>
      <c r="JZR119" s="10"/>
      <c r="JZS119" s="10"/>
      <c r="JZT119" s="13"/>
      <c r="JZU119" s="4"/>
      <c r="JZV119" s="4"/>
      <c r="JZW119" s="8"/>
      <c r="JZX119" s="9"/>
      <c r="JZY119" s="10"/>
      <c r="JZZ119" s="10"/>
      <c r="KAA119" s="10"/>
      <c r="KAB119" s="10"/>
      <c r="KAC119" s="10"/>
      <c r="KAD119" s="10"/>
      <c r="KAE119" s="13"/>
      <c r="KAF119" s="4"/>
      <c r="KAG119" s="4"/>
      <c r="KAH119" s="8"/>
      <c r="KAI119" s="9"/>
      <c r="KAJ119" s="10"/>
      <c r="KAK119" s="10"/>
      <c r="KAL119" s="10"/>
      <c r="KAM119" s="10"/>
      <c r="KAN119" s="10"/>
      <c r="KAO119" s="10"/>
      <c r="KAP119" s="13"/>
      <c r="KAQ119" s="4"/>
      <c r="KAR119" s="4"/>
      <c r="KAS119" s="8"/>
      <c r="KAT119" s="9"/>
      <c r="KAU119" s="10"/>
      <c r="KAV119" s="10"/>
      <c r="KAW119" s="10"/>
      <c r="KAX119" s="10"/>
      <c r="KAY119" s="10"/>
      <c r="KAZ119" s="10"/>
      <c r="KBA119" s="13"/>
      <c r="KBB119" s="4"/>
      <c r="KBC119" s="4"/>
      <c r="KBD119" s="8"/>
      <c r="KBE119" s="9"/>
      <c r="KBF119" s="10"/>
      <c r="KBG119" s="10"/>
      <c r="KBH119" s="10"/>
      <c r="KBI119" s="10"/>
      <c r="KBJ119" s="10"/>
      <c r="KBK119" s="10"/>
      <c r="KBL119" s="13"/>
      <c r="KBM119" s="4"/>
      <c r="KBN119" s="4"/>
      <c r="KBO119" s="8"/>
      <c r="KBP119" s="9"/>
      <c r="KBQ119" s="10"/>
      <c r="KBR119" s="10"/>
      <c r="KBS119" s="10"/>
      <c r="KBT119" s="10"/>
      <c r="KBU119" s="10"/>
      <c r="KBV119" s="10"/>
      <c r="KBW119" s="13"/>
      <c r="KBX119" s="4"/>
      <c r="KBY119" s="4"/>
      <c r="KBZ119" s="8"/>
      <c r="KCA119" s="9"/>
      <c r="KCB119" s="10"/>
      <c r="KCC119" s="10"/>
      <c r="KCD119" s="10"/>
      <c r="KCE119" s="10"/>
      <c r="KCF119" s="10"/>
      <c r="KCG119" s="10"/>
      <c r="KCH119" s="13"/>
      <c r="KCI119" s="4"/>
      <c r="KCJ119" s="4"/>
      <c r="KCK119" s="8"/>
      <c r="KCL119" s="9"/>
      <c r="KCM119" s="10"/>
      <c r="KCN119" s="10"/>
      <c r="KCO119" s="10"/>
      <c r="KCP119" s="10"/>
      <c r="KCQ119" s="10"/>
      <c r="KCR119" s="10"/>
      <c r="KCS119" s="13"/>
      <c r="KCT119" s="4"/>
      <c r="KCU119" s="4"/>
      <c r="KCV119" s="8"/>
      <c r="KCW119" s="9"/>
      <c r="KCX119" s="10"/>
      <c r="KCY119" s="10"/>
      <c r="KCZ119" s="10"/>
      <c r="KDA119" s="10"/>
      <c r="KDB119" s="10"/>
      <c r="KDC119" s="10"/>
      <c r="KDD119" s="13"/>
      <c r="KDE119" s="4"/>
      <c r="KDF119" s="4"/>
      <c r="KDG119" s="8"/>
      <c r="KDH119" s="9"/>
      <c r="KDI119" s="10"/>
      <c r="KDJ119" s="10"/>
      <c r="KDK119" s="10"/>
      <c r="KDL119" s="10"/>
      <c r="KDM119" s="10"/>
      <c r="KDN119" s="10"/>
      <c r="KDO119" s="13"/>
      <c r="KDP119" s="4"/>
      <c r="KDQ119" s="4"/>
      <c r="KDR119" s="8"/>
      <c r="KDS119" s="9"/>
      <c r="KDT119" s="10"/>
      <c r="KDU119" s="10"/>
      <c r="KDV119" s="10"/>
      <c r="KDW119" s="10"/>
      <c r="KDX119" s="10"/>
      <c r="KDY119" s="10"/>
      <c r="KDZ119" s="13"/>
      <c r="KEA119" s="4"/>
      <c r="KEB119" s="4"/>
      <c r="KEC119" s="8"/>
      <c r="KED119" s="9"/>
      <c r="KEE119" s="10"/>
      <c r="KEF119" s="10"/>
      <c r="KEG119" s="10"/>
      <c r="KEH119" s="10"/>
      <c r="KEI119" s="10"/>
      <c r="KEJ119" s="10"/>
      <c r="KEK119" s="13"/>
      <c r="KEL119" s="4"/>
      <c r="KEM119" s="4"/>
      <c r="KEN119" s="8"/>
      <c r="KEO119" s="9"/>
      <c r="KEP119" s="10"/>
      <c r="KEQ119" s="10"/>
      <c r="KER119" s="10"/>
      <c r="KES119" s="10"/>
      <c r="KET119" s="10"/>
      <c r="KEU119" s="10"/>
      <c r="KEV119" s="13"/>
      <c r="KEW119" s="4"/>
      <c r="KEX119" s="4"/>
      <c r="KEY119" s="8"/>
      <c r="KEZ119" s="9"/>
      <c r="KFA119" s="10"/>
      <c r="KFB119" s="10"/>
      <c r="KFC119" s="10"/>
      <c r="KFD119" s="10"/>
      <c r="KFE119" s="10"/>
      <c r="KFF119" s="10"/>
      <c r="KFG119" s="13"/>
      <c r="KFH119" s="4"/>
      <c r="KFI119" s="4"/>
      <c r="KFJ119" s="8"/>
      <c r="KFK119" s="9"/>
      <c r="KFL119" s="10"/>
      <c r="KFM119" s="10"/>
      <c r="KFN119" s="10"/>
      <c r="KFO119" s="10"/>
      <c r="KFP119" s="10"/>
      <c r="KFQ119" s="10"/>
      <c r="KFR119" s="13"/>
      <c r="KFS119" s="4"/>
      <c r="KFT119" s="4"/>
      <c r="KFU119" s="8"/>
      <c r="KFV119" s="9"/>
      <c r="KFW119" s="10"/>
      <c r="KFX119" s="10"/>
      <c r="KFY119" s="10"/>
      <c r="KFZ119" s="10"/>
      <c r="KGA119" s="10"/>
      <c r="KGB119" s="10"/>
      <c r="KGC119" s="13"/>
      <c r="KGD119" s="4"/>
      <c r="KGE119" s="4"/>
      <c r="KGF119" s="8"/>
      <c r="KGG119" s="9"/>
      <c r="KGH119" s="10"/>
      <c r="KGI119" s="10"/>
      <c r="KGJ119" s="10"/>
      <c r="KGK119" s="10"/>
      <c r="KGL119" s="10"/>
      <c r="KGM119" s="10"/>
      <c r="KGN119" s="13"/>
      <c r="KGO119" s="4"/>
      <c r="KGP119" s="4"/>
      <c r="KGQ119" s="8"/>
      <c r="KGR119" s="9"/>
      <c r="KGS119" s="10"/>
      <c r="KGT119" s="10"/>
      <c r="KGU119" s="10"/>
      <c r="KGV119" s="10"/>
      <c r="KGW119" s="10"/>
      <c r="KGX119" s="10"/>
      <c r="KGY119" s="13"/>
      <c r="KGZ119" s="4"/>
      <c r="KHA119" s="4"/>
      <c r="KHB119" s="8"/>
      <c r="KHC119" s="9"/>
      <c r="KHD119" s="10"/>
      <c r="KHE119" s="10"/>
      <c r="KHF119" s="10"/>
      <c r="KHG119" s="10"/>
      <c r="KHH119" s="10"/>
      <c r="KHI119" s="10"/>
      <c r="KHJ119" s="13"/>
      <c r="KHK119" s="4"/>
      <c r="KHL119" s="4"/>
      <c r="KHM119" s="8"/>
      <c r="KHN119" s="9"/>
      <c r="KHO119" s="10"/>
      <c r="KHP119" s="10"/>
      <c r="KHQ119" s="10"/>
      <c r="KHR119" s="10"/>
      <c r="KHS119" s="10"/>
      <c r="KHT119" s="10"/>
      <c r="KHU119" s="13"/>
      <c r="KHV119" s="4"/>
      <c r="KHW119" s="4"/>
      <c r="KHX119" s="8"/>
      <c r="KHY119" s="9"/>
      <c r="KHZ119" s="10"/>
      <c r="KIA119" s="10"/>
      <c r="KIB119" s="10"/>
      <c r="KIC119" s="10"/>
      <c r="KID119" s="10"/>
      <c r="KIE119" s="10"/>
      <c r="KIF119" s="13"/>
      <c r="KIG119" s="4"/>
      <c r="KIH119" s="4"/>
      <c r="KII119" s="8"/>
      <c r="KIJ119" s="9"/>
      <c r="KIK119" s="10"/>
      <c r="KIL119" s="10"/>
      <c r="KIM119" s="10"/>
      <c r="KIN119" s="10"/>
      <c r="KIO119" s="10"/>
      <c r="KIP119" s="10"/>
      <c r="KIQ119" s="13"/>
      <c r="KIR119" s="4"/>
      <c r="KIS119" s="4"/>
      <c r="KIT119" s="8"/>
      <c r="KIU119" s="9"/>
      <c r="KIV119" s="10"/>
      <c r="KIW119" s="10"/>
      <c r="KIX119" s="10"/>
      <c r="KIY119" s="10"/>
      <c r="KIZ119" s="10"/>
      <c r="KJA119" s="10"/>
      <c r="KJB119" s="13"/>
      <c r="KJC119" s="4"/>
      <c r="KJD119" s="4"/>
      <c r="KJE119" s="8"/>
      <c r="KJF119" s="9"/>
      <c r="KJG119" s="10"/>
      <c r="KJH119" s="10"/>
      <c r="KJI119" s="10"/>
      <c r="KJJ119" s="10"/>
      <c r="KJK119" s="10"/>
      <c r="KJL119" s="10"/>
      <c r="KJM119" s="13"/>
      <c r="KJN119" s="4"/>
      <c r="KJO119" s="4"/>
      <c r="KJP119" s="8"/>
      <c r="KJQ119" s="9"/>
      <c r="KJR119" s="10"/>
      <c r="KJS119" s="10"/>
      <c r="KJT119" s="10"/>
      <c r="KJU119" s="10"/>
      <c r="KJV119" s="10"/>
      <c r="KJW119" s="10"/>
      <c r="KJX119" s="13"/>
      <c r="KJY119" s="4"/>
      <c r="KJZ119" s="4"/>
      <c r="KKA119" s="8"/>
      <c r="KKB119" s="9"/>
      <c r="KKC119" s="10"/>
      <c r="KKD119" s="10"/>
      <c r="KKE119" s="10"/>
      <c r="KKF119" s="10"/>
      <c r="KKG119" s="10"/>
      <c r="KKH119" s="10"/>
      <c r="KKI119" s="13"/>
      <c r="KKJ119" s="4"/>
      <c r="KKK119" s="4"/>
      <c r="KKL119" s="8"/>
      <c r="KKM119" s="9"/>
      <c r="KKN119" s="10"/>
      <c r="KKO119" s="10"/>
      <c r="KKP119" s="10"/>
      <c r="KKQ119" s="10"/>
      <c r="KKR119" s="10"/>
      <c r="KKS119" s="10"/>
      <c r="KKT119" s="13"/>
      <c r="KKU119" s="4"/>
      <c r="KKV119" s="4"/>
      <c r="KKW119" s="8"/>
      <c r="KKX119" s="9"/>
      <c r="KKY119" s="10"/>
      <c r="KKZ119" s="10"/>
      <c r="KLA119" s="10"/>
      <c r="KLB119" s="10"/>
      <c r="KLC119" s="10"/>
      <c r="KLD119" s="10"/>
      <c r="KLE119" s="13"/>
      <c r="KLF119" s="4"/>
      <c r="KLG119" s="4"/>
      <c r="KLH119" s="8"/>
      <c r="KLI119" s="9"/>
      <c r="KLJ119" s="10"/>
      <c r="KLK119" s="10"/>
      <c r="KLL119" s="10"/>
      <c r="KLM119" s="10"/>
      <c r="KLN119" s="10"/>
      <c r="KLO119" s="10"/>
      <c r="KLP119" s="13"/>
      <c r="KLQ119" s="4"/>
      <c r="KLR119" s="4"/>
      <c r="KLS119" s="8"/>
      <c r="KLT119" s="9"/>
      <c r="KLU119" s="10"/>
      <c r="KLV119" s="10"/>
      <c r="KLW119" s="10"/>
      <c r="KLX119" s="10"/>
      <c r="KLY119" s="10"/>
      <c r="KLZ119" s="10"/>
      <c r="KMA119" s="13"/>
      <c r="KMB119" s="4"/>
      <c r="KMC119" s="4"/>
      <c r="KMD119" s="8"/>
      <c r="KME119" s="9"/>
      <c r="KMF119" s="10"/>
      <c r="KMG119" s="10"/>
      <c r="KMH119" s="10"/>
      <c r="KMI119" s="10"/>
      <c r="KMJ119" s="10"/>
      <c r="KMK119" s="10"/>
      <c r="KML119" s="13"/>
      <c r="KMM119" s="4"/>
      <c r="KMN119" s="4"/>
      <c r="KMO119" s="8"/>
      <c r="KMP119" s="9"/>
      <c r="KMQ119" s="10"/>
      <c r="KMR119" s="10"/>
      <c r="KMS119" s="10"/>
      <c r="KMT119" s="10"/>
      <c r="KMU119" s="10"/>
      <c r="KMV119" s="10"/>
      <c r="KMW119" s="13"/>
      <c r="KMX119" s="4"/>
      <c r="KMY119" s="4"/>
      <c r="KMZ119" s="8"/>
      <c r="KNA119" s="9"/>
      <c r="KNB119" s="10"/>
      <c r="KNC119" s="10"/>
      <c r="KND119" s="10"/>
      <c r="KNE119" s="10"/>
      <c r="KNF119" s="10"/>
      <c r="KNG119" s="10"/>
      <c r="KNH119" s="13"/>
      <c r="KNI119" s="4"/>
      <c r="KNJ119" s="4"/>
      <c r="KNK119" s="8"/>
      <c r="KNL119" s="9"/>
      <c r="KNM119" s="10"/>
      <c r="KNN119" s="10"/>
      <c r="KNO119" s="10"/>
      <c r="KNP119" s="10"/>
      <c r="KNQ119" s="10"/>
      <c r="KNR119" s="10"/>
      <c r="KNS119" s="13"/>
      <c r="KNT119" s="4"/>
      <c r="KNU119" s="4"/>
      <c r="KNV119" s="8"/>
      <c r="KNW119" s="9"/>
      <c r="KNX119" s="10"/>
      <c r="KNY119" s="10"/>
      <c r="KNZ119" s="10"/>
      <c r="KOA119" s="10"/>
      <c r="KOB119" s="10"/>
      <c r="KOC119" s="10"/>
      <c r="KOD119" s="13"/>
      <c r="KOE119" s="4"/>
      <c r="KOF119" s="4"/>
      <c r="KOG119" s="8"/>
      <c r="KOH119" s="9"/>
      <c r="KOI119" s="10"/>
      <c r="KOJ119" s="10"/>
      <c r="KOK119" s="10"/>
      <c r="KOL119" s="10"/>
      <c r="KOM119" s="10"/>
      <c r="KON119" s="10"/>
      <c r="KOO119" s="13"/>
      <c r="KOP119" s="4"/>
      <c r="KOQ119" s="4"/>
      <c r="KOR119" s="8"/>
      <c r="KOS119" s="9"/>
      <c r="KOT119" s="10"/>
      <c r="KOU119" s="10"/>
      <c r="KOV119" s="10"/>
      <c r="KOW119" s="10"/>
      <c r="KOX119" s="10"/>
      <c r="KOY119" s="10"/>
      <c r="KOZ119" s="13"/>
      <c r="KPA119" s="4"/>
      <c r="KPB119" s="4"/>
      <c r="KPC119" s="8"/>
      <c r="KPD119" s="9"/>
      <c r="KPE119" s="10"/>
      <c r="KPF119" s="10"/>
      <c r="KPG119" s="10"/>
      <c r="KPH119" s="10"/>
      <c r="KPI119" s="10"/>
      <c r="KPJ119" s="10"/>
      <c r="KPK119" s="13"/>
      <c r="KPL119" s="4"/>
      <c r="KPM119" s="4"/>
      <c r="KPN119" s="8"/>
      <c r="KPO119" s="9"/>
      <c r="KPP119" s="10"/>
      <c r="KPQ119" s="10"/>
      <c r="KPR119" s="10"/>
      <c r="KPS119" s="10"/>
      <c r="KPT119" s="10"/>
      <c r="KPU119" s="10"/>
      <c r="KPV119" s="13"/>
      <c r="KPW119" s="4"/>
      <c r="KPX119" s="4"/>
      <c r="KPY119" s="8"/>
      <c r="KPZ119" s="9"/>
      <c r="KQA119" s="10"/>
      <c r="KQB119" s="10"/>
      <c r="KQC119" s="10"/>
      <c r="KQD119" s="10"/>
      <c r="KQE119" s="10"/>
      <c r="KQF119" s="10"/>
      <c r="KQG119" s="13"/>
      <c r="KQH119" s="4"/>
      <c r="KQI119" s="4"/>
      <c r="KQJ119" s="8"/>
      <c r="KQK119" s="9"/>
      <c r="KQL119" s="10"/>
      <c r="KQM119" s="10"/>
      <c r="KQN119" s="10"/>
      <c r="KQO119" s="10"/>
      <c r="KQP119" s="10"/>
      <c r="KQQ119" s="10"/>
      <c r="KQR119" s="13"/>
      <c r="KQS119" s="4"/>
      <c r="KQT119" s="4"/>
      <c r="KQU119" s="8"/>
      <c r="KQV119" s="9"/>
      <c r="KQW119" s="10"/>
      <c r="KQX119" s="10"/>
      <c r="KQY119" s="10"/>
      <c r="KQZ119" s="10"/>
      <c r="KRA119" s="10"/>
      <c r="KRB119" s="10"/>
      <c r="KRC119" s="13"/>
      <c r="KRD119" s="4"/>
      <c r="KRE119" s="4"/>
      <c r="KRF119" s="8"/>
      <c r="KRG119" s="9"/>
      <c r="KRH119" s="10"/>
      <c r="KRI119" s="10"/>
      <c r="KRJ119" s="10"/>
      <c r="KRK119" s="10"/>
      <c r="KRL119" s="10"/>
      <c r="KRM119" s="10"/>
      <c r="KRN119" s="13"/>
      <c r="KRO119" s="4"/>
      <c r="KRP119" s="4"/>
      <c r="KRQ119" s="8"/>
      <c r="KRR119" s="9"/>
      <c r="KRS119" s="10"/>
      <c r="KRT119" s="10"/>
      <c r="KRU119" s="10"/>
      <c r="KRV119" s="10"/>
      <c r="KRW119" s="10"/>
      <c r="KRX119" s="10"/>
      <c r="KRY119" s="13"/>
      <c r="KRZ119" s="4"/>
      <c r="KSA119" s="4"/>
      <c r="KSB119" s="8"/>
      <c r="KSC119" s="9"/>
      <c r="KSD119" s="10"/>
      <c r="KSE119" s="10"/>
      <c r="KSF119" s="10"/>
      <c r="KSG119" s="10"/>
      <c r="KSH119" s="10"/>
      <c r="KSI119" s="10"/>
      <c r="KSJ119" s="13"/>
      <c r="KSK119" s="4"/>
      <c r="KSL119" s="4"/>
      <c r="KSM119" s="8"/>
      <c r="KSN119" s="9"/>
      <c r="KSO119" s="10"/>
      <c r="KSP119" s="10"/>
      <c r="KSQ119" s="10"/>
      <c r="KSR119" s="10"/>
      <c r="KSS119" s="10"/>
      <c r="KST119" s="10"/>
      <c r="KSU119" s="13"/>
      <c r="KSV119" s="4"/>
      <c r="KSW119" s="4"/>
      <c r="KSX119" s="8"/>
      <c r="KSY119" s="9"/>
      <c r="KSZ119" s="10"/>
      <c r="KTA119" s="10"/>
      <c r="KTB119" s="10"/>
      <c r="KTC119" s="10"/>
      <c r="KTD119" s="10"/>
      <c r="KTE119" s="10"/>
      <c r="KTF119" s="13"/>
      <c r="KTG119" s="4"/>
      <c r="KTH119" s="4"/>
      <c r="KTI119" s="8"/>
      <c r="KTJ119" s="9"/>
      <c r="KTK119" s="10"/>
      <c r="KTL119" s="10"/>
      <c r="KTM119" s="10"/>
      <c r="KTN119" s="10"/>
      <c r="KTO119" s="10"/>
      <c r="KTP119" s="10"/>
      <c r="KTQ119" s="13"/>
      <c r="KTR119" s="4"/>
      <c r="KTS119" s="4"/>
      <c r="KTT119" s="8"/>
      <c r="KTU119" s="9"/>
      <c r="KTV119" s="10"/>
      <c r="KTW119" s="10"/>
      <c r="KTX119" s="10"/>
      <c r="KTY119" s="10"/>
      <c r="KTZ119" s="10"/>
      <c r="KUA119" s="10"/>
      <c r="KUB119" s="13"/>
      <c r="KUC119" s="4"/>
      <c r="KUD119" s="4"/>
      <c r="KUE119" s="8"/>
      <c r="KUF119" s="9"/>
      <c r="KUG119" s="10"/>
      <c r="KUH119" s="10"/>
      <c r="KUI119" s="10"/>
      <c r="KUJ119" s="10"/>
      <c r="KUK119" s="10"/>
      <c r="KUL119" s="10"/>
      <c r="KUM119" s="13"/>
      <c r="KUN119" s="4"/>
      <c r="KUO119" s="4"/>
      <c r="KUP119" s="8"/>
      <c r="KUQ119" s="9"/>
      <c r="KUR119" s="10"/>
      <c r="KUS119" s="10"/>
      <c r="KUT119" s="10"/>
      <c r="KUU119" s="10"/>
      <c r="KUV119" s="10"/>
      <c r="KUW119" s="10"/>
      <c r="KUX119" s="13"/>
      <c r="KUY119" s="4"/>
      <c r="KUZ119" s="4"/>
      <c r="KVA119" s="8"/>
      <c r="KVB119" s="9"/>
      <c r="KVC119" s="10"/>
      <c r="KVD119" s="10"/>
      <c r="KVE119" s="10"/>
      <c r="KVF119" s="10"/>
      <c r="KVG119" s="10"/>
      <c r="KVH119" s="10"/>
      <c r="KVI119" s="13"/>
      <c r="KVJ119" s="4"/>
      <c r="KVK119" s="4"/>
      <c r="KVL119" s="8"/>
      <c r="KVM119" s="9"/>
      <c r="KVN119" s="10"/>
      <c r="KVO119" s="10"/>
      <c r="KVP119" s="10"/>
      <c r="KVQ119" s="10"/>
      <c r="KVR119" s="10"/>
      <c r="KVS119" s="10"/>
      <c r="KVT119" s="13"/>
      <c r="KVU119" s="4"/>
      <c r="KVV119" s="4"/>
      <c r="KVW119" s="8"/>
      <c r="KVX119" s="9"/>
      <c r="KVY119" s="10"/>
      <c r="KVZ119" s="10"/>
      <c r="KWA119" s="10"/>
      <c r="KWB119" s="10"/>
      <c r="KWC119" s="10"/>
      <c r="KWD119" s="10"/>
      <c r="KWE119" s="13"/>
      <c r="KWF119" s="4"/>
      <c r="KWG119" s="4"/>
      <c r="KWH119" s="8"/>
      <c r="KWI119" s="9"/>
      <c r="KWJ119" s="10"/>
      <c r="KWK119" s="10"/>
      <c r="KWL119" s="10"/>
      <c r="KWM119" s="10"/>
      <c r="KWN119" s="10"/>
      <c r="KWO119" s="10"/>
      <c r="KWP119" s="13"/>
      <c r="KWQ119" s="4"/>
      <c r="KWR119" s="4"/>
      <c r="KWS119" s="8"/>
      <c r="KWT119" s="9"/>
      <c r="KWU119" s="10"/>
      <c r="KWV119" s="10"/>
      <c r="KWW119" s="10"/>
      <c r="KWX119" s="10"/>
      <c r="KWY119" s="10"/>
      <c r="KWZ119" s="10"/>
      <c r="KXA119" s="13"/>
      <c r="KXB119" s="4"/>
      <c r="KXC119" s="4"/>
      <c r="KXD119" s="8"/>
      <c r="KXE119" s="9"/>
      <c r="KXF119" s="10"/>
      <c r="KXG119" s="10"/>
      <c r="KXH119" s="10"/>
      <c r="KXI119" s="10"/>
      <c r="KXJ119" s="10"/>
      <c r="KXK119" s="10"/>
      <c r="KXL119" s="13"/>
      <c r="KXM119" s="4"/>
      <c r="KXN119" s="4"/>
      <c r="KXO119" s="8"/>
      <c r="KXP119" s="9"/>
      <c r="KXQ119" s="10"/>
      <c r="KXR119" s="10"/>
      <c r="KXS119" s="10"/>
      <c r="KXT119" s="10"/>
      <c r="KXU119" s="10"/>
      <c r="KXV119" s="10"/>
      <c r="KXW119" s="13"/>
      <c r="KXX119" s="4"/>
      <c r="KXY119" s="4"/>
      <c r="KXZ119" s="8"/>
      <c r="KYA119" s="9"/>
      <c r="KYB119" s="10"/>
      <c r="KYC119" s="10"/>
      <c r="KYD119" s="10"/>
      <c r="KYE119" s="10"/>
      <c r="KYF119" s="10"/>
      <c r="KYG119" s="10"/>
      <c r="KYH119" s="13"/>
      <c r="KYI119" s="4"/>
      <c r="KYJ119" s="4"/>
      <c r="KYK119" s="8"/>
      <c r="KYL119" s="9"/>
      <c r="KYM119" s="10"/>
      <c r="KYN119" s="10"/>
      <c r="KYO119" s="10"/>
      <c r="KYP119" s="10"/>
      <c r="KYQ119" s="10"/>
      <c r="KYR119" s="10"/>
      <c r="KYS119" s="13"/>
      <c r="KYT119" s="4"/>
      <c r="KYU119" s="4"/>
      <c r="KYV119" s="8"/>
      <c r="KYW119" s="9"/>
      <c r="KYX119" s="10"/>
      <c r="KYY119" s="10"/>
      <c r="KYZ119" s="10"/>
      <c r="KZA119" s="10"/>
      <c r="KZB119" s="10"/>
      <c r="KZC119" s="10"/>
      <c r="KZD119" s="13"/>
      <c r="KZE119" s="4"/>
      <c r="KZF119" s="4"/>
      <c r="KZG119" s="8"/>
      <c r="KZH119" s="9"/>
      <c r="KZI119" s="10"/>
      <c r="KZJ119" s="10"/>
      <c r="KZK119" s="10"/>
      <c r="KZL119" s="10"/>
      <c r="KZM119" s="10"/>
      <c r="KZN119" s="10"/>
      <c r="KZO119" s="13"/>
      <c r="KZP119" s="4"/>
      <c r="KZQ119" s="4"/>
      <c r="KZR119" s="8"/>
      <c r="KZS119" s="9"/>
      <c r="KZT119" s="10"/>
      <c r="KZU119" s="10"/>
      <c r="KZV119" s="10"/>
      <c r="KZW119" s="10"/>
      <c r="KZX119" s="10"/>
      <c r="KZY119" s="10"/>
      <c r="KZZ119" s="13"/>
      <c r="LAA119" s="4"/>
      <c r="LAB119" s="4"/>
      <c r="LAC119" s="8"/>
      <c r="LAD119" s="9"/>
      <c r="LAE119" s="10"/>
      <c r="LAF119" s="10"/>
      <c r="LAG119" s="10"/>
      <c r="LAH119" s="10"/>
      <c r="LAI119" s="10"/>
      <c r="LAJ119" s="10"/>
      <c r="LAK119" s="13"/>
      <c r="LAL119" s="4"/>
      <c r="LAM119" s="4"/>
      <c r="LAN119" s="8"/>
      <c r="LAO119" s="9"/>
      <c r="LAP119" s="10"/>
      <c r="LAQ119" s="10"/>
      <c r="LAR119" s="10"/>
      <c r="LAS119" s="10"/>
      <c r="LAT119" s="10"/>
      <c r="LAU119" s="10"/>
      <c r="LAV119" s="13"/>
      <c r="LAW119" s="4"/>
      <c r="LAX119" s="4"/>
      <c r="LAY119" s="8"/>
      <c r="LAZ119" s="9"/>
      <c r="LBA119" s="10"/>
      <c r="LBB119" s="10"/>
      <c r="LBC119" s="10"/>
      <c r="LBD119" s="10"/>
      <c r="LBE119" s="10"/>
      <c r="LBF119" s="10"/>
      <c r="LBG119" s="13"/>
      <c r="LBH119" s="4"/>
      <c r="LBI119" s="4"/>
      <c r="LBJ119" s="8"/>
      <c r="LBK119" s="9"/>
      <c r="LBL119" s="10"/>
      <c r="LBM119" s="10"/>
      <c r="LBN119" s="10"/>
      <c r="LBO119" s="10"/>
      <c r="LBP119" s="10"/>
      <c r="LBQ119" s="10"/>
      <c r="LBR119" s="13"/>
      <c r="LBS119" s="4"/>
      <c r="LBT119" s="4"/>
      <c r="LBU119" s="8"/>
      <c r="LBV119" s="9"/>
      <c r="LBW119" s="10"/>
      <c r="LBX119" s="10"/>
      <c r="LBY119" s="10"/>
      <c r="LBZ119" s="10"/>
      <c r="LCA119" s="10"/>
      <c r="LCB119" s="10"/>
      <c r="LCC119" s="13"/>
      <c r="LCD119" s="4"/>
      <c r="LCE119" s="4"/>
      <c r="LCF119" s="8"/>
      <c r="LCG119" s="9"/>
      <c r="LCH119" s="10"/>
      <c r="LCI119" s="10"/>
      <c r="LCJ119" s="10"/>
      <c r="LCK119" s="10"/>
      <c r="LCL119" s="10"/>
      <c r="LCM119" s="10"/>
      <c r="LCN119" s="13"/>
      <c r="LCO119" s="4"/>
      <c r="LCP119" s="4"/>
      <c r="LCQ119" s="8"/>
      <c r="LCR119" s="9"/>
      <c r="LCS119" s="10"/>
      <c r="LCT119" s="10"/>
      <c r="LCU119" s="10"/>
      <c r="LCV119" s="10"/>
      <c r="LCW119" s="10"/>
      <c r="LCX119" s="10"/>
      <c r="LCY119" s="13"/>
      <c r="LCZ119" s="4"/>
      <c r="LDA119" s="4"/>
      <c r="LDB119" s="8"/>
      <c r="LDC119" s="9"/>
      <c r="LDD119" s="10"/>
      <c r="LDE119" s="10"/>
      <c r="LDF119" s="10"/>
      <c r="LDG119" s="10"/>
      <c r="LDH119" s="10"/>
      <c r="LDI119" s="10"/>
      <c r="LDJ119" s="13"/>
      <c r="LDK119" s="4"/>
      <c r="LDL119" s="4"/>
      <c r="LDM119" s="8"/>
      <c r="LDN119" s="9"/>
      <c r="LDO119" s="10"/>
      <c r="LDP119" s="10"/>
      <c r="LDQ119" s="10"/>
      <c r="LDR119" s="10"/>
      <c r="LDS119" s="10"/>
      <c r="LDT119" s="10"/>
      <c r="LDU119" s="13"/>
      <c r="LDV119" s="4"/>
      <c r="LDW119" s="4"/>
      <c r="LDX119" s="8"/>
      <c r="LDY119" s="9"/>
      <c r="LDZ119" s="10"/>
      <c r="LEA119" s="10"/>
      <c r="LEB119" s="10"/>
      <c r="LEC119" s="10"/>
      <c r="LED119" s="10"/>
      <c r="LEE119" s="10"/>
      <c r="LEF119" s="13"/>
      <c r="LEG119" s="4"/>
      <c r="LEH119" s="4"/>
      <c r="LEI119" s="8"/>
      <c r="LEJ119" s="9"/>
      <c r="LEK119" s="10"/>
      <c r="LEL119" s="10"/>
      <c r="LEM119" s="10"/>
      <c r="LEN119" s="10"/>
      <c r="LEO119" s="10"/>
      <c r="LEP119" s="10"/>
      <c r="LEQ119" s="13"/>
      <c r="LER119" s="4"/>
      <c r="LES119" s="4"/>
      <c r="LET119" s="8"/>
      <c r="LEU119" s="9"/>
      <c r="LEV119" s="10"/>
      <c r="LEW119" s="10"/>
      <c r="LEX119" s="10"/>
      <c r="LEY119" s="10"/>
      <c r="LEZ119" s="10"/>
      <c r="LFA119" s="10"/>
      <c r="LFB119" s="13"/>
      <c r="LFC119" s="4"/>
      <c r="LFD119" s="4"/>
      <c r="LFE119" s="8"/>
      <c r="LFF119" s="9"/>
      <c r="LFG119" s="10"/>
      <c r="LFH119" s="10"/>
      <c r="LFI119" s="10"/>
      <c r="LFJ119" s="10"/>
      <c r="LFK119" s="10"/>
      <c r="LFL119" s="10"/>
      <c r="LFM119" s="13"/>
      <c r="LFN119" s="4"/>
      <c r="LFO119" s="4"/>
      <c r="LFP119" s="8"/>
      <c r="LFQ119" s="9"/>
      <c r="LFR119" s="10"/>
      <c r="LFS119" s="10"/>
      <c r="LFT119" s="10"/>
      <c r="LFU119" s="10"/>
      <c r="LFV119" s="10"/>
      <c r="LFW119" s="10"/>
      <c r="LFX119" s="13"/>
      <c r="LFY119" s="4"/>
      <c r="LFZ119" s="4"/>
      <c r="LGA119" s="8"/>
      <c r="LGB119" s="9"/>
      <c r="LGC119" s="10"/>
      <c r="LGD119" s="10"/>
      <c r="LGE119" s="10"/>
      <c r="LGF119" s="10"/>
      <c r="LGG119" s="10"/>
      <c r="LGH119" s="10"/>
      <c r="LGI119" s="13"/>
      <c r="LGJ119" s="4"/>
      <c r="LGK119" s="4"/>
      <c r="LGL119" s="8"/>
      <c r="LGM119" s="9"/>
      <c r="LGN119" s="10"/>
      <c r="LGO119" s="10"/>
      <c r="LGP119" s="10"/>
      <c r="LGQ119" s="10"/>
      <c r="LGR119" s="10"/>
      <c r="LGS119" s="10"/>
      <c r="LGT119" s="13"/>
      <c r="LGU119" s="4"/>
      <c r="LGV119" s="4"/>
      <c r="LGW119" s="8"/>
      <c r="LGX119" s="9"/>
      <c r="LGY119" s="10"/>
      <c r="LGZ119" s="10"/>
      <c r="LHA119" s="10"/>
      <c r="LHB119" s="10"/>
      <c r="LHC119" s="10"/>
      <c r="LHD119" s="10"/>
      <c r="LHE119" s="13"/>
      <c r="LHF119" s="4"/>
      <c r="LHG119" s="4"/>
      <c r="LHH119" s="8"/>
      <c r="LHI119" s="9"/>
      <c r="LHJ119" s="10"/>
      <c r="LHK119" s="10"/>
      <c r="LHL119" s="10"/>
      <c r="LHM119" s="10"/>
      <c r="LHN119" s="10"/>
      <c r="LHO119" s="10"/>
      <c r="LHP119" s="13"/>
      <c r="LHQ119" s="4"/>
      <c r="LHR119" s="4"/>
      <c r="LHS119" s="8"/>
      <c r="LHT119" s="9"/>
      <c r="LHU119" s="10"/>
      <c r="LHV119" s="10"/>
      <c r="LHW119" s="10"/>
      <c r="LHX119" s="10"/>
      <c r="LHY119" s="10"/>
      <c r="LHZ119" s="10"/>
      <c r="LIA119" s="13"/>
      <c r="LIB119" s="4"/>
      <c r="LIC119" s="4"/>
      <c r="LID119" s="8"/>
      <c r="LIE119" s="9"/>
      <c r="LIF119" s="10"/>
      <c r="LIG119" s="10"/>
      <c r="LIH119" s="10"/>
      <c r="LII119" s="10"/>
      <c r="LIJ119" s="10"/>
      <c r="LIK119" s="10"/>
      <c r="LIL119" s="13"/>
      <c r="LIM119" s="4"/>
      <c r="LIN119" s="4"/>
      <c r="LIO119" s="8"/>
      <c r="LIP119" s="9"/>
      <c r="LIQ119" s="10"/>
      <c r="LIR119" s="10"/>
      <c r="LIS119" s="10"/>
      <c r="LIT119" s="10"/>
      <c r="LIU119" s="10"/>
      <c r="LIV119" s="10"/>
      <c r="LIW119" s="13"/>
      <c r="LIX119" s="4"/>
      <c r="LIY119" s="4"/>
      <c r="LIZ119" s="8"/>
      <c r="LJA119" s="9"/>
      <c r="LJB119" s="10"/>
      <c r="LJC119" s="10"/>
      <c r="LJD119" s="10"/>
      <c r="LJE119" s="10"/>
      <c r="LJF119" s="10"/>
      <c r="LJG119" s="10"/>
      <c r="LJH119" s="13"/>
      <c r="LJI119" s="4"/>
      <c r="LJJ119" s="4"/>
      <c r="LJK119" s="8"/>
      <c r="LJL119" s="9"/>
      <c r="LJM119" s="10"/>
      <c r="LJN119" s="10"/>
      <c r="LJO119" s="10"/>
      <c r="LJP119" s="10"/>
      <c r="LJQ119" s="10"/>
      <c r="LJR119" s="10"/>
      <c r="LJS119" s="13"/>
      <c r="LJT119" s="4"/>
      <c r="LJU119" s="4"/>
      <c r="LJV119" s="8"/>
      <c r="LJW119" s="9"/>
      <c r="LJX119" s="10"/>
      <c r="LJY119" s="10"/>
      <c r="LJZ119" s="10"/>
      <c r="LKA119" s="10"/>
      <c r="LKB119" s="10"/>
      <c r="LKC119" s="10"/>
      <c r="LKD119" s="13"/>
      <c r="LKE119" s="4"/>
      <c r="LKF119" s="4"/>
      <c r="LKG119" s="8"/>
      <c r="LKH119" s="9"/>
      <c r="LKI119" s="10"/>
      <c r="LKJ119" s="10"/>
      <c r="LKK119" s="10"/>
      <c r="LKL119" s="10"/>
      <c r="LKM119" s="10"/>
      <c r="LKN119" s="10"/>
      <c r="LKO119" s="13"/>
      <c r="LKP119" s="4"/>
      <c r="LKQ119" s="4"/>
      <c r="LKR119" s="8"/>
      <c r="LKS119" s="9"/>
      <c r="LKT119" s="10"/>
      <c r="LKU119" s="10"/>
      <c r="LKV119" s="10"/>
      <c r="LKW119" s="10"/>
      <c r="LKX119" s="10"/>
      <c r="LKY119" s="10"/>
      <c r="LKZ119" s="13"/>
      <c r="LLA119" s="4"/>
      <c r="LLB119" s="4"/>
      <c r="LLC119" s="8"/>
      <c r="LLD119" s="9"/>
      <c r="LLE119" s="10"/>
      <c r="LLF119" s="10"/>
      <c r="LLG119" s="10"/>
      <c r="LLH119" s="10"/>
      <c r="LLI119" s="10"/>
      <c r="LLJ119" s="10"/>
      <c r="LLK119" s="13"/>
      <c r="LLL119" s="4"/>
      <c r="LLM119" s="4"/>
      <c r="LLN119" s="8"/>
      <c r="LLO119" s="9"/>
      <c r="LLP119" s="10"/>
      <c r="LLQ119" s="10"/>
      <c r="LLR119" s="10"/>
      <c r="LLS119" s="10"/>
      <c r="LLT119" s="10"/>
      <c r="LLU119" s="10"/>
      <c r="LLV119" s="13"/>
      <c r="LLW119" s="4"/>
      <c r="LLX119" s="4"/>
      <c r="LLY119" s="8"/>
      <c r="LLZ119" s="9"/>
      <c r="LMA119" s="10"/>
      <c r="LMB119" s="10"/>
      <c r="LMC119" s="10"/>
      <c r="LMD119" s="10"/>
      <c r="LME119" s="10"/>
      <c r="LMF119" s="10"/>
      <c r="LMG119" s="13"/>
      <c r="LMH119" s="4"/>
      <c r="LMI119" s="4"/>
      <c r="LMJ119" s="8"/>
      <c r="LMK119" s="9"/>
      <c r="LML119" s="10"/>
      <c r="LMM119" s="10"/>
      <c r="LMN119" s="10"/>
      <c r="LMO119" s="10"/>
      <c r="LMP119" s="10"/>
      <c r="LMQ119" s="10"/>
      <c r="LMR119" s="13"/>
      <c r="LMS119" s="4"/>
      <c r="LMT119" s="4"/>
      <c r="LMU119" s="8"/>
      <c r="LMV119" s="9"/>
      <c r="LMW119" s="10"/>
      <c r="LMX119" s="10"/>
      <c r="LMY119" s="10"/>
      <c r="LMZ119" s="10"/>
      <c r="LNA119" s="10"/>
      <c r="LNB119" s="10"/>
      <c r="LNC119" s="13"/>
      <c r="LND119" s="4"/>
      <c r="LNE119" s="4"/>
      <c r="LNF119" s="8"/>
      <c r="LNG119" s="9"/>
      <c r="LNH119" s="10"/>
      <c r="LNI119" s="10"/>
      <c r="LNJ119" s="10"/>
      <c r="LNK119" s="10"/>
      <c r="LNL119" s="10"/>
      <c r="LNM119" s="10"/>
      <c r="LNN119" s="13"/>
      <c r="LNO119" s="4"/>
      <c r="LNP119" s="4"/>
      <c r="LNQ119" s="8"/>
      <c r="LNR119" s="9"/>
      <c r="LNS119" s="10"/>
      <c r="LNT119" s="10"/>
      <c r="LNU119" s="10"/>
      <c r="LNV119" s="10"/>
      <c r="LNW119" s="10"/>
      <c r="LNX119" s="10"/>
      <c r="LNY119" s="13"/>
      <c r="LNZ119" s="4"/>
      <c r="LOA119" s="4"/>
      <c r="LOB119" s="8"/>
      <c r="LOC119" s="9"/>
      <c r="LOD119" s="10"/>
      <c r="LOE119" s="10"/>
      <c r="LOF119" s="10"/>
      <c r="LOG119" s="10"/>
      <c r="LOH119" s="10"/>
      <c r="LOI119" s="10"/>
      <c r="LOJ119" s="13"/>
      <c r="LOK119" s="4"/>
      <c r="LOL119" s="4"/>
      <c r="LOM119" s="8"/>
      <c r="LON119" s="9"/>
      <c r="LOO119" s="10"/>
      <c r="LOP119" s="10"/>
      <c r="LOQ119" s="10"/>
      <c r="LOR119" s="10"/>
      <c r="LOS119" s="10"/>
      <c r="LOT119" s="10"/>
      <c r="LOU119" s="13"/>
      <c r="LOV119" s="4"/>
      <c r="LOW119" s="4"/>
      <c r="LOX119" s="8"/>
      <c r="LOY119" s="9"/>
      <c r="LOZ119" s="10"/>
      <c r="LPA119" s="10"/>
      <c r="LPB119" s="10"/>
      <c r="LPC119" s="10"/>
      <c r="LPD119" s="10"/>
      <c r="LPE119" s="10"/>
      <c r="LPF119" s="13"/>
      <c r="LPG119" s="4"/>
      <c r="LPH119" s="4"/>
      <c r="LPI119" s="8"/>
      <c r="LPJ119" s="9"/>
      <c r="LPK119" s="10"/>
      <c r="LPL119" s="10"/>
      <c r="LPM119" s="10"/>
      <c r="LPN119" s="10"/>
      <c r="LPO119" s="10"/>
      <c r="LPP119" s="10"/>
      <c r="LPQ119" s="13"/>
      <c r="LPR119" s="4"/>
      <c r="LPS119" s="4"/>
      <c r="LPT119" s="8"/>
      <c r="LPU119" s="9"/>
      <c r="LPV119" s="10"/>
      <c r="LPW119" s="10"/>
      <c r="LPX119" s="10"/>
      <c r="LPY119" s="10"/>
      <c r="LPZ119" s="10"/>
      <c r="LQA119" s="10"/>
      <c r="LQB119" s="13"/>
      <c r="LQC119" s="4"/>
      <c r="LQD119" s="4"/>
      <c r="LQE119" s="8"/>
      <c r="LQF119" s="9"/>
      <c r="LQG119" s="10"/>
      <c r="LQH119" s="10"/>
      <c r="LQI119" s="10"/>
      <c r="LQJ119" s="10"/>
      <c r="LQK119" s="10"/>
      <c r="LQL119" s="10"/>
      <c r="LQM119" s="13"/>
      <c r="LQN119" s="4"/>
      <c r="LQO119" s="4"/>
      <c r="LQP119" s="8"/>
      <c r="LQQ119" s="9"/>
      <c r="LQR119" s="10"/>
      <c r="LQS119" s="10"/>
      <c r="LQT119" s="10"/>
      <c r="LQU119" s="10"/>
      <c r="LQV119" s="10"/>
      <c r="LQW119" s="10"/>
      <c r="LQX119" s="13"/>
      <c r="LQY119" s="4"/>
      <c r="LQZ119" s="4"/>
      <c r="LRA119" s="8"/>
      <c r="LRB119" s="9"/>
      <c r="LRC119" s="10"/>
      <c r="LRD119" s="10"/>
      <c r="LRE119" s="10"/>
      <c r="LRF119" s="10"/>
      <c r="LRG119" s="10"/>
      <c r="LRH119" s="10"/>
      <c r="LRI119" s="13"/>
      <c r="LRJ119" s="4"/>
      <c r="LRK119" s="4"/>
      <c r="LRL119" s="8"/>
      <c r="LRM119" s="9"/>
      <c r="LRN119" s="10"/>
      <c r="LRO119" s="10"/>
      <c r="LRP119" s="10"/>
      <c r="LRQ119" s="10"/>
      <c r="LRR119" s="10"/>
      <c r="LRS119" s="10"/>
      <c r="LRT119" s="13"/>
      <c r="LRU119" s="4"/>
      <c r="LRV119" s="4"/>
      <c r="LRW119" s="8"/>
      <c r="LRX119" s="9"/>
      <c r="LRY119" s="10"/>
      <c r="LRZ119" s="10"/>
      <c r="LSA119" s="10"/>
      <c r="LSB119" s="10"/>
      <c r="LSC119" s="10"/>
      <c r="LSD119" s="10"/>
      <c r="LSE119" s="13"/>
      <c r="LSF119" s="4"/>
      <c r="LSG119" s="4"/>
      <c r="LSH119" s="8"/>
      <c r="LSI119" s="9"/>
      <c r="LSJ119" s="10"/>
      <c r="LSK119" s="10"/>
      <c r="LSL119" s="10"/>
      <c r="LSM119" s="10"/>
      <c r="LSN119" s="10"/>
      <c r="LSO119" s="10"/>
      <c r="LSP119" s="13"/>
      <c r="LSQ119" s="4"/>
      <c r="LSR119" s="4"/>
      <c r="LSS119" s="8"/>
      <c r="LST119" s="9"/>
      <c r="LSU119" s="10"/>
      <c r="LSV119" s="10"/>
      <c r="LSW119" s="10"/>
      <c r="LSX119" s="10"/>
      <c r="LSY119" s="10"/>
      <c r="LSZ119" s="10"/>
      <c r="LTA119" s="13"/>
      <c r="LTB119" s="4"/>
      <c r="LTC119" s="4"/>
      <c r="LTD119" s="8"/>
      <c r="LTE119" s="9"/>
      <c r="LTF119" s="10"/>
      <c r="LTG119" s="10"/>
      <c r="LTH119" s="10"/>
      <c r="LTI119" s="10"/>
      <c r="LTJ119" s="10"/>
      <c r="LTK119" s="10"/>
      <c r="LTL119" s="13"/>
      <c r="LTM119" s="4"/>
      <c r="LTN119" s="4"/>
      <c r="LTO119" s="8"/>
      <c r="LTP119" s="9"/>
      <c r="LTQ119" s="10"/>
      <c r="LTR119" s="10"/>
      <c r="LTS119" s="10"/>
      <c r="LTT119" s="10"/>
      <c r="LTU119" s="10"/>
      <c r="LTV119" s="10"/>
      <c r="LTW119" s="13"/>
      <c r="LTX119" s="4"/>
      <c r="LTY119" s="4"/>
      <c r="LTZ119" s="8"/>
      <c r="LUA119" s="9"/>
      <c r="LUB119" s="10"/>
      <c r="LUC119" s="10"/>
      <c r="LUD119" s="10"/>
      <c r="LUE119" s="10"/>
      <c r="LUF119" s="10"/>
      <c r="LUG119" s="10"/>
      <c r="LUH119" s="13"/>
      <c r="LUI119" s="4"/>
      <c r="LUJ119" s="4"/>
      <c r="LUK119" s="8"/>
      <c r="LUL119" s="9"/>
      <c r="LUM119" s="10"/>
      <c r="LUN119" s="10"/>
      <c r="LUO119" s="10"/>
      <c r="LUP119" s="10"/>
      <c r="LUQ119" s="10"/>
      <c r="LUR119" s="10"/>
      <c r="LUS119" s="13"/>
      <c r="LUT119" s="4"/>
      <c r="LUU119" s="4"/>
      <c r="LUV119" s="8"/>
      <c r="LUW119" s="9"/>
      <c r="LUX119" s="10"/>
      <c r="LUY119" s="10"/>
      <c r="LUZ119" s="10"/>
      <c r="LVA119" s="10"/>
      <c r="LVB119" s="10"/>
      <c r="LVC119" s="10"/>
      <c r="LVD119" s="13"/>
      <c r="LVE119" s="4"/>
      <c r="LVF119" s="4"/>
      <c r="LVG119" s="8"/>
      <c r="LVH119" s="9"/>
      <c r="LVI119" s="10"/>
      <c r="LVJ119" s="10"/>
      <c r="LVK119" s="10"/>
      <c r="LVL119" s="10"/>
      <c r="LVM119" s="10"/>
      <c r="LVN119" s="10"/>
      <c r="LVO119" s="13"/>
      <c r="LVP119" s="4"/>
      <c r="LVQ119" s="4"/>
      <c r="LVR119" s="8"/>
      <c r="LVS119" s="9"/>
      <c r="LVT119" s="10"/>
      <c r="LVU119" s="10"/>
      <c r="LVV119" s="10"/>
      <c r="LVW119" s="10"/>
      <c r="LVX119" s="10"/>
      <c r="LVY119" s="10"/>
      <c r="LVZ119" s="13"/>
      <c r="LWA119" s="4"/>
      <c r="LWB119" s="4"/>
      <c r="LWC119" s="8"/>
      <c r="LWD119" s="9"/>
      <c r="LWE119" s="10"/>
      <c r="LWF119" s="10"/>
      <c r="LWG119" s="10"/>
      <c r="LWH119" s="10"/>
      <c r="LWI119" s="10"/>
      <c r="LWJ119" s="10"/>
      <c r="LWK119" s="13"/>
      <c r="LWL119" s="4"/>
      <c r="LWM119" s="4"/>
      <c r="LWN119" s="8"/>
      <c r="LWO119" s="9"/>
      <c r="LWP119" s="10"/>
      <c r="LWQ119" s="10"/>
      <c r="LWR119" s="10"/>
      <c r="LWS119" s="10"/>
      <c r="LWT119" s="10"/>
      <c r="LWU119" s="10"/>
      <c r="LWV119" s="13"/>
      <c r="LWW119" s="4"/>
      <c r="LWX119" s="4"/>
      <c r="LWY119" s="8"/>
      <c r="LWZ119" s="9"/>
      <c r="LXA119" s="10"/>
      <c r="LXB119" s="10"/>
      <c r="LXC119" s="10"/>
      <c r="LXD119" s="10"/>
      <c r="LXE119" s="10"/>
      <c r="LXF119" s="10"/>
      <c r="LXG119" s="13"/>
      <c r="LXH119" s="4"/>
      <c r="LXI119" s="4"/>
      <c r="LXJ119" s="8"/>
      <c r="LXK119" s="9"/>
      <c r="LXL119" s="10"/>
      <c r="LXM119" s="10"/>
      <c r="LXN119" s="10"/>
      <c r="LXO119" s="10"/>
      <c r="LXP119" s="10"/>
      <c r="LXQ119" s="10"/>
      <c r="LXR119" s="13"/>
      <c r="LXS119" s="4"/>
      <c r="LXT119" s="4"/>
      <c r="LXU119" s="8"/>
      <c r="LXV119" s="9"/>
      <c r="LXW119" s="10"/>
      <c r="LXX119" s="10"/>
      <c r="LXY119" s="10"/>
      <c r="LXZ119" s="10"/>
      <c r="LYA119" s="10"/>
      <c r="LYB119" s="10"/>
      <c r="LYC119" s="13"/>
      <c r="LYD119" s="4"/>
      <c r="LYE119" s="4"/>
      <c r="LYF119" s="8"/>
      <c r="LYG119" s="9"/>
      <c r="LYH119" s="10"/>
      <c r="LYI119" s="10"/>
      <c r="LYJ119" s="10"/>
      <c r="LYK119" s="10"/>
      <c r="LYL119" s="10"/>
      <c r="LYM119" s="10"/>
      <c r="LYN119" s="13"/>
      <c r="LYO119" s="4"/>
      <c r="LYP119" s="4"/>
      <c r="LYQ119" s="8"/>
      <c r="LYR119" s="9"/>
      <c r="LYS119" s="10"/>
      <c r="LYT119" s="10"/>
      <c r="LYU119" s="10"/>
      <c r="LYV119" s="10"/>
      <c r="LYW119" s="10"/>
      <c r="LYX119" s="10"/>
      <c r="LYY119" s="13"/>
      <c r="LYZ119" s="4"/>
      <c r="LZA119" s="4"/>
      <c r="LZB119" s="8"/>
      <c r="LZC119" s="9"/>
      <c r="LZD119" s="10"/>
      <c r="LZE119" s="10"/>
      <c r="LZF119" s="10"/>
      <c r="LZG119" s="10"/>
      <c r="LZH119" s="10"/>
      <c r="LZI119" s="10"/>
      <c r="LZJ119" s="13"/>
      <c r="LZK119" s="4"/>
      <c r="LZL119" s="4"/>
      <c r="LZM119" s="8"/>
      <c r="LZN119" s="9"/>
      <c r="LZO119" s="10"/>
      <c r="LZP119" s="10"/>
      <c r="LZQ119" s="10"/>
      <c r="LZR119" s="10"/>
      <c r="LZS119" s="10"/>
      <c r="LZT119" s="10"/>
      <c r="LZU119" s="13"/>
      <c r="LZV119" s="4"/>
      <c r="LZW119" s="4"/>
      <c r="LZX119" s="8"/>
      <c r="LZY119" s="9"/>
      <c r="LZZ119" s="10"/>
      <c r="MAA119" s="10"/>
      <c r="MAB119" s="10"/>
      <c r="MAC119" s="10"/>
      <c r="MAD119" s="10"/>
      <c r="MAE119" s="10"/>
      <c r="MAF119" s="13"/>
      <c r="MAG119" s="4"/>
      <c r="MAH119" s="4"/>
      <c r="MAI119" s="8"/>
      <c r="MAJ119" s="9"/>
      <c r="MAK119" s="10"/>
      <c r="MAL119" s="10"/>
      <c r="MAM119" s="10"/>
      <c r="MAN119" s="10"/>
      <c r="MAO119" s="10"/>
      <c r="MAP119" s="10"/>
      <c r="MAQ119" s="13"/>
      <c r="MAR119" s="4"/>
      <c r="MAS119" s="4"/>
      <c r="MAT119" s="8"/>
      <c r="MAU119" s="9"/>
      <c r="MAV119" s="10"/>
      <c r="MAW119" s="10"/>
      <c r="MAX119" s="10"/>
      <c r="MAY119" s="10"/>
      <c r="MAZ119" s="10"/>
      <c r="MBA119" s="10"/>
      <c r="MBB119" s="13"/>
      <c r="MBC119" s="4"/>
      <c r="MBD119" s="4"/>
      <c r="MBE119" s="8"/>
      <c r="MBF119" s="9"/>
      <c r="MBG119" s="10"/>
      <c r="MBH119" s="10"/>
      <c r="MBI119" s="10"/>
      <c r="MBJ119" s="10"/>
      <c r="MBK119" s="10"/>
      <c r="MBL119" s="10"/>
      <c r="MBM119" s="13"/>
      <c r="MBN119" s="4"/>
      <c r="MBO119" s="4"/>
      <c r="MBP119" s="8"/>
      <c r="MBQ119" s="9"/>
      <c r="MBR119" s="10"/>
      <c r="MBS119" s="10"/>
      <c r="MBT119" s="10"/>
      <c r="MBU119" s="10"/>
      <c r="MBV119" s="10"/>
      <c r="MBW119" s="10"/>
      <c r="MBX119" s="13"/>
      <c r="MBY119" s="4"/>
      <c r="MBZ119" s="4"/>
      <c r="MCA119" s="8"/>
      <c r="MCB119" s="9"/>
      <c r="MCC119" s="10"/>
      <c r="MCD119" s="10"/>
      <c r="MCE119" s="10"/>
      <c r="MCF119" s="10"/>
      <c r="MCG119" s="10"/>
      <c r="MCH119" s="10"/>
      <c r="MCI119" s="13"/>
      <c r="MCJ119" s="4"/>
      <c r="MCK119" s="4"/>
      <c r="MCL119" s="8"/>
      <c r="MCM119" s="9"/>
      <c r="MCN119" s="10"/>
      <c r="MCO119" s="10"/>
      <c r="MCP119" s="10"/>
      <c r="MCQ119" s="10"/>
      <c r="MCR119" s="10"/>
      <c r="MCS119" s="10"/>
      <c r="MCT119" s="13"/>
      <c r="MCU119" s="4"/>
      <c r="MCV119" s="4"/>
      <c r="MCW119" s="8"/>
      <c r="MCX119" s="9"/>
      <c r="MCY119" s="10"/>
      <c r="MCZ119" s="10"/>
      <c r="MDA119" s="10"/>
      <c r="MDB119" s="10"/>
      <c r="MDC119" s="10"/>
      <c r="MDD119" s="10"/>
      <c r="MDE119" s="13"/>
      <c r="MDF119" s="4"/>
      <c r="MDG119" s="4"/>
      <c r="MDH119" s="8"/>
      <c r="MDI119" s="9"/>
      <c r="MDJ119" s="10"/>
      <c r="MDK119" s="10"/>
      <c r="MDL119" s="10"/>
      <c r="MDM119" s="10"/>
      <c r="MDN119" s="10"/>
      <c r="MDO119" s="10"/>
      <c r="MDP119" s="13"/>
      <c r="MDQ119" s="4"/>
      <c r="MDR119" s="4"/>
      <c r="MDS119" s="8"/>
      <c r="MDT119" s="9"/>
      <c r="MDU119" s="10"/>
      <c r="MDV119" s="10"/>
      <c r="MDW119" s="10"/>
      <c r="MDX119" s="10"/>
      <c r="MDY119" s="10"/>
      <c r="MDZ119" s="10"/>
      <c r="MEA119" s="13"/>
      <c r="MEB119" s="4"/>
      <c r="MEC119" s="4"/>
      <c r="MED119" s="8"/>
      <c r="MEE119" s="9"/>
      <c r="MEF119" s="10"/>
      <c r="MEG119" s="10"/>
      <c r="MEH119" s="10"/>
      <c r="MEI119" s="10"/>
      <c r="MEJ119" s="10"/>
      <c r="MEK119" s="10"/>
      <c r="MEL119" s="13"/>
      <c r="MEM119" s="4"/>
      <c r="MEN119" s="4"/>
      <c r="MEO119" s="8"/>
      <c r="MEP119" s="9"/>
      <c r="MEQ119" s="10"/>
      <c r="MER119" s="10"/>
      <c r="MES119" s="10"/>
      <c r="MET119" s="10"/>
      <c r="MEU119" s="10"/>
      <c r="MEV119" s="10"/>
      <c r="MEW119" s="13"/>
      <c r="MEX119" s="4"/>
      <c r="MEY119" s="4"/>
      <c r="MEZ119" s="8"/>
      <c r="MFA119" s="9"/>
      <c r="MFB119" s="10"/>
      <c r="MFC119" s="10"/>
      <c r="MFD119" s="10"/>
      <c r="MFE119" s="10"/>
      <c r="MFF119" s="10"/>
      <c r="MFG119" s="10"/>
      <c r="MFH119" s="13"/>
      <c r="MFI119" s="4"/>
      <c r="MFJ119" s="4"/>
      <c r="MFK119" s="8"/>
      <c r="MFL119" s="9"/>
      <c r="MFM119" s="10"/>
      <c r="MFN119" s="10"/>
      <c r="MFO119" s="10"/>
      <c r="MFP119" s="10"/>
      <c r="MFQ119" s="10"/>
      <c r="MFR119" s="10"/>
      <c r="MFS119" s="13"/>
      <c r="MFT119" s="4"/>
      <c r="MFU119" s="4"/>
      <c r="MFV119" s="8"/>
      <c r="MFW119" s="9"/>
      <c r="MFX119" s="10"/>
      <c r="MFY119" s="10"/>
      <c r="MFZ119" s="10"/>
      <c r="MGA119" s="10"/>
      <c r="MGB119" s="10"/>
      <c r="MGC119" s="10"/>
      <c r="MGD119" s="13"/>
      <c r="MGE119" s="4"/>
      <c r="MGF119" s="4"/>
      <c r="MGG119" s="8"/>
      <c r="MGH119" s="9"/>
      <c r="MGI119" s="10"/>
      <c r="MGJ119" s="10"/>
      <c r="MGK119" s="10"/>
      <c r="MGL119" s="10"/>
      <c r="MGM119" s="10"/>
      <c r="MGN119" s="10"/>
      <c r="MGO119" s="13"/>
      <c r="MGP119" s="4"/>
      <c r="MGQ119" s="4"/>
      <c r="MGR119" s="8"/>
      <c r="MGS119" s="9"/>
      <c r="MGT119" s="10"/>
      <c r="MGU119" s="10"/>
      <c r="MGV119" s="10"/>
      <c r="MGW119" s="10"/>
      <c r="MGX119" s="10"/>
      <c r="MGY119" s="10"/>
      <c r="MGZ119" s="13"/>
      <c r="MHA119" s="4"/>
      <c r="MHB119" s="4"/>
      <c r="MHC119" s="8"/>
      <c r="MHD119" s="9"/>
      <c r="MHE119" s="10"/>
      <c r="MHF119" s="10"/>
      <c r="MHG119" s="10"/>
      <c r="MHH119" s="10"/>
      <c r="MHI119" s="10"/>
      <c r="MHJ119" s="10"/>
      <c r="MHK119" s="13"/>
      <c r="MHL119" s="4"/>
      <c r="MHM119" s="4"/>
      <c r="MHN119" s="8"/>
      <c r="MHO119" s="9"/>
      <c r="MHP119" s="10"/>
      <c r="MHQ119" s="10"/>
      <c r="MHR119" s="10"/>
      <c r="MHS119" s="10"/>
      <c r="MHT119" s="10"/>
      <c r="MHU119" s="10"/>
      <c r="MHV119" s="13"/>
      <c r="MHW119" s="4"/>
      <c r="MHX119" s="4"/>
      <c r="MHY119" s="8"/>
      <c r="MHZ119" s="9"/>
      <c r="MIA119" s="10"/>
      <c r="MIB119" s="10"/>
      <c r="MIC119" s="10"/>
      <c r="MID119" s="10"/>
      <c r="MIE119" s="10"/>
      <c r="MIF119" s="10"/>
      <c r="MIG119" s="13"/>
      <c r="MIH119" s="4"/>
      <c r="MII119" s="4"/>
      <c r="MIJ119" s="8"/>
      <c r="MIK119" s="9"/>
      <c r="MIL119" s="10"/>
      <c r="MIM119" s="10"/>
      <c r="MIN119" s="10"/>
      <c r="MIO119" s="10"/>
      <c r="MIP119" s="10"/>
      <c r="MIQ119" s="10"/>
      <c r="MIR119" s="13"/>
      <c r="MIS119" s="4"/>
      <c r="MIT119" s="4"/>
      <c r="MIU119" s="8"/>
      <c r="MIV119" s="9"/>
      <c r="MIW119" s="10"/>
      <c r="MIX119" s="10"/>
      <c r="MIY119" s="10"/>
      <c r="MIZ119" s="10"/>
      <c r="MJA119" s="10"/>
      <c r="MJB119" s="10"/>
      <c r="MJC119" s="13"/>
      <c r="MJD119" s="4"/>
      <c r="MJE119" s="4"/>
      <c r="MJF119" s="8"/>
      <c r="MJG119" s="9"/>
      <c r="MJH119" s="10"/>
      <c r="MJI119" s="10"/>
      <c r="MJJ119" s="10"/>
      <c r="MJK119" s="10"/>
      <c r="MJL119" s="10"/>
      <c r="MJM119" s="10"/>
      <c r="MJN119" s="13"/>
      <c r="MJO119" s="4"/>
      <c r="MJP119" s="4"/>
      <c r="MJQ119" s="8"/>
      <c r="MJR119" s="9"/>
      <c r="MJS119" s="10"/>
      <c r="MJT119" s="10"/>
      <c r="MJU119" s="10"/>
      <c r="MJV119" s="10"/>
      <c r="MJW119" s="10"/>
      <c r="MJX119" s="10"/>
      <c r="MJY119" s="13"/>
      <c r="MJZ119" s="4"/>
      <c r="MKA119" s="4"/>
      <c r="MKB119" s="8"/>
      <c r="MKC119" s="9"/>
      <c r="MKD119" s="10"/>
      <c r="MKE119" s="10"/>
      <c r="MKF119" s="10"/>
      <c r="MKG119" s="10"/>
      <c r="MKH119" s="10"/>
      <c r="MKI119" s="10"/>
      <c r="MKJ119" s="13"/>
      <c r="MKK119" s="4"/>
      <c r="MKL119" s="4"/>
      <c r="MKM119" s="8"/>
      <c r="MKN119" s="9"/>
      <c r="MKO119" s="10"/>
      <c r="MKP119" s="10"/>
      <c r="MKQ119" s="10"/>
      <c r="MKR119" s="10"/>
      <c r="MKS119" s="10"/>
      <c r="MKT119" s="10"/>
      <c r="MKU119" s="13"/>
      <c r="MKV119" s="4"/>
      <c r="MKW119" s="4"/>
      <c r="MKX119" s="8"/>
      <c r="MKY119" s="9"/>
      <c r="MKZ119" s="10"/>
      <c r="MLA119" s="10"/>
      <c r="MLB119" s="10"/>
      <c r="MLC119" s="10"/>
      <c r="MLD119" s="10"/>
      <c r="MLE119" s="10"/>
      <c r="MLF119" s="13"/>
      <c r="MLG119" s="4"/>
      <c r="MLH119" s="4"/>
      <c r="MLI119" s="8"/>
      <c r="MLJ119" s="9"/>
      <c r="MLK119" s="10"/>
      <c r="MLL119" s="10"/>
      <c r="MLM119" s="10"/>
      <c r="MLN119" s="10"/>
      <c r="MLO119" s="10"/>
      <c r="MLP119" s="10"/>
      <c r="MLQ119" s="13"/>
      <c r="MLR119" s="4"/>
      <c r="MLS119" s="4"/>
      <c r="MLT119" s="8"/>
      <c r="MLU119" s="9"/>
      <c r="MLV119" s="10"/>
      <c r="MLW119" s="10"/>
      <c r="MLX119" s="10"/>
      <c r="MLY119" s="10"/>
      <c r="MLZ119" s="10"/>
      <c r="MMA119" s="10"/>
      <c r="MMB119" s="13"/>
      <c r="MMC119" s="4"/>
      <c r="MMD119" s="4"/>
      <c r="MME119" s="8"/>
      <c r="MMF119" s="9"/>
      <c r="MMG119" s="10"/>
      <c r="MMH119" s="10"/>
      <c r="MMI119" s="10"/>
      <c r="MMJ119" s="10"/>
      <c r="MMK119" s="10"/>
      <c r="MML119" s="10"/>
      <c r="MMM119" s="13"/>
      <c r="MMN119" s="4"/>
      <c r="MMO119" s="4"/>
      <c r="MMP119" s="8"/>
      <c r="MMQ119" s="9"/>
      <c r="MMR119" s="10"/>
      <c r="MMS119" s="10"/>
      <c r="MMT119" s="10"/>
      <c r="MMU119" s="10"/>
      <c r="MMV119" s="10"/>
      <c r="MMW119" s="10"/>
      <c r="MMX119" s="13"/>
      <c r="MMY119" s="4"/>
      <c r="MMZ119" s="4"/>
      <c r="MNA119" s="8"/>
      <c r="MNB119" s="9"/>
      <c r="MNC119" s="10"/>
      <c r="MND119" s="10"/>
      <c r="MNE119" s="10"/>
      <c r="MNF119" s="10"/>
      <c r="MNG119" s="10"/>
      <c r="MNH119" s="10"/>
      <c r="MNI119" s="13"/>
      <c r="MNJ119" s="4"/>
      <c r="MNK119" s="4"/>
      <c r="MNL119" s="8"/>
      <c r="MNM119" s="9"/>
      <c r="MNN119" s="10"/>
      <c r="MNO119" s="10"/>
      <c r="MNP119" s="10"/>
      <c r="MNQ119" s="10"/>
      <c r="MNR119" s="10"/>
      <c r="MNS119" s="10"/>
      <c r="MNT119" s="13"/>
      <c r="MNU119" s="4"/>
      <c r="MNV119" s="4"/>
      <c r="MNW119" s="8"/>
      <c r="MNX119" s="9"/>
      <c r="MNY119" s="10"/>
      <c r="MNZ119" s="10"/>
      <c r="MOA119" s="10"/>
      <c r="MOB119" s="10"/>
      <c r="MOC119" s="10"/>
      <c r="MOD119" s="10"/>
      <c r="MOE119" s="13"/>
      <c r="MOF119" s="4"/>
      <c r="MOG119" s="4"/>
      <c r="MOH119" s="8"/>
      <c r="MOI119" s="9"/>
      <c r="MOJ119" s="10"/>
      <c r="MOK119" s="10"/>
      <c r="MOL119" s="10"/>
      <c r="MOM119" s="10"/>
      <c r="MON119" s="10"/>
      <c r="MOO119" s="10"/>
      <c r="MOP119" s="13"/>
      <c r="MOQ119" s="4"/>
      <c r="MOR119" s="4"/>
      <c r="MOS119" s="8"/>
      <c r="MOT119" s="9"/>
      <c r="MOU119" s="10"/>
      <c r="MOV119" s="10"/>
      <c r="MOW119" s="10"/>
      <c r="MOX119" s="10"/>
      <c r="MOY119" s="10"/>
      <c r="MOZ119" s="10"/>
      <c r="MPA119" s="13"/>
      <c r="MPB119" s="4"/>
      <c r="MPC119" s="4"/>
      <c r="MPD119" s="8"/>
      <c r="MPE119" s="9"/>
      <c r="MPF119" s="10"/>
      <c r="MPG119" s="10"/>
      <c r="MPH119" s="10"/>
      <c r="MPI119" s="10"/>
      <c r="MPJ119" s="10"/>
      <c r="MPK119" s="10"/>
      <c r="MPL119" s="13"/>
      <c r="MPM119" s="4"/>
      <c r="MPN119" s="4"/>
      <c r="MPO119" s="8"/>
      <c r="MPP119" s="9"/>
      <c r="MPQ119" s="10"/>
      <c r="MPR119" s="10"/>
      <c r="MPS119" s="10"/>
      <c r="MPT119" s="10"/>
      <c r="MPU119" s="10"/>
      <c r="MPV119" s="10"/>
      <c r="MPW119" s="13"/>
      <c r="MPX119" s="4"/>
      <c r="MPY119" s="4"/>
      <c r="MPZ119" s="8"/>
      <c r="MQA119" s="9"/>
      <c r="MQB119" s="10"/>
      <c r="MQC119" s="10"/>
      <c r="MQD119" s="10"/>
      <c r="MQE119" s="10"/>
      <c r="MQF119" s="10"/>
      <c r="MQG119" s="10"/>
      <c r="MQH119" s="13"/>
      <c r="MQI119" s="4"/>
      <c r="MQJ119" s="4"/>
      <c r="MQK119" s="8"/>
      <c r="MQL119" s="9"/>
      <c r="MQM119" s="10"/>
      <c r="MQN119" s="10"/>
      <c r="MQO119" s="10"/>
      <c r="MQP119" s="10"/>
      <c r="MQQ119" s="10"/>
      <c r="MQR119" s="10"/>
      <c r="MQS119" s="13"/>
      <c r="MQT119" s="4"/>
      <c r="MQU119" s="4"/>
      <c r="MQV119" s="8"/>
      <c r="MQW119" s="9"/>
      <c r="MQX119" s="10"/>
      <c r="MQY119" s="10"/>
      <c r="MQZ119" s="10"/>
      <c r="MRA119" s="10"/>
      <c r="MRB119" s="10"/>
      <c r="MRC119" s="10"/>
      <c r="MRD119" s="13"/>
      <c r="MRE119" s="4"/>
      <c r="MRF119" s="4"/>
      <c r="MRG119" s="8"/>
      <c r="MRH119" s="9"/>
      <c r="MRI119" s="10"/>
      <c r="MRJ119" s="10"/>
      <c r="MRK119" s="10"/>
      <c r="MRL119" s="10"/>
      <c r="MRM119" s="10"/>
      <c r="MRN119" s="10"/>
      <c r="MRO119" s="13"/>
      <c r="MRP119" s="4"/>
      <c r="MRQ119" s="4"/>
      <c r="MRR119" s="8"/>
      <c r="MRS119" s="9"/>
      <c r="MRT119" s="10"/>
      <c r="MRU119" s="10"/>
      <c r="MRV119" s="10"/>
      <c r="MRW119" s="10"/>
      <c r="MRX119" s="10"/>
      <c r="MRY119" s="10"/>
      <c r="MRZ119" s="13"/>
      <c r="MSA119" s="4"/>
      <c r="MSB119" s="4"/>
      <c r="MSC119" s="8"/>
      <c r="MSD119" s="9"/>
      <c r="MSE119" s="10"/>
      <c r="MSF119" s="10"/>
      <c r="MSG119" s="10"/>
      <c r="MSH119" s="10"/>
      <c r="MSI119" s="10"/>
      <c r="MSJ119" s="10"/>
      <c r="MSK119" s="13"/>
      <c r="MSL119" s="4"/>
      <c r="MSM119" s="4"/>
      <c r="MSN119" s="8"/>
      <c r="MSO119" s="9"/>
      <c r="MSP119" s="10"/>
      <c r="MSQ119" s="10"/>
      <c r="MSR119" s="10"/>
      <c r="MSS119" s="10"/>
      <c r="MST119" s="10"/>
      <c r="MSU119" s="10"/>
      <c r="MSV119" s="13"/>
      <c r="MSW119" s="4"/>
      <c r="MSX119" s="4"/>
      <c r="MSY119" s="8"/>
      <c r="MSZ119" s="9"/>
      <c r="MTA119" s="10"/>
      <c r="MTB119" s="10"/>
      <c r="MTC119" s="10"/>
      <c r="MTD119" s="10"/>
      <c r="MTE119" s="10"/>
      <c r="MTF119" s="10"/>
      <c r="MTG119" s="13"/>
      <c r="MTH119" s="4"/>
      <c r="MTI119" s="4"/>
      <c r="MTJ119" s="8"/>
      <c r="MTK119" s="9"/>
      <c r="MTL119" s="10"/>
      <c r="MTM119" s="10"/>
      <c r="MTN119" s="10"/>
      <c r="MTO119" s="10"/>
      <c r="MTP119" s="10"/>
      <c r="MTQ119" s="10"/>
      <c r="MTR119" s="13"/>
      <c r="MTS119" s="4"/>
      <c r="MTT119" s="4"/>
      <c r="MTU119" s="8"/>
      <c r="MTV119" s="9"/>
      <c r="MTW119" s="10"/>
      <c r="MTX119" s="10"/>
      <c r="MTY119" s="10"/>
      <c r="MTZ119" s="10"/>
      <c r="MUA119" s="10"/>
      <c r="MUB119" s="10"/>
      <c r="MUC119" s="13"/>
      <c r="MUD119" s="4"/>
      <c r="MUE119" s="4"/>
      <c r="MUF119" s="8"/>
      <c r="MUG119" s="9"/>
      <c r="MUH119" s="10"/>
      <c r="MUI119" s="10"/>
      <c r="MUJ119" s="10"/>
      <c r="MUK119" s="10"/>
      <c r="MUL119" s="10"/>
      <c r="MUM119" s="10"/>
      <c r="MUN119" s="13"/>
      <c r="MUO119" s="4"/>
      <c r="MUP119" s="4"/>
      <c r="MUQ119" s="8"/>
      <c r="MUR119" s="9"/>
      <c r="MUS119" s="10"/>
      <c r="MUT119" s="10"/>
      <c r="MUU119" s="10"/>
      <c r="MUV119" s="10"/>
      <c r="MUW119" s="10"/>
      <c r="MUX119" s="10"/>
      <c r="MUY119" s="13"/>
      <c r="MUZ119" s="4"/>
      <c r="MVA119" s="4"/>
      <c r="MVB119" s="8"/>
      <c r="MVC119" s="9"/>
      <c r="MVD119" s="10"/>
      <c r="MVE119" s="10"/>
      <c r="MVF119" s="10"/>
      <c r="MVG119" s="10"/>
      <c r="MVH119" s="10"/>
      <c r="MVI119" s="10"/>
      <c r="MVJ119" s="13"/>
      <c r="MVK119" s="4"/>
      <c r="MVL119" s="4"/>
      <c r="MVM119" s="8"/>
      <c r="MVN119" s="9"/>
      <c r="MVO119" s="10"/>
      <c r="MVP119" s="10"/>
      <c r="MVQ119" s="10"/>
      <c r="MVR119" s="10"/>
      <c r="MVS119" s="10"/>
      <c r="MVT119" s="10"/>
      <c r="MVU119" s="13"/>
      <c r="MVV119" s="4"/>
      <c r="MVW119" s="4"/>
      <c r="MVX119" s="8"/>
      <c r="MVY119" s="9"/>
      <c r="MVZ119" s="10"/>
      <c r="MWA119" s="10"/>
      <c r="MWB119" s="10"/>
      <c r="MWC119" s="10"/>
      <c r="MWD119" s="10"/>
      <c r="MWE119" s="10"/>
      <c r="MWF119" s="13"/>
      <c r="MWG119" s="4"/>
      <c r="MWH119" s="4"/>
      <c r="MWI119" s="8"/>
      <c r="MWJ119" s="9"/>
      <c r="MWK119" s="10"/>
      <c r="MWL119" s="10"/>
      <c r="MWM119" s="10"/>
      <c r="MWN119" s="10"/>
      <c r="MWO119" s="10"/>
      <c r="MWP119" s="10"/>
      <c r="MWQ119" s="13"/>
      <c r="MWR119" s="4"/>
      <c r="MWS119" s="4"/>
      <c r="MWT119" s="8"/>
      <c r="MWU119" s="9"/>
      <c r="MWV119" s="10"/>
      <c r="MWW119" s="10"/>
      <c r="MWX119" s="10"/>
      <c r="MWY119" s="10"/>
      <c r="MWZ119" s="10"/>
      <c r="MXA119" s="10"/>
      <c r="MXB119" s="13"/>
      <c r="MXC119" s="4"/>
      <c r="MXD119" s="4"/>
      <c r="MXE119" s="8"/>
      <c r="MXF119" s="9"/>
      <c r="MXG119" s="10"/>
      <c r="MXH119" s="10"/>
      <c r="MXI119" s="10"/>
      <c r="MXJ119" s="10"/>
      <c r="MXK119" s="10"/>
      <c r="MXL119" s="10"/>
      <c r="MXM119" s="13"/>
      <c r="MXN119" s="4"/>
      <c r="MXO119" s="4"/>
      <c r="MXP119" s="8"/>
      <c r="MXQ119" s="9"/>
      <c r="MXR119" s="10"/>
      <c r="MXS119" s="10"/>
      <c r="MXT119" s="10"/>
      <c r="MXU119" s="10"/>
      <c r="MXV119" s="10"/>
      <c r="MXW119" s="10"/>
      <c r="MXX119" s="13"/>
      <c r="MXY119" s="4"/>
      <c r="MXZ119" s="4"/>
      <c r="MYA119" s="8"/>
      <c r="MYB119" s="9"/>
      <c r="MYC119" s="10"/>
      <c r="MYD119" s="10"/>
      <c r="MYE119" s="10"/>
      <c r="MYF119" s="10"/>
      <c r="MYG119" s="10"/>
      <c r="MYH119" s="10"/>
      <c r="MYI119" s="13"/>
      <c r="MYJ119" s="4"/>
      <c r="MYK119" s="4"/>
      <c r="MYL119" s="8"/>
      <c r="MYM119" s="9"/>
      <c r="MYN119" s="10"/>
      <c r="MYO119" s="10"/>
      <c r="MYP119" s="10"/>
      <c r="MYQ119" s="10"/>
      <c r="MYR119" s="10"/>
      <c r="MYS119" s="10"/>
      <c r="MYT119" s="13"/>
      <c r="MYU119" s="4"/>
      <c r="MYV119" s="4"/>
      <c r="MYW119" s="8"/>
      <c r="MYX119" s="9"/>
      <c r="MYY119" s="10"/>
      <c r="MYZ119" s="10"/>
      <c r="MZA119" s="10"/>
      <c r="MZB119" s="10"/>
      <c r="MZC119" s="10"/>
      <c r="MZD119" s="10"/>
      <c r="MZE119" s="13"/>
      <c r="MZF119" s="4"/>
      <c r="MZG119" s="4"/>
      <c r="MZH119" s="8"/>
      <c r="MZI119" s="9"/>
      <c r="MZJ119" s="10"/>
      <c r="MZK119" s="10"/>
      <c r="MZL119" s="10"/>
      <c r="MZM119" s="10"/>
      <c r="MZN119" s="10"/>
      <c r="MZO119" s="10"/>
      <c r="MZP119" s="13"/>
      <c r="MZQ119" s="4"/>
      <c r="MZR119" s="4"/>
      <c r="MZS119" s="8"/>
      <c r="MZT119" s="9"/>
      <c r="MZU119" s="10"/>
      <c r="MZV119" s="10"/>
      <c r="MZW119" s="10"/>
      <c r="MZX119" s="10"/>
      <c r="MZY119" s="10"/>
      <c r="MZZ119" s="10"/>
      <c r="NAA119" s="13"/>
      <c r="NAB119" s="4"/>
      <c r="NAC119" s="4"/>
      <c r="NAD119" s="8"/>
      <c r="NAE119" s="9"/>
      <c r="NAF119" s="10"/>
      <c r="NAG119" s="10"/>
      <c r="NAH119" s="10"/>
      <c r="NAI119" s="10"/>
      <c r="NAJ119" s="10"/>
      <c r="NAK119" s="10"/>
      <c r="NAL119" s="13"/>
      <c r="NAM119" s="4"/>
      <c r="NAN119" s="4"/>
      <c r="NAO119" s="8"/>
      <c r="NAP119" s="9"/>
      <c r="NAQ119" s="10"/>
      <c r="NAR119" s="10"/>
      <c r="NAS119" s="10"/>
      <c r="NAT119" s="10"/>
      <c r="NAU119" s="10"/>
      <c r="NAV119" s="10"/>
      <c r="NAW119" s="13"/>
      <c r="NAX119" s="4"/>
      <c r="NAY119" s="4"/>
      <c r="NAZ119" s="8"/>
      <c r="NBA119" s="9"/>
      <c r="NBB119" s="10"/>
      <c r="NBC119" s="10"/>
      <c r="NBD119" s="10"/>
      <c r="NBE119" s="10"/>
      <c r="NBF119" s="10"/>
      <c r="NBG119" s="10"/>
      <c r="NBH119" s="13"/>
      <c r="NBI119" s="4"/>
      <c r="NBJ119" s="4"/>
      <c r="NBK119" s="8"/>
      <c r="NBL119" s="9"/>
      <c r="NBM119" s="10"/>
      <c r="NBN119" s="10"/>
      <c r="NBO119" s="10"/>
      <c r="NBP119" s="10"/>
      <c r="NBQ119" s="10"/>
      <c r="NBR119" s="10"/>
      <c r="NBS119" s="13"/>
      <c r="NBT119" s="4"/>
      <c r="NBU119" s="4"/>
      <c r="NBV119" s="8"/>
      <c r="NBW119" s="9"/>
      <c r="NBX119" s="10"/>
      <c r="NBY119" s="10"/>
      <c r="NBZ119" s="10"/>
      <c r="NCA119" s="10"/>
      <c r="NCB119" s="10"/>
      <c r="NCC119" s="10"/>
      <c r="NCD119" s="13"/>
      <c r="NCE119" s="4"/>
      <c r="NCF119" s="4"/>
      <c r="NCG119" s="8"/>
      <c r="NCH119" s="9"/>
      <c r="NCI119" s="10"/>
      <c r="NCJ119" s="10"/>
      <c r="NCK119" s="10"/>
      <c r="NCL119" s="10"/>
      <c r="NCM119" s="10"/>
      <c r="NCN119" s="10"/>
      <c r="NCO119" s="13"/>
      <c r="NCP119" s="4"/>
      <c r="NCQ119" s="4"/>
      <c r="NCR119" s="8"/>
      <c r="NCS119" s="9"/>
      <c r="NCT119" s="10"/>
      <c r="NCU119" s="10"/>
      <c r="NCV119" s="10"/>
      <c r="NCW119" s="10"/>
      <c r="NCX119" s="10"/>
      <c r="NCY119" s="10"/>
      <c r="NCZ119" s="13"/>
      <c r="NDA119" s="4"/>
      <c r="NDB119" s="4"/>
      <c r="NDC119" s="8"/>
      <c r="NDD119" s="9"/>
      <c r="NDE119" s="10"/>
      <c r="NDF119" s="10"/>
      <c r="NDG119" s="10"/>
      <c r="NDH119" s="10"/>
      <c r="NDI119" s="10"/>
      <c r="NDJ119" s="10"/>
      <c r="NDK119" s="13"/>
      <c r="NDL119" s="4"/>
      <c r="NDM119" s="4"/>
      <c r="NDN119" s="8"/>
      <c r="NDO119" s="9"/>
      <c r="NDP119" s="10"/>
      <c r="NDQ119" s="10"/>
      <c r="NDR119" s="10"/>
      <c r="NDS119" s="10"/>
      <c r="NDT119" s="10"/>
      <c r="NDU119" s="10"/>
      <c r="NDV119" s="13"/>
      <c r="NDW119" s="4"/>
      <c r="NDX119" s="4"/>
      <c r="NDY119" s="8"/>
      <c r="NDZ119" s="9"/>
      <c r="NEA119" s="10"/>
      <c r="NEB119" s="10"/>
      <c r="NEC119" s="10"/>
      <c r="NED119" s="10"/>
      <c r="NEE119" s="10"/>
      <c r="NEF119" s="10"/>
      <c r="NEG119" s="13"/>
      <c r="NEH119" s="4"/>
      <c r="NEI119" s="4"/>
      <c r="NEJ119" s="8"/>
      <c r="NEK119" s="9"/>
      <c r="NEL119" s="10"/>
      <c r="NEM119" s="10"/>
      <c r="NEN119" s="10"/>
      <c r="NEO119" s="10"/>
      <c r="NEP119" s="10"/>
      <c r="NEQ119" s="10"/>
      <c r="NER119" s="13"/>
      <c r="NES119" s="4"/>
      <c r="NET119" s="4"/>
      <c r="NEU119" s="8"/>
      <c r="NEV119" s="9"/>
      <c r="NEW119" s="10"/>
      <c r="NEX119" s="10"/>
      <c r="NEY119" s="10"/>
      <c r="NEZ119" s="10"/>
      <c r="NFA119" s="10"/>
      <c r="NFB119" s="10"/>
      <c r="NFC119" s="13"/>
      <c r="NFD119" s="4"/>
      <c r="NFE119" s="4"/>
      <c r="NFF119" s="8"/>
      <c r="NFG119" s="9"/>
      <c r="NFH119" s="10"/>
      <c r="NFI119" s="10"/>
      <c r="NFJ119" s="10"/>
      <c r="NFK119" s="10"/>
      <c r="NFL119" s="10"/>
      <c r="NFM119" s="10"/>
      <c r="NFN119" s="13"/>
      <c r="NFO119" s="4"/>
      <c r="NFP119" s="4"/>
      <c r="NFQ119" s="8"/>
      <c r="NFR119" s="9"/>
      <c r="NFS119" s="10"/>
      <c r="NFT119" s="10"/>
      <c r="NFU119" s="10"/>
      <c r="NFV119" s="10"/>
      <c r="NFW119" s="10"/>
      <c r="NFX119" s="10"/>
      <c r="NFY119" s="13"/>
      <c r="NFZ119" s="4"/>
      <c r="NGA119" s="4"/>
      <c r="NGB119" s="8"/>
      <c r="NGC119" s="9"/>
      <c r="NGD119" s="10"/>
      <c r="NGE119" s="10"/>
      <c r="NGF119" s="10"/>
      <c r="NGG119" s="10"/>
      <c r="NGH119" s="10"/>
      <c r="NGI119" s="10"/>
      <c r="NGJ119" s="13"/>
      <c r="NGK119" s="4"/>
      <c r="NGL119" s="4"/>
      <c r="NGM119" s="8"/>
      <c r="NGN119" s="9"/>
      <c r="NGO119" s="10"/>
      <c r="NGP119" s="10"/>
      <c r="NGQ119" s="10"/>
      <c r="NGR119" s="10"/>
      <c r="NGS119" s="10"/>
      <c r="NGT119" s="10"/>
      <c r="NGU119" s="13"/>
      <c r="NGV119" s="4"/>
      <c r="NGW119" s="4"/>
      <c r="NGX119" s="8"/>
      <c r="NGY119" s="9"/>
      <c r="NGZ119" s="10"/>
      <c r="NHA119" s="10"/>
      <c r="NHB119" s="10"/>
      <c r="NHC119" s="10"/>
      <c r="NHD119" s="10"/>
      <c r="NHE119" s="10"/>
      <c r="NHF119" s="13"/>
      <c r="NHG119" s="4"/>
      <c r="NHH119" s="4"/>
      <c r="NHI119" s="8"/>
      <c r="NHJ119" s="9"/>
      <c r="NHK119" s="10"/>
      <c r="NHL119" s="10"/>
      <c r="NHM119" s="10"/>
      <c r="NHN119" s="10"/>
      <c r="NHO119" s="10"/>
      <c r="NHP119" s="10"/>
      <c r="NHQ119" s="13"/>
      <c r="NHR119" s="4"/>
      <c r="NHS119" s="4"/>
      <c r="NHT119" s="8"/>
      <c r="NHU119" s="9"/>
      <c r="NHV119" s="10"/>
      <c r="NHW119" s="10"/>
      <c r="NHX119" s="10"/>
      <c r="NHY119" s="10"/>
      <c r="NHZ119" s="10"/>
      <c r="NIA119" s="10"/>
      <c r="NIB119" s="13"/>
      <c r="NIC119" s="4"/>
      <c r="NID119" s="4"/>
      <c r="NIE119" s="8"/>
      <c r="NIF119" s="9"/>
      <c r="NIG119" s="10"/>
      <c r="NIH119" s="10"/>
      <c r="NII119" s="10"/>
      <c r="NIJ119" s="10"/>
      <c r="NIK119" s="10"/>
      <c r="NIL119" s="10"/>
      <c r="NIM119" s="13"/>
      <c r="NIN119" s="4"/>
      <c r="NIO119" s="4"/>
      <c r="NIP119" s="8"/>
      <c r="NIQ119" s="9"/>
      <c r="NIR119" s="10"/>
      <c r="NIS119" s="10"/>
      <c r="NIT119" s="10"/>
      <c r="NIU119" s="10"/>
      <c r="NIV119" s="10"/>
      <c r="NIW119" s="10"/>
      <c r="NIX119" s="13"/>
      <c r="NIY119" s="4"/>
      <c r="NIZ119" s="4"/>
      <c r="NJA119" s="8"/>
      <c r="NJB119" s="9"/>
      <c r="NJC119" s="10"/>
      <c r="NJD119" s="10"/>
      <c r="NJE119" s="10"/>
      <c r="NJF119" s="10"/>
      <c r="NJG119" s="10"/>
      <c r="NJH119" s="10"/>
      <c r="NJI119" s="13"/>
      <c r="NJJ119" s="4"/>
      <c r="NJK119" s="4"/>
      <c r="NJL119" s="8"/>
      <c r="NJM119" s="9"/>
      <c r="NJN119" s="10"/>
      <c r="NJO119" s="10"/>
      <c r="NJP119" s="10"/>
      <c r="NJQ119" s="10"/>
      <c r="NJR119" s="10"/>
      <c r="NJS119" s="10"/>
      <c r="NJT119" s="13"/>
      <c r="NJU119" s="4"/>
      <c r="NJV119" s="4"/>
      <c r="NJW119" s="8"/>
      <c r="NJX119" s="9"/>
      <c r="NJY119" s="10"/>
      <c r="NJZ119" s="10"/>
      <c r="NKA119" s="10"/>
      <c r="NKB119" s="10"/>
      <c r="NKC119" s="10"/>
      <c r="NKD119" s="10"/>
      <c r="NKE119" s="13"/>
      <c r="NKF119" s="4"/>
      <c r="NKG119" s="4"/>
      <c r="NKH119" s="8"/>
      <c r="NKI119" s="9"/>
      <c r="NKJ119" s="10"/>
      <c r="NKK119" s="10"/>
      <c r="NKL119" s="10"/>
      <c r="NKM119" s="10"/>
      <c r="NKN119" s="10"/>
      <c r="NKO119" s="10"/>
      <c r="NKP119" s="13"/>
      <c r="NKQ119" s="4"/>
      <c r="NKR119" s="4"/>
      <c r="NKS119" s="8"/>
      <c r="NKT119" s="9"/>
      <c r="NKU119" s="10"/>
      <c r="NKV119" s="10"/>
      <c r="NKW119" s="10"/>
      <c r="NKX119" s="10"/>
      <c r="NKY119" s="10"/>
      <c r="NKZ119" s="10"/>
      <c r="NLA119" s="13"/>
      <c r="NLB119" s="4"/>
      <c r="NLC119" s="4"/>
      <c r="NLD119" s="8"/>
      <c r="NLE119" s="9"/>
      <c r="NLF119" s="10"/>
      <c r="NLG119" s="10"/>
      <c r="NLH119" s="10"/>
      <c r="NLI119" s="10"/>
      <c r="NLJ119" s="10"/>
      <c r="NLK119" s="10"/>
      <c r="NLL119" s="13"/>
      <c r="NLM119" s="4"/>
      <c r="NLN119" s="4"/>
      <c r="NLO119" s="8"/>
      <c r="NLP119" s="9"/>
      <c r="NLQ119" s="10"/>
      <c r="NLR119" s="10"/>
      <c r="NLS119" s="10"/>
      <c r="NLT119" s="10"/>
      <c r="NLU119" s="10"/>
      <c r="NLV119" s="10"/>
      <c r="NLW119" s="13"/>
      <c r="NLX119" s="4"/>
      <c r="NLY119" s="4"/>
      <c r="NLZ119" s="8"/>
      <c r="NMA119" s="9"/>
      <c r="NMB119" s="10"/>
      <c r="NMC119" s="10"/>
      <c r="NMD119" s="10"/>
      <c r="NME119" s="10"/>
      <c r="NMF119" s="10"/>
      <c r="NMG119" s="10"/>
      <c r="NMH119" s="13"/>
      <c r="NMI119" s="4"/>
      <c r="NMJ119" s="4"/>
      <c r="NMK119" s="8"/>
      <c r="NML119" s="9"/>
      <c r="NMM119" s="10"/>
      <c r="NMN119" s="10"/>
      <c r="NMO119" s="10"/>
      <c r="NMP119" s="10"/>
      <c r="NMQ119" s="10"/>
      <c r="NMR119" s="10"/>
      <c r="NMS119" s="13"/>
      <c r="NMT119" s="4"/>
      <c r="NMU119" s="4"/>
      <c r="NMV119" s="8"/>
      <c r="NMW119" s="9"/>
      <c r="NMX119" s="10"/>
      <c r="NMY119" s="10"/>
      <c r="NMZ119" s="10"/>
      <c r="NNA119" s="10"/>
      <c r="NNB119" s="10"/>
      <c r="NNC119" s="10"/>
      <c r="NND119" s="13"/>
      <c r="NNE119" s="4"/>
      <c r="NNF119" s="4"/>
      <c r="NNG119" s="8"/>
      <c r="NNH119" s="9"/>
      <c r="NNI119" s="10"/>
      <c r="NNJ119" s="10"/>
      <c r="NNK119" s="10"/>
      <c r="NNL119" s="10"/>
      <c r="NNM119" s="10"/>
      <c r="NNN119" s="10"/>
      <c r="NNO119" s="13"/>
      <c r="NNP119" s="4"/>
      <c r="NNQ119" s="4"/>
      <c r="NNR119" s="8"/>
      <c r="NNS119" s="9"/>
      <c r="NNT119" s="10"/>
      <c r="NNU119" s="10"/>
      <c r="NNV119" s="10"/>
      <c r="NNW119" s="10"/>
      <c r="NNX119" s="10"/>
      <c r="NNY119" s="10"/>
      <c r="NNZ119" s="13"/>
      <c r="NOA119" s="4"/>
      <c r="NOB119" s="4"/>
      <c r="NOC119" s="8"/>
      <c r="NOD119" s="9"/>
      <c r="NOE119" s="10"/>
      <c r="NOF119" s="10"/>
      <c r="NOG119" s="10"/>
      <c r="NOH119" s="10"/>
      <c r="NOI119" s="10"/>
      <c r="NOJ119" s="10"/>
      <c r="NOK119" s="13"/>
      <c r="NOL119" s="4"/>
      <c r="NOM119" s="4"/>
      <c r="NON119" s="8"/>
      <c r="NOO119" s="9"/>
      <c r="NOP119" s="10"/>
      <c r="NOQ119" s="10"/>
      <c r="NOR119" s="10"/>
      <c r="NOS119" s="10"/>
      <c r="NOT119" s="10"/>
      <c r="NOU119" s="10"/>
      <c r="NOV119" s="13"/>
      <c r="NOW119" s="4"/>
      <c r="NOX119" s="4"/>
      <c r="NOY119" s="8"/>
      <c r="NOZ119" s="9"/>
      <c r="NPA119" s="10"/>
      <c r="NPB119" s="10"/>
      <c r="NPC119" s="10"/>
      <c r="NPD119" s="10"/>
      <c r="NPE119" s="10"/>
      <c r="NPF119" s="10"/>
      <c r="NPG119" s="13"/>
      <c r="NPH119" s="4"/>
      <c r="NPI119" s="4"/>
      <c r="NPJ119" s="8"/>
      <c r="NPK119" s="9"/>
      <c r="NPL119" s="10"/>
      <c r="NPM119" s="10"/>
      <c r="NPN119" s="10"/>
      <c r="NPO119" s="10"/>
      <c r="NPP119" s="10"/>
      <c r="NPQ119" s="10"/>
      <c r="NPR119" s="13"/>
      <c r="NPS119" s="4"/>
      <c r="NPT119" s="4"/>
      <c r="NPU119" s="8"/>
      <c r="NPV119" s="9"/>
      <c r="NPW119" s="10"/>
      <c r="NPX119" s="10"/>
      <c r="NPY119" s="10"/>
      <c r="NPZ119" s="10"/>
      <c r="NQA119" s="10"/>
      <c r="NQB119" s="10"/>
      <c r="NQC119" s="13"/>
      <c r="NQD119" s="4"/>
      <c r="NQE119" s="4"/>
      <c r="NQF119" s="8"/>
      <c r="NQG119" s="9"/>
      <c r="NQH119" s="10"/>
      <c r="NQI119" s="10"/>
      <c r="NQJ119" s="10"/>
      <c r="NQK119" s="10"/>
      <c r="NQL119" s="10"/>
      <c r="NQM119" s="10"/>
      <c r="NQN119" s="13"/>
      <c r="NQO119" s="4"/>
      <c r="NQP119" s="4"/>
      <c r="NQQ119" s="8"/>
      <c r="NQR119" s="9"/>
      <c r="NQS119" s="10"/>
      <c r="NQT119" s="10"/>
      <c r="NQU119" s="10"/>
      <c r="NQV119" s="10"/>
      <c r="NQW119" s="10"/>
      <c r="NQX119" s="10"/>
      <c r="NQY119" s="13"/>
      <c r="NQZ119" s="4"/>
      <c r="NRA119" s="4"/>
      <c r="NRB119" s="8"/>
      <c r="NRC119" s="9"/>
      <c r="NRD119" s="10"/>
      <c r="NRE119" s="10"/>
      <c r="NRF119" s="10"/>
      <c r="NRG119" s="10"/>
      <c r="NRH119" s="10"/>
      <c r="NRI119" s="10"/>
      <c r="NRJ119" s="13"/>
      <c r="NRK119" s="4"/>
      <c r="NRL119" s="4"/>
      <c r="NRM119" s="8"/>
      <c r="NRN119" s="9"/>
      <c r="NRO119" s="10"/>
      <c r="NRP119" s="10"/>
      <c r="NRQ119" s="10"/>
      <c r="NRR119" s="10"/>
      <c r="NRS119" s="10"/>
      <c r="NRT119" s="10"/>
      <c r="NRU119" s="13"/>
      <c r="NRV119" s="4"/>
      <c r="NRW119" s="4"/>
      <c r="NRX119" s="8"/>
      <c r="NRY119" s="9"/>
      <c r="NRZ119" s="10"/>
      <c r="NSA119" s="10"/>
      <c r="NSB119" s="10"/>
      <c r="NSC119" s="10"/>
      <c r="NSD119" s="10"/>
      <c r="NSE119" s="10"/>
      <c r="NSF119" s="13"/>
      <c r="NSG119" s="4"/>
      <c r="NSH119" s="4"/>
      <c r="NSI119" s="8"/>
      <c r="NSJ119" s="9"/>
      <c r="NSK119" s="10"/>
      <c r="NSL119" s="10"/>
      <c r="NSM119" s="10"/>
      <c r="NSN119" s="10"/>
      <c r="NSO119" s="10"/>
      <c r="NSP119" s="10"/>
      <c r="NSQ119" s="13"/>
      <c r="NSR119" s="4"/>
      <c r="NSS119" s="4"/>
      <c r="NST119" s="8"/>
      <c r="NSU119" s="9"/>
      <c r="NSV119" s="10"/>
      <c r="NSW119" s="10"/>
      <c r="NSX119" s="10"/>
      <c r="NSY119" s="10"/>
      <c r="NSZ119" s="10"/>
      <c r="NTA119" s="10"/>
      <c r="NTB119" s="13"/>
      <c r="NTC119" s="4"/>
      <c r="NTD119" s="4"/>
      <c r="NTE119" s="8"/>
      <c r="NTF119" s="9"/>
      <c r="NTG119" s="10"/>
      <c r="NTH119" s="10"/>
      <c r="NTI119" s="10"/>
      <c r="NTJ119" s="10"/>
      <c r="NTK119" s="10"/>
      <c r="NTL119" s="10"/>
      <c r="NTM119" s="13"/>
      <c r="NTN119" s="4"/>
      <c r="NTO119" s="4"/>
      <c r="NTP119" s="8"/>
      <c r="NTQ119" s="9"/>
      <c r="NTR119" s="10"/>
      <c r="NTS119" s="10"/>
      <c r="NTT119" s="10"/>
      <c r="NTU119" s="10"/>
      <c r="NTV119" s="10"/>
      <c r="NTW119" s="10"/>
      <c r="NTX119" s="13"/>
      <c r="NTY119" s="4"/>
      <c r="NTZ119" s="4"/>
      <c r="NUA119" s="8"/>
      <c r="NUB119" s="9"/>
      <c r="NUC119" s="10"/>
      <c r="NUD119" s="10"/>
      <c r="NUE119" s="10"/>
      <c r="NUF119" s="10"/>
      <c r="NUG119" s="10"/>
      <c r="NUH119" s="10"/>
      <c r="NUI119" s="13"/>
      <c r="NUJ119" s="4"/>
      <c r="NUK119" s="4"/>
      <c r="NUL119" s="8"/>
      <c r="NUM119" s="9"/>
      <c r="NUN119" s="10"/>
      <c r="NUO119" s="10"/>
      <c r="NUP119" s="10"/>
      <c r="NUQ119" s="10"/>
      <c r="NUR119" s="10"/>
      <c r="NUS119" s="10"/>
      <c r="NUT119" s="13"/>
      <c r="NUU119" s="4"/>
      <c r="NUV119" s="4"/>
      <c r="NUW119" s="8"/>
      <c r="NUX119" s="9"/>
      <c r="NUY119" s="10"/>
      <c r="NUZ119" s="10"/>
      <c r="NVA119" s="10"/>
      <c r="NVB119" s="10"/>
      <c r="NVC119" s="10"/>
      <c r="NVD119" s="10"/>
      <c r="NVE119" s="13"/>
      <c r="NVF119" s="4"/>
      <c r="NVG119" s="4"/>
      <c r="NVH119" s="8"/>
      <c r="NVI119" s="9"/>
      <c r="NVJ119" s="10"/>
      <c r="NVK119" s="10"/>
      <c r="NVL119" s="10"/>
      <c r="NVM119" s="10"/>
      <c r="NVN119" s="10"/>
      <c r="NVO119" s="10"/>
      <c r="NVP119" s="13"/>
      <c r="NVQ119" s="4"/>
      <c r="NVR119" s="4"/>
      <c r="NVS119" s="8"/>
      <c r="NVT119" s="9"/>
      <c r="NVU119" s="10"/>
      <c r="NVV119" s="10"/>
      <c r="NVW119" s="10"/>
      <c r="NVX119" s="10"/>
      <c r="NVY119" s="10"/>
      <c r="NVZ119" s="10"/>
      <c r="NWA119" s="13"/>
      <c r="NWB119" s="4"/>
      <c r="NWC119" s="4"/>
      <c r="NWD119" s="8"/>
      <c r="NWE119" s="9"/>
      <c r="NWF119" s="10"/>
      <c r="NWG119" s="10"/>
      <c r="NWH119" s="10"/>
      <c r="NWI119" s="10"/>
      <c r="NWJ119" s="10"/>
      <c r="NWK119" s="10"/>
      <c r="NWL119" s="13"/>
      <c r="NWM119" s="4"/>
      <c r="NWN119" s="4"/>
      <c r="NWO119" s="8"/>
      <c r="NWP119" s="9"/>
      <c r="NWQ119" s="10"/>
      <c r="NWR119" s="10"/>
      <c r="NWS119" s="10"/>
      <c r="NWT119" s="10"/>
      <c r="NWU119" s="10"/>
      <c r="NWV119" s="10"/>
      <c r="NWW119" s="13"/>
      <c r="NWX119" s="4"/>
      <c r="NWY119" s="4"/>
      <c r="NWZ119" s="8"/>
      <c r="NXA119" s="9"/>
      <c r="NXB119" s="10"/>
      <c r="NXC119" s="10"/>
      <c r="NXD119" s="10"/>
      <c r="NXE119" s="10"/>
      <c r="NXF119" s="10"/>
      <c r="NXG119" s="10"/>
      <c r="NXH119" s="13"/>
      <c r="NXI119" s="4"/>
      <c r="NXJ119" s="4"/>
      <c r="NXK119" s="8"/>
      <c r="NXL119" s="9"/>
      <c r="NXM119" s="10"/>
      <c r="NXN119" s="10"/>
      <c r="NXO119" s="10"/>
      <c r="NXP119" s="10"/>
      <c r="NXQ119" s="10"/>
      <c r="NXR119" s="10"/>
      <c r="NXS119" s="13"/>
      <c r="NXT119" s="4"/>
      <c r="NXU119" s="4"/>
      <c r="NXV119" s="8"/>
      <c r="NXW119" s="9"/>
      <c r="NXX119" s="10"/>
      <c r="NXY119" s="10"/>
      <c r="NXZ119" s="10"/>
      <c r="NYA119" s="10"/>
      <c r="NYB119" s="10"/>
      <c r="NYC119" s="10"/>
      <c r="NYD119" s="13"/>
      <c r="NYE119" s="4"/>
      <c r="NYF119" s="4"/>
      <c r="NYG119" s="8"/>
      <c r="NYH119" s="9"/>
      <c r="NYI119" s="10"/>
      <c r="NYJ119" s="10"/>
      <c r="NYK119" s="10"/>
      <c r="NYL119" s="10"/>
      <c r="NYM119" s="10"/>
      <c r="NYN119" s="10"/>
      <c r="NYO119" s="13"/>
      <c r="NYP119" s="4"/>
      <c r="NYQ119" s="4"/>
      <c r="NYR119" s="8"/>
      <c r="NYS119" s="9"/>
      <c r="NYT119" s="10"/>
      <c r="NYU119" s="10"/>
      <c r="NYV119" s="10"/>
      <c r="NYW119" s="10"/>
      <c r="NYX119" s="10"/>
      <c r="NYY119" s="10"/>
      <c r="NYZ119" s="13"/>
      <c r="NZA119" s="4"/>
      <c r="NZB119" s="4"/>
      <c r="NZC119" s="8"/>
      <c r="NZD119" s="9"/>
      <c r="NZE119" s="10"/>
      <c r="NZF119" s="10"/>
      <c r="NZG119" s="10"/>
      <c r="NZH119" s="10"/>
      <c r="NZI119" s="10"/>
      <c r="NZJ119" s="10"/>
      <c r="NZK119" s="13"/>
      <c r="NZL119" s="4"/>
      <c r="NZM119" s="4"/>
      <c r="NZN119" s="8"/>
      <c r="NZO119" s="9"/>
      <c r="NZP119" s="10"/>
      <c r="NZQ119" s="10"/>
      <c r="NZR119" s="10"/>
      <c r="NZS119" s="10"/>
      <c r="NZT119" s="10"/>
      <c r="NZU119" s="10"/>
      <c r="NZV119" s="13"/>
      <c r="NZW119" s="4"/>
      <c r="NZX119" s="4"/>
      <c r="NZY119" s="8"/>
      <c r="NZZ119" s="9"/>
      <c r="OAA119" s="10"/>
      <c r="OAB119" s="10"/>
      <c r="OAC119" s="10"/>
      <c r="OAD119" s="10"/>
      <c r="OAE119" s="10"/>
      <c r="OAF119" s="10"/>
      <c r="OAG119" s="13"/>
      <c r="OAH119" s="4"/>
      <c r="OAI119" s="4"/>
      <c r="OAJ119" s="8"/>
      <c r="OAK119" s="9"/>
      <c r="OAL119" s="10"/>
      <c r="OAM119" s="10"/>
      <c r="OAN119" s="10"/>
      <c r="OAO119" s="10"/>
      <c r="OAP119" s="10"/>
      <c r="OAQ119" s="10"/>
      <c r="OAR119" s="13"/>
      <c r="OAS119" s="4"/>
      <c r="OAT119" s="4"/>
      <c r="OAU119" s="8"/>
      <c r="OAV119" s="9"/>
      <c r="OAW119" s="10"/>
      <c r="OAX119" s="10"/>
      <c r="OAY119" s="10"/>
      <c r="OAZ119" s="10"/>
      <c r="OBA119" s="10"/>
      <c r="OBB119" s="10"/>
      <c r="OBC119" s="13"/>
      <c r="OBD119" s="4"/>
      <c r="OBE119" s="4"/>
      <c r="OBF119" s="8"/>
      <c r="OBG119" s="9"/>
      <c r="OBH119" s="10"/>
      <c r="OBI119" s="10"/>
      <c r="OBJ119" s="10"/>
      <c r="OBK119" s="10"/>
      <c r="OBL119" s="10"/>
      <c r="OBM119" s="10"/>
      <c r="OBN119" s="13"/>
      <c r="OBO119" s="4"/>
      <c r="OBP119" s="4"/>
      <c r="OBQ119" s="8"/>
      <c r="OBR119" s="9"/>
      <c r="OBS119" s="10"/>
      <c r="OBT119" s="10"/>
      <c r="OBU119" s="10"/>
      <c r="OBV119" s="10"/>
      <c r="OBW119" s="10"/>
      <c r="OBX119" s="10"/>
      <c r="OBY119" s="13"/>
      <c r="OBZ119" s="4"/>
      <c r="OCA119" s="4"/>
      <c r="OCB119" s="8"/>
      <c r="OCC119" s="9"/>
      <c r="OCD119" s="10"/>
      <c r="OCE119" s="10"/>
      <c r="OCF119" s="10"/>
      <c r="OCG119" s="10"/>
      <c r="OCH119" s="10"/>
      <c r="OCI119" s="10"/>
      <c r="OCJ119" s="13"/>
      <c r="OCK119" s="4"/>
      <c r="OCL119" s="4"/>
      <c r="OCM119" s="8"/>
      <c r="OCN119" s="9"/>
      <c r="OCO119" s="10"/>
      <c r="OCP119" s="10"/>
      <c r="OCQ119" s="10"/>
      <c r="OCR119" s="10"/>
      <c r="OCS119" s="10"/>
      <c r="OCT119" s="10"/>
      <c r="OCU119" s="13"/>
      <c r="OCV119" s="4"/>
      <c r="OCW119" s="4"/>
      <c r="OCX119" s="8"/>
      <c r="OCY119" s="9"/>
      <c r="OCZ119" s="10"/>
      <c r="ODA119" s="10"/>
      <c r="ODB119" s="10"/>
      <c r="ODC119" s="10"/>
      <c r="ODD119" s="10"/>
      <c r="ODE119" s="10"/>
      <c r="ODF119" s="13"/>
      <c r="ODG119" s="4"/>
      <c r="ODH119" s="4"/>
      <c r="ODI119" s="8"/>
      <c r="ODJ119" s="9"/>
      <c r="ODK119" s="10"/>
      <c r="ODL119" s="10"/>
      <c r="ODM119" s="10"/>
      <c r="ODN119" s="10"/>
      <c r="ODO119" s="10"/>
      <c r="ODP119" s="10"/>
      <c r="ODQ119" s="13"/>
      <c r="ODR119" s="4"/>
      <c r="ODS119" s="4"/>
      <c r="ODT119" s="8"/>
      <c r="ODU119" s="9"/>
      <c r="ODV119" s="10"/>
      <c r="ODW119" s="10"/>
      <c r="ODX119" s="10"/>
      <c r="ODY119" s="10"/>
      <c r="ODZ119" s="10"/>
      <c r="OEA119" s="10"/>
      <c r="OEB119" s="13"/>
      <c r="OEC119" s="4"/>
      <c r="OED119" s="4"/>
      <c r="OEE119" s="8"/>
      <c r="OEF119" s="9"/>
      <c r="OEG119" s="10"/>
      <c r="OEH119" s="10"/>
      <c r="OEI119" s="10"/>
      <c r="OEJ119" s="10"/>
      <c r="OEK119" s="10"/>
      <c r="OEL119" s="10"/>
      <c r="OEM119" s="13"/>
      <c r="OEN119" s="4"/>
      <c r="OEO119" s="4"/>
      <c r="OEP119" s="8"/>
      <c r="OEQ119" s="9"/>
      <c r="OER119" s="10"/>
      <c r="OES119" s="10"/>
      <c r="OET119" s="10"/>
      <c r="OEU119" s="10"/>
      <c r="OEV119" s="10"/>
      <c r="OEW119" s="10"/>
      <c r="OEX119" s="13"/>
      <c r="OEY119" s="4"/>
      <c r="OEZ119" s="4"/>
      <c r="OFA119" s="8"/>
      <c r="OFB119" s="9"/>
      <c r="OFC119" s="10"/>
      <c r="OFD119" s="10"/>
      <c r="OFE119" s="10"/>
      <c r="OFF119" s="10"/>
      <c r="OFG119" s="10"/>
      <c r="OFH119" s="10"/>
      <c r="OFI119" s="13"/>
      <c r="OFJ119" s="4"/>
      <c r="OFK119" s="4"/>
      <c r="OFL119" s="8"/>
      <c r="OFM119" s="9"/>
      <c r="OFN119" s="10"/>
      <c r="OFO119" s="10"/>
      <c r="OFP119" s="10"/>
      <c r="OFQ119" s="10"/>
      <c r="OFR119" s="10"/>
      <c r="OFS119" s="10"/>
      <c r="OFT119" s="13"/>
      <c r="OFU119" s="4"/>
      <c r="OFV119" s="4"/>
      <c r="OFW119" s="8"/>
      <c r="OFX119" s="9"/>
      <c r="OFY119" s="10"/>
      <c r="OFZ119" s="10"/>
      <c r="OGA119" s="10"/>
      <c r="OGB119" s="10"/>
      <c r="OGC119" s="10"/>
      <c r="OGD119" s="10"/>
      <c r="OGE119" s="13"/>
      <c r="OGF119" s="4"/>
      <c r="OGG119" s="4"/>
      <c r="OGH119" s="8"/>
      <c r="OGI119" s="9"/>
      <c r="OGJ119" s="10"/>
      <c r="OGK119" s="10"/>
      <c r="OGL119" s="10"/>
      <c r="OGM119" s="10"/>
      <c r="OGN119" s="10"/>
      <c r="OGO119" s="10"/>
      <c r="OGP119" s="13"/>
      <c r="OGQ119" s="4"/>
      <c r="OGR119" s="4"/>
      <c r="OGS119" s="8"/>
      <c r="OGT119" s="9"/>
      <c r="OGU119" s="10"/>
      <c r="OGV119" s="10"/>
      <c r="OGW119" s="10"/>
      <c r="OGX119" s="10"/>
      <c r="OGY119" s="10"/>
      <c r="OGZ119" s="10"/>
      <c r="OHA119" s="13"/>
      <c r="OHB119" s="4"/>
      <c r="OHC119" s="4"/>
      <c r="OHD119" s="8"/>
      <c r="OHE119" s="9"/>
      <c r="OHF119" s="10"/>
      <c r="OHG119" s="10"/>
      <c r="OHH119" s="10"/>
      <c r="OHI119" s="10"/>
      <c r="OHJ119" s="10"/>
      <c r="OHK119" s="10"/>
      <c r="OHL119" s="13"/>
      <c r="OHM119" s="4"/>
      <c r="OHN119" s="4"/>
      <c r="OHO119" s="8"/>
      <c r="OHP119" s="9"/>
      <c r="OHQ119" s="10"/>
      <c r="OHR119" s="10"/>
      <c r="OHS119" s="10"/>
      <c r="OHT119" s="10"/>
      <c r="OHU119" s="10"/>
      <c r="OHV119" s="10"/>
      <c r="OHW119" s="13"/>
      <c r="OHX119" s="4"/>
      <c r="OHY119" s="4"/>
      <c r="OHZ119" s="8"/>
      <c r="OIA119" s="9"/>
      <c r="OIB119" s="10"/>
      <c r="OIC119" s="10"/>
      <c r="OID119" s="10"/>
      <c r="OIE119" s="10"/>
      <c r="OIF119" s="10"/>
      <c r="OIG119" s="10"/>
      <c r="OIH119" s="13"/>
      <c r="OII119" s="4"/>
      <c r="OIJ119" s="4"/>
      <c r="OIK119" s="8"/>
      <c r="OIL119" s="9"/>
      <c r="OIM119" s="10"/>
      <c r="OIN119" s="10"/>
      <c r="OIO119" s="10"/>
      <c r="OIP119" s="10"/>
      <c r="OIQ119" s="10"/>
      <c r="OIR119" s="10"/>
      <c r="OIS119" s="13"/>
      <c r="OIT119" s="4"/>
      <c r="OIU119" s="4"/>
      <c r="OIV119" s="8"/>
      <c r="OIW119" s="9"/>
      <c r="OIX119" s="10"/>
      <c r="OIY119" s="10"/>
      <c r="OIZ119" s="10"/>
      <c r="OJA119" s="10"/>
      <c r="OJB119" s="10"/>
      <c r="OJC119" s="10"/>
      <c r="OJD119" s="13"/>
      <c r="OJE119" s="4"/>
      <c r="OJF119" s="4"/>
      <c r="OJG119" s="8"/>
      <c r="OJH119" s="9"/>
      <c r="OJI119" s="10"/>
      <c r="OJJ119" s="10"/>
      <c r="OJK119" s="10"/>
      <c r="OJL119" s="10"/>
      <c r="OJM119" s="10"/>
      <c r="OJN119" s="10"/>
      <c r="OJO119" s="13"/>
      <c r="OJP119" s="4"/>
      <c r="OJQ119" s="4"/>
      <c r="OJR119" s="8"/>
      <c r="OJS119" s="9"/>
      <c r="OJT119" s="10"/>
      <c r="OJU119" s="10"/>
      <c r="OJV119" s="10"/>
      <c r="OJW119" s="10"/>
      <c r="OJX119" s="10"/>
      <c r="OJY119" s="10"/>
      <c r="OJZ119" s="13"/>
      <c r="OKA119" s="4"/>
      <c r="OKB119" s="4"/>
      <c r="OKC119" s="8"/>
      <c r="OKD119" s="9"/>
      <c r="OKE119" s="10"/>
      <c r="OKF119" s="10"/>
      <c r="OKG119" s="10"/>
      <c r="OKH119" s="10"/>
      <c r="OKI119" s="10"/>
      <c r="OKJ119" s="10"/>
      <c r="OKK119" s="13"/>
      <c r="OKL119" s="4"/>
      <c r="OKM119" s="4"/>
      <c r="OKN119" s="8"/>
      <c r="OKO119" s="9"/>
      <c r="OKP119" s="10"/>
      <c r="OKQ119" s="10"/>
      <c r="OKR119" s="10"/>
      <c r="OKS119" s="10"/>
      <c r="OKT119" s="10"/>
      <c r="OKU119" s="10"/>
      <c r="OKV119" s="13"/>
      <c r="OKW119" s="4"/>
      <c r="OKX119" s="4"/>
      <c r="OKY119" s="8"/>
      <c r="OKZ119" s="9"/>
      <c r="OLA119" s="10"/>
      <c r="OLB119" s="10"/>
      <c r="OLC119" s="10"/>
      <c r="OLD119" s="10"/>
      <c r="OLE119" s="10"/>
      <c r="OLF119" s="10"/>
      <c r="OLG119" s="13"/>
      <c r="OLH119" s="4"/>
      <c r="OLI119" s="4"/>
      <c r="OLJ119" s="8"/>
      <c r="OLK119" s="9"/>
      <c r="OLL119" s="10"/>
      <c r="OLM119" s="10"/>
      <c r="OLN119" s="10"/>
      <c r="OLO119" s="10"/>
      <c r="OLP119" s="10"/>
      <c r="OLQ119" s="10"/>
      <c r="OLR119" s="13"/>
      <c r="OLS119" s="4"/>
      <c r="OLT119" s="4"/>
      <c r="OLU119" s="8"/>
      <c r="OLV119" s="9"/>
      <c r="OLW119" s="10"/>
      <c r="OLX119" s="10"/>
      <c r="OLY119" s="10"/>
      <c r="OLZ119" s="10"/>
      <c r="OMA119" s="10"/>
      <c r="OMB119" s="10"/>
      <c r="OMC119" s="13"/>
      <c r="OMD119" s="4"/>
      <c r="OME119" s="4"/>
      <c r="OMF119" s="8"/>
      <c r="OMG119" s="9"/>
      <c r="OMH119" s="10"/>
      <c r="OMI119" s="10"/>
      <c r="OMJ119" s="10"/>
      <c r="OMK119" s="10"/>
      <c r="OML119" s="10"/>
      <c r="OMM119" s="10"/>
      <c r="OMN119" s="13"/>
      <c r="OMO119" s="4"/>
      <c r="OMP119" s="4"/>
      <c r="OMQ119" s="8"/>
      <c r="OMR119" s="9"/>
      <c r="OMS119" s="10"/>
      <c r="OMT119" s="10"/>
      <c r="OMU119" s="10"/>
      <c r="OMV119" s="10"/>
      <c r="OMW119" s="10"/>
      <c r="OMX119" s="10"/>
      <c r="OMY119" s="13"/>
      <c r="OMZ119" s="4"/>
      <c r="ONA119" s="4"/>
      <c r="ONB119" s="8"/>
      <c r="ONC119" s="9"/>
      <c r="OND119" s="10"/>
      <c r="ONE119" s="10"/>
      <c r="ONF119" s="10"/>
      <c r="ONG119" s="10"/>
      <c r="ONH119" s="10"/>
      <c r="ONI119" s="10"/>
      <c r="ONJ119" s="13"/>
      <c r="ONK119" s="4"/>
      <c r="ONL119" s="4"/>
      <c r="ONM119" s="8"/>
      <c r="ONN119" s="9"/>
      <c r="ONO119" s="10"/>
      <c r="ONP119" s="10"/>
      <c r="ONQ119" s="10"/>
      <c r="ONR119" s="10"/>
      <c r="ONS119" s="10"/>
      <c r="ONT119" s="10"/>
      <c r="ONU119" s="13"/>
      <c r="ONV119" s="4"/>
      <c r="ONW119" s="4"/>
      <c r="ONX119" s="8"/>
      <c r="ONY119" s="9"/>
      <c r="ONZ119" s="10"/>
      <c r="OOA119" s="10"/>
      <c r="OOB119" s="10"/>
      <c r="OOC119" s="10"/>
      <c r="OOD119" s="10"/>
      <c r="OOE119" s="10"/>
      <c r="OOF119" s="13"/>
      <c r="OOG119" s="4"/>
      <c r="OOH119" s="4"/>
      <c r="OOI119" s="8"/>
      <c r="OOJ119" s="9"/>
      <c r="OOK119" s="10"/>
      <c r="OOL119" s="10"/>
      <c r="OOM119" s="10"/>
      <c r="OON119" s="10"/>
      <c r="OOO119" s="10"/>
      <c r="OOP119" s="10"/>
      <c r="OOQ119" s="13"/>
      <c r="OOR119" s="4"/>
      <c r="OOS119" s="4"/>
      <c r="OOT119" s="8"/>
      <c r="OOU119" s="9"/>
      <c r="OOV119" s="10"/>
      <c r="OOW119" s="10"/>
      <c r="OOX119" s="10"/>
      <c r="OOY119" s="10"/>
      <c r="OOZ119" s="10"/>
      <c r="OPA119" s="10"/>
      <c r="OPB119" s="13"/>
      <c r="OPC119" s="4"/>
      <c r="OPD119" s="4"/>
      <c r="OPE119" s="8"/>
      <c r="OPF119" s="9"/>
      <c r="OPG119" s="10"/>
      <c r="OPH119" s="10"/>
      <c r="OPI119" s="10"/>
      <c r="OPJ119" s="10"/>
      <c r="OPK119" s="10"/>
      <c r="OPL119" s="10"/>
      <c r="OPM119" s="13"/>
      <c r="OPN119" s="4"/>
      <c r="OPO119" s="4"/>
      <c r="OPP119" s="8"/>
      <c r="OPQ119" s="9"/>
      <c r="OPR119" s="10"/>
      <c r="OPS119" s="10"/>
      <c r="OPT119" s="10"/>
      <c r="OPU119" s="10"/>
      <c r="OPV119" s="10"/>
      <c r="OPW119" s="10"/>
      <c r="OPX119" s="13"/>
      <c r="OPY119" s="4"/>
      <c r="OPZ119" s="4"/>
      <c r="OQA119" s="8"/>
      <c r="OQB119" s="9"/>
      <c r="OQC119" s="10"/>
      <c r="OQD119" s="10"/>
      <c r="OQE119" s="10"/>
      <c r="OQF119" s="10"/>
      <c r="OQG119" s="10"/>
      <c r="OQH119" s="10"/>
      <c r="OQI119" s="13"/>
      <c r="OQJ119" s="4"/>
      <c r="OQK119" s="4"/>
      <c r="OQL119" s="8"/>
      <c r="OQM119" s="9"/>
      <c r="OQN119" s="10"/>
      <c r="OQO119" s="10"/>
      <c r="OQP119" s="10"/>
      <c r="OQQ119" s="10"/>
      <c r="OQR119" s="10"/>
      <c r="OQS119" s="10"/>
      <c r="OQT119" s="13"/>
      <c r="OQU119" s="4"/>
      <c r="OQV119" s="4"/>
      <c r="OQW119" s="8"/>
      <c r="OQX119" s="9"/>
      <c r="OQY119" s="10"/>
      <c r="OQZ119" s="10"/>
      <c r="ORA119" s="10"/>
      <c r="ORB119" s="10"/>
      <c r="ORC119" s="10"/>
      <c r="ORD119" s="10"/>
      <c r="ORE119" s="13"/>
      <c r="ORF119" s="4"/>
      <c r="ORG119" s="4"/>
      <c r="ORH119" s="8"/>
      <c r="ORI119" s="9"/>
      <c r="ORJ119" s="10"/>
      <c r="ORK119" s="10"/>
      <c r="ORL119" s="10"/>
      <c r="ORM119" s="10"/>
      <c r="ORN119" s="10"/>
      <c r="ORO119" s="10"/>
      <c r="ORP119" s="13"/>
      <c r="ORQ119" s="4"/>
      <c r="ORR119" s="4"/>
      <c r="ORS119" s="8"/>
      <c r="ORT119" s="9"/>
      <c r="ORU119" s="10"/>
      <c r="ORV119" s="10"/>
      <c r="ORW119" s="10"/>
      <c r="ORX119" s="10"/>
      <c r="ORY119" s="10"/>
      <c r="ORZ119" s="10"/>
      <c r="OSA119" s="13"/>
      <c r="OSB119" s="4"/>
      <c r="OSC119" s="4"/>
      <c r="OSD119" s="8"/>
      <c r="OSE119" s="9"/>
      <c r="OSF119" s="10"/>
      <c r="OSG119" s="10"/>
      <c r="OSH119" s="10"/>
      <c r="OSI119" s="10"/>
      <c r="OSJ119" s="10"/>
      <c r="OSK119" s="10"/>
      <c r="OSL119" s="13"/>
      <c r="OSM119" s="4"/>
      <c r="OSN119" s="4"/>
      <c r="OSO119" s="8"/>
      <c r="OSP119" s="9"/>
      <c r="OSQ119" s="10"/>
      <c r="OSR119" s="10"/>
      <c r="OSS119" s="10"/>
      <c r="OST119" s="10"/>
      <c r="OSU119" s="10"/>
      <c r="OSV119" s="10"/>
      <c r="OSW119" s="13"/>
      <c r="OSX119" s="4"/>
      <c r="OSY119" s="4"/>
      <c r="OSZ119" s="8"/>
      <c r="OTA119" s="9"/>
      <c r="OTB119" s="10"/>
      <c r="OTC119" s="10"/>
      <c r="OTD119" s="10"/>
      <c r="OTE119" s="10"/>
      <c r="OTF119" s="10"/>
      <c r="OTG119" s="10"/>
      <c r="OTH119" s="13"/>
      <c r="OTI119" s="4"/>
      <c r="OTJ119" s="4"/>
      <c r="OTK119" s="8"/>
      <c r="OTL119" s="9"/>
      <c r="OTM119" s="10"/>
      <c r="OTN119" s="10"/>
      <c r="OTO119" s="10"/>
      <c r="OTP119" s="10"/>
      <c r="OTQ119" s="10"/>
      <c r="OTR119" s="10"/>
      <c r="OTS119" s="13"/>
      <c r="OTT119" s="4"/>
      <c r="OTU119" s="4"/>
      <c r="OTV119" s="8"/>
      <c r="OTW119" s="9"/>
      <c r="OTX119" s="10"/>
      <c r="OTY119" s="10"/>
      <c r="OTZ119" s="10"/>
      <c r="OUA119" s="10"/>
      <c r="OUB119" s="10"/>
      <c r="OUC119" s="10"/>
      <c r="OUD119" s="13"/>
      <c r="OUE119" s="4"/>
      <c r="OUF119" s="4"/>
      <c r="OUG119" s="8"/>
      <c r="OUH119" s="9"/>
      <c r="OUI119" s="10"/>
      <c r="OUJ119" s="10"/>
      <c r="OUK119" s="10"/>
      <c r="OUL119" s="10"/>
      <c r="OUM119" s="10"/>
      <c r="OUN119" s="10"/>
      <c r="OUO119" s="13"/>
      <c r="OUP119" s="4"/>
      <c r="OUQ119" s="4"/>
      <c r="OUR119" s="8"/>
      <c r="OUS119" s="9"/>
      <c r="OUT119" s="10"/>
      <c r="OUU119" s="10"/>
      <c r="OUV119" s="10"/>
      <c r="OUW119" s="10"/>
      <c r="OUX119" s="10"/>
      <c r="OUY119" s="10"/>
      <c r="OUZ119" s="13"/>
      <c r="OVA119" s="4"/>
      <c r="OVB119" s="4"/>
      <c r="OVC119" s="8"/>
      <c r="OVD119" s="9"/>
      <c r="OVE119" s="10"/>
      <c r="OVF119" s="10"/>
      <c r="OVG119" s="10"/>
      <c r="OVH119" s="10"/>
      <c r="OVI119" s="10"/>
      <c r="OVJ119" s="10"/>
      <c r="OVK119" s="13"/>
      <c r="OVL119" s="4"/>
      <c r="OVM119" s="4"/>
      <c r="OVN119" s="8"/>
      <c r="OVO119" s="9"/>
      <c r="OVP119" s="10"/>
      <c r="OVQ119" s="10"/>
      <c r="OVR119" s="10"/>
      <c r="OVS119" s="10"/>
      <c r="OVT119" s="10"/>
      <c r="OVU119" s="10"/>
      <c r="OVV119" s="13"/>
      <c r="OVW119" s="4"/>
      <c r="OVX119" s="4"/>
      <c r="OVY119" s="8"/>
      <c r="OVZ119" s="9"/>
      <c r="OWA119" s="10"/>
      <c r="OWB119" s="10"/>
      <c r="OWC119" s="10"/>
      <c r="OWD119" s="10"/>
      <c r="OWE119" s="10"/>
      <c r="OWF119" s="10"/>
      <c r="OWG119" s="13"/>
      <c r="OWH119" s="4"/>
      <c r="OWI119" s="4"/>
      <c r="OWJ119" s="8"/>
      <c r="OWK119" s="9"/>
      <c r="OWL119" s="10"/>
      <c r="OWM119" s="10"/>
      <c r="OWN119" s="10"/>
      <c r="OWO119" s="10"/>
      <c r="OWP119" s="10"/>
      <c r="OWQ119" s="10"/>
      <c r="OWR119" s="13"/>
      <c r="OWS119" s="4"/>
      <c r="OWT119" s="4"/>
      <c r="OWU119" s="8"/>
      <c r="OWV119" s="9"/>
      <c r="OWW119" s="10"/>
      <c r="OWX119" s="10"/>
      <c r="OWY119" s="10"/>
      <c r="OWZ119" s="10"/>
      <c r="OXA119" s="10"/>
      <c r="OXB119" s="10"/>
      <c r="OXC119" s="13"/>
      <c r="OXD119" s="4"/>
      <c r="OXE119" s="4"/>
      <c r="OXF119" s="8"/>
      <c r="OXG119" s="9"/>
      <c r="OXH119" s="10"/>
      <c r="OXI119" s="10"/>
      <c r="OXJ119" s="10"/>
      <c r="OXK119" s="10"/>
      <c r="OXL119" s="10"/>
      <c r="OXM119" s="10"/>
      <c r="OXN119" s="13"/>
      <c r="OXO119" s="4"/>
      <c r="OXP119" s="4"/>
      <c r="OXQ119" s="8"/>
      <c r="OXR119" s="9"/>
      <c r="OXS119" s="10"/>
      <c r="OXT119" s="10"/>
      <c r="OXU119" s="10"/>
      <c r="OXV119" s="10"/>
      <c r="OXW119" s="10"/>
      <c r="OXX119" s="10"/>
      <c r="OXY119" s="13"/>
      <c r="OXZ119" s="4"/>
      <c r="OYA119" s="4"/>
      <c r="OYB119" s="8"/>
      <c r="OYC119" s="9"/>
      <c r="OYD119" s="10"/>
      <c r="OYE119" s="10"/>
      <c r="OYF119" s="10"/>
      <c r="OYG119" s="10"/>
      <c r="OYH119" s="10"/>
      <c r="OYI119" s="10"/>
      <c r="OYJ119" s="13"/>
      <c r="OYK119" s="4"/>
      <c r="OYL119" s="4"/>
      <c r="OYM119" s="8"/>
      <c r="OYN119" s="9"/>
      <c r="OYO119" s="10"/>
      <c r="OYP119" s="10"/>
      <c r="OYQ119" s="10"/>
      <c r="OYR119" s="10"/>
      <c r="OYS119" s="10"/>
      <c r="OYT119" s="10"/>
      <c r="OYU119" s="13"/>
      <c r="OYV119" s="4"/>
      <c r="OYW119" s="4"/>
      <c r="OYX119" s="8"/>
      <c r="OYY119" s="9"/>
      <c r="OYZ119" s="10"/>
      <c r="OZA119" s="10"/>
      <c r="OZB119" s="10"/>
      <c r="OZC119" s="10"/>
      <c r="OZD119" s="10"/>
      <c r="OZE119" s="10"/>
      <c r="OZF119" s="13"/>
      <c r="OZG119" s="4"/>
      <c r="OZH119" s="4"/>
      <c r="OZI119" s="8"/>
      <c r="OZJ119" s="9"/>
      <c r="OZK119" s="10"/>
      <c r="OZL119" s="10"/>
      <c r="OZM119" s="10"/>
      <c r="OZN119" s="10"/>
      <c r="OZO119" s="10"/>
      <c r="OZP119" s="10"/>
      <c r="OZQ119" s="13"/>
      <c r="OZR119" s="4"/>
      <c r="OZS119" s="4"/>
      <c r="OZT119" s="8"/>
      <c r="OZU119" s="9"/>
      <c r="OZV119" s="10"/>
      <c r="OZW119" s="10"/>
      <c r="OZX119" s="10"/>
      <c r="OZY119" s="10"/>
      <c r="OZZ119" s="10"/>
      <c r="PAA119" s="10"/>
      <c r="PAB119" s="13"/>
      <c r="PAC119" s="4"/>
      <c r="PAD119" s="4"/>
      <c r="PAE119" s="8"/>
      <c r="PAF119" s="9"/>
      <c r="PAG119" s="10"/>
      <c r="PAH119" s="10"/>
      <c r="PAI119" s="10"/>
      <c r="PAJ119" s="10"/>
      <c r="PAK119" s="10"/>
      <c r="PAL119" s="10"/>
      <c r="PAM119" s="13"/>
      <c r="PAN119" s="4"/>
      <c r="PAO119" s="4"/>
      <c r="PAP119" s="8"/>
      <c r="PAQ119" s="9"/>
      <c r="PAR119" s="10"/>
      <c r="PAS119" s="10"/>
      <c r="PAT119" s="10"/>
      <c r="PAU119" s="10"/>
      <c r="PAV119" s="10"/>
      <c r="PAW119" s="10"/>
      <c r="PAX119" s="13"/>
      <c r="PAY119" s="4"/>
      <c r="PAZ119" s="4"/>
      <c r="PBA119" s="8"/>
      <c r="PBB119" s="9"/>
      <c r="PBC119" s="10"/>
      <c r="PBD119" s="10"/>
      <c r="PBE119" s="10"/>
      <c r="PBF119" s="10"/>
      <c r="PBG119" s="10"/>
      <c r="PBH119" s="10"/>
      <c r="PBI119" s="13"/>
      <c r="PBJ119" s="4"/>
      <c r="PBK119" s="4"/>
      <c r="PBL119" s="8"/>
      <c r="PBM119" s="9"/>
      <c r="PBN119" s="10"/>
      <c r="PBO119" s="10"/>
      <c r="PBP119" s="10"/>
      <c r="PBQ119" s="10"/>
      <c r="PBR119" s="10"/>
      <c r="PBS119" s="10"/>
      <c r="PBT119" s="13"/>
      <c r="PBU119" s="4"/>
      <c r="PBV119" s="4"/>
      <c r="PBW119" s="8"/>
      <c r="PBX119" s="9"/>
      <c r="PBY119" s="10"/>
      <c r="PBZ119" s="10"/>
      <c r="PCA119" s="10"/>
      <c r="PCB119" s="10"/>
      <c r="PCC119" s="10"/>
      <c r="PCD119" s="10"/>
      <c r="PCE119" s="13"/>
      <c r="PCF119" s="4"/>
      <c r="PCG119" s="4"/>
      <c r="PCH119" s="8"/>
      <c r="PCI119" s="9"/>
      <c r="PCJ119" s="10"/>
      <c r="PCK119" s="10"/>
      <c r="PCL119" s="10"/>
      <c r="PCM119" s="10"/>
      <c r="PCN119" s="10"/>
      <c r="PCO119" s="10"/>
      <c r="PCP119" s="13"/>
      <c r="PCQ119" s="4"/>
      <c r="PCR119" s="4"/>
      <c r="PCS119" s="8"/>
      <c r="PCT119" s="9"/>
      <c r="PCU119" s="10"/>
      <c r="PCV119" s="10"/>
      <c r="PCW119" s="10"/>
      <c r="PCX119" s="10"/>
      <c r="PCY119" s="10"/>
      <c r="PCZ119" s="10"/>
      <c r="PDA119" s="13"/>
      <c r="PDB119" s="4"/>
      <c r="PDC119" s="4"/>
      <c r="PDD119" s="8"/>
      <c r="PDE119" s="9"/>
      <c r="PDF119" s="10"/>
      <c r="PDG119" s="10"/>
      <c r="PDH119" s="10"/>
      <c r="PDI119" s="10"/>
      <c r="PDJ119" s="10"/>
      <c r="PDK119" s="10"/>
      <c r="PDL119" s="13"/>
      <c r="PDM119" s="4"/>
      <c r="PDN119" s="4"/>
      <c r="PDO119" s="8"/>
      <c r="PDP119" s="9"/>
      <c r="PDQ119" s="10"/>
      <c r="PDR119" s="10"/>
      <c r="PDS119" s="10"/>
      <c r="PDT119" s="10"/>
      <c r="PDU119" s="10"/>
      <c r="PDV119" s="10"/>
      <c r="PDW119" s="13"/>
      <c r="PDX119" s="4"/>
      <c r="PDY119" s="4"/>
      <c r="PDZ119" s="8"/>
      <c r="PEA119" s="9"/>
      <c r="PEB119" s="10"/>
      <c r="PEC119" s="10"/>
      <c r="PED119" s="10"/>
      <c r="PEE119" s="10"/>
      <c r="PEF119" s="10"/>
      <c r="PEG119" s="10"/>
      <c r="PEH119" s="13"/>
      <c r="PEI119" s="4"/>
      <c r="PEJ119" s="4"/>
      <c r="PEK119" s="8"/>
      <c r="PEL119" s="9"/>
      <c r="PEM119" s="10"/>
      <c r="PEN119" s="10"/>
      <c r="PEO119" s="10"/>
      <c r="PEP119" s="10"/>
      <c r="PEQ119" s="10"/>
      <c r="PER119" s="10"/>
      <c r="PES119" s="13"/>
      <c r="PET119" s="4"/>
      <c r="PEU119" s="4"/>
      <c r="PEV119" s="8"/>
      <c r="PEW119" s="9"/>
      <c r="PEX119" s="10"/>
      <c r="PEY119" s="10"/>
      <c r="PEZ119" s="10"/>
      <c r="PFA119" s="10"/>
      <c r="PFB119" s="10"/>
      <c r="PFC119" s="10"/>
      <c r="PFD119" s="13"/>
      <c r="PFE119" s="4"/>
      <c r="PFF119" s="4"/>
      <c r="PFG119" s="8"/>
      <c r="PFH119" s="9"/>
      <c r="PFI119" s="10"/>
      <c r="PFJ119" s="10"/>
      <c r="PFK119" s="10"/>
      <c r="PFL119" s="10"/>
      <c r="PFM119" s="10"/>
      <c r="PFN119" s="10"/>
      <c r="PFO119" s="13"/>
      <c r="PFP119" s="4"/>
      <c r="PFQ119" s="4"/>
      <c r="PFR119" s="8"/>
      <c r="PFS119" s="9"/>
      <c r="PFT119" s="10"/>
      <c r="PFU119" s="10"/>
      <c r="PFV119" s="10"/>
      <c r="PFW119" s="10"/>
      <c r="PFX119" s="10"/>
      <c r="PFY119" s="10"/>
      <c r="PFZ119" s="13"/>
      <c r="PGA119" s="4"/>
      <c r="PGB119" s="4"/>
      <c r="PGC119" s="8"/>
      <c r="PGD119" s="9"/>
      <c r="PGE119" s="10"/>
      <c r="PGF119" s="10"/>
      <c r="PGG119" s="10"/>
      <c r="PGH119" s="10"/>
      <c r="PGI119" s="10"/>
      <c r="PGJ119" s="10"/>
      <c r="PGK119" s="13"/>
      <c r="PGL119" s="4"/>
      <c r="PGM119" s="4"/>
      <c r="PGN119" s="8"/>
      <c r="PGO119" s="9"/>
      <c r="PGP119" s="10"/>
      <c r="PGQ119" s="10"/>
      <c r="PGR119" s="10"/>
      <c r="PGS119" s="10"/>
      <c r="PGT119" s="10"/>
      <c r="PGU119" s="10"/>
      <c r="PGV119" s="13"/>
      <c r="PGW119" s="4"/>
      <c r="PGX119" s="4"/>
      <c r="PGY119" s="8"/>
      <c r="PGZ119" s="9"/>
      <c r="PHA119" s="10"/>
      <c r="PHB119" s="10"/>
      <c r="PHC119" s="10"/>
      <c r="PHD119" s="10"/>
      <c r="PHE119" s="10"/>
      <c r="PHF119" s="10"/>
      <c r="PHG119" s="13"/>
      <c r="PHH119" s="4"/>
      <c r="PHI119" s="4"/>
      <c r="PHJ119" s="8"/>
      <c r="PHK119" s="9"/>
      <c r="PHL119" s="10"/>
      <c r="PHM119" s="10"/>
      <c r="PHN119" s="10"/>
      <c r="PHO119" s="10"/>
      <c r="PHP119" s="10"/>
      <c r="PHQ119" s="10"/>
      <c r="PHR119" s="13"/>
      <c r="PHS119" s="4"/>
      <c r="PHT119" s="4"/>
      <c r="PHU119" s="8"/>
      <c r="PHV119" s="9"/>
      <c r="PHW119" s="10"/>
      <c r="PHX119" s="10"/>
      <c r="PHY119" s="10"/>
      <c r="PHZ119" s="10"/>
      <c r="PIA119" s="10"/>
      <c r="PIB119" s="10"/>
      <c r="PIC119" s="13"/>
      <c r="PID119" s="4"/>
      <c r="PIE119" s="4"/>
      <c r="PIF119" s="8"/>
      <c r="PIG119" s="9"/>
      <c r="PIH119" s="10"/>
      <c r="PII119" s="10"/>
      <c r="PIJ119" s="10"/>
      <c r="PIK119" s="10"/>
      <c r="PIL119" s="10"/>
      <c r="PIM119" s="10"/>
      <c r="PIN119" s="13"/>
      <c r="PIO119" s="4"/>
      <c r="PIP119" s="4"/>
      <c r="PIQ119" s="8"/>
      <c r="PIR119" s="9"/>
      <c r="PIS119" s="10"/>
      <c r="PIT119" s="10"/>
      <c r="PIU119" s="10"/>
      <c r="PIV119" s="10"/>
      <c r="PIW119" s="10"/>
      <c r="PIX119" s="10"/>
      <c r="PIY119" s="13"/>
      <c r="PIZ119" s="4"/>
      <c r="PJA119" s="4"/>
      <c r="PJB119" s="8"/>
      <c r="PJC119" s="9"/>
      <c r="PJD119" s="10"/>
      <c r="PJE119" s="10"/>
      <c r="PJF119" s="10"/>
      <c r="PJG119" s="10"/>
      <c r="PJH119" s="10"/>
      <c r="PJI119" s="10"/>
      <c r="PJJ119" s="13"/>
      <c r="PJK119" s="4"/>
      <c r="PJL119" s="4"/>
      <c r="PJM119" s="8"/>
      <c r="PJN119" s="9"/>
      <c r="PJO119" s="10"/>
      <c r="PJP119" s="10"/>
      <c r="PJQ119" s="10"/>
      <c r="PJR119" s="10"/>
      <c r="PJS119" s="10"/>
      <c r="PJT119" s="10"/>
      <c r="PJU119" s="13"/>
      <c r="PJV119" s="4"/>
      <c r="PJW119" s="4"/>
      <c r="PJX119" s="8"/>
      <c r="PJY119" s="9"/>
      <c r="PJZ119" s="10"/>
      <c r="PKA119" s="10"/>
      <c r="PKB119" s="10"/>
      <c r="PKC119" s="10"/>
      <c r="PKD119" s="10"/>
      <c r="PKE119" s="10"/>
      <c r="PKF119" s="13"/>
      <c r="PKG119" s="4"/>
      <c r="PKH119" s="4"/>
      <c r="PKI119" s="8"/>
      <c r="PKJ119" s="9"/>
      <c r="PKK119" s="10"/>
      <c r="PKL119" s="10"/>
      <c r="PKM119" s="10"/>
      <c r="PKN119" s="10"/>
      <c r="PKO119" s="10"/>
      <c r="PKP119" s="10"/>
      <c r="PKQ119" s="13"/>
      <c r="PKR119" s="4"/>
      <c r="PKS119" s="4"/>
      <c r="PKT119" s="8"/>
      <c r="PKU119" s="9"/>
      <c r="PKV119" s="10"/>
      <c r="PKW119" s="10"/>
      <c r="PKX119" s="10"/>
      <c r="PKY119" s="10"/>
      <c r="PKZ119" s="10"/>
      <c r="PLA119" s="10"/>
      <c r="PLB119" s="13"/>
      <c r="PLC119" s="4"/>
      <c r="PLD119" s="4"/>
      <c r="PLE119" s="8"/>
      <c r="PLF119" s="9"/>
      <c r="PLG119" s="10"/>
      <c r="PLH119" s="10"/>
      <c r="PLI119" s="10"/>
      <c r="PLJ119" s="10"/>
      <c r="PLK119" s="10"/>
      <c r="PLL119" s="10"/>
      <c r="PLM119" s="13"/>
      <c r="PLN119" s="4"/>
      <c r="PLO119" s="4"/>
      <c r="PLP119" s="8"/>
      <c r="PLQ119" s="9"/>
      <c r="PLR119" s="10"/>
      <c r="PLS119" s="10"/>
      <c r="PLT119" s="10"/>
      <c r="PLU119" s="10"/>
      <c r="PLV119" s="10"/>
      <c r="PLW119" s="10"/>
      <c r="PLX119" s="13"/>
      <c r="PLY119" s="4"/>
      <c r="PLZ119" s="4"/>
      <c r="PMA119" s="8"/>
      <c r="PMB119" s="9"/>
      <c r="PMC119" s="10"/>
      <c r="PMD119" s="10"/>
      <c r="PME119" s="10"/>
      <c r="PMF119" s="10"/>
      <c r="PMG119" s="10"/>
      <c r="PMH119" s="10"/>
      <c r="PMI119" s="13"/>
      <c r="PMJ119" s="4"/>
      <c r="PMK119" s="4"/>
      <c r="PML119" s="8"/>
      <c r="PMM119" s="9"/>
      <c r="PMN119" s="10"/>
      <c r="PMO119" s="10"/>
      <c r="PMP119" s="10"/>
      <c r="PMQ119" s="10"/>
      <c r="PMR119" s="10"/>
      <c r="PMS119" s="10"/>
      <c r="PMT119" s="13"/>
      <c r="PMU119" s="4"/>
      <c r="PMV119" s="4"/>
      <c r="PMW119" s="8"/>
      <c r="PMX119" s="9"/>
      <c r="PMY119" s="10"/>
      <c r="PMZ119" s="10"/>
      <c r="PNA119" s="10"/>
      <c r="PNB119" s="10"/>
      <c r="PNC119" s="10"/>
      <c r="PND119" s="10"/>
      <c r="PNE119" s="13"/>
      <c r="PNF119" s="4"/>
      <c r="PNG119" s="4"/>
      <c r="PNH119" s="8"/>
      <c r="PNI119" s="9"/>
      <c r="PNJ119" s="10"/>
      <c r="PNK119" s="10"/>
      <c r="PNL119" s="10"/>
      <c r="PNM119" s="10"/>
      <c r="PNN119" s="10"/>
      <c r="PNO119" s="10"/>
      <c r="PNP119" s="13"/>
      <c r="PNQ119" s="4"/>
      <c r="PNR119" s="4"/>
      <c r="PNS119" s="8"/>
      <c r="PNT119" s="9"/>
      <c r="PNU119" s="10"/>
      <c r="PNV119" s="10"/>
      <c r="PNW119" s="10"/>
      <c r="PNX119" s="10"/>
      <c r="PNY119" s="10"/>
      <c r="PNZ119" s="10"/>
      <c r="POA119" s="13"/>
      <c r="POB119" s="4"/>
      <c r="POC119" s="4"/>
      <c r="POD119" s="8"/>
      <c r="POE119" s="9"/>
      <c r="POF119" s="10"/>
      <c r="POG119" s="10"/>
      <c r="POH119" s="10"/>
      <c r="POI119" s="10"/>
      <c r="POJ119" s="10"/>
      <c r="POK119" s="10"/>
      <c r="POL119" s="13"/>
      <c r="POM119" s="4"/>
      <c r="PON119" s="4"/>
      <c r="POO119" s="8"/>
      <c r="POP119" s="9"/>
      <c r="POQ119" s="10"/>
      <c r="POR119" s="10"/>
      <c r="POS119" s="10"/>
      <c r="POT119" s="10"/>
      <c r="POU119" s="10"/>
      <c r="POV119" s="10"/>
      <c r="POW119" s="13"/>
      <c r="POX119" s="4"/>
      <c r="POY119" s="4"/>
      <c r="POZ119" s="8"/>
      <c r="PPA119" s="9"/>
      <c r="PPB119" s="10"/>
      <c r="PPC119" s="10"/>
      <c r="PPD119" s="10"/>
      <c r="PPE119" s="10"/>
      <c r="PPF119" s="10"/>
      <c r="PPG119" s="10"/>
      <c r="PPH119" s="13"/>
      <c r="PPI119" s="4"/>
      <c r="PPJ119" s="4"/>
      <c r="PPK119" s="8"/>
      <c r="PPL119" s="9"/>
      <c r="PPM119" s="10"/>
      <c r="PPN119" s="10"/>
      <c r="PPO119" s="10"/>
      <c r="PPP119" s="10"/>
      <c r="PPQ119" s="10"/>
      <c r="PPR119" s="10"/>
      <c r="PPS119" s="13"/>
      <c r="PPT119" s="4"/>
      <c r="PPU119" s="4"/>
      <c r="PPV119" s="8"/>
      <c r="PPW119" s="9"/>
      <c r="PPX119" s="10"/>
      <c r="PPY119" s="10"/>
      <c r="PPZ119" s="10"/>
      <c r="PQA119" s="10"/>
      <c r="PQB119" s="10"/>
      <c r="PQC119" s="10"/>
      <c r="PQD119" s="13"/>
      <c r="PQE119" s="4"/>
      <c r="PQF119" s="4"/>
      <c r="PQG119" s="8"/>
      <c r="PQH119" s="9"/>
      <c r="PQI119" s="10"/>
      <c r="PQJ119" s="10"/>
      <c r="PQK119" s="10"/>
      <c r="PQL119" s="10"/>
      <c r="PQM119" s="10"/>
      <c r="PQN119" s="10"/>
      <c r="PQO119" s="13"/>
      <c r="PQP119" s="4"/>
      <c r="PQQ119" s="4"/>
      <c r="PQR119" s="8"/>
      <c r="PQS119" s="9"/>
      <c r="PQT119" s="10"/>
      <c r="PQU119" s="10"/>
      <c r="PQV119" s="10"/>
      <c r="PQW119" s="10"/>
      <c r="PQX119" s="10"/>
      <c r="PQY119" s="10"/>
      <c r="PQZ119" s="13"/>
      <c r="PRA119" s="4"/>
      <c r="PRB119" s="4"/>
      <c r="PRC119" s="8"/>
      <c r="PRD119" s="9"/>
      <c r="PRE119" s="10"/>
      <c r="PRF119" s="10"/>
      <c r="PRG119" s="10"/>
      <c r="PRH119" s="10"/>
      <c r="PRI119" s="10"/>
      <c r="PRJ119" s="10"/>
      <c r="PRK119" s="13"/>
      <c r="PRL119" s="4"/>
      <c r="PRM119" s="4"/>
      <c r="PRN119" s="8"/>
      <c r="PRO119" s="9"/>
      <c r="PRP119" s="10"/>
      <c r="PRQ119" s="10"/>
      <c r="PRR119" s="10"/>
      <c r="PRS119" s="10"/>
      <c r="PRT119" s="10"/>
      <c r="PRU119" s="10"/>
      <c r="PRV119" s="13"/>
      <c r="PRW119" s="4"/>
      <c r="PRX119" s="4"/>
      <c r="PRY119" s="8"/>
      <c r="PRZ119" s="9"/>
      <c r="PSA119" s="10"/>
      <c r="PSB119" s="10"/>
      <c r="PSC119" s="10"/>
      <c r="PSD119" s="10"/>
      <c r="PSE119" s="10"/>
      <c r="PSF119" s="10"/>
      <c r="PSG119" s="13"/>
      <c r="PSH119" s="4"/>
      <c r="PSI119" s="4"/>
      <c r="PSJ119" s="8"/>
      <c r="PSK119" s="9"/>
      <c r="PSL119" s="10"/>
      <c r="PSM119" s="10"/>
      <c r="PSN119" s="10"/>
      <c r="PSO119" s="10"/>
      <c r="PSP119" s="10"/>
      <c r="PSQ119" s="10"/>
      <c r="PSR119" s="13"/>
      <c r="PSS119" s="4"/>
      <c r="PST119" s="4"/>
      <c r="PSU119" s="8"/>
      <c r="PSV119" s="9"/>
      <c r="PSW119" s="10"/>
      <c r="PSX119" s="10"/>
      <c r="PSY119" s="10"/>
      <c r="PSZ119" s="10"/>
      <c r="PTA119" s="10"/>
      <c r="PTB119" s="10"/>
      <c r="PTC119" s="13"/>
      <c r="PTD119" s="4"/>
      <c r="PTE119" s="4"/>
      <c r="PTF119" s="8"/>
      <c r="PTG119" s="9"/>
      <c r="PTH119" s="10"/>
      <c r="PTI119" s="10"/>
      <c r="PTJ119" s="10"/>
      <c r="PTK119" s="10"/>
      <c r="PTL119" s="10"/>
      <c r="PTM119" s="10"/>
      <c r="PTN119" s="13"/>
      <c r="PTO119" s="4"/>
      <c r="PTP119" s="4"/>
      <c r="PTQ119" s="8"/>
      <c r="PTR119" s="9"/>
      <c r="PTS119" s="10"/>
      <c r="PTT119" s="10"/>
      <c r="PTU119" s="10"/>
      <c r="PTV119" s="10"/>
      <c r="PTW119" s="10"/>
      <c r="PTX119" s="10"/>
      <c r="PTY119" s="13"/>
      <c r="PTZ119" s="4"/>
      <c r="PUA119" s="4"/>
      <c r="PUB119" s="8"/>
      <c r="PUC119" s="9"/>
      <c r="PUD119" s="10"/>
      <c r="PUE119" s="10"/>
      <c r="PUF119" s="10"/>
      <c r="PUG119" s="10"/>
      <c r="PUH119" s="10"/>
      <c r="PUI119" s="10"/>
      <c r="PUJ119" s="13"/>
      <c r="PUK119" s="4"/>
      <c r="PUL119" s="4"/>
      <c r="PUM119" s="8"/>
      <c r="PUN119" s="9"/>
      <c r="PUO119" s="10"/>
      <c r="PUP119" s="10"/>
      <c r="PUQ119" s="10"/>
      <c r="PUR119" s="10"/>
      <c r="PUS119" s="10"/>
      <c r="PUT119" s="10"/>
      <c r="PUU119" s="13"/>
      <c r="PUV119" s="4"/>
      <c r="PUW119" s="4"/>
      <c r="PUX119" s="8"/>
      <c r="PUY119" s="9"/>
      <c r="PUZ119" s="10"/>
      <c r="PVA119" s="10"/>
      <c r="PVB119" s="10"/>
      <c r="PVC119" s="10"/>
      <c r="PVD119" s="10"/>
      <c r="PVE119" s="10"/>
      <c r="PVF119" s="13"/>
      <c r="PVG119" s="4"/>
      <c r="PVH119" s="4"/>
      <c r="PVI119" s="8"/>
      <c r="PVJ119" s="9"/>
      <c r="PVK119" s="10"/>
      <c r="PVL119" s="10"/>
      <c r="PVM119" s="10"/>
      <c r="PVN119" s="10"/>
      <c r="PVO119" s="10"/>
      <c r="PVP119" s="10"/>
      <c r="PVQ119" s="13"/>
      <c r="PVR119" s="4"/>
      <c r="PVS119" s="4"/>
      <c r="PVT119" s="8"/>
      <c r="PVU119" s="9"/>
      <c r="PVV119" s="10"/>
      <c r="PVW119" s="10"/>
      <c r="PVX119" s="10"/>
      <c r="PVY119" s="10"/>
      <c r="PVZ119" s="10"/>
      <c r="PWA119" s="10"/>
      <c r="PWB119" s="13"/>
      <c r="PWC119" s="4"/>
      <c r="PWD119" s="4"/>
      <c r="PWE119" s="8"/>
      <c r="PWF119" s="9"/>
      <c r="PWG119" s="10"/>
      <c r="PWH119" s="10"/>
      <c r="PWI119" s="10"/>
      <c r="PWJ119" s="10"/>
      <c r="PWK119" s="10"/>
      <c r="PWL119" s="10"/>
      <c r="PWM119" s="13"/>
      <c r="PWN119" s="4"/>
      <c r="PWO119" s="4"/>
      <c r="PWP119" s="8"/>
      <c r="PWQ119" s="9"/>
      <c r="PWR119" s="10"/>
      <c r="PWS119" s="10"/>
      <c r="PWT119" s="10"/>
      <c r="PWU119" s="10"/>
      <c r="PWV119" s="10"/>
      <c r="PWW119" s="10"/>
      <c r="PWX119" s="13"/>
      <c r="PWY119" s="4"/>
      <c r="PWZ119" s="4"/>
      <c r="PXA119" s="8"/>
      <c r="PXB119" s="9"/>
      <c r="PXC119" s="10"/>
      <c r="PXD119" s="10"/>
      <c r="PXE119" s="10"/>
      <c r="PXF119" s="10"/>
      <c r="PXG119" s="10"/>
      <c r="PXH119" s="10"/>
      <c r="PXI119" s="13"/>
      <c r="PXJ119" s="4"/>
      <c r="PXK119" s="4"/>
      <c r="PXL119" s="8"/>
      <c r="PXM119" s="9"/>
      <c r="PXN119" s="10"/>
      <c r="PXO119" s="10"/>
      <c r="PXP119" s="10"/>
      <c r="PXQ119" s="10"/>
      <c r="PXR119" s="10"/>
      <c r="PXS119" s="10"/>
      <c r="PXT119" s="13"/>
      <c r="PXU119" s="4"/>
      <c r="PXV119" s="4"/>
      <c r="PXW119" s="8"/>
      <c r="PXX119" s="9"/>
      <c r="PXY119" s="10"/>
      <c r="PXZ119" s="10"/>
      <c r="PYA119" s="10"/>
      <c r="PYB119" s="10"/>
      <c r="PYC119" s="10"/>
      <c r="PYD119" s="10"/>
      <c r="PYE119" s="13"/>
      <c r="PYF119" s="4"/>
      <c r="PYG119" s="4"/>
      <c r="PYH119" s="8"/>
      <c r="PYI119" s="9"/>
      <c r="PYJ119" s="10"/>
      <c r="PYK119" s="10"/>
      <c r="PYL119" s="10"/>
      <c r="PYM119" s="10"/>
      <c r="PYN119" s="10"/>
      <c r="PYO119" s="10"/>
      <c r="PYP119" s="13"/>
      <c r="PYQ119" s="4"/>
      <c r="PYR119" s="4"/>
      <c r="PYS119" s="8"/>
      <c r="PYT119" s="9"/>
      <c r="PYU119" s="10"/>
      <c r="PYV119" s="10"/>
      <c r="PYW119" s="10"/>
      <c r="PYX119" s="10"/>
      <c r="PYY119" s="10"/>
      <c r="PYZ119" s="10"/>
      <c r="PZA119" s="13"/>
      <c r="PZB119" s="4"/>
      <c r="PZC119" s="4"/>
      <c r="PZD119" s="8"/>
      <c r="PZE119" s="9"/>
      <c r="PZF119" s="10"/>
      <c r="PZG119" s="10"/>
      <c r="PZH119" s="10"/>
      <c r="PZI119" s="10"/>
      <c r="PZJ119" s="10"/>
      <c r="PZK119" s="10"/>
      <c r="PZL119" s="13"/>
      <c r="PZM119" s="4"/>
      <c r="PZN119" s="4"/>
      <c r="PZO119" s="8"/>
      <c r="PZP119" s="9"/>
      <c r="PZQ119" s="10"/>
      <c r="PZR119" s="10"/>
      <c r="PZS119" s="10"/>
      <c r="PZT119" s="10"/>
      <c r="PZU119" s="10"/>
      <c r="PZV119" s="10"/>
      <c r="PZW119" s="13"/>
      <c r="PZX119" s="4"/>
      <c r="PZY119" s="4"/>
      <c r="PZZ119" s="8"/>
      <c r="QAA119" s="9"/>
      <c r="QAB119" s="10"/>
      <c r="QAC119" s="10"/>
      <c r="QAD119" s="10"/>
      <c r="QAE119" s="10"/>
      <c r="QAF119" s="10"/>
      <c r="QAG119" s="10"/>
      <c r="QAH119" s="13"/>
      <c r="QAI119" s="4"/>
      <c r="QAJ119" s="4"/>
      <c r="QAK119" s="8"/>
      <c r="QAL119" s="9"/>
      <c r="QAM119" s="10"/>
      <c r="QAN119" s="10"/>
      <c r="QAO119" s="10"/>
      <c r="QAP119" s="10"/>
      <c r="QAQ119" s="10"/>
      <c r="QAR119" s="10"/>
      <c r="QAS119" s="13"/>
      <c r="QAT119" s="4"/>
      <c r="QAU119" s="4"/>
      <c r="QAV119" s="8"/>
      <c r="QAW119" s="9"/>
      <c r="QAX119" s="10"/>
      <c r="QAY119" s="10"/>
      <c r="QAZ119" s="10"/>
      <c r="QBA119" s="10"/>
      <c r="QBB119" s="10"/>
      <c r="QBC119" s="10"/>
      <c r="QBD119" s="13"/>
      <c r="QBE119" s="4"/>
      <c r="QBF119" s="4"/>
      <c r="QBG119" s="8"/>
      <c r="QBH119" s="9"/>
      <c r="QBI119" s="10"/>
      <c r="QBJ119" s="10"/>
      <c r="QBK119" s="10"/>
      <c r="QBL119" s="10"/>
      <c r="QBM119" s="10"/>
      <c r="QBN119" s="10"/>
      <c r="QBO119" s="13"/>
      <c r="QBP119" s="4"/>
      <c r="QBQ119" s="4"/>
      <c r="QBR119" s="8"/>
      <c r="QBS119" s="9"/>
      <c r="QBT119" s="10"/>
      <c r="QBU119" s="10"/>
      <c r="QBV119" s="10"/>
      <c r="QBW119" s="10"/>
      <c r="QBX119" s="10"/>
      <c r="QBY119" s="10"/>
      <c r="QBZ119" s="13"/>
      <c r="QCA119" s="4"/>
      <c r="QCB119" s="4"/>
      <c r="QCC119" s="8"/>
      <c r="QCD119" s="9"/>
      <c r="QCE119" s="10"/>
      <c r="QCF119" s="10"/>
      <c r="QCG119" s="10"/>
      <c r="QCH119" s="10"/>
      <c r="QCI119" s="10"/>
      <c r="QCJ119" s="10"/>
      <c r="QCK119" s="13"/>
      <c r="QCL119" s="4"/>
      <c r="QCM119" s="4"/>
      <c r="QCN119" s="8"/>
      <c r="QCO119" s="9"/>
      <c r="QCP119" s="10"/>
      <c r="QCQ119" s="10"/>
      <c r="QCR119" s="10"/>
      <c r="QCS119" s="10"/>
      <c r="QCT119" s="10"/>
      <c r="QCU119" s="10"/>
      <c r="QCV119" s="13"/>
      <c r="QCW119" s="4"/>
      <c r="QCX119" s="4"/>
      <c r="QCY119" s="8"/>
      <c r="QCZ119" s="9"/>
      <c r="QDA119" s="10"/>
      <c r="QDB119" s="10"/>
      <c r="QDC119" s="10"/>
      <c r="QDD119" s="10"/>
      <c r="QDE119" s="10"/>
      <c r="QDF119" s="10"/>
      <c r="QDG119" s="13"/>
      <c r="QDH119" s="4"/>
      <c r="QDI119" s="4"/>
      <c r="QDJ119" s="8"/>
      <c r="QDK119" s="9"/>
      <c r="QDL119" s="10"/>
      <c r="QDM119" s="10"/>
      <c r="QDN119" s="10"/>
      <c r="QDO119" s="10"/>
      <c r="QDP119" s="10"/>
      <c r="QDQ119" s="10"/>
      <c r="QDR119" s="13"/>
      <c r="QDS119" s="4"/>
      <c r="QDT119" s="4"/>
      <c r="QDU119" s="8"/>
      <c r="QDV119" s="9"/>
      <c r="QDW119" s="10"/>
      <c r="QDX119" s="10"/>
      <c r="QDY119" s="10"/>
      <c r="QDZ119" s="10"/>
      <c r="QEA119" s="10"/>
      <c r="QEB119" s="10"/>
      <c r="QEC119" s="13"/>
      <c r="QED119" s="4"/>
      <c r="QEE119" s="4"/>
      <c r="QEF119" s="8"/>
      <c r="QEG119" s="9"/>
      <c r="QEH119" s="10"/>
      <c r="QEI119" s="10"/>
      <c r="QEJ119" s="10"/>
      <c r="QEK119" s="10"/>
      <c r="QEL119" s="10"/>
      <c r="QEM119" s="10"/>
      <c r="QEN119" s="13"/>
      <c r="QEO119" s="4"/>
      <c r="QEP119" s="4"/>
      <c r="QEQ119" s="8"/>
      <c r="QER119" s="9"/>
      <c r="QES119" s="10"/>
      <c r="QET119" s="10"/>
      <c r="QEU119" s="10"/>
      <c r="QEV119" s="10"/>
      <c r="QEW119" s="10"/>
      <c r="QEX119" s="10"/>
      <c r="QEY119" s="13"/>
      <c r="QEZ119" s="4"/>
      <c r="QFA119" s="4"/>
      <c r="QFB119" s="8"/>
      <c r="QFC119" s="9"/>
      <c r="QFD119" s="10"/>
      <c r="QFE119" s="10"/>
      <c r="QFF119" s="10"/>
      <c r="QFG119" s="10"/>
      <c r="QFH119" s="10"/>
      <c r="QFI119" s="10"/>
      <c r="QFJ119" s="13"/>
      <c r="QFK119" s="4"/>
      <c r="QFL119" s="4"/>
      <c r="QFM119" s="8"/>
      <c r="QFN119" s="9"/>
      <c r="QFO119" s="10"/>
      <c r="QFP119" s="10"/>
      <c r="QFQ119" s="10"/>
      <c r="QFR119" s="10"/>
      <c r="QFS119" s="10"/>
      <c r="QFT119" s="10"/>
      <c r="QFU119" s="13"/>
      <c r="QFV119" s="4"/>
      <c r="QFW119" s="4"/>
      <c r="QFX119" s="8"/>
      <c r="QFY119" s="9"/>
      <c r="QFZ119" s="10"/>
      <c r="QGA119" s="10"/>
      <c r="QGB119" s="10"/>
      <c r="QGC119" s="10"/>
      <c r="QGD119" s="10"/>
      <c r="QGE119" s="10"/>
      <c r="QGF119" s="13"/>
      <c r="QGG119" s="4"/>
      <c r="QGH119" s="4"/>
      <c r="QGI119" s="8"/>
      <c r="QGJ119" s="9"/>
      <c r="QGK119" s="10"/>
      <c r="QGL119" s="10"/>
      <c r="QGM119" s="10"/>
      <c r="QGN119" s="10"/>
      <c r="QGO119" s="10"/>
      <c r="QGP119" s="10"/>
      <c r="QGQ119" s="13"/>
      <c r="QGR119" s="4"/>
      <c r="QGS119" s="4"/>
      <c r="QGT119" s="8"/>
      <c r="QGU119" s="9"/>
      <c r="QGV119" s="10"/>
      <c r="QGW119" s="10"/>
      <c r="QGX119" s="10"/>
      <c r="QGY119" s="10"/>
      <c r="QGZ119" s="10"/>
      <c r="QHA119" s="10"/>
      <c r="QHB119" s="13"/>
      <c r="QHC119" s="4"/>
      <c r="QHD119" s="4"/>
      <c r="QHE119" s="8"/>
      <c r="QHF119" s="9"/>
      <c r="QHG119" s="10"/>
      <c r="QHH119" s="10"/>
      <c r="QHI119" s="10"/>
      <c r="QHJ119" s="10"/>
      <c r="QHK119" s="10"/>
      <c r="QHL119" s="10"/>
      <c r="QHM119" s="13"/>
      <c r="QHN119" s="4"/>
      <c r="QHO119" s="4"/>
      <c r="QHP119" s="8"/>
      <c r="QHQ119" s="9"/>
      <c r="QHR119" s="10"/>
      <c r="QHS119" s="10"/>
      <c r="QHT119" s="10"/>
      <c r="QHU119" s="10"/>
      <c r="QHV119" s="10"/>
      <c r="QHW119" s="10"/>
      <c r="QHX119" s="13"/>
      <c r="QHY119" s="4"/>
      <c r="QHZ119" s="4"/>
      <c r="QIA119" s="8"/>
      <c r="QIB119" s="9"/>
      <c r="QIC119" s="10"/>
      <c r="QID119" s="10"/>
      <c r="QIE119" s="10"/>
      <c r="QIF119" s="10"/>
      <c r="QIG119" s="10"/>
      <c r="QIH119" s="10"/>
      <c r="QII119" s="13"/>
      <c r="QIJ119" s="4"/>
      <c r="QIK119" s="4"/>
      <c r="QIL119" s="8"/>
      <c r="QIM119" s="9"/>
      <c r="QIN119" s="10"/>
      <c r="QIO119" s="10"/>
      <c r="QIP119" s="10"/>
      <c r="QIQ119" s="10"/>
      <c r="QIR119" s="10"/>
      <c r="QIS119" s="10"/>
      <c r="QIT119" s="13"/>
      <c r="QIU119" s="4"/>
      <c r="QIV119" s="4"/>
      <c r="QIW119" s="8"/>
      <c r="QIX119" s="9"/>
      <c r="QIY119" s="10"/>
      <c r="QIZ119" s="10"/>
      <c r="QJA119" s="10"/>
      <c r="QJB119" s="10"/>
      <c r="QJC119" s="10"/>
      <c r="QJD119" s="10"/>
      <c r="QJE119" s="13"/>
      <c r="QJF119" s="4"/>
      <c r="QJG119" s="4"/>
      <c r="QJH119" s="8"/>
      <c r="QJI119" s="9"/>
      <c r="QJJ119" s="10"/>
      <c r="QJK119" s="10"/>
      <c r="QJL119" s="10"/>
      <c r="QJM119" s="10"/>
      <c r="QJN119" s="10"/>
      <c r="QJO119" s="10"/>
      <c r="QJP119" s="13"/>
      <c r="QJQ119" s="4"/>
      <c r="QJR119" s="4"/>
      <c r="QJS119" s="8"/>
      <c r="QJT119" s="9"/>
      <c r="QJU119" s="10"/>
      <c r="QJV119" s="10"/>
      <c r="QJW119" s="10"/>
      <c r="QJX119" s="10"/>
      <c r="QJY119" s="10"/>
      <c r="QJZ119" s="10"/>
      <c r="QKA119" s="13"/>
      <c r="QKB119" s="4"/>
      <c r="QKC119" s="4"/>
      <c r="QKD119" s="8"/>
      <c r="QKE119" s="9"/>
      <c r="QKF119" s="10"/>
      <c r="QKG119" s="10"/>
      <c r="QKH119" s="10"/>
      <c r="QKI119" s="10"/>
      <c r="QKJ119" s="10"/>
      <c r="QKK119" s="10"/>
      <c r="QKL119" s="13"/>
      <c r="QKM119" s="4"/>
      <c r="QKN119" s="4"/>
      <c r="QKO119" s="8"/>
      <c r="QKP119" s="9"/>
      <c r="QKQ119" s="10"/>
      <c r="QKR119" s="10"/>
      <c r="QKS119" s="10"/>
      <c r="QKT119" s="10"/>
      <c r="QKU119" s="10"/>
      <c r="QKV119" s="10"/>
      <c r="QKW119" s="13"/>
      <c r="QKX119" s="4"/>
      <c r="QKY119" s="4"/>
      <c r="QKZ119" s="8"/>
      <c r="QLA119" s="9"/>
      <c r="QLB119" s="10"/>
      <c r="QLC119" s="10"/>
      <c r="QLD119" s="10"/>
      <c r="QLE119" s="10"/>
      <c r="QLF119" s="10"/>
      <c r="QLG119" s="10"/>
      <c r="QLH119" s="13"/>
      <c r="QLI119" s="4"/>
      <c r="QLJ119" s="4"/>
      <c r="QLK119" s="8"/>
      <c r="QLL119" s="9"/>
      <c r="QLM119" s="10"/>
      <c r="QLN119" s="10"/>
      <c r="QLO119" s="10"/>
      <c r="QLP119" s="10"/>
      <c r="QLQ119" s="10"/>
      <c r="QLR119" s="10"/>
      <c r="QLS119" s="13"/>
      <c r="QLT119" s="4"/>
      <c r="QLU119" s="4"/>
      <c r="QLV119" s="8"/>
      <c r="QLW119" s="9"/>
      <c r="QLX119" s="10"/>
      <c r="QLY119" s="10"/>
      <c r="QLZ119" s="10"/>
      <c r="QMA119" s="10"/>
      <c r="QMB119" s="10"/>
      <c r="QMC119" s="10"/>
      <c r="QMD119" s="13"/>
      <c r="QME119" s="4"/>
      <c r="QMF119" s="4"/>
      <c r="QMG119" s="8"/>
      <c r="QMH119" s="9"/>
      <c r="QMI119" s="10"/>
      <c r="QMJ119" s="10"/>
      <c r="QMK119" s="10"/>
      <c r="QML119" s="10"/>
      <c r="QMM119" s="10"/>
      <c r="QMN119" s="10"/>
      <c r="QMO119" s="13"/>
      <c r="QMP119" s="4"/>
      <c r="QMQ119" s="4"/>
      <c r="QMR119" s="8"/>
      <c r="QMS119" s="9"/>
      <c r="QMT119" s="10"/>
      <c r="QMU119" s="10"/>
      <c r="QMV119" s="10"/>
      <c r="QMW119" s="10"/>
      <c r="QMX119" s="10"/>
      <c r="QMY119" s="10"/>
      <c r="QMZ119" s="13"/>
      <c r="QNA119" s="4"/>
      <c r="QNB119" s="4"/>
      <c r="QNC119" s="8"/>
      <c r="QND119" s="9"/>
      <c r="QNE119" s="10"/>
      <c r="QNF119" s="10"/>
      <c r="QNG119" s="10"/>
      <c r="QNH119" s="10"/>
      <c r="QNI119" s="10"/>
      <c r="QNJ119" s="10"/>
      <c r="QNK119" s="13"/>
      <c r="QNL119" s="4"/>
      <c r="QNM119" s="4"/>
      <c r="QNN119" s="8"/>
      <c r="QNO119" s="9"/>
      <c r="QNP119" s="10"/>
      <c r="QNQ119" s="10"/>
      <c r="QNR119" s="10"/>
      <c r="QNS119" s="10"/>
      <c r="QNT119" s="10"/>
      <c r="QNU119" s="10"/>
      <c r="QNV119" s="13"/>
      <c r="QNW119" s="4"/>
      <c r="QNX119" s="4"/>
      <c r="QNY119" s="8"/>
      <c r="QNZ119" s="9"/>
      <c r="QOA119" s="10"/>
      <c r="QOB119" s="10"/>
      <c r="QOC119" s="10"/>
      <c r="QOD119" s="10"/>
      <c r="QOE119" s="10"/>
      <c r="QOF119" s="10"/>
      <c r="QOG119" s="13"/>
      <c r="QOH119" s="4"/>
      <c r="QOI119" s="4"/>
      <c r="QOJ119" s="8"/>
      <c r="QOK119" s="9"/>
      <c r="QOL119" s="10"/>
      <c r="QOM119" s="10"/>
      <c r="QON119" s="10"/>
      <c r="QOO119" s="10"/>
      <c r="QOP119" s="10"/>
      <c r="QOQ119" s="10"/>
      <c r="QOR119" s="13"/>
      <c r="QOS119" s="4"/>
      <c r="QOT119" s="4"/>
      <c r="QOU119" s="8"/>
      <c r="QOV119" s="9"/>
      <c r="QOW119" s="10"/>
      <c r="QOX119" s="10"/>
      <c r="QOY119" s="10"/>
      <c r="QOZ119" s="10"/>
      <c r="QPA119" s="10"/>
      <c r="QPB119" s="10"/>
      <c r="QPC119" s="13"/>
      <c r="QPD119" s="4"/>
      <c r="QPE119" s="4"/>
      <c r="QPF119" s="8"/>
      <c r="QPG119" s="9"/>
      <c r="QPH119" s="10"/>
      <c r="QPI119" s="10"/>
      <c r="QPJ119" s="10"/>
      <c r="QPK119" s="10"/>
      <c r="QPL119" s="10"/>
      <c r="QPM119" s="10"/>
      <c r="QPN119" s="13"/>
      <c r="QPO119" s="4"/>
      <c r="QPP119" s="4"/>
      <c r="QPQ119" s="8"/>
      <c r="QPR119" s="9"/>
      <c r="QPS119" s="10"/>
      <c r="QPT119" s="10"/>
      <c r="QPU119" s="10"/>
      <c r="QPV119" s="10"/>
      <c r="QPW119" s="10"/>
      <c r="QPX119" s="10"/>
      <c r="QPY119" s="13"/>
      <c r="QPZ119" s="4"/>
      <c r="QQA119" s="4"/>
      <c r="QQB119" s="8"/>
      <c r="QQC119" s="9"/>
      <c r="QQD119" s="10"/>
      <c r="QQE119" s="10"/>
      <c r="QQF119" s="10"/>
      <c r="QQG119" s="10"/>
      <c r="QQH119" s="10"/>
      <c r="QQI119" s="10"/>
      <c r="QQJ119" s="13"/>
      <c r="QQK119" s="4"/>
      <c r="QQL119" s="4"/>
      <c r="QQM119" s="8"/>
      <c r="QQN119" s="9"/>
      <c r="QQO119" s="10"/>
      <c r="QQP119" s="10"/>
      <c r="QQQ119" s="10"/>
      <c r="QQR119" s="10"/>
      <c r="QQS119" s="10"/>
      <c r="QQT119" s="10"/>
      <c r="QQU119" s="13"/>
      <c r="QQV119" s="4"/>
      <c r="QQW119" s="4"/>
      <c r="QQX119" s="8"/>
      <c r="QQY119" s="9"/>
      <c r="QQZ119" s="10"/>
      <c r="QRA119" s="10"/>
      <c r="QRB119" s="10"/>
      <c r="QRC119" s="10"/>
      <c r="QRD119" s="10"/>
      <c r="QRE119" s="10"/>
      <c r="QRF119" s="13"/>
      <c r="QRG119" s="4"/>
      <c r="QRH119" s="4"/>
      <c r="QRI119" s="8"/>
      <c r="QRJ119" s="9"/>
      <c r="QRK119" s="10"/>
      <c r="QRL119" s="10"/>
      <c r="QRM119" s="10"/>
      <c r="QRN119" s="10"/>
      <c r="QRO119" s="10"/>
      <c r="QRP119" s="10"/>
      <c r="QRQ119" s="13"/>
      <c r="QRR119" s="4"/>
      <c r="QRS119" s="4"/>
      <c r="QRT119" s="8"/>
      <c r="QRU119" s="9"/>
      <c r="QRV119" s="10"/>
      <c r="QRW119" s="10"/>
      <c r="QRX119" s="10"/>
      <c r="QRY119" s="10"/>
      <c r="QRZ119" s="10"/>
      <c r="QSA119" s="10"/>
      <c r="QSB119" s="13"/>
      <c r="QSC119" s="4"/>
      <c r="QSD119" s="4"/>
      <c r="QSE119" s="8"/>
      <c r="QSF119" s="9"/>
      <c r="QSG119" s="10"/>
      <c r="QSH119" s="10"/>
      <c r="QSI119" s="10"/>
      <c r="QSJ119" s="10"/>
      <c r="QSK119" s="10"/>
      <c r="QSL119" s="10"/>
      <c r="QSM119" s="13"/>
      <c r="QSN119" s="4"/>
      <c r="QSO119" s="4"/>
      <c r="QSP119" s="8"/>
      <c r="QSQ119" s="9"/>
      <c r="QSR119" s="10"/>
      <c r="QSS119" s="10"/>
      <c r="QST119" s="10"/>
      <c r="QSU119" s="10"/>
      <c r="QSV119" s="10"/>
      <c r="QSW119" s="10"/>
      <c r="QSX119" s="13"/>
      <c r="QSY119" s="4"/>
      <c r="QSZ119" s="4"/>
      <c r="QTA119" s="8"/>
      <c r="QTB119" s="9"/>
      <c r="QTC119" s="10"/>
      <c r="QTD119" s="10"/>
      <c r="QTE119" s="10"/>
      <c r="QTF119" s="10"/>
      <c r="QTG119" s="10"/>
      <c r="QTH119" s="10"/>
      <c r="QTI119" s="13"/>
      <c r="QTJ119" s="4"/>
      <c r="QTK119" s="4"/>
      <c r="QTL119" s="8"/>
      <c r="QTM119" s="9"/>
      <c r="QTN119" s="10"/>
      <c r="QTO119" s="10"/>
      <c r="QTP119" s="10"/>
      <c r="QTQ119" s="10"/>
      <c r="QTR119" s="10"/>
      <c r="QTS119" s="10"/>
      <c r="QTT119" s="13"/>
      <c r="QTU119" s="4"/>
      <c r="QTV119" s="4"/>
      <c r="QTW119" s="8"/>
      <c r="QTX119" s="9"/>
      <c r="QTY119" s="10"/>
      <c r="QTZ119" s="10"/>
      <c r="QUA119" s="10"/>
      <c r="QUB119" s="10"/>
      <c r="QUC119" s="10"/>
      <c r="QUD119" s="10"/>
      <c r="QUE119" s="13"/>
      <c r="QUF119" s="4"/>
      <c r="QUG119" s="4"/>
      <c r="QUH119" s="8"/>
      <c r="QUI119" s="9"/>
      <c r="QUJ119" s="10"/>
      <c r="QUK119" s="10"/>
      <c r="QUL119" s="10"/>
      <c r="QUM119" s="10"/>
      <c r="QUN119" s="10"/>
      <c r="QUO119" s="10"/>
      <c r="QUP119" s="13"/>
      <c r="QUQ119" s="4"/>
      <c r="QUR119" s="4"/>
      <c r="QUS119" s="8"/>
      <c r="QUT119" s="9"/>
      <c r="QUU119" s="10"/>
      <c r="QUV119" s="10"/>
      <c r="QUW119" s="10"/>
      <c r="QUX119" s="10"/>
      <c r="QUY119" s="10"/>
      <c r="QUZ119" s="10"/>
      <c r="QVA119" s="13"/>
      <c r="QVB119" s="4"/>
      <c r="QVC119" s="4"/>
      <c r="QVD119" s="8"/>
      <c r="QVE119" s="9"/>
      <c r="QVF119" s="10"/>
      <c r="QVG119" s="10"/>
      <c r="QVH119" s="10"/>
      <c r="QVI119" s="10"/>
      <c r="QVJ119" s="10"/>
      <c r="QVK119" s="10"/>
      <c r="QVL119" s="13"/>
      <c r="QVM119" s="4"/>
      <c r="QVN119" s="4"/>
      <c r="QVO119" s="8"/>
      <c r="QVP119" s="9"/>
      <c r="QVQ119" s="10"/>
      <c r="QVR119" s="10"/>
      <c r="QVS119" s="10"/>
      <c r="QVT119" s="10"/>
      <c r="QVU119" s="10"/>
      <c r="QVV119" s="10"/>
      <c r="QVW119" s="13"/>
      <c r="QVX119" s="4"/>
      <c r="QVY119" s="4"/>
      <c r="QVZ119" s="8"/>
      <c r="QWA119" s="9"/>
      <c r="QWB119" s="10"/>
      <c r="QWC119" s="10"/>
      <c r="QWD119" s="10"/>
      <c r="QWE119" s="10"/>
      <c r="QWF119" s="10"/>
      <c r="QWG119" s="10"/>
      <c r="QWH119" s="13"/>
      <c r="QWI119" s="4"/>
      <c r="QWJ119" s="4"/>
      <c r="QWK119" s="8"/>
      <c r="QWL119" s="9"/>
      <c r="QWM119" s="10"/>
      <c r="QWN119" s="10"/>
      <c r="QWO119" s="10"/>
      <c r="QWP119" s="10"/>
      <c r="QWQ119" s="10"/>
      <c r="QWR119" s="10"/>
      <c r="QWS119" s="13"/>
      <c r="QWT119" s="4"/>
      <c r="QWU119" s="4"/>
      <c r="QWV119" s="8"/>
      <c r="QWW119" s="9"/>
      <c r="QWX119" s="10"/>
      <c r="QWY119" s="10"/>
      <c r="QWZ119" s="10"/>
      <c r="QXA119" s="10"/>
      <c r="QXB119" s="10"/>
      <c r="QXC119" s="10"/>
      <c r="QXD119" s="13"/>
      <c r="QXE119" s="4"/>
      <c r="QXF119" s="4"/>
      <c r="QXG119" s="8"/>
      <c r="QXH119" s="9"/>
      <c r="QXI119" s="10"/>
      <c r="QXJ119" s="10"/>
      <c r="QXK119" s="10"/>
      <c r="QXL119" s="10"/>
      <c r="QXM119" s="10"/>
      <c r="QXN119" s="10"/>
      <c r="QXO119" s="13"/>
      <c r="QXP119" s="4"/>
      <c r="QXQ119" s="4"/>
      <c r="QXR119" s="8"/>
      <c r="QXS119" s="9"/>
      <c r="QXT119" s="10"/>
      <c r="QXU119" s="10"/>
      <c r="QXV119" s="10"/>
      <c r="QXW119" s="10"/>
      <c r="QXX119" s="10"/>
      <c r="QXY119" s="10"/>
      <c r="QXZ119" s="13"/>
      <c r="QYA119" s="4"/>
      <c r="QYB119" s="4"/>
      <c r="QYC119" s="8"/>
      <c r="QYD119" s="9"/>
      <c r="QYE119" s="10"/>
      <c r="QYF119" s="10"/>
      <c r="QYG119" s="10"/>
      <c r="QYH119" s="10"/>
      <c r="QYI119" s="10"/>
      <c r="QYJ119" s="10"/>
      <c r="QYK119" s="13"/>
      <c r="QYL119" s="4"/>
      <c r="QYM119" s="4"/>
      <c r="QYN119" s="8"/>
      <c r="QYO119" s="9"/>
      <c r="QYP119" s="10"/>
      <c r="QYQ119" s="10"/>
      <c r="QYR119" s="10"/>
      <c r="QYS119" s="10"/>
      <c r="QYT119" s="10"/>
      <c r="QYU119" s="10"/>
      <c r="QYV119" s="13"/>
      <c r="QYW119" s="4"/>
      <c r="QYX119" s="4"/>
      <c r="QYY119" s="8"/>
      <c r="QYZ119" s="9"/>
      <c r="QZA119" s="10"/>
      <c r="QZB119" s="10"/>
      <c r="QZC119" s="10"/>
      <c r="QZD119" s="10"/>
      <c r="QZE119" s="10"/>
      <c r="QZF119" s="10"/>
      <c r="QZG119" s="13"/>
      <c r="QZH119" s="4"/>
      <c r="QZI119" s="4"/>
      <c r="QZJ119" s="8"/>
      <c r="QZK119" s="9"/>
      <c r="QZL119" s="10"/>
      <c r="QZM119" s="10"/>
      <c r="QZN119" s="10"/>
      <c r="QZO119" s="10"/>
      <c r="QZP119" s="10"/>
      <c r="QZQ119" s="10"/>
      <c r="QZR119" s="13"/>
      <c r="QZS119" s="4"/>
      <c r="QZT119" s="4"/>
      <c r="QZU119" s="8"/>
      <c r="QZV119" s="9"/>
      <c r="QZW119" s="10"/>
      <c r="QZX119" s="10"/>
      <c r="QZY119" s="10"/>
      <c r="QZZ119" s="10"/>
      <c r="RAA119" s="10"/>
      <c r="RAB119" s="10"/>
      <c r="RAC119" s="13"/>
      <c r="RAD119" s="4"/>
      <c r="RAE119" s="4"/>
      <c r="RAF119" s="8"/>
      <c r="RAG119" s="9"/>
      <c r="RAH119" s="10"/>
      <c r="RAI119" s="10"/>
      <c r="RAJ119" s="10"/>
      <c r="RAK119" s="10"/>
      <c r="RAL119" s="10"/>
      <c r="RAM119" s="10"/>
      <c r="RAN119" s="13"/>
      <c r="RAO119" s="4"/>
      <c r="RAP119" s="4"/>
      <c r="RAQ119" s="8"/>
      <c r="RAR119" s="9"/>
      <c r="RAS119" s="10"/>
      <c r="RAT119" s="10"/>
      <c r="RAU119" s="10"/>
      <c r="RAV119" s="10"/>
      <c r="RAW119" s="10"/>
      <c r="RAX119" s="10"/>
      <c r="RAY119" s="13"/>
      <c r="RAZ119" s="4"/>
      <c r="RBA119" s="4"/>
      <c r="RBB119" s="8"/>
      <c r="RBC119" s="9"/>
      <c r="RBD119" s="10"/>
      <c r="RBE119" s="10"/>
      <c r="RBF119" s="10"/>
      <c r="RBG119" s="10"/>
      <c r="RBH119" s="10"/>
      <c r="RBI119" s="10"/>
      <c r="RBJ119" s="13"/>
      <c r="RBK119" s="4"/>
      <c r="RBL119" s="4"/>
      <c r="RBM119" s="8"/>
      <c r="RBN119" s="9"/>
      <c r="RBO119" s="10"/>
      <c r="RBP119" s="10"/>
      <c r="RBQ119" s="10"/>
      <c r="RBR119" s="10"/>
      <c r="RBS119" s="10"/>
      <c r="RBT119" s="10"/>
      <c r="RBU119" s="13"/>
      <c r="RBV119" s="4"/>
      <c r="RBW119" s="4"/>
      <c r="RBX119" s="8"/>
      <c r="RBY119" s="9"/>
      <c r="RBZ119" s="10"/>
      <c r="RCA119" s="10"/>
      <c r="RCB119" s="10"/>
      <c r="RCC119" s="10"/>
      <c r="RCD119" s="10"/>
      <c r="RCE119" s="10"/>
      <c r="RCF119" s="13"/>
      <c r="RCG119" s="4"/>
      <c r="RCH119" s="4"/>
      <c r="RCI119" s="8"/>
      <c r="RCJ119" s="9"/>
      <c r="RCK119" s="10"/>
      <c r="RCL119" s="10"/>
      <c r="RCM119" s="10"/>
      <c r="RCN119" s="10"/>
      <c r="RCO119" s="10"/>
      <c r="RCP119" s="10"/>
      <c r="RCQ119" s="13"/>
      <c r="RCR119" s="4"/>
      <c r="RCS119" s="4"/>
      <c r="RCT119" s="8"/>
      <c r="RCU119" s="9"/>
      <c r="RCV119" s="10"/>
      <c r="RCW119" s="10"/>
      <c r="RCX119" s="10"/>
      <c r="RCY119" s="10"/>
      <c r="RCZ119" s="10"/>
      <c r="RDA119" s="10"/>
      <c r="RDB119" s="13"/>
      <c r="RDC119" s="4"/>
      <c r="RDD119" s="4"/>
      <c r="RDE119" s="8"/>
      <c r="RDF119" s="9"/>
      <c r="RDG119" s="10"/>
      <c r="RDH119" s="10"/>
      <c r="RDI119" s="10"/>
      <c r="RDJ119" s="10"/>
      <c r="RDK119" s="10"/>
      <c r="RDL119" s="10"/>
      <c r="RDM119" s="13"/>
      <c r="RDN119" s="4"/>
      <c r="RDO119" s="4"/>
      <c r="RDP119" s="8"/>
      <c r="RDQ119" s="9"/>
      <c r="RDR119" s="10"/>
      <c r="RDS119" s="10"/>
      <c r="RDT119" s="10"/>
      <c r="RDU119" s="10"/>
      <c r="RDV119" s="10"/>
      <c r="RDW119" s="10"/>
      <c r="RDX119" s="13"/>
      <c r="RDY119" s="4"/>
      <c r="RDZ119" s="4"/>
      <c r="REA119" s="8"/>
      <c r="REB119" s="9"/>
      <c r="REC119" s="10"/>
      <c r="RED119" s="10"/>
      <c r="REE119" s="10"/>
      <c r="REF119" s="10"/>
      <c r="REG119" s="10"/>
      <c r="REH119" s="10"/>
      <c r="REI119" s="13"/>
      <c r="REJ119" s="4"/>
      <c r="REK119" s="4"/>
      <c r="REL119" s="8"/>
      <c r="REM119" s="9"/>
      <c r="REN119" s="10"/>
      <c r="REO119" s="10"/>
      <c r="REP119" s="10"/>
      <c r="REQ119" s="10"/>
      <c r="RER119" s="10"/>
      <c r="RES119" s="10"/>
      <c r="RET119" s="13"/>
      <c r="REU119" s="4"/>
      <c r="REV119" s="4"/>
      <c r="REW119" s="8"/>
      <c r="REX119" s="9"/>
      <c r="REY119" s="10"/>
      <c r="REZ119" s="10"/>
      <c r="RFA119" s="10"/>
      <c r="RFB119" s="10"/>
      <c r="RFC119" s="10"/>
      <c r="RFD119" s="10"/>
      <c r="RFE119" s="13"/>
      <c r="RFF119" s="4"/>
      <c r="RFG119" s="4"/>
      <c r="RFH119" s="8"/>
      <c r="RFI119" s="9"/>
      <c r="RFJ119" s="10"/>
      <c r="RFK119" s="10"/>
      <c r="RFL119" s="10"/>
      <c r="RFM119" s="10"/>
      <c r="RFN119" s="10"/>
      <c r="RFO119" s="10"/>
      <c r="RFP119" s="13"/>
      <c r="RFQ119" s="4"/>
      <c r="RFR119" s="4"/>
      <c r="RFS119" s="8"/>
      <c r="RFT119" s="9"/>
      <c r="RFU119" s="10"/>
      <c r="RFV119" s="10"/>
      <c r="RFW119" s="10"/>
      <c r="RFX119" s="10"/>
      <c r="RFY119" s="10"/>
      <c r="RFZ119" s="10"/>
      <c r="RGA119" s="13"/>
      <c r="RGB119" s="4"/>
      <c r="RGC119" s="4"/>
      <c r="RGD119" s="8"/>
      <c r="RGE119" s="9"/>
      <c r="RGF119" s="10"/>
      <c r="RGG119" s="10"/>
      <c r="RGH119" s="10"/>
      <c r="RGI119" s="10"/>
      <c r="RGJ119" s="10"/>
      <c r="RGK119" s="10"/>
      <c r="RGL119" s="13"/>
      <c r="RGM119" s="4"/>
      <c r="RGN119" s="4"/>
      <c r="RGO119" s="8"/>
      <c r="RGP119" s="9"/>
      <c r="RGQ119" s="10"/>
      <c r="RGR119" s="10"/>
      <c r="RGS119" s="10"/>
      <c r="RGT119" s="10"/>
      <c r="RGU119" s="10"/>
      <c r="RGV119" s="10"/>
      <c r="RGW119" s="13"/>
      <c r="RGX119" s="4"/>
      <c r="RGY119" s="4"/>
      <c r="RGZ119" s="8"/>
      <c r="RHA119" s="9"/>
      <c r="RHB119" s="10"/>
      <c r="RHC119" s="10"/>
      <c r="RHD119" s="10"/>
      <c r="RHE119" s="10"/>
      <c r="RHF119" s="10"/>
      <c r="RHG119" s="10"/>
      <c r="RHH119" s="13"/>
      <c r="RHI119" s="4"/>
      <c r="RHJ119" s="4"/>
      <c r="RHK119" s="8"/>
      <c r="RHL119" s="9"/>
      <c r="RHM119" s="10"/>
      <c r="RHN119" s="10"/>
      <c r="RHO119" s="10"/>
      <c r="RHP119" s="10"/>
      <c r="RHQ119" s="10"/>
      <c r="RHR119" s="10"/>
      <c r="RHS119" s="13"/>
      <c r="RHT119" s="4"/>
      <c r="RHU119" s="4"/>
      <c r="RHV119" s="8"/>
      <c r="RHW119" s="9"/>
      <c r="RHX119" s="10"/>
      <c r="RHY119" s="10"/>
      <c r="RHZ119" s="10"/>
      <c r="RIA119" s="10"/>
      <c r="RIB119" s="10"/>
      <c r="RIC119" s="10"/>
      <c r="RID119" s="13"/>
      <c r="RIE119" s="4"/>
      <c r="RIF119" s="4"/>
      <c r="RIG119" s="8"/>
      <c r="RIH119" s="9"/>
      <c r="RII119" s="10"/>
      <c r="RIJ119" s="10"/>
      <c r="RIK119" s="10"/>
      <c r="RIL119" s="10"/>
      <c r="RIM119" s="10"/>
      <c r="RIN119" s="10"/>
      <c r="RIO119" s="13"/>
      <c r="RIP119" s="4"/>
      <c r="RIQ119" s="4"/>
      <c r="RIR119" s="8"/>
      <c r="RIS119" s="9"/>
      <c r="RIT119" s="10"/>
      <c r="RIU119" s="10"/>
      <c r="RIV119" s="10"/>
      <c r="RIW119" s="10"/>
      <c r="RIX119" s="10"/>
      <c r="RIY119" s="10"/>
      <c r="RIZ119" s="13"/>
      <c r="RJA119" s="4"/>
      <c r="RJB119" s="4"/>
      <c r="RJC119" s="8"/>
      <c r="RJD119" s="9"/>
      <c r="RJE119" s="10"/>
      <c r="RJF119" s="10"/>
      <c r="RJG119" s="10"/>
      <c r="RJH119" s="10"/>
      <c r="RJI119" s="10"/>
      <c r="RJJ119" s="10"/>
      <c r="RJK119" s="13"/>
      <c r="RJL119" s="4"/>
      <c r="RJM119" s="4"/>
      <c r="RJN119" s="8"/>
      <c r="RJO119" s="9"/>
      <c r="RJP119" s="10"/>
      <c r="RJQ119" s="10"/>
      <c r="RJR119" s="10"/>
      <c r="RJS119" s="10"/>
      <c r="RJT119" s="10"/>
      <c r="RJU119" s="10"/>
      <c r="RJV119" s="13"/>
      <c r="RJW119" s="4"/>
      <c r="RJX119" s="4"/>
      <c r="RJY119" s="8"/>
      <c r="RJZ119" s="9"/>
      <c r="RKA119" s="10"/>
      <c r="RKB119" s="10"/>
      <c r="RKC119" s="10"/>
      <c r="RKD119" s="10"/>
      <c r="RKE119" s="10"/>
      <c r="RKF119" s="10"/>
      <c r="RKG119" s="13"/>
      <c r="RKH119" s="4"/>
      <c r="RKI119" s="4"/>
      <c r="RKJ119" s="8"/>
      <c r="RKK119" s="9"/>
      <c r="RKL119" s="10"/>
      <c r="RKM119" s="10"/>
      <c r="RKN119" s="10"/>
      <c r="RKO119" s="10"/>
      <c r="RKP119" s="10"/>
      <c r="RKQ119" s="10"/>
      <c r="RKR119" s="13"/>
      <c r="RKS119" s="4"/>
      <c r="RKT119" s="4"/>
      <c r="RKU119" s="8"/>
      <c r="RKV119" s="9"/>
      <c r="RKW119" s="10"/>
      <c r="RKX119" s="10"/>
      <c r="RKY119" s="10"/>
      <c r="RKZ119" s="10"/>
      <c r="RLA119" s="10"/>
      <c r="RLB119" s="10"/>
      <c r="RLC119" s="13"/>
      <c r="RLD119" s="4"/>
      <c r="RLE119" s="4"/>
      <c r="RLF119" s="8"/>
      <c r="RLG119" s="9"/>
      <c r="RLH119" s="10"/>
      <c r="RLI119" s="10"/>
      <c r="RLJ119" s="10"/>
      <c r="RLK119" s="10"/>
      <c r="RLL119" s="10"/>
      <c r="RLM119" s="10"/>
      <c r="RLN119" s="13"/>
      <c r="RLO119" s="4"/>
      <c r="RLP119" s="4"/>
      <c r="RLQ119" s="8"/>
      <c r="RLR119" s="9"/>
      <c r="RLS119" s="10"/>
      <c r="RLT119" s="10"/>
      <c r="RLU119" s="10"/>
      <c r="RLV119" s="10"/>
      <c r="RLW119" s="10"/>
      <c r="RLX119" s="10"/>
      <c r="RLY119" s="13"/>
      <c r="RLZ119" s="4"/>
      <c r="RMA119" s="4"/>
      <c r="RMB119" s="8"/>
      <c r="RMC119" s="9"/>
      <c r="RMD119" s="10"/>
      <c r="RME119" s="10"/>
      <c r="RMF119" s="10"/>
      <c r="RMG119" s="10"/>
      <c r="RMH119" s="10"/>
      <c r="RMI119" s="10"/>
      <c r="RMJ119" s="13"/>
      <c r="RMK119" s="4"/>
      <c r="RML119" s="4"/>
      <c r="RMM119" s="8"/>
      <c r="RMN119" s="9"/>
      <c r="RMO119" s="10"/>
      <c r="RMP119" s="10"/>
      <c r="RMQ119" s="10"/>
      <c r="RMR119" s="10"/>
      <c r="RMS119" s="10"/>
      <c r="RMT119" s="10"/>
      <c r="RMU119" s="13"/>
      <c r="RMV119" s="4"/>
      <c r="RMW119" s="4"/>
      <c r="RMX119" s="8"/>
      <c r="RMY119" s="9"/>
      <c r="RMZ119" s="10"/>
      <c r="RNA119" s="10"/>
      <c r="RNB119" s="10"/>
      <c r="RNC119" s="10"/>
      <c r="RND119" s="10"/>
      <c r="RNE119" s="10"/>
      <c r="RNF119" s="13"/>
      <c r="RNG119" s="4"/>
      <c r="RNH119" s="4"/>
      <c r="RNI119" s="8"/>
      <c r="RNJ119" s="9"/>
      <c r="RNK119" s="10"/>
      <c r="RNL119" s="10"/>
      <c r="RNM119" s="10"/>
      <c r="RNN119" s="10"/>
      <c r="RNO119" s="10"/>
      <c r="RNP119" s="10"/>
      <c r="RNQ119" s="13"/>
      <c r="RNR119" s="4"/>
      <c r="RNS119" s="4"/>
      <c r="RNT119" s="8"/>
      <c r="RNU119" s="9"/>
      <c r="RNV119" s="10"/>
      <c r="RNW119" s="10"/>
      <c r="RNX119" s="10"/>
      <c r="RNY119" s="10"/>
      <c r="RNZ119" s="10"/>
      <c r="ROA119" s="10"/>
      <c r="ROB119" s="13"/>
      <c r="ROC119" s="4"/>
      <c r="ROD119" s="4"/>
      <c r="ROE119" s="8"/>
      <c r="ROF119" s="9"/>
      <c r="ROG119" s="10"/>
      <c r="ROH119" s="10"/>
      <c r="ROI119" s="10"/>
      <c r="ROJ119" s="10"/>
      <c r="ROK119" s="10"/>
      <c r="ROL119" s="10"/>
      <c r="ROM119" s="13"/>
      <c r="RON119" s="4"/>
      <c r="ROO119" s="4"/>
      <c r="ROP119" s="8"/>
      <c r="ROQ119" s="9"/>
      <c r="ROR119" s="10"/>
      <c r="ROS119" s="10"/>
      <c r="ROT119" s="10"/>
      <c r="ROU119" s="10"/>
      <c r="ROV119" s="10"/>
      <c r="ROW119" s="10"/>
      <c r="ROX119" s="13"/>
      <c r="ROY119" s="4"/>
      <c r="ROZ119" s="4"/>
      <c r="RPA119" s="8"/>
      <c r="RPB119" s="9"/>
      <c r="RPC119" s="10"/>
      <c r="RPD119" s="10"/>
      <c r="RPE119" s="10"/>
      <c r="RPF119" s="10"/>
      <c r="RPG119" s="10"/>
      <c r="RPH119" s="10"/>
      <c r="RPI119" s="13"/>
      <c r="RPJ119" s="4"/>
      <c r="RPK119" s="4"/>
      <c r="RPL119" s="8"/>
      <c r="RPM119" s="9"/>
      <c r="RPN119" s="10"/>
      <c r="RPO119" s="10"/>
      <c r="RPP119" s="10"/>
      <c r="RPQ119" s="10"/>
      <c r="RPR119" s="10"/>
      <c r="RPS119" s="10"/>
      <c r="RPT119" s="13"/>
      <c r="RPU119" s="4"/>
      <c r="RPV119" s="4"/>
      <c r="RPW119" s="8"/>
      <c r="RPX119" s="9"/>
      <c r="RPY119" s="10"/>
      <c r="RPZ119" s="10"/>
      <c r="RQA119" s="10"/>
      <c r="RQB119" s="10"/>
      <c r="RQC119" s="10"/>
      <c r="RQD119" s="10"/>
      <c r="RQE119" s="13"/>
      <c r="RQF119" s="4"/>
      <c r="RQG119" s="4"/>
      <c r="RQH119" s="8"/>
      <c r="RQI119" s="9"/>
      <c r="RQJ119" s="10"/>
      <c r="RQK119" s="10"/>
      <c r="RQL119" s="10"/>
      <c r="RQM119" s="10"/>
      <c r="RQN119" s="10"/>
      <c r="RQO119" s="10"/>
      <c r="RQP119" s="13"/>
      <c r="RQQ119" s="4"/>
      <c r="RQR119" s="4"/>
      <c r="RQS119" s="8"/>
      <c r="RQT119" s="9"/>
      <c r="RQU119" s="10"/>
      <c r="RQV119" s="10"/>
      <c r="RQW119" s="10"/>
      <c r="RQX119" s="10"/>
      <c r="RQY119" s="10"/>
      <c r="RQZ119" s="10"/>
      <c r="RRA119" s="13"/>
      <c r="RRB119" s="4"/>
      <c r="RRC119" s="4"/>
      <c r="RRD119" s="8"/>
      <c r="RRE119" s="9"/>
      <c r="RRF119" s="10"/>
      <c r="RRG119" s="10"/>
      <c r="RRH119" s="10"/>
      <c r="RRI119" s="10"/>
      <c r="RRJ119" s="10"/>
      <c r="RRK119" s="10"/>
      <c r="RRL119" s="13"/>
      <c r="RRM119" s="4"/>
      <c r="RRN119" s="4"/>
      <c r="RRO119" s="8"/>
      <c r="RRP119" s="9"/>
      <c r="RRQ119" s="10"/>
      <c r="RRR119" s="10"/>
      <c r="RRS119" s="10"/>
      <c r="RRT119" s="10"/>
      <c r="RRU119" s="10"/>
      <c r="RRV119" s="10"/>
      <c r="RRW119" s="13"/>
      <c r="RRX119" s="4"/>
      <c r="RRY119" s="4"/>
      <c r="RRZ119" s="8"/>
      <c r="RSA119" s="9"/>
      <c r="RSB119" s="10"/>
      <c r="RSC119" s="10"/>
      <c r="RSD119" s="10"/>
      <c r="RSE119" s="10"/>
      <c r="RSF119" s="10"/>
      <c r="RSG119" s="10"/>
      <c r="RSH119" s="13"/>
      <c r="RSI119" s="4"/>
      <c r="RSJ119" s="4"/>
      <c r="RSK119" s="8"/>
      <c r="RSL119" s="9"/>
      <c r="RSM119" s="10"/>
      <c r="RSN119" s="10"/>
      <c r="RSO119" s="10"/>
      <c r="RSP119" s="10"/>
      <c r="RSQ119" s="10"/>
      <c r="RSR119" s="10"/>
      <c r="RSS119" s="13"/>
      <c r="RST119" s="4"/>
      <c r="RSU119" s="4"/>
      <c r="RSV119" s="8"/>
      <c r="RSW119" s="9"/>
      <c r="RSX119" s="10"/>
      <c r="RSY119" s="10"/>
      <c r="RSZ119" s="10"/>
      <c r="RTA119" s="10"/>
      <c r="RTB119" s="10"/>
      <c r="RTC119" s="10"/>
      <c r="RTD119" s="13"/>
      <c r="RTE119" s="4"/>
      <c r="RTF119" s="4"/>
      <c r="RTG119" s="8"/>
      <c r="RTH119" s="9"/>
      <c r="RTI119" s="10"/>
      <c r="RTJ119" s="10"/>
      <c r="RTK119" s="10"/>
      <c r="RTL119" s="10"/>
      <c r="RTM119" s="10"/>
      <c r="RTN119" s="10"/>
      <c r="RTO119" s="13"/>
      <c r="RTP119" s="4"/>
      <c r="RTQ119" s="4"/>
      <c r="RTR119" s="8"/>
      <c r="RTS119" s="9"/>
      <c r="RTT119" s="10"/>
      <c r="RTU119" s="10"/>
      <c r="RTV119" s="10"/>
      <c r="RTW119" s="10"/>
      <c r="RTX119" s="10"/>
      <c r="RTY119" s="10"/>
      <c r="RTZ119" s="13"/>
      <c r="RUA119" s="4"/>
      <c r="RUB119" s="4"/>
      <c r="RUC119" s="8"/>
      <c r="RUD119" s="9"/>
      <c r="RUE119" s="10"/>
      <c r="RUF119" s="10"/>
      <c r="RUG119" s="10"/>
      <c r="RUH119" s="10"/>
      <c r="RUI119" s="10"/>
      <c r="RUJ119" s="10"/>
      <c r="RUK119" s="13"/>
      <c r="RUL119" s="4"/>
      <c r="RUM119" s="4"/>
      <c r="RUN119" s="8"/>
      <c r="RUO119" s="9"/>
      <c r="RUP119" s="10"/>
      <c r="RUQ119" s="10"/>
      <c r="RUR119" s="10"/>
      <c r="RUS119" s="10"/>
      <c r="RUT119" s="10"/>
      <c r="RUU119" s="10"/>
      <c r="RUV119" s="13"/>
      <c r="RUW119" s="4"/>
      <c r="RUX119" s="4"/>
      <c r="RUY119" s="8"/>
      <c r="RUZ119" s="9"/>
      <c r="RVA119" s="10"/>
      <c r="RVB119" s="10"/>
      <c r="RVC119" s="10"/>
      <c r="RVD119" s="10"/>
      <c r="RVE119" s="10"/>
      <c r="RVF119" s="10"/>
      <c r="RVG119" s="13"/>
      <c r="RVH119" s="4"/>
      <c r="RVI119" s="4"/>
      <c r="RVJ119" s="8"/>
      <c r="RVK119" s="9"/>
      <c r="RVL119" s="10"/>
      <c r="RVM119" s="10"/>
      <c r="RVN119" s="10"/>
      <c r="RVO119" s="10"/>
      <c r="RVP119" s="10"/>
      <c r="RVQ119" s="10"/>
      <c r="RVR119" s="13"/>
      <c r="RVS119" s="4"/>
      <c r="RVT119" s="4"/>
      <c r="RVU119" s="8"/>
      <c r="RVV119" s="9"/>
      <c r="RVW119" s="10"/>
      <c r="RVX119" s="10"/>
      <c r="RVY119" s="10"/>
      <c r="RVZ119" s="10"/>
      <c r="RWA119" s="10"/>
      <c r="RWB119" s="10"/>
      <c r="RWC119" s="13"/>
      <c r="RWD119" s="4"/>
      <c r="RWE119" s="4"/>
      <c r="RWF119" s="8"/>
      <c r="RWG119" s="9"/>
      <c r="RWH119" s="10"/>
      <c r="RWI119" s="10"/>
      <c r="RWJ119" s="10"/>
      <c r="RWK119" s="10"/>
      <c r="RWL119" s="10"/>
      <c r="RWM119" s="10"/>
      <c r="RWN119" s="13"/>
      <c r="RWO119" s="4"/>
      <c r="RWP119" s="4"/>
      <c r="RWQ119" s="8"/>
      <c r="RWR119" s="9"/>
      <c r="RWS119" s="10"/>
      <c r="RWT119" s="10"/>
      <c r="RWU119" s="10"/>
      <c r="RWV119" s="10"/>
      <c r="RWW119" s="10"/>
      <c r="RWX119" s="10"/>
      <c r="RWY119" s="13"/>
      <c r="RWZ119" s="4"/>
      <c r="RXA119" s="4"/>
      <c r="RXB119" s="8"/>
      <c r="RXC119" s="9"/>
      <c r="RXD119" s="10"/>
      <c r="RXE119" s="10"/>
      <c r="RXF119" s="10"/>
      <c r="RXG119" s="10"/>
      <c r="RXH119" s="10"/>
      <c r="RXI119" s="10"/>
      <c r="RXJ119" s="13"/>
      <c r="RXK119" s="4"/>
      <c r="RXL119" s="4"/>
      <c r="RXM119" s="8"/>
      <c r="RXN119" s="9"/>
      <c r="RXO119" s="10"/>
      <c r="RXP119" s="10"/>
      <c r="RXQ119" s="10"/>
      <c r="RXR119" s="10"/>
      <c r="RXS119" s="10"/>
      <c r="RXT119" s="10"/>
      <c r="RXU119" s="13"/>
      <c r="RXV119" s="4"/>
      <c r="RXW119" s="4"/>
      <c r="RXX119" s="8"/>
      <c r="RXY119" s="9"/>
      <c r="RXZ119" s="10"/>
      <c r="RYA119" s="10"/>
      <c r="RYB119" s="10"/>
      <c r="RYC119" s="10"/>
      <c r="RYD119" s="10"/>
      <c r="RYE119" s="10"/>
      <c r="RYF119" s="13"/>
      <c r="RYG119" s="4"/>
      <c r="RYH119" s="4"/>
      <c r="RYI119" s="8"/>
      <c r="RYJ119" s="9"/>
      <c r="RYK119" s="10"/>
      <c r="RYL119" s="10"/>
      <c r="RYM119" s="10"/>
      <c r="RYN119" s="10"/>
      <c r="RYO119" s="10"/>
      <c r="RYP119" s="10"/>
      <c r="RYQ119" s="13"/>
      <c r="RYR119" s="4"/>
      <c r="RYS119" s="4"/>
      <c r="RYT119" s="8"/>
      <c r="RYU119" s="9"/>
      <c r="RYV119" s="10"/>
      <c r="RYW119" s="10"/>
      <c r="RYX119" s="10"/>
      <c r="RYY119" s="10"/>
      <c r="RYZ119" s="10"/>
      <c r="RZA119" s="10"/>
      <c r="RZB119" s="13"/>
      <c r="RZC119" s="4"/>
      <c r="RZD119" s="4"/>
      <c r="RZE119" s="8"/>
      <c r="RZF119" s="9"/>
      <c r="RZG119" s="10"/>
      <c r="RZH119" s="10"/>
      <c r="RZI119" s="10"/>
      <c r="RZJ119" s="10"/>
      <c r="RZK119" s="10"/>
      <c r="RZL119" s="10"/>
      <c r="RZM119" s="13"/>
      <c r="RZN119" s="4"/>
      <c r="RZO119" s="4"/>
      <c r="RZP119" s="8"/>
      <c r="RZQ119" s="9"/>
      <c r="RZR119" s="10"/>
      <c r="RZS119" s="10"/>
      <c r="RZT119" s="10"/>
      <c r="RZU119" s="10"/>
      <c r="RZV119" s="10"/>
      <c r="RZW119" s="10"/>
      <c r="RZX119" s="13"/>
      <c r="RZY119" s="4"/>
      <c r="RZZ119" s="4"/>
      <c r="SAA119" s="8"/>
      <c r="SAB119" s="9"/>
      <c r="SAC119" s="10"/>
      <c r="SAD119" s="10"/>
      <c r="SAE119" s="10"/>
      <c r="SAF119" s="10"/>
      <c r="SAG119" s="10"/>
      <c r="SAH119" s="10"/>
      <c r="SAI119" s="13"/>
      <c r="SAJ119" s="4"/>
      <c r="SAK119" s="4"/>
      <c r="SAL119" s="8"/>
      <c r="SAM119" s="9"/>
      <c r="SAN119" s="10"/>
      <c r="SAO119" s="10"/>
      <c r="SAP119" s="10"/>
      <c r="SAQ119" s="10"/>
      <c r="SAR119" s="10"/>
      <c r="SAS119" s="10"/>
      <c r="SAT119" s="13"/>
      <c r="SAU119" s="4"/>
      <c r="SAV119" s="4"/>
      <c r="SAW119" s="8"/>
      <c r="SAX119" s="9"/>
      <c r="SAY119" s="10"/>
      <c r="SAZ119" s="10"/>
      <c r="SBA119" s="10"/>
      <c r="SBB119" s="10"/>
      <c r="SBC119" s="10"/>
      <c r="SBD119" s="10"/>
      <c r="SBE119" s="13"/>
      <c r="SBF119" s="4"/>
      <c r="SBG119" s="4"/>
      <c r="SBH119" s="8"/>
      <c r="SBI119" s="9"/>
      <c r="SBJ119" s="10"/>
      <c r="SBK119" s="10"/>
      <c r="SBL119" s="10"/>
      <c r="SBM119" s="10"/>
      <c r="SBN119" s="10"/>
      <c r="SBO119" s="10"/>
      <c r="SBP119" s="13"/>
      <c r="SBQ119" s="4"/>
      <c r="SBR119" s="4"/>
      <c r="SBS119" s="8"/>
      <c r="SBT119" s="9"/>
      <c r="SBU119" s="10"/>
      <c r="SBV119" s="10"/>
      <c r="SBW119" s="10"/>
      <c r="SBX119" s="10"/>
      <c r="SBY119" s="10"/>
      <c r="SBZ119" s="10"/>
      <c r="SCA119" s="13"/>
      <c r="SCB119" s="4"/>
      <c r="SCC119" s="4"/>
      <c r="SCD119" s="8"/>
      <c r="SCE119" s="9"/>
      <c r="SCF119" s="10"/>
      <c r="SCG119" s="10"/>
      <c r="SCH119" s="10"/>
      <c r="SCI119" s="10"/>
      <c r="SCJ119" s="10"/>
      <c r="SCK119" s="10"/>
      <c r="SCL119" s="13"/>
      <c r="SCM119" s="4"/>
      <c r="SCN119" s="4"/>
      <c r="SCO119" s="8"/>
      <c r="SCP119" s="9"/>
      <c r="SCQ119" s="10"/>
      <c r="SCR119" s="10"/>
      <c r="SCS119" s="10"/>
      <c r="SCT119" s="10"/>
      <c r="SCU119" s="10"/>
      <c r="SCV119" s="10"/>
      <c r="SCW119" s="13"/>
      <c r="SCX119" s="4"/>
      <c r="SCY119" s="4"/>
      <c r="SCZ119" s="8"/>
      <c r="SDA119" s="9"/>
      <c r="SDB119" s="10"/>
      <c r="SDC119" s="10"/>
      <c r="SDD119" s="10"/>
      <c r="SDE119" s="10"/>
      <c r="SDF119" s="10"/>
      <c r="SDG119" s="10"/>
      <c r="SDH119" s="13"/>
      <c r="SDI119" s="4"/>
      <c r="SDJ119" s="4"/>
      <c r="SDK119" s="8"/>
      <c r="SDL119" s="9"/>
      <c r="SDM119" s="10"/>
      <c r="SDN119" s="10"/>
      <c r="SDO119" s="10"/>
      <c r="SDP119" s="10"/>
      <c r="SDQ119" s="10"/>
      <c r="SDR119" s="10"/>
      <c r="SDS119" s="13"/>
      <c r="SDT119" s="4"/>
      <c r="SDU119" s="4"/>
      <c r="SDV119" s="8"/>
      <c r="SDW119" s="9"/>
      <c r="SDX119" s="10"/>
      <c r="SDY119" s="10"/>
      <c r="SDZ119" s="10"/>
      <c r="SEA119" s="10"/>
      <c r="SEB119" s="10"/>
      <c r="SEC119" s="10"/>
      <c r="SED119" s="13"/>
      <c r="SEE119" s="4"/>
      <c r="SEF119" s="4"/>
      <c r="SEG119" s="8"/>
      <c r="SEH119" s="9"/>
      <c r="SEI119" s="10"/>
      <c r="SEJ119" s="10"/>
      <c r="SEK119" s="10"/>
      <c r="SEL119" s="10"/>
      <c r="SEM119" s="10"/>
      <c r="SEN119" s="10"/>
      <c r="SEO119" s="13"/>
      <c r="SEP119" s="4"/>
      <c r="SEQ119" s="4"/>
      <c r="SER119" s="8"/>
      <c r="SES119" s="9"/>
      <c r="SET119" s="10"/>
      <c r="SEU119" s="10"/>
      <c r="SEV119" s="10"/>
      <c r="SEW119" s="10"/>
      <c r="SEX119" s="10"/>
      <c r="SEY119" s="10"/>
      <c r="SEZ119" s="13"/>
      <c r="SFA119" s="4"/>
      <c r="SFB119" s="4"/>
      <c r="SFC119" s="8"/>
      <c r="SFD119" s="9"/>
      <c r="SFE119" s="10"/>
      <c r="SFF119" s="10"/>
      <c r="SFG119" s="10"/>
      <c r="SFH119" s="10"/>
      <c r="SFI119" s="10"/>
      <c r="SFJ119" s="10"/>
      <c r="SFK119" s="13"/>
      <c r="SFL119" s="4"/>
      <c r="SFM119" s="4"/>
      <c r="SFN119" s="8"/>
      <c r="SFO119" s="9"/>
      <c r="SFP119" s="10"/>
      <c r="SFQ119" s="10"/>
      <c r="SFR119" s="10"/>
      <c r="SFS119" s="10"/>
      <c r="SFT119" s="10"/>
      <c r="SFU119" s="10"/>
      <c r="SFV119" s="13"/>
      <c r="SFW119" s="4"/>
      <c r="SFX119" s="4"/>
      <c r="SFY119" s="8"/>
      <c r="SFZ119" s="9"/>
      <c r="SGA119" s="10"/>
      <c r="SGB119" s="10"/>
      <c r="SGC119" s="10"/>
      <c r="SGD119" s="10"/>
      <c r="SGE119" s="10"/>
      <c r="SGF119" s="10"/>
      <c r="SGG119" s="13"/>
      <c r="SGH119" s="4"/>
      <c r="SGI119" s="4"/>
      <c r="SGJ119" s="8"/>
      <c r="SGK119" s="9"/>
      <c r="SGL119" s="10"/>
      <c r="SGM119" s="10"/>
      <c r="SGN119" s="10"/>
      <c r="SGO119" s="10"/>
      <c r="SGP119" s="10"/>
      <c r="SGQ119" s="10"/>
      <c r="SGR119" s="13"/>
      <c r="SGS119" s="4"/>
      <c r="SGT119" s="4"/>
      <c r="SGU119" s="8"/>
      <c r="SGV119" s="9"/>
      <c r="SGW119" s="10"/>
      <c r="SGX119" s="10"/>
      <c r="SGY119" s="10"/>
      <c r="SGZ119" s="10"/>
      <c r="SHA119" s="10"/>
      <c r="SHB119" s="10"/>
      <c r="SHC119" s="13"/>
      <c r="SHD119" s="4"/>
      <c r="SHE119" s="4"/>
      <c r="SHF119" s="8"/>
      <c r="SHG119" s="9"/>
      <c r="SHH119" s="10"/>
      <c r="SHI119" s="10"/>
      <c r="SHJ119" s="10"/>
      <c r="SHK119" s="10"/>
      <c r="SHL119" s="10"/>
      <c r="SHM119" s="10"/>
      <c r="SHN119" s="13"/>
      <c r="SHO119" s="4"/>
      <c r="SHP119" s="4"/>
      <c r="SHQ119" s="8"/>
      <c r="SHR119" s="9"/>
      <c r="SHS119" s="10"/>
      <c r="SHT119" s="10"/>
      <c r="SHU119" s="10"/>
      <c r="SHV119" s="10"/>
      <c r="SHW119" s="10"/>
      <c r="SHX119" s="10"/>
      <c r="SHY119" s="13"/>
      <c r="SHZ119" s="4"/>
      <c r="SIA119" s="4"/>
      <c r="SIB119" s="8"/>
      <c r="SIC119" s="9"/>
      <c r="SID119" s="10"/>
      <c r="SIE119" s="10"/>
      <c r="SIF119" s="10"/>
      <c r="SIG119" s="10"/>
      <c r="SIH119" s="10"/>
      <c r="SII119" s="10"/>
      <c r="SIJ119" s="13"/>
      <c r="SIK119" s="4"/>
      <c r="SIL119" s="4"/>
      <c r="SIM119" s="8"/>
      <c r="SIN119" s="9"/>
      <c r="SIO119" s="10"/>
      <c r="SIP119" s="10"/>
      <c r="SIQ119" s="10"/>
      <c r="SIR119" s="10"/>
      <c r="SIS119" s="10"/>
      <c r="SIT119" s="10"/>
      <c r="SIU119" s="13"/>
      <c r="SIV119" s="4"/>
      <c r="SIW119" s="4"/>
      <c r="SIX119" s="8"/>
      <c r="SIY119" s="9"/>
      <c r="SIZ119" s="10"/>
      <c r="SJA119" s="10"/>
      <c r="SJB119" s="10"/>
      <c r="SJC119" s="10"/>
      <c r="SJD119" s="10"/>
      <c r="SJE119" s="10"/>
      <c r="SJF119" s="13"/>
      <c r="SJG119" s="4"/>
      <c r="SJH119" s="4"/>
      <c r="SJI119" s="8"/>
      <c r="SJJ119" s="9"/>
      <c r="SJK119" s="10"/>
      <c r="SJL119" s="10"/>
      <c r="SJM119" s="10"/>
      <c r="SJN119" s="10"/>
      <c r="SJO119" s="10"/>
      <c r="SJP119" s="10"/>
      <c r="SJQ119" s="13"/>
      <c r="SJR119" s="4"/>
      <c r="SJS119" s="4"/>
      <c r="SJT119" s="8"/>
      <c r="SJU119" s="9"/>
      <c r="SJV119" s="10"/>
      <c r="SJW119" s="10"/>
      <c r="SJX119" s="10"/>
      <c r="SJY119" s="10"/>
      <c r="SJZ119" s="10"/>
      <c r="SKA119" s="10"/>
      <c r="SKB119" s="13"/>
      <c r="SKC119" s="4"/>
      <c r="SKD119" s="4"/>
      <c r="SKE119" s="8"/>
      <c r="SKF119" s="9"/>
      <c r="SKG119" s="10"/>
      <c r="SKH119" s="10"/>
      <c r="SKI119" s="10"/>
      <c r="SKJ119" s="10"/>
      <c r="SKK119" s="10"/>
      <c r="SKL119" s="10"/>
      <c r="SKM119" s="13"/>
      <c r="SKN119" s="4"/>
      <c r="SKO119" s="4"/>
      <c r="SKP119" s="8"/>
      <c r="SKQ119" s="9"/>
      <c r="SKR119" s="10"/>
      <c r="SKS119" s="10"/>
      <c r="SKT119" s="10"/>
      <c r="SKU119" s="10"/>
      <c r="SKV119" s="10"/>
      <c r="SKW119" s="10"/>
      <c r="SKX119" s="13"/>
      <c r="SKY119" s="4"/>
      <c r="SKZ119" s="4"/>
      <c r="SLA119" s="8"/>
      <c r="SLB119" s="9"/>
      <c r="SLC119" s="10"/>
      <c r="SLD119" s="10"/>
      <c r="SLE119" s="10"/>
      <c r="SLF119" s="10"/>
      <c r="SLG119" s="10"/>
      <c r="SLH119" s="10"/>
      <c r="SLI119" s="13"/>
      <c r="SLJ119" s="4"/>
      <c r="SLK119" s="4"/>
      <c r="SLL119" s="8"/>
      <c r="SLM119" s="9"/>
      <c r="SLN119" s="10"/>
      <c r="SLO119" s="10"/>
      <c r="SLP119" s="10"/>
      <c r="SLQ119" s="10"/>
      <c r="SLR119" s="10"/>
      <c r="SLS119" s="10"/>
      <c r="SLT119" s="13"/>
      <c r="SLU119" s="4"/>
      <c r="SLV119" s="4"/>
      <c r="SLW119" s="8"/>
      <c r="SLX119" s="9"/>
      <c r="SLY119" s="10"/>
      <c r="SLZ119" s="10"/>
      <c r="SMA119" s="10"/>
      <c r="SMB119" s="10"/>
      <c r="SMC119" s="10"/>
      <c r="SMD119" s="10"/>
      <c r="SME119" s="13"/>
      <c r="SMF119" s="4"/>
      <c r="SMG119" s="4"/>
      <c r="SMH119" s="8"/>
      <c r="SMI119" s="9"/>
      <c r="SMJ119" s="10"/>
      <c r="SMK119" s="10"/>
      <c r="SML119" s="10"/>
      <c r="SMM119" s="10"/>
      <c r="SMN119" s="10"/>
      <c r="SMO119" s="10"/>
      <c r="SMP119" s="13"/>
      <c r="SMQ119" s="4"/>
      <c r="SMR119" s="4"/>
      <c r="SMS119" s="8"/>
      <c r="SMT119" s="9"/>
      <c r="SMU119" s="10"/>
      <c r="SMV119" s="10"/>
      <c r="SMW119" s="10"/>
      <c r="SMX119" s="10"/>
      <c r="SMY119" s="10"/>
      <c r="SMZ119" s="10"/>
      <c r="SNA119" s="13"/>
      <c r="SNB119" s="4"/>
      <c r="SNC119" s="4"/>
      <c r="SND119" s="8"/>
      <c r="SNE119" s="9"/>
      <c r="SNF119" s="10"/>
      <c r="SNG119" s="10"/>
      <c r="SNH119" s="10"/>
      <c r="SNI119" s="10"/>
      <c r="SNJ119" s="10"/>
      <c r="SNK119" s="10"/>
      <c r="SNL119" s="13"/>
      <c r="SNM119" s="4"/>
      <c r="SNN119" s="4"/>
      <c r="SNO119" s="8"/>
      <c r="SNP119" s="9"/>
      <c r="SNQ119" s="10"/>
      <c r="SNR119" s="10"/>
      <c r="SNS119" s="10"/>
      <c r="SNT119" s="10"/>
      <c r="SNU119" s="10"/>
      <c r="SNV119" s="10"/>
      <c r="SNW119" s="13"/>
      <c r="SNX119" s="4"/>
      <c r="SNY119" s="4"/>
      <c r="SNZ119" s="8"/>
      <c r="SOA119" s="9"/>
      <c r="SOB119" s="10"/>
      <c r="SOC119" s="10"/>
      <c r="SOD119" s="10"/>
      <c r="SOE119" s="10"/>
      <c r="SOF119" s="10"/>
      <c r="SOG119" s="10"/>
      <c r="SOH119" s="13"/>
      <c r="SOI119" s="4"/>
      <c r="SOJ119" s="4"/>
      <c r="SOK119" s="8"/>
      <c r="SOL119" s="9"/>
      <c r="SOM119" s="10"/>
      <c r="SON119" s="10"/>
      <c r="SOO119" s="10"/>
      <c r="SOP119" s="10"/>
      <c r="SOQ119" s="10"/>
      <c r="SOR119" s="10"/>
      <c r="SOS119" s="13"/>
      <c r="SOT119" s="4"/>
      <c r="SOU119" s="4"/>
      <c r="SOV119" s="8"/>
      <c r="SOW119" s="9"/>
      <c r="SOX119" s="10"/>
      <c r="SOY119" s="10"/>
      <c r="SOZ119" s="10"/>
      <c r="SPA119" s="10"/>
      <c r="SPB119" s="10"/>
      <c r="SPC119" s="10"/>
      <c r="SPD119" s="13"/>
      <c r="SPE119" s="4"/>
      <c r="SPF119" s="4"/>
      <c r="SPG119" s="8"/>
      <c r="SPH119" s="9"/>
      <c r="SPI119" s="10"/>
      <c r="SPJ119" s="10"/>
      <c r="SPK119" s="10"/>
      <c r="SPL119" s="10"/>
      <c r="SPM119" s="10"/>
      <c r="SPN119" s="10"/>
      <c r="SPO119" s="13"/>
      <c r="SPP119" s="4"/>
      <c r="SPQ119" s="4"/>
      <c r="SPR119" s="8"/>
      <c r="SPS119" s="9"/>
      <c r="SPT119" s="10"/>
      <c r="SPU119" s="10"/>
      <c r="SPV119" s="10"/>
      <c r="SPW119" s="10"/>
      <c r="SPX119" s="10"/>
      <c r="SPY119" s="10"/>
      <c r="SPZ119" s="13"/>
      <c r="SQA119" s="4"/>
      <c r="SQB119" s="4"/>
      <c r="SQC119" s="8"/>
      <c r="SQD119" s="9"/>
      <c r="SQE119" s="10"/>
      <c r="SQF119" s="10"/>
      <c r="SQG119" s="10"/>
      <c r="SQH119" s="10"/>
      <c r="SQI119" s="10"/>
      <c r="SQJ119" s="10"/>
      <c r="SQK119" s="13"/>
      <c r="SQL119" s="4"/>
      <c r="SQM119" s="4"/>
      <c r="SQN119" s="8"/>
      <c r="SQO119" s="9"/>
      <c r="SQP119" s="10"/>
      <c r="SQQ119" s="10"/>
      <c r="SQR119" s="10"/>
      <c r="SQS119" s="10"/>
      <c r="SQT119" s="10"/>
      <c r="SQU119" s="10"/>
      <c r="SQV119" s="13"/>
      <c r="SQW119" s="4"/>
      <c r="SQX119" s="4"/>
      <c r="SQY119" s="8"/>
      <c r="SQZ119" s="9"/>
      <c r="SRA119" s="10"/>
      <c r="SRB119" s="10"/>
      <c r="SRC119" s="10"/>
      <c r="SRD119" s="10"/>
      <c r="SRE119" s="10"/>
      <c r="SRF119" s="10"/>
      <c r="SRG119" s="13"/>
      <c r="SRH119" s="4"/>
      <c r="SRI119" s="4"/>
      <c r="SRJ119" s="8"/>
      <c r="SRK119" s="9"/>
      <c r="SRL119" s="10"/>
      <c r="SRM119" s="10"/>
      <c r="SRN119" s="10"/>
      <c r="SRO119" s="10"/>
      <c r="SRP119" s="10"/>
      <c r="SRQ119" s="10"/>
      <c r="SRR119" s="13"/>
      <c r="SRS119" s="4"/>
      <c r="SRT119" s="4"/>
      <c r="SRU119" s="8"/>
      <c r="SRV119" s="9"/>
      <c r="SRW119" s="10"/>
      <c r="SRX119" s="10"/>
      <c r="SRY119" s="10"/>
      <c r="SRZ119" s="10"/>
      <c r="SSA119" s="10"/>
      <c r="SSB119" s="10"/>
      <c r="SSC119" s="13"/>
      <c r="SSD119" s="4"/>
      <c r="SSE119" s="4"/>
      <c r="SSF119" s="8"/>
      <c r="SSG119" s="9"/>
      <c r="SSH119" s="10"/>
      <c r="SSI119" s="10"/>
      <c r="SSJ119" s="10"/>
      <c r="SSK119" s="10"/>
      <c r="SSL119" s="10"/>
      <c r="SSM119" s="10"/>
      <c r="SSN119" s="13"/>
      <c r="SSO119" s="4"/>
      <c r="SSP119" s="4"/>
      <c r="SSQ119" s="8"/>
      <c r="SSR119" s="9"/>
      <c r="SSS119" s="10"/>
      <c r="SST119" s="10"/>
      <c r="SSU119" s="10"/>
      <c r="SSV119" s="10"/>
      <c r="SSW119" s="10"/>
      <c r="SSX119" s="10"/>
      <c r="SSY119" s="13"/>
      <c r="SSZ119" s="4"/>
      <c r="STA119" s="4"/>
      <c r="STB119" s="8"/>
      <c r="STC119" s="9"/>
      <c r="STD119" s="10"/>
      <c r="STE119" s="10"/>
      <c r="STF119" s="10"/>
      <c r="STG119" s="10"/>
      <c r="STH119" s="10"/>
      <c r="STI119" s="10"/>
      <c r="STJ119" s="13"/>
      <c r="STK119" s="4"/>
      <c r="STL119" s="4"/>
      <c r="STM119" s="8"/>
      <c r="STN119" s="9"/>
      <c r="STO119" s="10"/>
      <c r="STP119" s="10"/>
      <c r="STQ119" s="10"/>
      <c r="STR119" s="10"/>
      <c r="STS119" s="10"/>
      <c r="STT119" s="10"/>
      <c r="STU119" s="13"/>
      <c r="STV119" s="4"/>
      <c r="STW119" s="4"/>
      <c r="STX119" s="8"/>
      <c r="STY119" s="9"/>
      <c r="STZ119" s="10"/>
      <c r="SUA119" s="10"/>
      <c r="SUB119" s="10"/>
      <c r="SUC119" s="10"/>
      <c r="SUD119" s="10"/>
      <c r="SUE119" s="10"/>
      <c r="SUF119" s="13"/>
      <c r="SUG119" s="4"/>
      <c r="SUH119" s="4"/>
      <c r="SUI119" s="8"/>
      <c r="SUJ119" s="9"/>
      <c r="SUK119" s="10"/>
      <c r="SUL119" s="10"/>
      <c r="SUM119" s="10"/>
      <c r="SUN119" s="10"/>
      <c r="SUO119" s="10"/>
      <c r="SUP119" s="10"/>
      <c r="SUQ119" s="13"/>
      <c r="SUR119" s="4"/>
      <c r="SUS119" s="4"/>
      <c r="SUT119" s="8"/>
      <c r="SUU119" s="9"/>
      <c r="SUV119" s="10"/>
      <c r="SUW119" s="10"/>
      <c r="SUX119" s="10"/>
      <c r="SUY119" s="10"/>
      <c r="SUZ119" s="10"/>
      <c r="SVA119" s="10"/>
      <c r="SVB119" s="13"/>
      <c r="SVC119" s="4"/>
      <c r="SVD119" s="4"/>
      <c r="SVE119" s="8"/>
      <c r="SVF119" s="9"/>
      <c r="SVG119" s="10"/>
      <c r="SVH119" s="10"/>
      <c r="SVI119" s="10"/>
      <c r="SVJ119" s="10"/>
      <c r="SVK119" s="10"/>
      <c r="SVL119" s="10"/>
      <c r="SVM119" s="13"/>
      <c r="SVN119" s="4"/>
      <c r="SVO119" s="4"/>
      <c r="SVP119" s="8"/>
      <c r="SVQ119" s="9"/>
      <c r="SVR119" s="10"/>
      <c r="SVS119" s="10"/>
      <c r="SVT119" s="10"/>
      <c r="SVU119" s="10"/>
      <c r="SVV119" s="10"/>
      <c r="SVW119" s="10"/>
      <c r="SVX119" s="13"/>
      <c r="SVY119" s="4"/>
      <c r="SVZ119" s="4"/>
      <c r="SWA119" s="8"/>
      <c r="SWB119" s="9"/>
      <c r="SWC119" s="10"/>
      <c r="SWD119" s="10"/>
      <c r="SWE119" s="10"/>
      <c r="SWF119" s="10"/>
      <c r="SWG119" s="10"/>
      <c r="SWH119" s="10"/>
      <c r="SWI119" s="13"/>
      <c r="SWJ119" s="4"/>
      <c r="SWK119" s="4"/>
      <c r="SWL119" s="8"/>
      <c r="SWM119" s="9"/>
      <c r="SWN119" s="10"/>
      <c r="SWO119" s="10"/>
      <c r="SWP119" s="10"/>
      <c r="SWQ119" s="10"/>
      <c r="SWR119" s="10"/>
      <c r="SWS119" s="10"/>
      <c r="SWT119" s="13"/>
      <c r="SWU119" s="4"/>
      <c r="SWV119" s="4"/>
      <c r="SWW119" s="8"/>
      <c r="SWX119" s="9"/>
      <c r="SWY119" s="10"/>
      <c r="SWZ119" s="10"/>
      <c r="SXA119" s="10"/>
      <c r="SXB119" s="10"/>
      <c r="SXC119" s="10"/>
      <c r="SXD119" s="10"/>
      <c r="SXE119" s="13"/>
      <c r="SXF119" s="4"/>
      <c r="SXG119" s="4"/>
      <c r="SXH119" s="8"/>
      <c r="SXI119" s="9"/>
      <c r="SXJ119" s="10"/>
      <c r="SXK119" s="10"/>
      <c r="SXL119" s="10"/>
      <c r="SXM119" s="10"/>
      <c r="SXN119" s="10"/>
      <c r="SXO119" s="10"/>
      <c r="SXP119" s="13"/>
      <c r="SXQ119" s="4"/>
      <c r="SXR119" s="4"/>
      <c r="SXS119" s="8"/>
      <c r="SXT119" s="9"/>
      <c r="SXU119" s="10"/>
      <c r="SXV119" s="10"/>
      <c r="SXW119" s="10"/>
      <c r="SXX119" s="10"/>
      <c r="SXY119" s="10"/>
      <c r="SXZ119" s="10"/>
      <c r="SYA119" s="13"/>
      <c r="SYB119" s="4"/>
      <c r="SYC119" s="4"/>
      <c r="SYD119" s="8"/>
      <c r="SYE119" s="9"/>
      <c r="SYF119" s="10"/>
      <c r="SYG119" s="10"/>
      <c r="SYH119" s="10"/>
      <c r="SYI119" s="10"/>
      <c r="SYJ119" s="10"/>
      <c r="SYK119" s="10"/>
      <c r="SYL119" s="13"/>
      <c r="SYM119" s="4"/>
      <c r="SYN119" s="4"/>
      <c r="SYO119" s="8"/>
      <c r="SYP119" s="9"/>
      <c r="SYQ119" s="10"/>
      <c r="SYR119" s="10"/>
      <c r="SYS119" s="10"/>
      <c r="SYT119" s="10"/>
      <c r="SYU119" s="10"/>
      <c r="SYV119" s="10"/>
      <c r="SYW119" s="13"/>
      <c r="SYX119" s="4"/>
      <c r="SYY119" s="4"/>
      <c r="SYZ119" s="8"/>
      <c r="SZA119" s="9"/>
      <c r="SZB119" s="10"/>
      <c r="SZC119" s="10"/>
      <c r="SZD119" s="10"/>
      <c r="SZE119" s="10"/>
      <c r="SZF119" s="10"/>
      <c r="SZG119" s="10"/>
      <c r="SZH119" s="13"/>
      <c r="SZI119" s="4"/>
      <c r="SZJ119" s="4"/>
      <c r="SZK119" s="8"/>
      <c r="SZL119" s="9"/>
      <c r="SZM119" s="10"/>
      <c r="SZN119" s="10"/>
      <c r="SZO119" s="10"/>
      <c r="SZP119" s="10"/>
      <c r="SZQ119" s="10"/>
      <c r="SZR119" s="10"/>
      <c r="SZS119" s="13"/>
      <c r="SZT119" s="4"/>
      <c r="SZU119" s="4"/>
      <c r="SZV119" s="8"/>
      <c r="SZW119" s="9"/>
      <c r="SZX119" s="10"/>
      <c r="SZY119" s="10"/>
      <c r="SZZ119" s="10"/>
      <c r="TAA119" s="10"/>
      <c r="TAB119" s="10"/>
      <c r="TAC119" s="10"/>
      <c r="TAD119" s="13"/>
      <c r="TAE119" s="4"/>
      <c r="TAF119" s="4"/>
      <c r="TAG119" s="8"/>
      <c r="TAH119" s="9"/>
      <c r="TAI119" s="10"/>
      <c r="TAJ119" s="10"/>
      <c r="TAK119" s="10"/>
      <c r="TAL119" s="10"/>
      <c r="TAM119" s="10"/>
      <c r="TAN119" s="10"/>
      <c r="TAO119" s="13"/>
      <c r="TAP119" s="4"/>
      <c r="TAQ119" s="4"/>
      <c r="TAR119" s="8"/>
      <c r="TAS119" s="9"/>
      <c r="TAT119" s="10"/>
      <c r="TAU119" s="10"/>
      <c r="TAV119" s="10"/>
      <c r="TAW119" s="10"/>
      <c r="TAX119" s="10"/>
      <c r="TAY119" s="10"/>
      <c r="TAZ119" s="13"/>
      <c r="TBA119" s="4"/>
      <c r="TBB119" s="4"/>
      <c r="TBC119" s="8"/>
      <c r="TBD119" s="9"/>
      <c r="TBE119" s="10"/>
      <c r="TBF119" s="10"/>
      <c r="TBG119" s="10"/>
      <c r="TBH119" s="10"/>
      <c r="TBI119" s="10"/>
      <c r="TBJ119" s="10"/>
      <c r="TBK119" s="13"/>
      <c r="TBL119" s="4"/>
      <c r="TBM119" s="4"/>
      <c r="TBN119" s="8"/>
      <c r="TBO119" s="9"/>
      <c r="TBP119" s="10"/>
      <c r="TBQ119" s="10"/>
      <c r="TBR119" s="10"/>
      <c r="TBS119" s="10"/>
      <c r="TBT119" s="10"/>
      <c r="TBU119" s="10"/>
      <c r="TBV119" s="13"/>
      <c r="TBW119" s="4"/>
      <c r="TBX119" s="4"/>
      <c r="TBY119" s="8"/>
      <c r="TBZ119" s="9"/>
      <c r="TCA119" s="10"/>
      <c r="TCB119" s="10"/>
      <c r="TCC119" s="10"/>
      <c r="TCD119" s="10"/>
      <c r="TCE119" s="10"/>
      <c r="TCF119" s="10"/>
      <c r="TCG119" s="13"/>
      <c r="TCH119" s="4"/>
      <c r="TCI119" s="4"/>
      <c r="TCJ119" s="8"/>
      <c r="TCK119" s="9"/>
      <c r="TCL119" s="10"/>
      <c r="TCM119" s="10"/>
      <c r="TCN119" s="10"/>
      <c r="TCO119" s="10"/>
      <c r="TCP119" s="10"/>
      <c r="TCQ119" s="10"/>
      <c r="TCR119" s="13"/>
      <c r="TCS119" s="4"/>
      <c r="TCT119" s="4"/>
      <c r="TCU119" s="8"/>
      <c r="TCV119" s="9"/>
      <c r="TCW119" s="10"/>
      <c r="TCX119" s="10"/>
      <c r="TCY119" s="10"/>
      <c r="TCZ119" s="10"/>
      <c r="TDA119" s="10"/>
      <c r="TDB119" s="10"/>
      <c r="TDC119" s="13"/>
      <c r="TDD119" s="4"/>
      <c r="TDE119" s="4"/>
      <c r="TDF119" s="8"/>
      <c r="TDG119" s="9"/>
      <c r="TDH119" s="10"/>
      <c r="TDI119" s="10"/>
      <c r="TDJ119" s="10"/>
      <c r="TDK119" s="10"/>
      <c r="TDL119" s="10"/>
      <c r="TDM119" s="10"/>
      <c r="TDN119" s="13"/>
      <c r="TDO119" s="4"/>
      <c r="TDP119" s="4"/>
      <c r="TDQ119" s="8"/>
      <c r="TDR119" s="9"/>
      <c r="TDS119" s="10"/>
      <c r="TDT119" s="10"/>
      <c r="TDU119" s="10"/>
      <c r="TDV119" s="10"/>
      <c r="TDW119" s="10"/>
      <c r="TDX119" s="10"/>
      <c r="TDY119" s="13"/>
      <c r="TDZ119" s="4"/>
      <c r="TEA119" s="4"/>
      <c r="TEB119" s="8"/>
      <c r="TEC119" s="9"/>
      <c r="TED119" s="10"/>
      <c r="TEE119" s="10"/>
      <c r="TEF119" s="10"/>
      <c r="TEG119" s="10"/>
      <c r="TEH119" s="10"/>
      <c r="TEI119" s="10"/>
      <c r="TEJ119" s="13"/>
      <c r="TEK119" s="4"/>
      <c r="TEL119" s="4"/>
      <c r="TEM119" s="8"/>
      <c r="TEN119" s="9"/>
      <c r="TEO119" s="10"/>
      <c r="TEP119" s="10"/>
      <c r="TEQ119" s="10"/>
      <c r="TER119" s="10"/>
      <c r="TES119" s="10"/>
      <c r="TET119" s="10"/>
      <c r="TEU119" s="13"/>
      <c r="TEV119" s="4"/>
      <c r="TEW119" s="4"/>
      <c r="TEX119" s="8"/>
      <c r="TEY119" s="9"/>
      <c r="TEZ119" s="10"/>
      <c r="TFA119" s="10"/>
      <c r="TFB119" s="10"/>
      <c r="TFC119" s="10"/>
      <c r="TFD119" s="10"/>
      <c r="TFE119" s="10"/>
      <c r="TFF119" s="13"/>
      <c r="TFG119" s="4"/>
      <c r="TFH119" s="4"/>
      <c r="TFI119" s="8"/>
      <c r="TFJ119" s="9"/>
      <c r="TFK119" s="10"/>
      <c r="TFL119" s="10"/>
      <c r="TFM119" s="10"/>
      <c r="TFN119" s="10"/>
      <c r="TFO119" s="10"/>
      <c r="TFP119" s="10"/>
      <c r="TFQ119" s="13"/>
      <c r="TFR119" s="4"/>
      <c r="TFS119" s="4"/>
      <c r="TFT119" s="8"/>
      <c r="TFU119" s="9"/>
      <c r="TFV119" s="10"/>
      <c r="TFW119" s="10"/>
      <c r="TFX119" s="10"/>
      <c r="TFY119" s="10"/>
      <c r="TFZ119" s="10"/>
      <c r="TGA119" s="10"/>
      <c r="TGB119" s="13"/>
      <c r="TGC119" s="4"/>
      <c r="TGD119" s="4"/>
      <c r="TGE119" s="8"/>
      <c r="TGF119" s="9"/>
      <c r="TGG119" s="10"/>
      <c r="TGH119" s="10"/>
      <c r="TGI119" s="10"/>
      <c r="TGJ119" s="10"/>
      <c r="TGK119" s="10"/>
      <c r="TGL119" s="10"/>
      <c r="TGM119" s="13"/>
      <c r="TGN119" s="4"/>
      <c r="TGO119" s="4"/>
      <c r="TGP119" s="8"/>
      <c r="TGQ119" s="9"/>
      <c r="TGR119" s="10"/>
      <c r="TGS119" s="10"/>
      <c r="TGT119" s="10"/>
      <c r="TGU119" s="10"/>
      <c r="TGV119" s="10"/>
      <c r="TGW119" s="10"/>
      <c r="TGX119" s="13"/>
      <c r="TGY119" s="4"/>
      <c r="TGZ119" s="4"/>
      <c r="THA119" s="8"/>
      <c r="THB119" s="9"/>
      <c r="THC119" s="10"/>
      <c r="THD119" s="10"/>
      <c r="THE119" s="10"/>
      <c r="THF119" s="10"/>
      <c r="THG119" s="10"/>
      <c r="THH119" s="10"/>
      <c r="THI119" s="13"/>
      <c r="THJ119" s="4"/>
      <c r="THK119" s="4"/>
      <c r="THL119" s="8"/>
      <c r="THM119" s="9"/>
      <c r="THN119" s="10"/>
      <c r="THO119" s="10"/>
      <c r="THP119" s="10"/>
      <c r="THQ119" s="10"/>
      <c r="THR119" s="10"/>
      <c r="THS119" s="10"/>
      <c r="THT119" s="13"/>
      <c r="THU119" s="4"/>
      <c r="THV119" s="4"/>
      <c r="THW119" s="8"/>
      <c r="THX119" s="9"/>
      <c r="THY119" s="10"/>
      <c r="THZ119" s="10"/>
      <c r="TIA119" s="10"/>
      <c r="TIB119" s="10"/>
      <c r="TIC119" s="10"/>
      <c r="TID119" s="10"/>
      <c r="TIE119" s="13"/>
      <c r="TIF119" s="4"/>
      <c r="TIG119" s="4"/>
      <c r="TIH119" s="8"/>
      <c r="TII119" s="9"/>
      <c r="TIJ119" s="10"/>
      <c r="TIK119" s="10"/>
      <c r="TIL119" s="10"/>
      <c r="TIM119" s="10"/>
      <c r="TIN119" s="10"/>
      <c r="TIO119" s="10"/>
      <c r="TIP119" s="13"/>
      <c r="TIQ119" s="4"/>
      <c r="TIR119" s="4"/>
      <c r="TIS119" s="8"/>
      <c r="TIT119" s="9"/>
      <c r="TIU119" s="10"/>
      <c r="TIV119" s="10"/>
      <c r="TIW119" s="10"/>
      <c r="TIX119" s="10"/>
      <c r="TIY119" s="10"/>
      <c r="TIZ119" s="10"/>
      <c r="TJA119" s="13"/>
      <c r="TJB119" s="4"/>
      <c r="TJC119" s="4"/>
      <c r="TJD119" s="8"/>
      <c r="TJE119" s="9"/>
      <c r="TJF119" s="10"/>
      <c r="TJG119" s="10"/>
      <c r="TJH119" s="10"/>
      <c r="TJI119" s="10"/>
      <c r="TJJ119" s="10"/>
      <c r="TJK119" s="10"/>
      <c r="TJL119" s="13"/>
      <c r="TJM119" s="4"/>
      <c r="TJN119" s="4"/>
      <c r="TJO119" s="8"/>
      <c r="TJP119" s="9"/>
      <c r="TJQ119" s="10"/>
      <c r="TJR119" s="10"/>
      <c r="TJS119" s="10"/>
      <c r="TJT119" s="10"/>
      <c r="TJU119" s="10"/>
      <c r="TJV119" s="10"/>
      <c r="TJW119" s="13"/>
      <c r="TJX119" s="4"/>
      <c r="TJY119" s="4"/>
      <c r="TJZ119" s="8"/>
      <c r="TKA119" s="9"/>
      <c r="TKB119" s="10"/>
      <c r="TKC119" s="10"/>
      <c r="TKD119" s="10"/>
      <c r="TKE119" s="10"/>
      <c r="TKF119" s="10"/>
      <c r="TKG119" s="10"/>
      <c r="TKH119" s="13"/>
      <c r="TKI119" s="4"/>
      <c r="TKJ119" s="4"/>
      <c r="TKK119" s="8"/>
      <c r="TKL119" s="9"/>
      <c r="TKM119" s="10"/>
      <c r="TKN119" s="10"/>
      <c r="TKO119" s="10"/>
      <c r="TKP119" s="10"/>
      <c r="TKQ119" s="10"/>
      <c r="TKR119" s="10"/>
      <c r="TKS119" s="13"/>
      <c r="TKT119" s="4"/>
      <c r="TKU119" s="4"/>
      <c r="TKV119" s="8"/>
      <c r="TKW119" s="9"/>
      <c r="TKX119" s="10"/>
      <c r="TKY119" s="10"/>
      <c r="TKZ119" s="10"/>
      <c r="TLA119" s="10"/>
      <c r="TLB119" s="10"/>
      <c r="TLC119" s="10"/>
      <c r="TLD119" s="13"/>
      <c r="TLE119" s="4"/>
      <c r="TLF119" s="4"/>
      <c r="TLG119" s="8"/>
      <c r="TLH119" s="9"/>
      <c r="TLI119" s="10"/>
      <c r="TLJ119" s="10"/>
      <c r="TLK119" s="10"/>
      <c r="TLL119" s="10"/>
      <c r="TLM119" s="10"/>
      <c r="TLN119" s="10"/>
      <c r="TLO119" s="13"/>
      <c r="TLP119" s="4"/>
      <c r="TLQ119" s="4"/>
      <c r="TLR119" s="8"/>
      <c r="TLS119" s="9"/>
      <c r="TLT119" s="10"/>
      <c r="TLU119" s="10"/>
      <c r="TLV119" s="10"/>
      <c r="TLW119" s="10"/>
      <c r="TLX119" s="10"/>
      <c r="TLY119" s="10"/>
      <c r="TLZ119" s="13"/>
      <c r="TMA119" s="4"/>
      <c r="TMB119" s="4"/>
      <c r="TMC119" s="8"/>
      <c r="TMD119" s="9"/>
      <c r="TME119" s="10"/>
      <c r="TMF119" s="10"/>
      <c r="TMG119" s="10"/>
      <c r="TMH119" s="10"/>
      <c r="TMI119" s="10"/>
      <c r="TMJ119" s="10"/>
      <c r="TMK119" s="13"/>
      <c r="TML119" s="4"/>
      <c r="TMM119" s="4"/>
      <c r="TMN119" s="8"/>
      <c r="TMO119" s="9"/>
      <c r="TMP119" s="10"/>
      <c r="TMQ119" s="10"/>
      <c r="TMR119" s="10"/>
      <c r="TMS119" s="10"/>
      <c r="TMT119" s="10"/>
      <c r="TMU119" s="10"/>
      <c r="TMV119" s="13"/>
      <c r="TMW119" s="4"/>
      <c r="TMX119" s="4"/>
      <c r="TMY119" s="8"/>
      <c r="TMZ119" s="9"/>
      <c r="TNA119" s="10"/>
      <c r="TNB119" s="10"/>
      <c r="TNC119" s="10"/>
      <c r="TND119" s="10"/>
      <c r="TNE119" s="10"/>
      <c r="TNF119" s="10"/>
      <c r="TNG119" s="13"/>
      <c r="TNH119" s="4"/>
      <c r="TNI119" s="4"/>
      <c r="TNJ119" s="8"/>
      <c r="TNK119" s="9"/>
      <c r="TNL119" s="10"/>
      <c r="TNM119" s="10"/>
      <c r="TNN119" s="10"/>
      <c r="TNO119" s="10"/>
      <c r="TNP119" s="10"/>
      <c r="TNQ119" s="10"/>
      <c r="TNR119" s="13"/>
      <c r="TNS119" s="4"/>
      <c r="TNT119" s="4"/>
      <c r="TNU119" s="8"/>
      <c r="TNV119" s="9"/>
      <c r="TNW119" s="10"/>
      <c r="TNX119" s="10"/>
      <c r="TNY119" s="10"/>
      <c r="TNZ119" s="10"/>
      <c r="TOA119" s="10"/>
      <c r="TOB119" s="10"/>
      <c r="TOC119" s="13"/>
      <c r="TOD119" s="4"/>
      <c r="TOE119" s="4"/>
      <c r="TOF119" s="8"/>
      <c r="TOG119" s="9"/>
      <c r="TOH119" s="10"/>
      <c r="TOI119" s="10"/>
      <c r="TOJ119" s="10"/>
      <c r="TOK119" s="10"/>
      <c r="TOL119" s="10"/>
      <c r="TOM119" s="10"/>
      <c r="TON119" s="13"/>
      <c r="TOO119" s="4"/>
      <c r="TOP119" s="4"/>
      <c r="TOQ119" s="8"/>
      <c r="TOR119" s="9"/>
      <c r="TOS119" s="10"/>
      <c r="TOT119" s="10"/>
      <c r="TOU119" s="10"/>
      <c r="TOV119" s="10"/>
      <c r="TOW119" s="10"/>
      <c r="TOX119" s="10"/>
      <c r="TOY119" s="13"/>
      <c r="TOZ119" s="4"/>
      <c r="TPA119" s="4"/>
      <c r="TPB119" s="8"/>
      <c r="TPC119" s="9"/>
      <c r="TPD119" s="10"/>
      <c r="TPE119" s="10"/>
      <c r="TPF119" s="10"/>
      <c r="TPG119" s="10"/>
      <c r="TPH119" s="10"/>
      <c r="TPI119" s="10"/>
      <c r="TPJ119" s="13"/>
      <c r="TPK119" s="4"/>
      <c r="TPL119" s="4"/>
      <c r="TPM119" s="8"/>
      <c r="TPN119" s="9"/>
      <c r="TPO119" s="10"/>
      <c r="TPP119" s="10"/>
      <c r="TPQ119" s="10"/>
      <c r="TPR119" s="10"/>
      <c r="TPS119" s="10"/>
      <c r="TPT119" s="10"/>
      <c r="TPU119" s="13"/>
      <c r="TPV119" s="4"/>
      <c r="TPW119" s="4"/>
      <c r="TPX119" s="8"/>
      <c r="TPY119" s="9"/>
      <c r="TPZ119" s="10"/>
      <c r="TQA119" s="10"/>
      <c r="TQB119" s="10"/>
      <c r="TQC119" s="10"/>
      <c r="TQD119" s="10"/>
      <c r="TQE119" s="10"/>
      <c r="TQF119" s="13"/>
      <c r="TQG119" s="4"/>
      <c r="TQH119" s="4"/>
      <c r="TQI119" s="8"/>
      <c r="TQJ119" s="9"/>
      <c r="TQK119" s="10"/>
      <c r="TQL119" s="10"/>
      <c r="TQM119" s="10"/>
      <c r="TQN119" s="10"/>
      <c r="TQO119" s="10"/>
      <c r="TQP119" s="10"/>
      <c r="TQQ119" s="13"/>
      <c r="TQR119" s="4"/>
      <c r="TQS119" s="4"/>
      <c r="TQT119" s="8"/>
      <c r="TQU119" s="9"/>
      <c r="TQV119" s="10"/>
      <c r="TQW119" s="10"/>
      <c r="TQX119" s="10"/>
      <c r="TQY119" s="10"/>
      <c r="TQZ119" s="10"/>
      <c r="TRA119" s="10"/>
      <c r="TRB119" s="13"/>
      <c r="TRC119" s="4"/>
      <c r="TRD119" s="4"/>
      <c r="TRE119" s="8"/>
      <c r="TRF119" s="9"/>
      <c r="TRG119" s="10"/>
      <c r="TRH119" s="10"/>
      <c r="TRI119" s="10"/>
      <c r="TRJ119" s="10"/>
      <c r="TRK119" s="10"/>
      <c r="TRL119" s="10"/>
      <c r="TRM119" s="13"/>
      <c r="TRN119" s="4"/>
      <c r="TRO119" s="4"/>
      <c r="TRP119" s="8"/>
      <c r="TRQ119" s="9"/>
      <c r="TRR119" s="10"/>
      <c r="TRS119" s="10"/>
      <c r="TRT119" s="10"/>
      <c r="TRU119" s="10"/>
      <c r="TRV119" s="10"/>
      <c r="TRW119" s="10"/>
      <c r="TRX119" s="13"/>
      <c r="TRY119" s="4"/>
      <c r="TRZ119" s="4"/>
      <c r="TSA119" s="8"/>
      <c r="TSB119" s="9"/>
      <c r="TSC119" s="10"/>
      <c r="TSD119" s="10"/>
      <c r="TSE119" s="10"/>
      <c r="TSF119" s="10"/>
      <c r="TSG119" s="10"/>
      <c r="TSH119" s="10"/>
      <c r="TSI119" s="13"/>
      <c r="TSJ119" s="4"/>
      <c r="TSK119" s="4"/>
      <c r="TSL119" s="8"/>
      <c r="TSM119" s="9"/>
      <c r="TSN119" s="10"/>
      <c r="TSO119" s="10"/>
      <c r="TSP119" s="10"/>
      <c r="TSQ119" s="10"/>
      <c r="TSR119" s="10"/>
      <c r="TSS119" s="10"/>
      <c r="TST119" s="13"/>
      <c r="TSU119" s="4"/>
      <c r="TSV119" s="4"/>
      <c r="TSW119" s="8"/>
      <c r="TSX119" s="9"/>
      <c r="TSY119" s="10"/>
      <c r="TSZ119" s="10"/>
      <c r="TTA119" s="10"/>
      <c r="TTB119" s="10"/>
      <c r="TTC119" s="10"/>
      <c r="TTD119" s="10"/>
      <c r="TTE119" s="13"/>
      <c r="TTF119" s="4"/>
      <c r="TTG119" s="4"/>
      <c r="TTH119" s="8"/>
      <c r="TTI119" s="9"/>
      <c r="TTJ119" s="10"/>
      <c r="TTK119" s="10"/>
      <c r="TTL119" s="10"/>
      <c r="TTM119" s="10"/>
      <c r="TTN119" s="10"/>
      <c r="TTO119" s="10"/>
      <c r="TTP119" s="13"/>
      <c r="TTQ119" s="4"/>
      <c r="TTR119" s="4"/>
      <c r="TTS119" s="8"/>
      <c r="TTT119" s="9"/>
      <c r="TTU119" s="10"/>
      <c r="TTV119" s="10"/>
      <c r="TTW119" s="10"/>
      <c r="TTX119" s="10"/>
      <c r="TTY119" s="10"/>
      <c r="TTZ119" s="10"/>
      <c r="TUA119" s="13"/>
      <c r="TUB119" s="4"/>
      <c r="TUC119" s="4"/>
      <c r="TUD119" s="8"/>
      <c r="TUE119" s="9"/>
      <c r="TUF119" s="10"/>
      <c r="TUG119" s="10"/>
      <c r="TUH119" s="10"/>
      <c r="TUI119" s="10"/>
      <c r="TUJ119" s="10"/>
      <c r="TUK119" s="10"/>
      <c r="TUL119" s="13"/>
      <c r="TUM119" s="4"/>
      <c r="TUN119" s="4"/>
      <c r="TUO119" s="8"/>
      <c r="TUP119" s="9"/>
      <c r="TUQ119" s="10"/>
      <c r="TUR119" s="10"/>
      <c r="TUS119" s="10"/>
      <c r="TUT119" s="10"/>
      <c r="TUU119" s="10"/>
      <c r="TUV119" s="10"/>
      <c r="TUW119" s="13"/>
      <c r="TUX119" s="4"/>
      <c r="TUY119" s="4"/>
      <c r="TUZ119" s="8"/>
      <c r="TVA119" s="9"/>
      <c r="TVB119" s="10"/>
      <c r="TVC119" s="10"/>
      <c r="TVD119" s="10"/>
      <c r="TVE119" s="10"/>
      <c r="TVF119" s="10"/>
      <c r="TVG119" s="10"/>
      <c r="TVH119" s="13"/>
      <c r="TVI119" s="4"/>
      <c r="TVJ119" s="4"/>
      <c r="TVK119" s="8"/>
      <c r="TVL119" s="9"/>
      <c r="TVM119" s="10"/>
      <c r="TVN119" s="10"/>
      <c r="TVO119" s="10"/>
      <c r="TVP119" s="10"/>
      <c r="TVQ119" s="10"/>
      <c r="TVR119" s="10"/>
      <c r="TVS119" s="13"/>
      <c r="TVT119" s="4"/>
      <c r="TVU119" s="4"/>
      <c r="TVV119" s="8"/>
      <c r="TVW119" s="9"/>
      <c r="TVX119" s="10"/>
      <c r="TVY119" s="10"/>
      <c r="TVZ119" s="10"/>
      <c r="TWA119" s="10"/>
      <c r="TWB119" s="10"/>
      <c r="TWC119" s="10"/>
      <c r="TWD119" s="13"/>
      <c r="TWE119" s="4"/>
      <c r="TWF119" s="4"/>
      <c r="TWG119" s="8"/>
      <c r="TWH119" s="9"/>
      <c r="TWI119" s="10"/>
      <c r="TWJ119" s="10"/>
      <c r="TWK119" s="10"/>
      <c r="TWL119" s="10"/>
      <c r="TWM119" s="10"/>
      <c r="TWN119" s="10"/>
      <c r="TWO119" s="13"/>
      <c r="TWP119" s="4"/>
      <c r="TWQ119" s="4"/>
      <c r="TWR119" s="8"/>
      <c r="TWS119" s="9"/>
      <c r="TWT119" s="10"/>
      <c r="TWU119" s="10"/>
      <c r="TWV119" s="10"/>
      <c r="TWW119" s="10"/>
      <c r="TWX119" s="10"/>
      <c r="TWY119" s="10"/>
      <c r="TWZ119" s="13"/>
      <c r="TXA119" s="4"/>
      <c r="TXB119" s="4"/>
      <c r="TXC119" s="8"/>
      <c r="TXD119" s="9"/>
      <c r="TXE119" s="10"/>
      <c r="TXF119" s="10"/>
      <c r="TXG119" s="10"/>
      <c r="TXH119" s="10"/>
      <c r="TXI119" s="10"/>
      <c r="TXJ119" s="10"/>
      <c r="TXK119" s="13"/>
      <c r="TXL119" s="4"/>
      <c r="TXM119" s="4"/>
      <c r="TXN119" s="8"/>
      <c r="TXO119" s="9"/>
      <c r="TXP119" s="10"/>
      <c r="TXQ119" s="10"/>
      <c r="TXR119" s="10"/>
      <c r="TXS119" s="10"/>
      <c r="TXT119" s="10"/>
      <c r="TXU119" s="10"/>
      <c r="TXV119" s="13"/>
      <c r="TXW119" s="4"/>
      <c r="TXX119" s="4"/>
      <c r="TXY119" s="8"/>
      <c r="TXZ119" s="9"/>
      <c r="TYA119" s="10"/>
      <c r="TYB119" s="10"/>
      <c r="TYC119" s="10"/>
      <c r="TYD119" s="10"/>
      <c r="TYE119" s="10"/>
      <c r="TYF119" s="10"/>
      <c r="TYG119" s="13"/>
      <c r="TYH119" s="4"/>
      <c r="TYI119" s="4"/>
      <c r="TYJ119" s="8"/>
      <c r="TYK119" s="9"/>
      <c r="TYL119" s="10"/>
      <c r="TYM119" s="10"/>
      <c r="TYN119" s="10"/>
      <c r="TYO119" s="10"/>
      <c r="TYP119" s="10"/>
      <c r="TYQ119" s="10"/>
      <c r="TYR119" s="13"/>
      <c r="TYS119" s="4"/>
      <c r="TYT119" s="4"/>
      <c r="TYU119" s="8"/>
      <c r="TYV119" s="9"/>
      <c r="TYW119" s="10"/>
      <c r="TYX119" s="10"/>
      <c r="TYY119" s="10"/>
      <c r="TYZ119" s="10"/>
      <c r="TZA119" s="10"/>
      <c r="TZB119" s="10"/>
      <c r="TZC119" s="13"/>
      <c r="TZD119" s="4"/>
      <c r="TZE119" s="4"/>
      <c r="TZF119" s="8"/>
      <c r="TZG119" s="9"/>
      <c r="TZH119" s="10"/>
      <c r="TZI119" s="10"/>
      <c r="TZJ119" s="10"/>
      <c r="TZK119" s="10"/>
      <c r="TZL119" s="10"/>
      <c r="TZM119" s="10"/>
      <c r="TZN119" s="13"/>
      <c r="TZO119" s="4"/>
      <c r="TZP119" s="4"/>
      <c r="TZQ119" s="8"/>
      <c r="TZR119" s="9"/>
      <c r="TZS119" s="10"/>
      <c r="TZT119" s="10"/>
      <c r="TZU119" s="10"/>
      <c r="TZV119" s="10"/>
      <c r="TZW119" s="10"/>
      <c r="TZX119" s="10"/>
      <c r="TZY119" s="13"/>
      <c r="TZZ119" s="4"/>
      <c r="UAA119" s="4"/>
      <c r="UAB119" s="8"/>
      <c r="UAC119" s="9"/>
      <c r="UAD119" s="10"/>
      <c r="UAE119" s="10"/>
      <c r="UAF119" s="10"/>
      <c r="UAG119" s="10"/>
      <c r="UAH119" s="10"/>
      <c r="UAI119" s="10"/>
      <c r="UAJ119" s="13"/>
      <c r="UAK119" s="4"/>
      <c r="UAL119" s="4"/>
      <c r="UAM119" s="8"/>
      <c r="UAN119" s="9"/>
      <c r="UAO119" s="10"/>
      <c r="UAP119" s="10"/>
      <c r="UAQ119" s="10"/>
      <c r="UAR119" s="10"/>
      <c r="UAS119" s="10"/>
      <c r="UAT119" s="10"/>
      <c r="UAU119" s="13"/>
      <c r="UAV119" s="4"/>
      <c r="UAW119" s="4"/>
      <c r="UAX119" s="8"/>
      <c r="UAY119" s="9"/>
      <c r="UAZ119" s="10"/>
      <c r="UBA119" s="10"/>
      <c r="UBB119" s="10"/>
      <c r="UBC119" s="10"/>
      <c r="UBD119" s="10"/>
      <c r="UBE119" s="10"/>
      <c r="UBF119" s="13"/>
      <c r="UBG119" s="4"/>
      <c r="UBH119" s="4"/>
      <c r="UBI119" s="8"/>
      <c r="UBJ119" s="9"/>
      <c r="UBK119" s="10"/>
      <c r="UBL119" s="10"/>
      <c r="UBM119" s="10"/>
      <c r="UBN119" s="10"/>
      <c r="UBO119" s="10"/>
      <c r="UBP119" s="10"/>
      <c r="UBQ119" s="13"/>
      <c r="UBR119" s="4"/>
      <c r="UBS119" s="4"/>
      <c r="UBT119" s="8"/>
      <c r="UBU119" s="9"/>
      <c r="UBV119" s="10"/>
      <c r="UBW119" s="10"/>
      <c r="UBX119" s="10"/>
      <c r="UBY119" s="10"/>
      <c r="UBZ119" s="10"/>
      <c r="UCA119" s="10"/>
      <c r="UCB119" s="13"/>
      <c r="UCC119" s="4"/>
      <c r="UCD119" s="4"/>
      <c r="UCE119" s="8"/>
      <c r="UCF119" s="9"/>
      <c r="UCG119" s="10"/>
      <c r="UCH119" s="10"/>
      <c r="UCI119" s="10"/>
      <c r="UCJ119" s="10"/>
      <c r="UCK119" s="10"/>
      <c r="UCL119" s="10"/>
      <c r="UCM119" s="13"/>
      <c r="UCN119" s="4"/>
      <c r="UCO119" s="4"/>
      <c r="UCP119" s="8"/>
      <c r="UCQ119" s="9"/>
      <c r="UCR119" s="10"/>
      <c r="UCS119" s="10"/>
      <c r="UCT119" s="10"/>
      <c r="UCU119" s="10"/>
      <c r="UCV119" s="10"/>
      <c r="UCW119" s="10"/>
      <c r="UCX119" s="13"/>
      <c r="UCY119" s="4"/>
      <c r="UCZ119" s="4"/>
      <c r="UDA119" s="8"/>
      <c r="UDB119" s="9"/>
      <c r="UDC119" s="10"/>
      <c r="UDD119" s="10"/>
      <c r="UDE119" s="10"/>
      <c r="UDF119" s="10"/>
      <c r="UDG119" s="10"/>
      <c r="UDH119" s="10"/>
      <c r="UDI119" s="13"/>
      <c r="UDJ119" s="4"/>
      <c r="UDK119" s="4"/>
      <c r="UDL119" s="8"/>
      <c r="UDM119" s="9"/>
      <c r="UDN119" s="10"/>
      <c r="UDO119" s="10"/>
      <c r="UDP119" s="10"/>
      <c r="UDQ119" s="10"/>
      <c r="UDR119" s="10"/>
      <c r="UDS119" s="10"/>
      <c r="UDT119" s="13"/>
      <c r="UDU119" s="4"/>
      <c r="UDV119" s="4"/>
      <c r="UDW119" s="8"/>
      <c r="UDX119" s="9"/>
      <c r="UDY119" s="10"/>
      <c r="UDZ119" s="10"/>
      <c r="UEA119" s="10"/>
      <c r="UEB119" s="10"/>
      <c r="UEC119" s="10"/>
      <c r="UED119" s="10"/>
      <c r="UEE119" s="13"/>
      <c r="UEF119" s="4"/>
      <c r="UEG119" s="4"/>
      <c r="UEH119" s="8"/>
      <c r="UEI119" s="9"/>
      <c r="UEJ119" s="10"/>
      <c r="UEK119" s="10"/>
      <c r="UEL119" s="10"/>
      <c r="UEM119" s="10"/>
      <c r="UEN119" s="10"/>
      <c r="UEO119" s="10"/>
      <c r="UEP119" s="13"/>
      <c r="UEQ119" s="4"/>
      <c r="UER119" s="4"/>
      <c r="UES119" s="8"/>
      <c r="UET119" s="9"/>
      <c r="UEU119" s="10"/>
      <c r="UEV119" s="10"/>
      <c r="UEW119" s="10"/>
      <c r="UEX119" s="10"/>
      <c r="UEY119" s="10"/>
      <c r="UEZ119" s="10"/>
      <c r="UFA119" s="13"/>
      <c r="UFB119" s="4"/>
      <c r="UFC119" s="4"/>
      <c r="UFD119" s="8"/>
      <c r="UFE119" s="9"/>
      <c r="UFF119" s="10"/>
      <c r="UFG119" s="10"/>
      <c r="UFH119" s="10"/>
      <c r="UFI119" s="10"/>
      <c r="UFJ119" s="10"/>
      <c r="UFK119" s="10"/>
      <c r="UFL119" s="13"/>
      <c r="UFM119" s="4"/>
      <c r="UFN119" s="4"/>
      <c r="UFO119" s="8"/>
      <c r="UFP119" s="9"/>
      <c r="UFQ119" s="10"/>
      <c r="UFR119" s="10"/>
      <c r="UFS119" s="10"/>
      <c r="UFT119" s="10"/>
      <c r="UFU119" s="10"/>
      <c r="UFV119" s="10"/>
      <c r="UFW119" s="13"/>
      <c r="UFX119" s="4"/>
      <c r="UFY119" s="4"/>
      <c r="UFZ119" s="8"/>
      <c r="UGA119" s="9"/>
      <c r="UGB119" s="10"/>
      <c r="UGC119" s="10"/>
      <c r="UGD119" s="10"/>
      <c r="UGE119" s="10"/>
      <c r="UGF119" s="10"/>
      <c r="UGG119" s="10"/>
      <c r="UGH119" s="13"/>
      <c r="UGI119" s="4"/>
      <c r="UGJ119" s="4"/>
      <c r="UGK119" s="8"/>
      <c r="UGL119" s="9"/>
      <c r="UGM119" s="10"/>
      <c r="UGN119" s="10"/>
      <c r="UGO119" s="10"/>
      <c r="UGP119" s="10"/>
      <c r="UGQ119" s="10"/>
      <c r="UGR119" s="10"/>
      <c r="UGS119" s="13"/>
      <c r="UGT119" s="4"/>
      <c r="UGU119" s="4"/>
      <c r="UGV119" s="8"/>
      <c r="UGW119" s="9"/>
      <c r="UGX119" s="10"/>
      <c r="UGY119" s="10"/>
      <c r="UGZ119" s="10"/>
      <c r="UHA119" s="10"/>
      <c r="UHB119" s="10"/>
      <c r="UHC119" s="10"/>
      <c r="UHD119" s="13"/>
      <c r="UHE119" s="4"/>
      <c r="UHF119" s="4"/>
      <c r="UHG119" s="8"/>
      <c r="UHH119" s="9"/>
      <c r="UHI119" s="10"/>
      <c r="UHJ119" s="10"/>
      <c r="UHK119" s="10"/>
      <c r="UHL119" s="10"/>
      <c r="UHM119" s="10"/>
      <c r="UHN119" s="10"/>
      <c r="UHO119" s="13"/>
      <c r="UHP119" s="4"/>
      <c r="UHQ119" s="4"/>
      <c r="UHR119" s="8"/>
      <c r="UHS119" s="9"/>
      <c r="UHT119" s="10"/>
      <c r="UHU119" s="10"/>
      <c r="UHV119" s="10"/>
      <c r="UHW119" s="10"/>
      <c r="UHX119" s="10"/>
      <c r="UHY119" s="10"/>
      <c r="UHZ119" s="13"/>
      <c r="UIA119" s="4"/>
      <c r="UIB119" s="4"/>
      <c r="UIC119" s="8"/>
      <c r="UID119" s="9"/>
      <c r="UIE119" s="10"/>
      <c r="UIF119" s="10"/>
      <c r="UIG119" s="10"/>
      <c r="UIH119" s="10"/>
      <c r="UII119" s="10"/>
      <c r="UIJ119" s="10"/>
      <c r="UIK119" s="13"/>
      <c r="UIL119" s="4"/>
      <c r="UIM119" s="4"/>
      <c r="UIN119" s="8"/>
      <c r="UIO119" s="9"/>
      <c r="UIP119" s="10"/>
      <c r="UIQ119" s="10"/>
      <c r="UIR119" s="10"/>
      <c r="UIS119" s="10"/>
      <c r="UIT119" s="10"/>
      <c r="UIU119" s="10"/>
      <c r="UIV119" s="13"/>
      <c r="UIW119" s="4"/>
      <c r="UIX119" s="4"/>
      <c r="UIY119" s="8"/>
      <c r="UIZ119" s="9"/>
      <c r="UJA119" s="10"/>
      <c r="UJB119" s="10"/>
      <c r="UJC119" s="10"/>
      <c r="UJD119" s="10"/>
      <c r="UJE119" s="10"/>
      <c r="UJF119" s="10"/>
      <c r="UJG119" s="13"/>
      <c r="UJH119" s="4"/>
      <c r="UJI119" s="4"/>
      <c r="UJJ119" s="8"/>
      <c r="UJK119" s="9"/>
      <c r="UJL119" s="10"/>
      <c r="UJM119" s="10"/>
      <c r="UJN119" s="10"/>
      <c r="UJO119" s="10"/>
      <c r="UJP119" s="10"/>
      <c r="UJQ119" s="10"/>
      <c r="UJR119" s="13"/>
      <c r="UJS119" s="4"/>
      <c r="UJT119" s="4"/>
      <c r="UJU119" s="8"/>
      <c r="UJV119" s="9"/>
      <c r="UJW119" s="10"/>
      <c r="UJX119" s="10"/>
      <c r="UJY119" s="10"/>
      <c r="UJZ119" s="10"/>
      <c r="UKA119" s="10"/>
      <c r="UKB119" s="10"/>
      <c r="UKC119" s="13"/>
      <c r="UKD119" s="4"/>
      <c r="UKE119" s="4"/>
      <c r="UKF119" s="8"/>
      <c r="UKG119" s="9"/>
      <c r="UKH119" s="10"/>
      <c r="UKI119" s="10"/>
      <c r="UKJ119" s="10"/>
      <c r="UKK119" s="10"/>
      <c r="UKL119" s="10"/>
      <c r="UKM119" s="10"/>
      <c r="UKN119" s="13"/>
      <c r="UKO119" s="4"/>
      <c r="UKP119" s="4"/>
      <c r="UKQ119" s="8"/>
      <c r="UKR119" s="9"/>
      <c r="UKS119" s="10"/>
      <c r="UKT119" s="10"/>
      <c r="UKU119" s="10"/>
      <c r="UKV119" s="10"/>
      <c r="UKW119" s="10"/>
      <c r="UKX119" s="10"/>
      <c r="UKY119" s="13"/>
      <c r="UKZ119" s="4"/>
      <c r="ULA119" s="4"/>
      <c r="ULB119" s="8"/>
      <c r="ULC119" s="9"/>
      <c r="ULD119" s="10"/>
      <c r="ULE119" s="10"/>
      <c r="ULF119" s="10"/>
      <c r="ULG119" s="10"/>
      <c r="ULH119" s="10"/>
      <c r="ULI119" s="10"/>
      <c r="ULJ119" s="13"/>
      <c r="ULK119" s="4"/>
      <c r="ULL119" s="4"/>
      <c r="ULM119" s="8"/>
      <c r="ULN119" s="9"/>
      <c r="ULO119" s="10"/>
      <c r="ULP119" s="10"/>
      <c r="ULQ119" s="10"/>
      <c r="ULR119" s="10"/>
      <c r="ULS119" s="10"/>
      <c r="ULT119" s="10"/>
      <c r="ULU119" s="13"/>
      <c r="ULV119" s="4"/>
      <c r="ULW119" s="4"/>
      <c r="ULX119" s="8"/>
      <c r="ULY119" s="9"/>
      <c r="ULZ119" s="10"/>
      <c r="UMA119" s="10"/>
      <c r="UMB119" s="10"/>
      <c r="UMC119" s="10"/>
      <c r="UMD119" s="10"/>
      <c r="UME119" s="10"/>
      <c r="UMF119" s="13"/>
      <c r="UMG119" s="4"/>
      <c r="UMH119" s="4"/>
      <c r="UMI119" s="8"/>
      <c r="UMJ119" s="9"/>
      <c r="UMK119" s="10"/>
      <c r="UML119" s="10"/>
      <c r="UMM119" s="10"/>
      <c r="UMN119" s="10"/>
      <c r="UMO119" s="10"/>
      <c r="UMP119" s="10"/>
      <c r="UMQ119" s="13"/>
      <c r="UMR119" s="4"/>
      <c r="UMS119" s="4"/>
      <c r="UMT119" s="8"/>
      <c r="UMU119" s="9"/>
      <c r="UMV119" s="10"/>
      <c r="UMW119" s="10"/>
      <c r="UMX119" s="10"/>
      <c r="UMY119" s="10"/>
      <c r="UMZ119" s="10"/>
      <c r="UNA119" s="10"/>
      <c r="UNB119" s="13"/>
      <c r="UNC119" s="4"/>
      <c r="UND119" s="4"/>
      <c r="UNE119" s="8"/>
      <c r="UNF119" s="9"/>
      <c r="UNG119" s="10"/>
      <c r="UNH119" s="10"/>
      <c r="UNI119" s="10"/>
      <c r="UNJ119" s="10"/>
      <c r="UNK119" s="10"/>
      <c r="UNL119" s="10"/>
      <c r="UNM119" s="13"/>
      <c r="UNN119" s="4"/>
      <c r="UNO119" s="4"/>
      <c r="UNP119" s="8"/>
      <c r="UNQ119" s="9"/>
      <c r="UNR119" s="10"/>
      <c r="UNS119" s="10"/>
      <c r="UNT119" s="10"/>
      <c r="UNU119" s="10"/>
      <c r="UNV119" s="10"/>
      <c r="UNW119" s="10"/>
      <c r="UNX119" s="13"/>
      <c r="UNY119" s="4"/>
      <c r="UNZ119" s="4"/>
      <c r="UOA119" s="8"/>
      <c r="UOB119" s="9"/>
      <c r="UOC119" s="10"/>
      <c r="UOD119" s="10"/>
      <c r="UOE119" s="10"/>
      <c r="UOF119" s="10"/>
      <c r="UOG119" s="10"/>
      <c r="UOH119" s="10"/>
      <c r="UOI119" s="13"/>
      <c r="UOJ119" s="4"/>
      <c r="UOK119" s="4"/>
      <c r="UOL119" s="8"/>
      <c r="UOM119" s="9"/>
      <c r="UON119" s="10"/>
      <c r="UOO119" s="10"/>
      <c r="UOP119" s="10"/>
      <c r="UOQ119" s="10"/>
      <c r="UOR119" s="10"/>
      <c r="UOS119" s="10"/>
      <c r="UOT119" s="13"/>
      <c r="UOU119" s="4"/>
      <c r="UOV119" s="4"/>
      <c r="UOW119" s="8"/>
      <c r="UOX119" s="9"/>
      <c r="UOY119" s="10"/>
      <c r="UOZ119" s="10"/>
      <c r="UPA119" s="10"/>
      <c r="UPB119" s="10"/>
      <c r="UPC119" s="10"/>
      <c r="UPD119" s="10"/>
      <c r="UPE119" s="13"/>
      <c r="UPF119" s="4"/>
      <c r="UPG119" s="4"/>
      <c r="UPH119" s="8"/>
      <c r="UPI119" s="9"/>
      <c r="UPJ119" s="10"/>
      <c r="UPK119" s="10"/>
      <c r="UPL119" s="10"/>
      <c r="UPM119" s="10"/>
      <c r="UPN119" s="10"/>
      <c r="UPO119" s="10"/>
      <c r="UPP119" s="13"/>
      <c r="UPQ119" s="4"/>
      <c r="UPR119" s="4"/>
      <c r="UPS119" s="8"/>
      <c r="UPT119" s="9"/>
      <c r="UPU119" s="10"/>
      <c r="UPV119" s="10"/>
      <c r="UPW119" s="10"/>
      <c r="UPX119" s="10"/>
      <c r="UPY119" s="10"/>
      <c r="UPZ119" s="10"/>
      <c r="UQA119" s="13"/>
      <c r="UQB119" s="4"/>
      <c r="UQC119" s="4"/>
      <c r="UQD119" s="8"/>
      <c r="UQE119" s="9"/>
      <c r="UQF119" s="10"/>
      <c r="UQG119" s="10"/>
      <c r="UQH119" s="10"/>
      <c r="UQI119" s="10"/>
      <c r="UQJ119" s="10"/>
      <c r="UQK119" s="10"/>
      <c r="UQL119" s="13"/>
      <c r="UQM119" s="4"/>
      <c r="UQN119" s="4"/>
      <c r="UQO119" s="8"/>
      <c r="UQP119" s="9"/>
      <c r="UQQ119" s="10"/>
      <c r="UQR119" s="10"/>
      <c r="UQS119" s="10"/>
      <c r="UQT119" s="10"/>
      <c r="UQU119" s="10"/>
      <c r="UQV119" s="10"/>
      <c r="UQW119" s="13"/>
      <c r="UQX119" s="4"/>
      <c r="UQY119" s="4"/>
      <c r="UQZ119" s="8"/>
      <c r="URA119" s="9"/>
      <c r="URB119" s="10"/>
      <c r="URC119" s="10"/>
      <c r="URD119" s="10"/>
      <c r="URE119" s="10"/>
      <c r="URF119" s="10"/>
      <c r="URG119" s="10"/>
      <c r="URH119" s="13"/>
      <c r="URI119" s="4"/>
      <c r="URJ119" s="4"/>
      <c r="URK119" s="8"/>
      <c r="URL119" s="9"/>
      <c r="URM119" s="10"/>
      <c r="URN119" s="10"/>
      <c r="URO119" s="10"/>
      <c r="URP119" s="10"/>
      <c r="URQ119" s="10"/>
      <c r="URR119" s="10"/>
      <c r="URS119" s="13"/>
      <c r="URT119" s="4"/>
      <c r="URU119" s="4"/>
      <c r="URV119" s="8"/>
      <c r="URW119" s="9"/>
      <c r="URX119" s="10"/>
      <c r="URY119" s="10"/>
      <c r="URZ119" s="10"/>
      <c r="USA119" s="10"/>
      <c r="USB119" s="10"/>
      <c r="USC119" s="10"/>
      <c r="USD119" s="13"/>
      <c r="USE119" s="4"/>
      <c r="USF119" s="4"/>
      <c r="USG119" s="8"/>
      <c r="USH119" s="9"/>
      <c r="USI119" s="10"/>
      <c r="USJ119" s="10"/>
      <c r="USK119" s="10"/>
      <c r="USL119" s="10"/>
      <c r="USM119" s="10"/>
      <c r="USN119" s="10"/>
      <c r="USO119" s="13"/>
      <c r="USP119" s="4"/>
      <c r="USQ119" s="4"/>
      <c r="USR119" s="8"/>
      <c r="USS119" s="9"/>
      <c r="UST119" s="10"/>
      <c r="USU119" s="10"/>
      <c r="USV119" s="10"/>
      <c r="USW119" s="10"/>
      <c r="USX119" s="10"/>
      <c r="USY119" s="10"/>
      <c r="USZ119" s="13"/>
      <c r="UTA119" s="4"/>
      <c r="UTB119" s="4"/>
      <c r="UTC119" s="8"/>
      <c r="UTD119" s="9"/>
      <c r="UTE119" s="10"/>
      <c r="UTF119" s="10"/>
      <c r="UTG119" s="10"/>
      <c r="UTH119" s="10"/>
      <c r="UTI119" s="10"/>
      <c r="UTJ119" s="10"/>
      <c r="UTK119" s="13"/>
      <c r="UTL119" s="4"/>
      <c r="UTM119" s="4"/>
      <c r="UTN119" s="8"/>
      <c r="UTO119" s="9"/>
      <c r="UTP119" s="10"/>
      <c r="UTQ119" s="10"/>
      <c r="UTR119" s="10"/>
      <c r="UTS119" s="10"/>
      <c r="UTT119" s="10"/>
      <c r="UTU119" s="10"/>
      <c r="UTV119" s="13"/>
      <c r="UTW119" s="4"/>
      <c r="UTX119" s="4"/>
      <c r="UTY119" s="8"/>
      <c r="UTZ119" s="9"/>
      <c r="UUA119" s="10"/>
      <c r="UUB119" s="10"/>
      <c r="UUC119" s="10"/>
      <c r="UUD119" s="10"/>
      <c r="UUE119" s="10"/>
      <c r="UUF119" s="10"/>
      <c r="UUG119" s="13"/>
      <c r="UUH119" s="4"/>
      <c r="UUI119" s="4"/>
      <c r="UUJ119" s="8"/>
      <c r="UUK119" s="9"/>
      <c r="UUL119" s="10"/>
      <c r="UUM119" s="10"/>
      <c r="UUN119" s="10"/>
      <c r="UUO119" s="10"/>
      <c r="UUP119" s="10"/>
      <c r="UUQ119" s="10"/>
      <c r="UUR119" s="13"/>
      <c r="UUS119" s="4"/>
      <c r="UUT119" s="4"/>
      <c r="UUU119" s="8"/>
      <c r="UUV119" s="9"/>
      <c r="UUW119" s="10"/>
      <c r="UUX119" s="10"/>
      <c r="UUY119" s="10"/>
      <c r="UUZ119" s="10"/>
      <c r="UVA119" s="10"/>
      <c r="UVB119" s="10"/>
      <c r="UVC119" s="13"/>
      <c r="UVD119" s="4"/>
      <c r="UVE119" s="4"/>
      <c r="UVF119" s="8"/>
      <c r="UVG119" s="9"/>
      <c r="UVH119" s="10"/>
      <c r="UVI119" s="10"/>
      <c r="UVJ119" s="10"/>
      <c r="UVK119" s="10"/>
      <c r="UVL119" s="10"/>
      <c r="UVM119" s="10"/>
      <c r="UVN119" s="13"/>
      <c r="UVO119" s="4"/>
      <c r="UVP119" s="4"/>
      <c r="UVQ119" s="8"/>
      <c r="UVR119" s="9"/>
      <c r="UVS119" s="10"/>
      <c r="UVT119" s="10"/>
      <c r="UVU119" s="10"/>
      <c r="UVV119" s="10"/>
      <c r="UVW119" s="10"/>
      <c r="UVX119" s="10"/>
      <c r="UVY119" s="13"/>
      <c r="UVZ119" s="4"/>
      <c r="UWA119" s="4"/>
      <c r="UWB119" s="8"/>
      <c r="UWC119" s="9"/>
      <c r="UWD119" s="10"/>
      <c r="UWE119" s="10"/>
      <c r="UWF119" s="10"/>
      <c r="UWG119" s="10"/>
      <c r="UWH119" s="10"/>
      <c r="UWI119" s="10"/>
      <c r="UWJ119" s="13"/>
      <c r="UWK119" s="4"/>
      <c r="UWL119" s="4"/>
      <c r="UWM119" s="8"/>
      <c r="UWN119" s="9"/>
      <c r="UWO119" s="10"/>
      <c r="UWP119" s="10"/>
      <c r="UWQ119" s="10"/>
      <c r="UWR119" s="10"/>
      <c r="UWS119" s="10"/>
      <c r="UWT119" s="10"/>
      <c r="UWU119" s="13"/>
      <c r="UWV119" s="4"/>
      <c r="UWW119" s="4"/>
      <c r="UWX119" s="8"/>
      <c r="UWY119" s="9"/>
      <c r="UWZ119" s="10"/>
      <c r="UXA119" s="10"/>
      <c r="UXB119" s="10"/>
      <c r="UXC119" s="10"/>
      <c r="UXD119" s="10"/>
      <c r="UXE119" s="10"/>
      <c r="UXF119" s="13"/>
      <c r="UXG119" s="4"/>
      <c r="UXH119" s="4"/>
      <c r="UXI119" s="8"/>
      <c r="UXJ119" s="9"/>
      <c r="UXK119" s="10"/>
      <c r="UXL119" s="10"/>
      <c r="UXM119" s="10"/>
      <c r="UXN119" s="10"/>
      <c r="UXO119" s="10"/>
      <c r="UXP119" s="10"/>
      <c r="UXQ119" s="13"/>
      <c r="UXR119" s="4"/>
      <c r="UXS119" s="4"/>
      <c r="UXT119" s="8"/>
      <c r="UXU119" s="9"/>
      <c r="UXV119" s="10"/>
      <c r="UXW119" s="10"/>
      <c r="UXX119" s="10"/>
      <c r="UXY119" s="10"/>
      <c r="UXZ119" s="10"/>
      <c r="UYA119" s="10"/>
      <c r="UYB119" s="13"/>
      <c r="UYC119" s="4"/>
      <c r="UYD119" s="4"/>
      <c r="UYE119" s="8"/>
      <c r="UYF119" s="9"/>
      <c r="UYG119" s="10"/>
      <c r="UYH119" s="10"/>
      <c r="UYI119" s="10"/>
      <c r="UYJ119" s="10"/>
      <c r="UYK119" s="10"/>
      <c r="UYL119" s="10"/>
      <c r="UYM119" s="13"/>
      <c r="UYN119" s="4"/>
      <c r="UYO119" s="4"/>
      <c r="UYP119" s="8"/>
      <c r="UYQ119" s="9"/>
      <c r="UYR119" s="10"/>
      <c r="UYS119" s="10"/>
      <c r="UYT119" s="10"/>
      <c r="UYU119" s="10"/>
      <c r="UYV119" s="10"/>
      <c r="UYW119" s="10"/>
      <c r="UYX119" s="13"/>
      <c r="UYY119" s="4"/>
      <c r="UYZ119" s="4"/>
      <c r="UZA119" s="8"/>
      <c r="UZB119" s="9"/>
      <c r="UZC119" s="10"/>
      <c r="UZD119" s="10"/>
      <c r="UZE119" s="10"/>
      <c r="UZF119" s="10"/>
      <c r="UZG119" s="10"/>
      <c r="UZH119" s="10"/>
      <c r="UZI119" s="13"/>
      <c r="UZJ119" s="4"/>
      <c r="UZK119" s="4"/>
      <c r="UZL119" s="8"/>
      <c r="UZM119" s="9"/>
      <c r="UZN119" s="10"/>
      <c r="UZO119" s="10"/>
      <c r="UZP119" s="10"/>
      <c r="UZQ119" s="10"/>
      <c r="UZR119" s="10"/>
      <c r="UZS119" s="10"/>
      <c r="UZT119" s="13"/>
      <c r="UZU119" s="4"/>
      <c r="UZV119" s="4"/>
      <c r="UZW119" s="8"/>
      <c r="UZX119" s="9"/>
      <c r="UZY119" s="10"/>
      <c r="UZZ119" s="10"/>
      <c r="VAA119" s="10"/>
      <c r="VAB119" s="10"/>
      <c r="VAC119" s="10"/>
      <c r="VAD119" s="10"/>
      <c r="VAE119" s="13"/>
      <c r="VAF119" s="4"/>
      <c r="VAG119" s="4"/>
      <c r="VAH119" s="8"/>
      <c r="VAI119" s="9"/>
      <c r="VAJ119" s="10"/>
      <c r="VAK119" s="10"/>
      <c r="VAL119" s="10"/>
      <c r="VAM119" s="10"/>
      <c r="VAN119" s="10"/>
      <c r="VAO119" s="10"/>
      <c r="VAP119" s="13"/>
      <c r="VAQ119" s="4"/>
      <c r="VAR119" s="4"/>
      <c r="VAS119" s="8"/>
      <c r="VAT119" s="9"/>
      <c r="VAU119" s="10"/>
      <c r="VAV119" s="10"/>
      <c r="VAW119" s="10"/>
      <c r="VAX119" s="10"/>
      <c r="VAY119" s="10"/>
      <c r="VAZ119" s="10"/>
      <c r="VBA119" s="13"/>
      <c r="VBB119" s="4"/>
      <c r="VBC119" s="4"/>
      <c r="VBD119" s="8"/>
      <c r="VBE119" s="9"/>
      <c r="VBF119" s="10"/>
      <c r="VBG119" s="10"/>
      <c r="VBH119" s="10"/>
      <c r="VBI119" s="10"/>
      <c r="VBJ119" s="10"/>
      <c r="VBK119" s="10"/>
      <c r="VBL119" s="13"/>
      <c r="VBM119" s="4"/>
      <c r="VBN119" s="4"/>
      <c r="VBO119" s="8"/>
      <c r="VBP119" s="9"/>
      <c r="VBQ119" s="10"/>
      <c r="VBR119" s="10"/>
      <c r="VBS119" s="10"/>
      <c r="VBT119" s="10"/>
      <c r="VBU119" s="10"/>
      <c r="VBV119" s="10"/>
      <c r="VBW119" s="13"/>
      <c r="VBX119" s="4"/>
      <c r="VBY119" s="4"/>
      <c r="VBZ119" s="8"/>
      <c r="VCA119" s="9"/>
      <c r="VCB119" s="10"/>
      <c r="VCC119" s="10"/>
      <c r="VCD119" s="10"/>
      <c r="VCE119" s="10"/>
      <c r="VCF119" s="10"/>
      <c r="VCG119" s="10"/>
      <c r="VCH119" s="13"/>
      <c r="VCI119" s="4"/>
      <c r="VCJ119" s="4"/>
      <c r="VCK119" s="8"/>
      <c r="VCL119" s="9"/>
      <c r="VCM119" s="10"/>
      <c r="VCN119" s="10"/>
      <c r="VCO119" s="10"/>
      <c r="VCP119" s="10"/>
      <c r="VCQ119" s="10"/>
      <c r="VCR119" s="10"/>
      <c r="VCS119" s="13"/>
      <c r="VCT119" s="4"/>
      <c r="VCU119" s="4"/>
      <c r="VCV119" s="8"/>
      <c r="VCW119" s="9"/>
      <c r="VCX119" s="10"/>
      <c r="VCY119" s="10"/>
      <c r="VCZ119" s="10"/>
      <c r="VDA119" s="10"/>
      <c r="VDB119" s="10"/>
      <c r="VDC119" s="10"/>
      <c r="VDD119" s="13"/>
      <c r="VDE119" s="4"/>
      <c r="VDF119" s="4"/>
      <c r="VDG119" s="8"/>
      <c r="VDH119" s="9"/>
      <c r="VDI119" s="10"/>
      <c r="VDJ119" s="10"/>
      <c r="VDK119" s="10"/>
      <c r="VDL119" s="10"/>
      <c r="VDM119" s="10"/>
      <c r="VDN119" s="10"/>
      <c r="VDO119" s="13"/>
      <c r="VDP119" s="4"/>
      <c r="VDQ119" s="4"/>
      <c r="VDR119" s="8"/>
      <c r="VDS119" s="9"/>
      <c r="VDT119" s="10"/>
      <c r="VDU119" s="10"/>
      <c r="VDV119" s="10"/>
      <c r="VDW119" s="10"/>
      <c r="VDX119" s="10"/>
      <c r="VDY119" s="10"/>
      <c r="VDZ119" s="13"/>
      <c r="VEA119" s="4"/>
      <c r="VEB119" s="4"/>
      <c r="VEC119" s="8"/>
      <c r="VED119" s="9"/>
      <c r="VEE119" s="10"/>
      <c r="VEF119" s="10"/>
      <c r="VEG119" s="10"/>
      <c r="VEH119" s="10"/>
      <c r="VEI119" s="10"/>
      <c r="VEJ119" s="10"/>
      <c r="VEK119" s="13"/>
      <c r="VEL119" s="4"/>
      <c r="VEM119" s="4"/>
      <c r="VEN119" s="8"/>
      <c r="VEO119" s="9"/>
      <c r="VEP119" s="10"/>
      <c r="VEQ119" s="10"/>
      <c r="VER119" s="10"/>
      <c r="VES119" s="10"/>
      <c r="VET119" s="10"/>
      <c r="VEU119" s="10"/>
      <c r="VEV119" s="13"/>
      <c r="VEW119" s="4"/>
      <c r="VEX119" s="4"/>
      <c r="VEY119" s="8"/>
      <c r="VEZ119" s="9"/>
      <c r="VFA119" s="10"/>
      <c r="VFB119" s="10"/>
      <c r="VFC119" s="10"/>
      <c r="VFD119" s="10"/>
      <c r="VFE119" s="10"/>
      <c r="VFF119" s="10"/>
      <c r="VFG119" s="13"/>
      <c r="VFH119" s="4"/>
      <c r="VFI119" s="4"/>
      <c r="VFJ119" s="8"/>
      <c r="VFK119" s="9"/>
      <c r="VFL119" s="10"/>
      <c r="VFM119" s="10"/>
      <c r="VFN119" s="10"/>
      <c r="VFO119" s="10"/>
      <c r="VFP119" s="10"/>
      <c r="VFQ119" s="10"/>
      <c r="VFR119" s="13"/>
      <c r="VFS119" s="4"/>
      <c r="VFT119" s="4"/>
      <c r="VFU119" s="8"/>
      <c r="VFV119" s="9"/>
      <c r="VFW119" s="10"/>
      <c r="VFX119" s="10"/>
      <c r="VFY119" s="10"/>
      <c r="VFZ119" s="10"/>
      <c r="VGA119" s="10"/>
      <c r="VGB119" s="10"/>
      <c r="VGC119" s="13"/>
      <c r="VGD119" s="4"/>
      <c r="VGE119" s="4"/>
      <c r="VGF119" s="8"/>
      <c r="VGG119" s="9"/>
      <c r="VGH119" s="10"/>
      <c r="VGI119" s="10"/>
      <c r="VGJ119" s="10"/>
      <c r="VGK119" s="10"/>
      <c r="VGL119" s="10"/>
      <c r="VGM119" s="10"/>
      <c r="VGN119" s="13"/>
      <c r="VGO119" s="4"/>
      <c r="VGP119" s="4"/>
      <c r="VGQ119" s="8"/>
      <c r="VGR119" s="9"/>
      <c r="VGS119" s="10"/>
      <c r="VGT119" s="10"/>
      <c r="VGU119" s="10"/>
      <c r="VGV119" s="10"/>
      <c r="VGW119" s="10"/>
      <c r="VGX119" s="10"/>
      <c r="VGY119" s="13"/>
      <c r="VGZ119" s="4"/>
      <c r="VHA119" s="4"/>
      <c r="VHB119" s="8"/>
      <c r="VHC119" s="9"/>
      <c r="VHD119" s="10"/>
      <c r="VHE119" s="10"/>
      <c r="VHF119" s="10"/>
      <c r="VHG119" s="10"/>
      <c r="VHH119" s="10"/>
      <c r="VHI119" s="10"/>
      <c r="VHJ119" s="13"/>
      <c r="VHK119" s="4"/>
      <c r="VHL119" s="4"/>
      <c r="VHM119" s="8"/>
      <c r="VHN119" s="9"/>
      <c r="VHO119" s="10"/>
      <c r="VHP119" s="10"/>
      <c r="VHQ119" s="10"/>
      <c r="VHR119" s="10"/>
      <c r="VHS119" s="10"/>
      <c r="VHT119" s="10"/>
      <c r="VHU119" s="13"/>
      <c r="VHV119" s="4"/>
      <c r="VHW119" s="4"/>
      <c r="VHX119" s="8"/>
      <c r="VHY119" s="9"/>
      <c r="VHZ119" s="10"/>
      <c r="VIA119" s="10"/>
      <c r="VIB119" s="10"/>
      <c r="VIC119" s="10"/>
      <c r="VID119" s="10"/>
      <c r="VIE119" s="10"/>
      <c r="VIF119" s="13"/>
      <c r="VIG119" s="4"/>
      <c r="VIH119" s="4"/>
      <c r="VII119" s="8"/>
      <c r="VIJ119" s="9"/>
      <c r="VIK119" s="10"/>
      <c r="VIL119" s="10"/>
      <c r="VIM119" s="10"/>
      <c r="VIN119" s="10"/>
      <c r="VIO119" s="10"/>
      <c r="VIP119" s="10"/>
      <c r="VIQ119" s="13"/>
      <c r="VIR119" s="4"/>
      <c r="VIS119" s="4"/>
      <c r="VIT119" s="8"/>
      <c r="VIU119" s="9"/>
      <c r="VIV119" s="10"/>
      <c r="VIW119" s="10"/>
      <c r="VIX119" s="10"/>
      <c r="VIY119" s="10"/>
      <c r="VIZ119" s="10"/>
      <c r="VJA119" s="10"/>
      <c r="VJB119" s="13"/>
      <c r="VJC119" s="4"/>
      <c r="VJD119" s="4"/>
      <c r="VJE119" s="8"/>
      <c r="VJF119" s="9"/>
      <c r="VJG119" s="10"/>
      <c r="VJH119" s="10"/>
      <c r="VJI119" s="10"/>
      <c r="VJJ119" s="10"/>
      <c r="VJK119" s="10"/>
      <c r="VJL119" s="10"/>
      <c r="VJM119" s="13"/>
      <c r="VJN119" s="4"/>
      <c r="VJO119" s="4"/>
      <c r="VJP119" s="8"/>
      <c r="VJQ119" s="9"/>
      <c r="VJR119" s="10"/>
      <c r="VJS119" s="10"/>
      <c r="VJT119" s="10"/>
      <c r="VJU119" s="10"/>
      <c r="VJV119" s="10"/>
      <c r="VJW119" s="10"/>
      <c r="VJX119" s="13"/>
      <c r="VJY119" s="4"/>
      <c r="VJZ119" s="4"/>
      <c r="VKA119" s="8"/>
      <c r="VKB119" s="9"/>
      <c r="VKC119" s="10"/>
      <c r="VKD119" s="10"/>
      <c r="VKE119" s="10"/>
      <c r="VKF119" s="10"/>
      <c r="VKG119" s="10"/>
      <c r="VKH119" s="10"/>
      <c r="VKI119" s="13"/>
      <c r="VKJ119" s="4"/>
      <c r="VKK119" s="4"/>
      <c r="VKL119" s="8"/>
      <c r="VKM119" s="9"/>
      <c r="VKN119" s="10"/>
      <c r="VKO119" s="10"/>
      <c r="VKP119" s="10"/>
      <c r="VKQ119" s="10"/>
      <c r="VKR119" s="10"/>
      <c r="VKS119" s="10"/>
      <c r="VKT119" s="13"/>
      <c r="VKU119" s="4"/>
      <c r="VKV119" s="4"/>
      <c r="VKW119" s="8"/>
      <c r="VKX119" s="9"/>
      <c r="VKY119" s="10"/>
      <c r="VKZ119" s="10"/>
      <c r="VLA119" s="10"/>
      <c r="VLB119" s="10"/>
      <c r="VLC119" s="10"/>
      <c r="VLD119" s="10"/>
      <c r="VLE119" s="13"/>
      <c r="VLF119" s="4"/>
      <c r="VLG119" s="4"/>
      <c r="VLH119" s="8"/>
      <c r="VLI119" s="9"/>
      <c r="VLJ119" s="10"/>
      <c r="VLK119" s="10"/>
      <c r="VLL119" s="10"/>
      <c r="VLM119" s="10"/>
      <c r="VLN119" s="10"/>
      <c r="VLO119" s="10"/>
      <c r="VLP119" s="13"/>
      <c r="VLQ119" s="4"/>
      <c r="VLR119" s="4"/>
      <c r="VLS119" s="8"/>
      <c r="VLT119" s="9"/>
      <c r="VLU119" s="10"/>
      <c r="VLV119" s="10"/>
      <c r="VLW119" s="10"/>
      <c r="VLX119" s="10"/>
      <c r="VLY119" s="10"/>
      <c r="VLZ119" s="10"/>
      <c r="VMA119" s="13"/>
      <c r="VMB119" s="4"/>
      <c r="VMC119" s="4"/>
      <c r="VMD119" s="8"/>
      <c r="VME119" s="9"/>
      <c r="VMF119" s="10"/>
      <c r="VMG119" s="10"/>
      <c r="VMH119" s="10"/>
      <c r="VMI119" s="10"/>
      <c r="VMJ119" s="10"/>
      <c r="VMK119" s="10"/>
      <c r="VML119" s="13"/>
      <c r="VMM119" s="4"/>
      <c r="VMN119" s="4"/>
      <c r="VMO119" s="8"/>
      <c r="VMP119" s="9"/>
      <c r="VMQ119" s="10"/>
      <c r="VMR119" s="10"/>
      <c r="VMS119" s="10"/>
      <c r="VMT119" s="10"/>
      <c r="VMU119" s="10"/>
      <c r="VMV119" s="10"/>
      <c r="VMW119" s="13"/>
      <c r="VMX119" s="4"/>
      <c r="VMY119" s="4"/>
      <c r="VMZ119" s="8"/>
      <c r="VNA119" s="9"/>
      <c r="VNB119" s="10"/>
      <c r="VNC119" s="10"/>
      <c r="VND119" s="10"/>
      <c r="VNE119" s="10"/>
      <c r="VNF119" s="10"/>
      <c r="VNG119" s="10"/>
      <c r="VNH119" s="13"/>
      <c r="VNI119" s="4"/>
      <c r="VNJ119" s="4"/>
      <c r="VNK119" s="8"/>
      <c r="VNL119" s="9"/>
      <c r="VNM119" s="10"/>
      <c r="VNN119" s="10"/>
      <c r="VNO119" s="10"/>
      <c r="VNP119" s="10"/>
      <c r="VNQ119" s="10"/>
      <c r="VNR119" s="10"/>
      <c r="VNS119" s="13"/>
      <c r="VNT119" s="4"/>
      <c r="VNU119" s="4"/>
      <c r="VNV119" s="8"/>
      <c r="VNW119" s="9"/>
      <c r="VNX119" s="10"/>
      <c r="VNY119" s="10"/>
      <c r="VNZ119" s="10"/>
      <c r="VOA119" s="10"/>
      <c r="VOB119" s="10"/>
      <c r="VOC119" s="10"/>
      <c r="VOD119" s="13"/>
      <c r="VOE119" s="4"/>
      <c r="VOF119" s="4"/>
      <c r="VOG119" s="8"/>
      <c r="VOH119" s="9"/>
      <c r="VOI119" s="10"/>
      <c r="VOJ119" s="10"/>
      <c r="VOK119" s="10"/>
      <c r="VOL119" s="10"/>
      <c r="VOM119" s="10"/>
      <c r="VON119" s="10"/>
      <c r="VOO119" s="13"/>
      <c r="VOP119" s="4"/>
      <c r="VOQ119" s="4"/>
      <c r="VOR119" s="8"/>
      <c r="VOS119" s="9"/>
      <c r="VOT119" s="10"/>
      <c r="VOU119" s="10"/>
      <c r="VOV119" s="10"/>
      <c r="VOW119" s="10"/>
      <c r="VOX119" s="10"/>
      <c r="VOY119" s="10"/>
      <c r="VOZ119" s="13"/>
      <c r="VPA119" s="4"/>
      <c r="VPB119" s="4"/>
      <c r="VPC119" s="8"/>
      <c r="VPD119" s="9"/>
      <c r="VPE119" s="10"/>
      <c r="VPF119" s="10"/>
      <c r="VPG119" s="10"/>
      <c r="VPH119" s="10"/>
      <c r="VPI119" s="10"/>
      <c r="VPJ119" s="10"/>
      <c r="VPK119" s="13"/>
      <c r="VPL119" s="4"/>
      <c r="VPM119" s="4"/>
      <c r="VPN119" s="8"/>
      <c r="VPO119" s="9"/>
      <c r="VPP119" s="10"/>
      <c r="VPQ119" s="10"/>
      <c r="VPR119" s="10"/>
      <c r="VPS119" s="10"/>
      <c r="VPT119" s="10"/>
      <c r="VPU119" s="10"/>
      <c r="VPV119" s="13"/>
      <c r="VPW119" s="4"/>
      <c r="VPX119" s="4"/>
      <c r="VPY119" s="8"/>
      <c r="VPZ119" s="9"/>
      <c r="VQA119" s="10"/>
      <c r="VQB119" s="10"/>
      <c r="VQC119" s="10"/>
      <c r="VQD119" s="10"/>
      <c r="VQE119" s="10"/>
      <c r="VQF119" s="10"/>
      <c r="VQG119" s="13"/>
      <c r="VQH119" s="4"/>
      <c r="VQI119" s="4"/>
      <c r="VQJ119" s="8"/>
      <c r="VQK119" s="9"/>
      <c r="VQL119" s="10"/>
      <c r="VQM119" s="10"/>
      <c r="VQN119" s="10"/>
      <c r="VQO119" s="10"/>
      <c r="VQP119" s="10"/>
      <c r="VQQ119" s="10"/>
      <c r="VQR119" s="13"/>
      <c r="VQS119" s="4"/>
      <c r="VQT119" s="4"/>
      <c r="VQU119" s="8"/>
      <c r="VQV119" s="9"/>
      <c r="VQW119" s="10"/>
      <c r="VQX119" s="10"/>
      <c r="VQY119" s="10"/>
      <c r="VQZ119" s="10"/>
      <c r="VRA119" s="10"/>
      <c r="VRB119" s="10"/>
      <c r="VRC119" s="13"/>
      <c r="VRD119" s="4"/>
      <c r="VRE119" s="4"/>
      <c r="VRF119" s="8"/>
      <c r="VRG119" s="9"/>
      <c r="VRH119" s="10"/>
      <c r="VRI119" s="10"/>
      <c r="VRJ119" s="10"/>
      <c r="VRK119" s="10"/>
      <c r="VRL119" s="10"/>
      <c r="VRM119" s="10"/>
      <c r="VRN119" s="13"/>
      <c r="VRO119" s="4"/>
      <c r="VRP119" s="4"/>
      <c r="VRQ119" s="8"/>
      <c r="VRR119" s="9"/>
      <c r="VRS119" s="10"/>
      <c r="VRT119" s="10"/>
      <c r="VRU119" s="10"/>
      <c r="VRV119" s="10"/>
      <c r="VRW119" s="10"/>
      <c r="VRX119" s="10"/>
      <c r="VRY119" s="13"/>
      <c r="VRZ119" s="4"/>
      <c r="VSA119" s="4"/>
      <c r="VSB119" s="8"/>
      <c r="VSC119" s="9"/>
      <c r="VSD119" s="10"/>
      <c r="VSE119" s="10"/>
      <c r="VSF119" s="10"/>
      <c r="VSG119" s="10"/>
      <c r="VSH119" s="10"/>
      <c r="VSI119" s="10"/>
      <c r="VSJ119" s="13"/>
      <c r="VSK119" s="4"/>
      <c r="VSL119" s="4"/>
      <c r="VSM119" s="8"/>
      <c r="VSN119" s="9"/>
      <c r="VSO119" s="10"/>
      <c r="VSP119" s="10"/>
      <c r="VSQ119" s="10"/>
      <c r="VSR119" s="10"/>
      <c r="VSS119" s="10"/>
      <c r="VST119" s="10"/>
      <c r="VSU119" s="13"/>
      <c r="VSV119" s="4"/>
      <c r="VSW119" s="4"/>
      <c r="VSX119" s="8"/>
      <c r="VSY119" s="9"/>
      <c r="VSZ119" s="10"/>
      <c r="VTA119" s="10"/>
      <c r="VTB119" s="10"/>
      <c r="VTC119" s="10"/>
      <c r="VTD119" s="10"/>
      <c r="VTE119" s="10"/>
      <c r="VTF119" s="13"/>
      <c r="VTG119" s="4"/>
      <c r="VTH119" s="4"/>
      <c r="VTI119" s="8"/>
      <c r="VTJ119" s="9"/>
      <c r="VTK119" s="10"/>
      <c r="VTL119" s="10"/>
      <c r="VTM119" s="10"/>
      <c r="VTN119" s="10"/>
      <c r="VTO119" s="10"/>
      <c r="VTP119" s="10"/>
      <c r="VTQ119" s="13"/>
      <c r="VTR119" s="4"/>
      <c r="VTS119" s="4"/>
      <c r="VTT119" s="8"/>
      <c r="VTU119" s="9"/>
      <c r="VTV119" s="10"/>
      <c r="VTW119" s="10"/>
      <c r="VTX119" s="10"/>
      <c r="VTY119" s="10"/>
      <c r="VTZ119" s="10"/>
      <c r="VUA119" s="10"/>
      <c r="VUB119" s="13"/>
      <c r="VUC119" s="4"/>
      <c r="VUD119" s="4"/>
      <c r="VUE119" s="8"/>
      <c r="VUF119" s="9"/>
      <c r="VUG119" s="10"/>
      <c r="VUH119" s="10"/>
      <c r="VUI119" s="10"/>
      <c r="VUJ119" s="10"/>
      <c r="VUK119" s="10"/>
      <c r="VUL119" s="10"/>
      <c r="VUM119" s="13"/>
      <c r="VUN119" s="4"/>
      <c r="VUO119" s="4"/>
      <c r="VUP119" s="8"/>
      <c r="VUQ119" s="9"/>
      <c r="VUR119" s="10"/>
      <c r="VUS119" s="10"/>
      <c r="VUT119" s="10"/>
      <c r="VUU119" s="10"/>
      <c r="VUV119" s="10"/>
      <c r="VUW119" s="10"/>
      <c r="VUX119" s="13"/>
      <c r="VUY119" s="4"/>
      <c r="VUZ119" s="4"/>
      <c r="VVA119" s="8"/>
      <c r="VVB119" s="9"/>
      <c r="VVC119" s="10"/>
      <c r="VVD119" s="10"/>
      <c r="VVE119" s="10"/>
      <c r="VVF119" s="10"/>
      <c r="VVG119" s="10"/>
      <c r="VVH119" s="10"/>
      <c r="VVI119" s="13"/>
      <c r="VVJ119" s="4"/>
      <c r="VVK119" s="4"/>
      <c r="VVL119" s="8"/>
      <c r="VVM119" s="9"/>
      <c r="VVN119" s="10"/>
      <c r="VVO119" s="10"/>
      <c r="VVP119" s="10"/>
      <c r="VVQ119" s="10"/>
      <c r="VVR119" s="10"/>
      <c r="VVS119" s="10"/>
      <c r="VVT119" s="13"/>
      <c r="VVU119" s="4"/>
      <c r="VVV119" s="4"/>
      <c r="VVW119" s="8"/>
      <c r="VVX119" s="9"/>
      <c r="VVY119" s="10"/>
      <c r="VVZ119" s="10"/>
      <c r="VWA119" s="10"/>
      <c r="VWB119" s="10"/>
      <c r="VWC119" s="10"/>
      <c r="VWD119" s="10"/>
      <c r="VWE119" s="13"/>
      <c r="VWF119" s="4"/>
      <c r="VWG119" s="4"/>
      <c r="VWH119" s="8"/>
      <c r="VWI119" s="9"/>
      <c r="VWJ119" s="10"/>
      <c r="VWK119" s="10"/>
      <c r="VWL119" s="10"/>
      <c r="VWM119" s="10"/>
      <c r="VWN119" s="10"/>
      <c r="VWO119" s="10"/>
      <c r="VWP119" s="13"/>
      <c r="VWQ119" s="4"/>
      <c r="VWR119" s="4"/>
      <c r="VWS119" s="8"/>
      <c r="VWT119" s="9"/>
      <c r="VWU119" s="10"/>
      <c r="VWV119" s="10"/>
      <c r="VWW119" s="10"/>
      <c r="VWX119" s="10"/>
      <c r="VWY119" s="10"/>
      <c r="VWZ119" s="10"/>
      <c r="VXA119" s="13"/>
      <c r="VXB119" s="4"/>
      <c r="VXC119" s="4"/>
      <c r="VXD119" s="8"/>
      <c r="VXE119" s="9"/>
      <c r="VXF119" s="10"/>
      <c r="VXG119" s="10"/>
      <c r="VXH119" s="10"/>
      <c r="VXI119" s="10"/>
      <c r="VXJ119" s="10"/>
      <c r="VXK119" s="10"/>
      <c r="VXL119" s="13"/>
      <c r="VXM119" s="4"/>
      <c r="VXN119" s="4"/>
      <c r="VXO119" s="8"/>
      <c r="VXP119" s="9"/>
      <c r="VXQ119" s="10"/>
      <c r="VXR119" s="10"/>
      <c r="VXS119" s="10"/>
      <c r="VXT119" s="10"/>
      <c r="VXU119" s="10"/>
      <c r="VXV119" s="10"/>
      <c r="VXW119" s="13"/>
      <c r="VXX119" s="4"/>
      <c r="VXY119" s="4"/>
      <c r="VXZ119" s="8"/>
      <c r="VYA119" s="9"/>
      <c r="VYB119" s="10"/>
      <c r="VYC119" s="10"/>
      <c r="VYD119" s="10"/>
      <c r="VYE119" s="10"/>
      <c r="VYF119" s="10"/>
      <c r="VYG119" s="10"/>
      <c r="VYH119" s="13"/>
      <c r="VYI119" s="4"/>
      <c r="VYJ119" s="4"/>
      <c r="VYK119" s="8"/>
      <c r="VYL119" s="9"/>
      <c r="VYM119" s="10"/>
      <c r="VYN119" s="10"/>
      <c r="VYO119" s="10"/>
      <c r="VYP119" s="10"/>
      <c r="VYQ119" s="10"/>
      <c r="VYR119" s="10"/>
      <c r="VYS119" s="13"/>
      <c r="VYT119" s="4"/>
      <c r="VYU119" s="4"/>
      <c r="VYV119" s="8"/>
      <c r="VYW119" s="9"/>
      <c r="VYX119" s="10"/>
      <c r="VYY119" s="10"/>
      <c r="VYZ119" s="10"/>
      <c r="VZA119" s="10"/>
      <c r="VZB119" s="10"/>
      <c r="VZC119" s="10"/>
      <c r="VZD119" s="13"/>
      <c r="VZE119" s="4"/>
      <c r="VZF119" s="4"/>
      <c r="VZG119" s="8"/>
      <c r="VZH119" s="9"/>
      <c r="VZI119" s="10"/>
      <c r="VZJ119" s="10"/>
      <c r="VZK119" s="10"/>
      <c r="VZL119" s="10"/>
      <c r="VZM119" s="10"/>
      <c r="VZN119" s="10"/>
      <c r="VZO119" s="13"/>
      <c r="VZP119" s="4"/>
      <c r="VZQ119" s="4"/>
      <c r="VZR119" s="8"/>
      <c r="VZS119" s="9"/>
      <c r="VZT119" s="10"/>
      <c r="VZU119" s="10"/>
      <c r="VZV119" s="10"/>
      <c r="VZW119" s="10"/>
      <c r="VZX119" s="10"/>
      <c r="VZY119" s="10"/>
      <c r="VZZ119" s="13"/>
      <c r="WAA119" s="4"/>
      <c r="WAB119" s="4"/>
      <c r="WAC119" s="8"/>
      <c r="WAD119" s="9"/>
      <c r="WAE119" s="10"/>
      <c r="WAF119" s="10"/>
      <c r="WAG119" s="10"/>
      <c r="WAH119" s="10"/>
      <c r="WAI119" s="10"/>
      <c r="WAJ119" s="10"/>
      <c r="WAK119" s="13"/>
      <c r="WAL119" s="4"/>
      <c r="WAM119" s="4"/>
      <c r="WAN119" s="8"/>
      <c r="WAO119" s="9"/>
      <c r="WAP119" s="10"/>
      <c r="WAQ119" s="10"/>
      <c r="WAR119" s="10"/>
      <c r="WAS119" s="10"/>
      <c r="WAT119" s="10"/>
      <c r="WAU119" s="10"/>
      <c r="WAV119" s="13"/>
      <c r="WAW119" s="4"/>
      <c r="WAX119" s="4"/>
      <c r="WAY119" s="8"/>
      <c r="WAZ119" s="9"/>
      <c r="WBA119" s="10"/>
      <c r="WBB119" s="10"/>
      <c r="WBC119" s="10"/>
      <c r="WBD119" s="10"/>
      <c r="WBE119" s="10"/>
      <c r="WBF119" s="10"/>
      <c r="WBG119" s="13"/>
      <c r="WBH119" s="4"/>
      <c r="WBI119" s="4"/>
      <c r="WBJ119" s="8"/>
      <c r="WBK119" s="9"/>
      <c r="WBL119" s="10"/>
      <c r="WBM119" s="10"/>
      <c r="WBN119" s="10"/>
      <c r="WBO119" s="10"/>
      <c r="WBP119" s="10"/>
      <c r="WBQ119" s="10"/>
      <c r="WBR119" s="13"/>
      <c r="WBS119" s="4"/>
      <c r="WBT119" s="4"/>
      <c r="WBU119" s="8"/>
      <c r="WBV119" s="9"/>
      <c r="WBW119" s="10"/>
      <c r="WBX119" s="10"/>
      <c r="WBY119" s="10"/>
      <c r="WBZ119" s="10"/>
      <c r="WCA119" s="10"/>
      <c r="WCB119" s="10"/>
      <c r="WCC119" s="13"/>
      <c r="WCD119" s="4"/>
      <c r="WCE119" s="4"/>
      <c r="WCF119" s="8"/>
      <c r="WCG119" s="9"/>
      <c r="WCH119" s="10"/>
      <c r="WCI119" s="10"/>
      <c r="WCJ119" s="10"/>
      <c r="WCK119" s="10"/>
      <c r="WCL119" s="10"/>
      <c r="WCM119" s="10"/>
      <c r="WCN119" s="13"/>
      <c r="WCO119" s="4"/>
      <c r="WCP119" s="4"/>
      <c r="WCQ119" s="8"/>
      <c r="WCR119" s="9"/>
      <c r="WCS119" s="10"/>
      <c r="WCT119" s="10"/>
      <c r="WCU119" s="10"/>
      <c r="WCV119" s="10"/>
      <c r="WCW119" s="10"/>
      <c r="WCX119" s="10"/>
      <c r="WCY119" s="13"/>
      <c r="WCZ119" s="4"/>
      <c r="WDA119" s="4"/>
      <c r="WDB119" s="8"/>
      <c r="WDC119" s="9"/>
      <c r="WDD119" s="10"/>
      <c r="WDE119" s="10"/>
      <c r="WDF119" s="10"/>
      <c r="WDG119" s="10"/>
      <c r="WDH119" s="10"/>
      <c r="WDI119" s="10"/>
      <c r="WDJ119" s="13"/>
      <c r="WDK119" s="4"/>
      <c r="WDL119" s="4"/>
      <c r="WDM119" s="8"/>
      <c r="WDN119" s="9"/>
      <c r="WDO119" s="10"/>
      <c r="WDP119" s="10"/>
      <c r="WDQ119" s="10"/>
      <c r="WDR119" s="10"/>
      <c r="WDS119" s="10"/>
      <c r="WDT119" s="10"/>
      <c r="WDU119" s="13"/>
      <c r="WDV119" s="4"/>
      <c r="WDW119" s="4"/>
      <c r="WDX119" s="8"/>
      <c r="WDY119" s="9"/>
      <c r="WDZ119" s="10"/>
      <c r="WEA119" s="10"/>
      <c r="WEB119" s="10"/>
      <c r="WEC119" s="10"/>
      <c r="WED119" s="10"/>
      <c r="WEE119" s="10"/>
      <c r="WEF119" s="13"/>
      <c r="WEG119" s="4"/>
      <c r="WEH119" s="4"/>
      <c r="WEI119" s="8"/>
      <c r="WEJ119" s="9"/>
      <c r="WEK119" s="10"/>
      <c r="WEL119" s="10"/>
      <c r="WEM119" s="10"/>
      <c r="WEN119" s="10"/>
      <c r="WEO119" s="10"/>
      <c r="WEP119" s="10"/>
      <c r="WEQ119" s="13"/>
      <c r="WER119" s="4"/>
      <c r="WES119" s="4"/>
      <c r="WET119" s="8"/>
      <c r="WEU119" s="9"/>
      <c r="WEV119" s="10"/>
      <c r="WEW119" s="10"/>
      <c r="WEX119" s="10"/>
      <c r="WEY119" s="10"/>
      <c r="WEZ119" s="10"/>
      <c r="WFA119" s="10"/>
      <c r="WFB119" s="13"/>
      <c r="WFC119" s="4"/>
      <c r="WFD119" s="4"/>
      <c r="WFE119" s="8"/>
      <c r="WFF119" s="9"/>
      <c r="WFG119" s="10"/>
      <c r="WFH119" s="10"/>
      <c r="WFI119" s="10"/>
      <c r="WFJ119" s="10"/>
      <c r="WFK119" s="10"/>
      <c r="WFL119" s="10"/>
      <c r="WFM119" s="13"/>
      <c r="WFN119" s="4"/>
      <c r="WFO119" s="4"/>
      <c r="WFP119" s="8"/>
      <c r="WFQ119" s="9"/>
      <c r="WFR119" s="10"/>
      <c r="WFS119" s="10"/>
      <c r="WFT119" s="10"/>
      <c r="WFU119" s="10"/>
      <c r="WFV119" s="10"/>
      <c r="WFW119" s="10"/>
      <c r="WFX119" s="13"/>
      <c r="WFY119" s="4"/>
      <c r="WFZ119" s="4"/>
      <c r="WGA119" s="8"/>
      <c r="WGB119" s="9"/>
      <c r="WGC119" s="10"/>
      <c r="WGD119" s="10"/>
      <c r="WGE119" s="10"/>
      <c r="WGF119" s="10"/>
      <c r="WGG119" s="10"/>
      <c r="WGH119" s="10"/>
      <c r="WGI119" s="13"/>
      <c r="WGJ119" s="4"/>
      <c r="WGK119" s="4"/>
      <c r="WGL119" s="8"/>
      <c r="WGM119" s="9"/>
      <c r="WGN119" s="10"/>
      <c r="WGO119" s="10"/>
      <c r="WGP119" s="10"/>
      <c r="WGQ119" s="10"/>
      <c r="WGR119" s="10"/>
      <c r="WGS119" s="10"/>
      <c r="WGT119" s="13"/>
      <c r="WGU119" s="4"/>
      <c r="WGV119" s="4"/>
      <c r="WGW119" s="8"/>
      <c r="WGX119" s="9"/>
      <c r="WGY119" s="10"/>
      <c r="WGZ119" s="10"/>
      <c r="WHA119" s="10"/>
      <c r="WHB119" s="10"/>
      <c r="WHC119" s="10"/>
      <c r="WHD119" s="10"/>
      <c r="WHE119" s="13"/>
      <c r="WHF119" s="4"/>
      <c r="WHG119" s="4"/>
      <c r="WHH119" s="8"/>
      <c r="WHI119" s="9"/>
      <c r="WHJ119" s="10"/>
      <c r="WHK119" s="10"/>
      <c r="WHL119" s="10"/>
      <c r="WHM119" s="10"/>
      <c r="WHN119" s="10"/>
      <c r="WHO119" s="10"/>
      <c r="WHP119" s="13"/>
      <c r="WHQ119" s="4"/>
      <c r="WHR119" s="4"/>
      <c r="WHS119" s="8"/>
      <c r="WHT119" s="9"/>
      <c r="WHU119" s="10"/>
      <c r="WHV119" s="10"/>
      <c r="WHW119" s="10"/>
      <c r="WHX119" s="10"/>
      <c r="WHY119" s="10"/>
      <c r="WHZ119" s="10"/>
      <c r="WIA119" s="13"/>
      <c r="WIB119" s="4"/>
      <c r="WIC119" s="4"/>
      <c r="WID119" s="8"/>
      <c r="WIE119" s="9"/>
      <c r="WIF119" s="10"/>
      <c r="WIG119" s="10"/>
      <c r="WIH119" s="10"/>
      <c r="WII119" s="10"/>
      <c r="WIJ119" s="10"/>
      <c r="WIK119" s="10"/>
      <c r="WIL119" s="13"/>
      <c r="WIM119" s="4"/>
      <c r="WIN119" s="4"/>
      <c r="WIO119" s="8"/>
      <c r="WIP119" s="9"/>
      <c r="WIQ119" s="10"/>
      <c r="WIR119" s="10"/>
      <c r="WIS119" s="10"/>
      <c r="WIT119" s="10"/>
      <c r="WIU119" s="10"/>
      <c r="WIV119" s="10"/>
      <c r="WIW119" s="13"/>
      <c r="WIX119" s="4"/>
      <c r="WIY119" s="4"/>
      <c r="WIZ119" s="8"/>
      <c r="WJA119" s="9"/>
      <c r="WJB119" s="10"/>
      <c r="WJC119" s="10"/>
      <c r="WJD119" s="10"/>
      <c r="WJE119" s="10"/>
      <c r="WJF119" s="10"/>
      <c r="WJG119" s="10"/>
      <c r="WJH119" s="13"/>
      <c r="WJI119" s="4"/>
      <c r="WJJ119" s="4"/>
      <c r="WJK119" s="8"/>
      <c r="WJL119" s="9"/>
      <c r="WJM119" s="10"/>
      <c r="WJN119" s="10"/>
      <c r="WJO119" s="10"/>
      <c r="WJP119" s="10"/>
      <c r="WJQ119" s="10"/>
      <c r="WJR119" s="10"/>
      <c r="WJS119" s="13"/>
      <c r="WJT119" s="4"/>
      <c r="WJU119" s="4"/>
      <c r="WJV119" s="8"/>
      <c r="WJW119" s="9"/>
      <c r="WJX119" s="10"/>
      <c r="WJY119" s="10"/>
      <c r="WJZ119" s="10"/>
      <c r="WKA119" s="10"/>
      <c r="WKB119" s="10"/>
      <c r="WKC119" s="10"/>
      <c r="WKD119" s="13"/>
      <c r="WKE119" s="4"/>
      <c r="WKF119" s="4"/>
      <c r="WKG119" s="8"/>
      <c r="WKH119" s="9"/>
      <c r="WKI119" s="10"/>
      <c r="WKJ119" s="10"/>
      <c r="WKK119" s="10"/>
      <c r="WKL119" s="10"/>
      <c r="WKM119" s="10"/>
      <c r="WKN119" s="10"/>
      <c r="WKO119" s="13"/>
      <c r="WKP119" s="4"/>
      <c r="WKQ119" s="4"/>
      <c r="WKR119" s="8"/>
      <c r="WKS119" s="9"/>
      <c r="WKT119" s="10"/>
      <c r="WKU119" s="10"/>
      <c r="WKV119" s="10"/>
      <c r="WKW119" s="10"/>
      <c r="WKX119" s="10"/>
      <c r="WKY119" s="10"/>
      <c r="WKZ119" s="13"/>
      <c r="WLA119" s="4"/>
      <c r="WLB119" s="4"/>
      <c r="WLC119" s="8"/>
      <c r="WLD119" s="9"/>
      <c r="WLE119" s="10"/>
      <c r="WLF119" s="10"/>
      <c r="WLG119" s="10"/>
      <c r="WLH119" s="10"/>
      <c r="WLI119" s="10"/>
      <c r="WLJ119" s="10"/>
      <c r="WLK119" s="13"/>
      <c r="WLL119" s="4"/>
      <c r="WLM119" s="4"/>
      <c r="WLN119" s="8"/>
      <c r="WLO119" s="9"/>
      <c r="WLP119" s="10"/>
      <c r="WLQ119" s="10"/>
      <c r="WLR119" s="10"/>
      <c r="WLS119" s="10"/>
      <c r="WLT119" s="10"/>
      <c r="WLU119" s="10"/>
      <c r="WLV119" s="13"/>
      <c r="WLW119" s="4"/>
      <c r="WLX119" s="4"/>
      <c r="WLY119" s="8"/>
      <c r="WLZ119" s="9"/>
      <c r="WMA119" s="10"/>
      <c r="WMB119" s="10"/>
      <c r="WMC119" s="10"/>
      <c r="WMD119" s="10"/>
      <c r="WME119" s="10"/>
      <c r="WMF119" s="10"/>
      <c r="WMG119" s="13"/>
      <c r="WMH119" s="4"/>
      <c r="WMI119" s="4"/>
      <c r="WMJ119" s="8"/>
      <c r="WMK119" s="9"/>
      <c r="WML119" s="10"/>
      <c r="WMM119" s="10"/>
      <c r="WMN119" s="10"/>
      <c r="WMO119" s="10"/>
      <c r="WMP119" s="10"/>
      <c r="WMQ119" s="10"/>
      <c r="WMR119" s="13"/>
      <c r="WMS119" s="4"/>
      <c r="WMT119" s="4"/>
      <c r="WMU119" s="8"/>
      <c r="WMV119" s="9"/>
      <c r="WMW119" s="10"/>
      <c r="WMX119" s="10"/>
      <c r="WMY119" s="10"/>
      <c r="WMZ119" s="10"/>
      <c r="WNA119" s="10"/>
      <c r="WNB119" s="10"/>
      <c r="WNC119" s="13"/>
      <c r="WND119" s="4"/>
      <c r="WNE119" s="4"/>
      <c r="WNF119" s="8"/>
      <c r="WNG119" s="9"/>
      <c r="WNH119" s="10"/>
      <c r="WNI119" s="10"/>
      <c r="WNJ119" s="10"/>
      <c r="WNK119" s="10"/>
      <c r="WNL119" s="10"/>
      <c r="WNM119" s="10"/>
      <c r="WNN119" s="13"/>
      <c r="WNO119" s="4"/>
      <c r="WNP119" s="4"/>
      <c r="WNQ119" s="8"/>
      <c r="WNR119" s="9"/>
      <c r="WNS119" s="10"/>
      <c r="WNT119" s="10"/>
      <c r="WNU119" s="10"/>
      <c r="WNV119" s="10"/>
      <c r="WNW119" s="10"/>
      <c r="WNX119" s="10"/>
      <c r="WNY119" s="13"/>
      <c r="WNZ119" s="4"/>
      <c r="WOA119" s="4"/>
      <c r="WOB119" s="8"/>
      <c r="WOC119" s="9"/>
      <c r="WOD119" s="10"/>
      <c r="WOE119" s="10"/>
      <c r="WOF119" s="10"/>
      <c r="WOG119" s="10"/>
      <c r="WOH119" s="10"/>
      <c r="WOI119" s="10"/>
      <c r="WOJ119" s="13"/>
      <c r="WOK119" s="4"/>
      <c r="WOL119" s="4"/>
      <c r="WOM119" s="8"/>
      <c r="WON119" s="9"/>
      <c r="WOO119" s="10"/>
      <c r="WOP119" s="10"/>
      <c r="WOQ119" s="10"/>
      <c r="WOR119" s="10"/>
      <c r="WOS119" s="10"/>
      <c r="WOT119" s="10"/>
      <c r="WOU119" s="13"/>
      <c r="WOV119" s="4"/>
      <c r="WOW119" s="4"/>
      <c r="WOX119" s="8"/>
      <c r="WOY119" s="9"/>
      <c r="WOZ119" s="10"/>
      <c r="WPA119" s="10"/>
      <c r="WPB119" s="10"/>
      <c r="WPC119" s="10"/>
      <c r="WPD119" s="10"/>
      <c r="WPE119" s="10"/>
      <c r="WPF119" s="13"/>
      <c r="WPG119" s="4"/>
      <c r="WPH119" s="4"/>
      <c r="WPI119" s="8"/>
      <c r="WPJ119" s="9"/>
      <c r="WPK119" s="10"/>
      <c r="WPL119" s="10"/>
      <c r="WPM119" s="10"/>
      <c r="WPN119" s="10"/>
      <c r="WPO119" s="10"/>
      <c r="WPP119" s="10"/>
      <c r="WPQ119" s="13"/>
      <c r="WPR119" s="4"/>
      <c r="WPS119" s="4"/>
      <c r="WPT119" s="8"/>
      <c r="WPU119" s="9"/>
      <c r="WPV119" s="10"/>
      <c r="WPW119" s="10"/>
      <c r="WPX119" s="10"/>
      <c r="WPY119" s="10"/>
      <c r="WPZ119" s="10"/>
      <c r="WQA119" s="10"/>
      <c r="WQB119" s="13"/>
      <c r="WQC119" s="4"/>
      <c r="WQD119" s="4"/>
      <c r="WQE119" s="8"/>
      <c r="WQF119" s="9"/>
      <c r="WQG119" s="10"/>
      <c r="WQH119" s="10"/>
      <c r="WQI119" s="10"/>
      <c r="WQJ119" s="10"/>
      <c r="WQK119" s="10"/>
      <c r="WQL119" s="10"/>
      <c r="WQM119" s="13"/>
      <c r="WQN119" s="4"/>
      <c r="WQO119" s="4"/>
      <c r="WQP119" s="8"/>
      <c r="WQQ119" s="9"/>
      <c r="WQR119" s="10"/>
      <c r="WQS119" s="10"/>
      <c r="WQT119" s="10"/>
      <c r="WQU119" s="10"/>
      <c r="WQV119" s="10"/>
      <c r="WQW119" s="10"/>
      <c r="WQX119" s="13"/>
      <c r="WQY119" s="4"/>
      <c r="WQZ119" s="4"/>
      <c r="WRA119" s="8"/>
      <c r="WRB119" s="9"/>
      <c r="WRC119" s="10"/>
      <c r="WRD119" s="10"/>
      <c r="WRE119" s="10"/>
      <c r="WRF119" s="10"/>
      <c r="WRG119" s="10"/>
      <c r="WRH119" s="10"/>
      <c r="WRI119" s="13"/>
      <c r="WRJ119" s="4"/>
      <c r="WRK119" s="4"/>
      <c r="WRL119" s="8"/>
      <c r="WRM119" s="9"/>
      <c r="WRN119" s="10"/>
      <c r="WRO119" s="10"/>
      <c r="WRP119" s="10"/>
      <c r="WRQ119" s="10"/>
      <c r="WRR119" s="10"/>
      <c r="WRS119" s="10"/>
      <c r="WRT119" s="13"/>
      <c r="WRU119" s="4"/>
      <c r="WRV119" s="4"/>
      <c r="WRW119" s="8"/>
      <c r="WRX119" s="9"/>
      <c r="WRY119" s="10"/>
      <c r="WRZ119" s="10"/>
      <c r="WSA119" s="10"/>
      <c r="WSB119" s="10"/>
      <c r="WSC119" s="10"/>
      <c r="WSD119" s="10"/>
      <c r="WSE119" s="13"/>
      <c r="WSF119" s="4"/>
      <c r="WSG119" s="4"/>
      <c r="WSH119" s="8"/>
      <c r="WSI119" s="9"/>
      <c r="WSJ119" s="10"/>
      <c r="WSK119" s="10"/>
      <c r="WSL119" s="10"/>
      <c r="WSM119" s="10"/>
      <c r="WSN119" s="10"/>
      <c r="WSO119" s="10"/>
      <c r="WSP119" s="13"/>
      <c r="WSQ119" s="4"/>
      <c r="WSR119" s="4"/>
      <c r="WSS119" s="8"/>
      <c r="WST119" s="9"/>
      <c r="WSU119" s="10"/>
      <c r="WSV119" s="10"/>
      <c r="WSW119" s="10"/>
      <c r="WSX119" s="10"/>
      <c r="WSY119" s="10"/>
      <c r="WSZ119" s="10"/>
      <c r="WTA119" s="13"/>
      <c r="WTB119" s="4"/>
      <c r="WTC119" s="4"/>
      <c r="WTD119" s="8"/>
      <c r="WTE119" s="9"/>
      <c r="WTF119" s="10"/>
      <c r="WTG119" s="10"/>
      <c r="WTH119" s="10"/>
      <c r="WTI119" s="10"/>
      <c r="WTJ119" s="10"/>
      <c r="WTK119" s="10"/>
      <c r="WTL119" s="13"/>
      <c r="WTM119" s="4"/>
      <c r="WTN119" s="4"/>
      <c r="WTO119" s="8"/>
      <c r="WTP119" s="9"/>
      <c r="WTQ119" s="10"/>
      <c r="WTR119" s="10"/>
      <c r="WTS119" s="10"/>
      <c r="WTT119" s="10"/>
      <c r="WTU119" s="10"/>
      <c r="WTV119" s="10"/>
      <c r="WTW119" s="13"/>
      <c r="WTX119" s="4"/>
      <c r="WTY119" s="4"/>
      <c r="WTZ119" s="8"/>
      <c r="WUA119" s="9"/>
      <c r="WUB119" s="10"/>
      <c r="WUC119" s="10"/>
      <c r="WUD119" s="10"/>
      <c r="WUE119" s="10"/>
      <c r="WUF119" s="10"/>
      <c r="WUG119" s="10"/>
      <c r="WUH119" s="13"/>
      <c r="WUI119" s="4"/>
      <c r="WUJ119" s="4"/>
      <c r="WUK119" s="8"/>
      <c r="WUL119" s="9"/>
      <c r="WUM119" s="10"/>
      <c r="WUN119" s="10"/>
      <c r="WUO119" s="10"/>
      <c r="WUP119" s="10"/>
      <c r="WUQ119" s="10"/>
      <c r="WUR119" s="10"/>
      <c r="WUS119" s="13"/>
      <c r="WUT119" s="4"/>
      <c r="WUU119" s="4"/>
      <c r="WUV119" s="8"/>
      <c r="WUW119" s="9"/>
      <c r="WUX119" s="10"/>
      <c r="WUY119" s="10"/>
      <c r="WUZ119" s="10"/>
      <c r="WVA119" s="10"/>
      <c r="WVB119" s="10"/>
      <c r="WVC119" s="10"/>
      <c r="WVD119" s="13"/>
      <c r="WVE119" s="4"/>
      <c r="WVF119" s="4"/>
      <c r="WVG119" s="8"/>
      <c r="WVH119" s="9"/>
      <c r="WVI119" s="10"/>
      <c r="WVJ119" s="10"/>
      <c r="WVK119" s="10"/>
      <c r="WVL119" s="10"/>
      <c r="WVM119" s="10"/>
      <c r="WVN119" s="10"/>
      <c r="WVO119" s="13"/>
      <c r="WVP119" s="4"/>
      <c r="WVQ119" s="4"/>
      <c r="WVR119" s="8"/>
      <c r="WVS119" s="9"/>
      <c r="WVT119" s="10"/>
      <c r="WVU119" s="10"/>
      <c r="WVV119" s="10"/>
      <c r="WVW119" s="10"/>
      <c r="WVX119" s="10"/>
      <c r="WVY119" s="10"/>
      <c r="WVZ119" s="13"/>
      <c r="WWA119" s="4"/>
      <c r="WWB119" s="4"/>
      <c r="WWC119" s="8"/>
      <c r="WWD119" s="9"/>
      <c r="WWE119" s="10"/>
      <c r="WWF119" s="10"/>
      <c r="WWG119" s="10"/>
      <c r="WWH119" s="10"/>
      <c r="WWI119" s="10"/>
      <c r="WWJ119" s="10"/>
      <c r="WWK119" s="13"/>
      <c r="WWL119" s="4"/>
      <c r="WWM119" s="4"/>
      <c r="WWN119" s="8"/>
      <c r="WWO119" s="9"/>
      <c r="WWP119" s="10"/>
      <c r="WWQ119" s="10"/>
      <c r="WWR119" s="10"/>
      <c r="WWS119" s="10"/>
      <c r="WWT119" s="10"/>
      <c r="WWU119" s="10"/>
      <c r="WWV119" s="13"/>
      <c r="WWW119" s="4"/>
      <c r="WWX119" s="4"/>
      <c r="WWY119" s="8"/>
      <c r="WWZ119" s="9"/>
      <c r="WXA119" s="10"/>
      <c r="WXB119" s="10"/>
      <c r="WXC119" s="10"/>
      <c r="WXD119" s="10"/>
      <c r="WXE119" s="10"/>
      <c r="WXF119" s="10"/>
      <c r="WXG119" s="13"/>
      <c r="WXH119" s="4"/>
      <c r="WXI119" s="4"/>
      <c r="WXJ119" s="8"/>
      <c r="WXK119" s="9"/>
      <c r="WXL119" s="10"/>
      <c r="WXM119" s="10"/>
      <c r="WXN119" s="10"/>
      <c r="WXO119" s="10"/>
      <c r="WXP119" s="10"/>
      <c r="WXQ119" s="10"/>
      <c r="WXR119" s="13"/>
      <c r="WXS119" s="4"/>
      <c r="WXT119" s="4"/>
      <c r="WXU119" s="8"/>
      <c r="WXV119" s="9"/>
      <c r="WXW119" s="10"/>
      <c r="WXX119" s="10"/>
      <c r="WXY119" s="10"/>
      <c r="WXZ119" s="10"/>
      <c r="WYA119" s="10"/>
      <c r="WYB119" s="10"/>
      <c r="WYC119" s="13"/>
      <c r="WYD119" s="4"/>
      <c r="WYE119" s="4"/>
      <c r="WYF119" s="8"/>
      <c r="WYG119" s="9"/>
      <c r="WYH119" s="10"/>
      <c r="WYI119" s="10"/>
      <c r="WYJ119" s="10"/>
      <c r="WYK119" s="10"/>
      <c r="WYL119" s="10"/>
      <c r="WYM119" s="10"/>
      <c r="WYN119" s="13"/>
      <c r="WYO119" s="4"/>
      <c r="WYP119" s="4"/>
      <c r="WYQ119" s="8"/>
      <c r="WYR119" s="9"/>
      <c r="WYS119" s="10"/>
      <c r="WYT119" s="10"/>
      <c r="WYU119" s="10"/>
      <c r="WYV119" s="10"/>
      <c r="WYW119" s="10"/>
      <c r="WYX119" s="10"/>
      <c r="WYY119" s="13"/>
      <c r="WYZ119" s="4"/>
      <c r="WZA119" s="4"/>
      <c r="WZB119" s="8"/>
      <c r="WZC119" s="9"/>
      <c r="WZD119" s="10"/>
      <c r="WZE119" s="10"/>
      <c r="WZF119" s="10"/>
      <c r="WZG119" s="10"/>
      <c r="WZH119" s="10"/>
      <c r="WZI119" s="10"/>
      <c r="WZJ119" s="13"/>
      <c r="WZK119" s="4"/>
      <c r="WZL119" s="4"/>
      <c r="WZM119" s="8"/>
      <c r="WZN119" s="9"/>
      <c r="WZO119" s="10"/>
      <c r="WZP119" s="10"/>
      <c r="WZQ119" s="10"/>
      <c r="WZR119" s="10"/>
      <c r="WZS119" s="10"/>
      <c r="WZT119" s="10"/>
      <c r="WZU119" s="13"/>
      <c r="WZV119" s="4"/>
      <c r="WZW119" s="4"/>
      <c r="WZX119" s="8"/>
      <c r="WZY119" s="9"/>
      <c r="WZZ119" s="10"/>
      <c r="XAA119" s="10"/>
      <c r="XAB119" s="10"/>
      <c r="XAC119" s="10"/>
      <c r="XAD119" s="10"/>
      <c r="XAE119" s="10"/>
      <c r="XAF119" s="13"/>
      <c r="XAG119" s="4"/>
      <c r="XAH119" s="4"/>
      <c r="XAI119" s="8"/>
      <c r="XAJ119" s="9"/>
      <c r="XAK119" s="10"/>
      <c r="XAL119" s="10"/>
      <c r="XAM119" s="10"/>
      <c r="XAN119" s="10"/>
      <c r="XAO119" s="10"/>
      <c r="XAP119" s="10"/>
      <c r="XAQ119" s="13"/>
      <c r="XAR119" s="4"/>
      <c r="XAS119" s="4"/>
      <c r="XAT119" s="8"/>
      <c r="XAU119" s="9"/>
      <c r="XAV119" s="10"/>
      <c r="XAW119" s="10"/>
      <c r="XAX119" s="10"/>
      <c r="XAY119" s="10"/>
      <c r="XAZ119" s="10"/>
      <c r="XBA119" s="10"/>
      <c r="XBB119" s="13"/>
      <c r="XBC119" s="4"/>
      <c r="XBD119" s="4"/>
      <c r="XBE119" s="8"/>
      <c r="XBF119" s="9"/>
      <c r="XBG119" s="10"/>
      <c r="XBH119" s="10"/>
      <c r="XBI119" s="10"/>
      <c r="XBJ119" s="10"/>
      <c r="XBK119" s="10"/>
      <c r="XBL119" s="10"/>
      <c r="XBM119" s="13"/>
      <c r="XBN119" s="4"/>
      <c r="XBO119" s="4"/>
      <c r="XBP119" s="8"/>
      <c r="XBQ119" s="9"/>
      <c r="XBR119" s="10"/>
      <c r="XBS119" s="10"/>
      <c r="XBT119" s="10"/>
      <c r="XBU119" s="10"/>
      <c r="XBV119" s="10"/>
      <c r="XBW119" s="10"/>
      <c r="XBX119" s="13"/>
      <c r="XBY119" s="4"/>
      <c r="XBZ119" s="4"/>
      <c r="XCA119" s="8"/>
      <c r="XCB119" s="9"/>
      <c r="XCC119" s="10"/>
      <c r="XCD119" s="10"/>
      <c r="XCE119" s="10"/>
      <c r="XCF119" s="10"/>
      <c r="XCG119" s="10"/>
      <c r="XCH119" s="10"/>
      <c r="XCI119" s="13"/>
      <c r="XCJ119" s="4"/>
      <c r="XCK119" s="4"/>
      <c r="XCL119" s="8"/>
      <c r="XCM119" s="9"/>
      <c r="XCN119" s="10"/>
      <c r="XCO119" s="10"/>
      <c r="XCP119" s="10"/>
      <c r="XCQ119" s="10"/>
      <c r="XCR119" s="10"/>
      <c r="XCS119" s="10"/>
      <c r="XCT119" s="13"/>
      <c r="XCU119" s="4"/>
      <c r="XCV119" s="4"/>
      <c r="XCW119" s="8"/>
      <c r="XCX119" s="9"/>
      <c r="XCY119" s="10"/>
      <c r="XCZ119" s="10"/>
      <c r="XDA119" s="10"/>
      <c r="XDB119" s="10"/>
      <c r="XDC119" s="10"/>
      <c r="XDD119" s="10"/>
      <c r="XDE119" s="13"/>
      <c r="XDF119" s="4"/>
      <c r="XDG119" s="4"/>
      <c r="XDH119" s="8"/>
      <c r="XDI119" s="9"/>
      <c r="XDJ119" s="10"/>
      <c r="XDK119" s="10"/>
      <c r="XDL119" s="10"/>
      <c r="XDM119" s="10"/>
      <c r="XDN119" s="10"/>
      <c r="XDO119" s="10"/>
      <c r="XDP119" s="13"/>
      <c r="XDQ119" s="4"/>
      <c r="XDR119" s="4"/>
      <c r="XDS119" s="8"/>
      <c r="XDT119" s="9"/>
      <c r="XDU119" s="10"/>
      <c r="XDV119" s="10"/>
      <c r="XDW119" s="10"/>
      <c r="XDX119" s="10"/>
      <c r="XDY119" s="10"/>
      <c r="XDZ119" s="10"/>
      <c r="XEA119" s="13"/>
      <c r="XEB119" s="4"/>
      <c r="XEC119" s="4"/>
      <c r="XED119" s="8"/>
      <c r="XEE119" s="9"/>
      <c r="XEF119" s="10"/>
      <c r="XEG119" s="10"/>
      <c r="XEH119" s="10"/>
      <c r="XEI119" s="10"/>
      <c r="XEJ119" s="10"/>
      <c r="XEK119" s="10"/>
      <c r="XEL119" s="13"/>
      <c r="XEM119" s="4"/>
      <c r="XEN119" s="4"/>
      <c r="XEO119" s="8"/>
      <c r="XEP119" s="9"/>
      <c r="XEQ119" s="10"/>
      <c r="XER119" s="10"/>
      <c r="XES119" s="10"/>
      <c r="XET119" s="10"/>
      <c r="XEU119" s="10"/>
      <c r="XEV119" s="10"/>
      <c r="XEW119" s="13"/>
      <c r="XEX119" s="4"/>
      <c r="XEY119" s="4"/>
    </row>
    <row r="120" spans="1:16384" s="4" customFormat="1" ht="324" customHeight="1" x14ac:dyDescent="0.25">
      <c r="A120" s="9" t="s">
        <v>1801</v>
      </c>
      <c r="B120" s="16" t="s">
        <v>1802</v>
      </c>
      <c r="C120" s="12" t="s">
        <v>1803</v>
      </c>
      <c r="D120" s="12" t="s">
        <v>21</v>
      </c>
      <c r="E120" s="10">
        <v>2007</v>
      </c>
      <c r="F120" s="10" t="s">
        <v>5</v>
      </c>
      <c r="G120" s="10"/>
      <c r="H120" s="10" t="s">
        <v>23</v>
      </c>
      <c r="I120" s="9" t="s">
        <v>1804</v>
      </c>
    </row>
    <row r="121" spans="1:16384" s="23" customFormat="1" ht="90" x14ac:dyDescent="0.25">
      <c r="A121" s="8" t="s">
        <v>613</v>
      </c>
      <c r="B121" s="9" t="s">
        <v>892</v>
      </c>
      <c r="C121" s="10" t="s">
        <v>241</v>
      </c>
      <c r="D121" s="10" t="s">
        <v>21</v>
      </c>
      <c r="E121" s="10">
        <v>2018</v>
      </c>
      <c r="F121" s="10" t="s">
        <v>569</v>
      </c>
      <c r="G121" s="10" t="s">
        <v>35</v>
      </c>
      <c r="H121" s="12" t="s">
        <v>1274</v>
      </c>
      <c r="I121" s="13" t="s">
        <v>1631</v>
      </c>
      <c r="XFC121" s="4"/>
      <c r="XFD121" s="4"/>
    </row>
    <row r="122" spans="1:16384" s="4" customFormat="1" ht="67.150000000000006" customHeight="1" x14ac:dyDescent="0.25">
      <c r="A122" s="9" t="s">
        <v>1748</v>
      </c>
      <c r="B122" s="9" t="s">
        <v>1749</v>
      </c>
      <c r="C122" s="10" t="s">
        <v>90</v>
      </c>
      <c r="D122" s="12" t="s">
        <v>21</v>
      </c>
      <c r="E122" s="10">
        <v>2024</v>
      </c>
      <c r="F122" s="10" t="s">
        <v>5</v>
      </c>
      <c r="G122" s="10"/>
      <c r="H122" s="10" t="s">
        <v>23</v>
      </c>
      <c r="I122" s="9" t="s">
        <v>1750</v>
      </c>
    </row>
    <row r="123" spans="1:16384" s="4" customFormat="1" ht="108" x14ac:dyDescent="0.25">
      <c r="A123" s="9" t="s">
        <v>134</v>
      </c>
      <c r="B123" s="9" t="s">
        <v>1071</v>
      </c>
      <c r="C123" s="10" t="s">
        <v>788</v>
      </c>
      <c r="D123" s="10" t="s">
        <v>21</v>
      </c>
      <c r="E123" s="10">
        <v>2017</v>
      </c>
      <c r="F123" s="10" t="s">
        <v>1070</v>
      </c>
      <c r="G123" s="10" t="s">
        <v>1069</v>
      </c>
      <c r="H123" s="10" t="s">
        <v>136</v>
      </c>
      <c r="I123" s="13" t="s">
        <v>1068</v>
      </c>
    </row>
    <row r="124" spans="1:16384" s="4" customFormat="1" ht="54" customHeight="1" x14ac:dyDescent="0.25">
      <c r="A124" s="16" t="s">
        <v>1647</v>
      </c>
      <c r="B124" s="16" t="s">
        <v>1648</v>
      </c>
      <c r="C124" s="12" t="s">
        <v>1649</v>
      </c>
      <c r="D124" s="12" t="s">
        <v>201</v>
      </c>
      <c r="E124" s="12">
        <v>2023</v>
      </c>
      <c r="F124" s="12" t="s">
        <v>1650</v>
      </c>
      <c r="G124" s="12" t="s">
        <v>1651</v>
      </c>
      <c r="H124" s="12" t="s">
        <v>28</v>
      </c>
      <c r="I124" s="13" t="s">
        <v>1652</v>
      </c>
    </row>
    <row r="125" spans="1:16384" s="4" customFormat="1" ht="100.9" customHeight="1" x14ac:dyDescent="0.25">
      <c r="A125" s="8" t="s">
        <v>1168</v>
      </c>
      <c r="B125" s="8" t="s">
        <v>1169</v>
      </c>
      <c r="C125" s="10" t="s">
        <v>807</v>
      </c>
      <c r="D125" s="10" t="s">
        <v>21</v>
      </c>
      <c r="E125" s="10">
        <v>2015</v>
      </c>
      <c r="F125" s="10" t="s">
        <v>1091</v>
      </c>
      <c r="G125" s="44"/>
      <c r="H125" s="10" t="s">
        <v>23</v>
      </c>
      <c r="I125" s="13" t="s">
        <v>1170</v>
      </c>
    </row>
    <row r="126" spans="1:16384" s="4" customFormat="1" ht="67.150000000000006" customHeight="1" x14ac:dyDescent="0.25">
      <c r="A126" s="8" t="s">
        <v>498</v>
      </c>
      <c r="B126" s="9" t="s">
        <v>893</v>
      </c>
      <c r="C126" s="10" t="s">
        <v>831</v>
      </c>
      <c r="D126" s="10" t="s">
        <v>21</v>
      </c>
      <c r="E126" s="10">
        <v>2020</v>
      </c>
      <c r="F126" s="10" t="s">
        <v>491</v>
      </c>
      <c r="G126" s="10" t="s">
        <v>492</v>
      </c>
      <c r="H126" s="10" t="s">
        <v>28</v>
      </c>
      <c r="I126" s="13" t="s">
        <v>499</v>
      </c>
    </row>
    <row r="127" spans="1:16384" s="8" customFormat="1" ht="72" customHeight="1" x14ac:dyDescent="0.35">
      <c r="A127" s="9" t="s">
        <v>1873</v>
      </c>
      <c r="B127" s="9" t="s">
        <v>1874</v>
      </c>
      <c r="C127" s="10" t="s">
        <v>815</v>
      </c>
      <c r="D127" s="72" t="s">
        <v>21</v>
      </c>
      <c r="E127" s="10">
        <v>2020</v>
      </c>
      <c r="F127" s="10" t="s">
        <v>1868</v>
      </c>
      <c r="G127" s="36"/>
      <c r="H127" s="10" t="s">
        <v>23</v>
      </c>
      <c r="I127" s="9" t="s">
        <v>1875</v>
      </c>
      <c r="XFB127" s="46"/>
      <c r="XFC127" s="47"/>
      <c r="XFD127" s="47"/>
    </row>
    <row r="128" spans="1:16384" s="4" customFormat="1" ht="33.6" customHeight="1" x14ac:dyDescent="0.25">
      <c r="A128" s="8" t="s">
        <v>1204</v>
      </c>
      <c r="B128" s="8" t="s">
        <v>1205</v>
      </c>
      <c r="C128" s="10" t="s">
        <v>1353</v>
      </c>
      <c r="D128" s="10" t="s">
        <v>21</v>
      </c>
      <c r="E128" s="10">
        <v>2021</v>
      </c>
      <c r="F128" s="10" t="s">
        <v>1091</v>
      </c>
      <c r="G128" s="44"/>
      <c r="H128" s="10" t="s">
        <v>23</v>
      </c>
      <c r="I128" s="13" t="s">
        <v>1593</v>
      </c>
    </row>
    <row r="129" spans="1:9 16383:16384" s="4" customFormat="1" ht="108" customHeight="1" x14ac:dyDescent="0.25">
      <c r="A129" s="9" t="s">
        <v>1771</v>
      </c>
      <c r="B129" s="16" t="s">
        <v>1772</v>
      </c>
      <c r="C129" s="12" t="s">
        <v>31</v>
      </c>
      <c r="D129" s="12" t="s">
        <v>21</v>
      </c>
      <c r="E129" s="10">
        <v>2023</v>
      </c>
      <c r="F129" s="10" t="s">
        <v>5</v>
      </c>
      <c r="G129" s="10"/>
      <c r="H129" s="10" t="s">
        <v>23</v>
      </c>
      <c r="I129" s="9" t="s">
        <v>1773</v>
      </c>
    </row>
    <row r="130" spans="1:9 16383:16384" s="23" customFormat="1" ht="108" x14ac:dyDescent="0.25">
      <c r="A130" s="8" t="s">
        <v>795</v>
      </c>
      <c r="B130" s="9" t="s">
        <v>894</v>
      </c>
      <c r="C130" s="10" t="s">
        <v>821</v>
      </c>
      <c r="D130" s="10" t="s">
        <v>21</v>
      </c>
      <c r="E130" s="10">
        <v>2019</v>
      </c>
      <c r="F130" s="10" t="s">
        <v>560</v>
      </c>
      <c r="G130" s="10"/>
      <c r="H130" s="10" t="s">
        <v>28</v>
      </c>
      <c r="I130" s="13" t="s">
        <v>562</v>
      </c>
      <c r="XFC130" s="4"/>
      <c r="XFD130" s="4"/>
    </row>
    <row r="131" spans="1:9 16383:16384" s="4" customFormat="1" ht="50.45" customHeight="1" x14ac:dyDescent="0.25">
      <c r="A131" s="16" t="s">
        <v>743</v>
      </c>
      <c r="B131" s="9" t="s">
        <v>895</v>
      </c>
      <c r="C131" s="17" t="s">
        <v>832</v>
      </c>
      <c r="D131" s="10" t="s">
        <v>21</v>
      </c>
      <c r="E131" s="10">
        <v>2013</v>
      </c>
      <c r="F131" s="10" t="s">
        <v>744</v>
      </c>
      <c r="G131" s="10" t="s">
        <v>745</v>
      </c>
      <c r="H131" s="12" t="s">
        <v>352</v>
      </c>
      <c r="I131" s="13" t="s">
        <v>746</v>
      </c>
    </row>
    <row r="132" spans="1:9 16383:16384" s="23" customFormat="1" ht="67.150000000000006" customHeight="1" x14ac:dyDescent="0.25">
      <c r="A132" s="8" t="s">
        <v>681</v>
      </c>
      <c r="B132" s="9" t="s">
        <v>896</v>
      </c>
      <c r="C132" s="10" t="s">
        <v>807</v>
      </c>
      <c r="D132" s="10" t="s">
        <v>21</v>
      </c>
      <c r="E132" s="10">
        <v>2020</v>
      </c>
      <c r="F132" s="10" t="s">
        <v>682</v>
      </c>
      <c r="G132" s="10" t="s">
        <v>683</v>
      </c>
      <c r="H132" s="12" t="s">
        <v>28</v>
      </c>
      <c r="I132" s="13" t="s">
        <v>1062</v>
      </c>
      <c r="XFC132" s="4"/>
      <c r="XFD132" s="4"/>
    </row>
    <row r="133" spans="1:9 16383:16384" s="4" customFormat="1" ht="72" customHeight="1" x14ac:dyDescent="0.25">
      <c r="A133" s="8" t="s">
        <v>609</v>
      </c>
      <c r="B133" s="9" t="s">
        <v>897</v>
      </c>
      <c r="C133" s="10" t="s">
        <v>9</v>
      </c>
      <c r="D133" s="10" t="s">
        <v>610</v>
      </c>
      <c r="E133" s="10">
        <v>2019</v>
      </c>
      <c r="F133" s="10" t="s">
        <v>611</v>
      </c>
      <c r="G133" s="10" t="s">
        <v>612</v>
      </c>
      <c r="H133" s="10" t="s">
        <v>28</v>
      </c>
      <c r="I133" s="13" t="s">
        <v>1612</v>
      </c>
    </row>
    <row r="134" spans="1:9 16383:16384" s="4" customFormat="1" ht="108" x14ac:dyDescent="0.25">
      <c r="A134" s="9" t="s">
        <v>1377</v>
      </c>
      <c r="B134" s="9" t="s">
        <v>1378</v>
      </c>
      <c r="C134" s="10" t="s">
        <v>241</v>
      </c>
      <c r="D134" s="10" t="s">
        <v>21</v>
      </c>
      <c r="E134" s="10">
        <v>2023</v>
      </c>
      <c r="F134" s="10" t="s">
        <v>1379</v>
      </c>
      <c r="G134" s="48"/>
      <c r="H134" s="10" t="s">
        <v>23</v>
      </c>
      <c r="I134" s="9" t="s">
        <v>1380</v>
      </c>
    </row>
    <row r="135" spans="1:9 16383:16384" s="4" customFormat="1" ht="90" x14ac:dyDescent="0.25">
      <c r="A135" s="8" t="s">
        <v>684</v>
      </c>
      <c r="B135" s="9" t="s">
        <v>896</v>
      </c>
      <c r="C135" s="10" t="s">
        <v>807</v>
      </c>
      <c r="D135" s="10" t="s">
        <v>26</v>
      </c>
      <c r="E135" s="10">
        <v>2020</v>
      </c>
      <c r="F135" s="10" t="s">
        <v>685</v>
      </c>
      <c r="G135" s="10" t="s">
        <v>686</v>
      </c>
      <c r="H135" s="12" t="s">
        <v>28</v>
      </c>
      <c r="I135" s="13" t="s">
        <v>687</v>
      </c>
    </row>
    <row r="136" spans="1:9 16383:16384" s="4" customFormat="1" ht="134.44999999999999" customHeight="1" x14ac:dyDescent="0.25">
      <c r="A136" s="16" t="s">
        <v>701</v>
      </c>
      <c r="B136" s="9" t="s">
        <v>898</v>
      </c>
      <c r="C136" s="10" t="s">
        <v>807</v>
      </c>
      <c r="D136" s="10" t="s">
        <v>21</v>
      </c>
      <c r="E136" s="10">
        <v>2018</v>
      </c>
      <c r="F136" s="10" t="s">
        <v>699</v>
      </c>
      <c r="G136" s="10"/>
      <c r="H136" s="12" t="s">
        <v>23</v>
      </c>
      <c r="I136" s="13" t="s">
        <v>702</v>
      </c>
    </row>
    <row r="137" spans="1:9 16383:16384" s="4" customFormat="1" ht="108" customHeight="1" x14ac:dyDescent="0.35">
      <c r="A137" s="16" t="s">
        <v>1313</v>
      </c>
      <c r="B137" s="37" t="s">
        <v>1314</v>
      </c>
      <c r="C137" s="10" t="s">
        <v>807</v>
      </c>
      <c r="D137" s="10" t="s">
        <v>21</v>
      </c>
      <c r="E137" s="10">
        <v>2021</v>
      </c>
      <c r="F137" s="10" t="s">
        <v>3</v>
      </c>
      <c r="G137" s="36"/>
      <c r="H137" s="10" t="s">
        <v>23</v>
      </c>
      <c r="I137" s="13" t="s">
        <v>1315</v>
      </c>
    </row>
    <row r="138" spans="1:9 16383:16384" s="23" customFormat="1" ht="126" x14ac:dyDescent="0.25">
      <c r="A138" s="8" t="s">
        <v>606</v>
      </c>
      <c r="B138" s="9" t="s">
        <v>899</v>
      </c>
      <c r="C138" s="10" t="s">
        <v>241</v>
      </c>
      <c r="D138" s="10" t="s">
        <v>21</v>
      </c>
      <c r="E138" s="10">
        <v>2017</v>
      </c>
      <c r="F138" s="10" t="s">
        <v>607</v>
      </c>
      <c r="G138" s="10" t="s">
        <v>608</v>
      </c>
      <c r="H138" s="10" t="s">
        <v>28</v>
      </c>
      <c r="I138" s="13" t="s">
        <v>1613</v>
      </c>
      <c r="XFC138" s="4"/>
      <c r="XFD138" s="4"/>
    </row>
    <row r="139" spans="1:9 16383:16384" s="4" customFormat="1" ht="126" x14ac:dyDescent="0.25">
      <c r="A139" s="16" t="s">
        <v>1635</v>
      </c>
      <c r="B139" s="16" t="s">
        <v>1636</v>
      </c>
      <c r="C139" s="12" t="s">
        <v>807</v>
      </c>
      <c r="D139" s="12" t="s">
        <v>1637</v>
      </c>
      <c r="E139" s="12">
        <v>2023</v>
      </c>
      <c r="F139" s="12" t="s">
        <v>1638</v>
      </c>
      <c r="G139" s="12" t="s">
        <v>1639</v>
      </c>
      <c r="H139" s="12" t="s">
        <v>28</v>
      </c>
      <c r="I139" s="13" t="s">
        <v>1640</v>
      </c>
    </row>
    <row r="140" spans="1:9 16383:16384" s="23" customFormat="1" ht="90" x14ac:dyDescent="0.25">
      <c r="A140" s="8" t="s">
        <v>138</v>
      </c>
      <c r="B140" s="9" t="s">
        <v>900</v>
      </c>
      <c r="C140" s="10" t="s">
        <v>816</v>
      </c>
      <c r="D140" s="10" t="s">
        <v>91</v>
      </c>
      <c r="E140" s="10">
        <v>2015</v>
      </c>
      <c r="F140" s="10" t="s">
        <v>92</v>
      </c>
      <c r="G140" s="10" t="s">
        <v>139</v>
      </c>
      <c r="H140" s="12" t="s">
        <v>28</v>
      </c>
      <c r="I140" s="13" t="s">
        <v>140</v>
      </c>
    </row>
    <row r="141" spans="1:9 16383:16384" s="4" customFormat="1" ht="84" customHeight="1" x14ac:dyDescent="0.35">
      <c r="A141" s="9" t="s">
        <v>1885</v>
      </c>
      <c r="B141" s="9" t="s">
        <v>1886</v>
      </c>
      <c r="C141" s="72" t="s">
        <v>816</v>
      </c>
      <c r="D141" s="72" t="s">
        <v>21</v>
      </c>
      <c r="E141" s="10">
        <v>2009</v>
      </c>
      <c r="F141" s="10" t="s">
        <v>1868</v>
      </c>
      <c r="G141" s="36"/>
      <c r="H141" s="10" t="s">
        <v>23</v>
      </c>
      <c r="I141" s="9" t="s">
        <v>1887</v>
      </c>
    </row>
    <row r="142" spans="1:9 16383:16384" s="4" customFormat="1" ht="50.45" customHeight="1" x14ac:dyDescent="0.25">
      <c r="A142" s="8" t="s">
        <v>604</v>
      </c>
      <c r="B142" s="9" t="s">
        <v>901</v>
      </c>
      <c r="C142" s="10" t="s">
        <v>807</v>
      </c>
      <c r="D142" s="10" t="s">
        <v>21</v>
      </c>
      <c r="E142" s="10">
        <v>2018</v>
      </c>
      <c r="F142" s="10" t="s">
        <v>522</v>
      </c>
      <c r="G142" s="10" t="s">
        <v>605</v>
      </c>
      <c r="H142" s="12" t="s">
        <v>28</v>
      </c>
      <c r="I142" s="13" t="s">
        <v>1614</v>
      </c>
    </row>
    <row r="143" spans="1:9 16383:16384" s="4" customFormat="1" ht="100.9" customHeight="1" x14ac:dyDescent="0.35">
      <c r="A143" s="9" t="s">
        <v>1906</v>
      </c>
      <c r="B143" s="32" t="s">
        <v>1907</v>
      </c>
      <c r="C143" s="10" t="s">
        <v>1908</v>
      </c>
      <c r="D143" s="72" t="s">
        <v>21</v>
      </c>
      <c r="E143" s="10">
        <v>2009</v>
      </c>
      <c r="F143" s="10" t="s">
        <v>1868</v>
      </c>
      <c r="G143" s="36"/>
      <c r="H143" s="10" t="s">
        <v>23</v>
      </c>
      <c r="I143" s="9" t="s">
        <v>1909</v>
      </c>
    </row>
    <row r="144" spans="1:9 16383:16384" s="4" customFormat="1" ht="50.45" customHeight="1" x14ac:dyDescent="0.35">
      <c r="A144" s="8" t="s">
        <v>1824</v>
      </c>
      <c r="B144" s="9" t="s">
        <v>1825</v>
      </c>
      <c r="C144" s="10" t="s">
        <v>1826</v>
      </c>
      <c r="D144" s="72" t="s">
        <v>21</v>
      </c>
      <c r="E144" s="10">
        <v>2018</v>
      </c>
      <c r="F144" s="10" t="s">
        <v>370</v>
      </c>
      <c r="G144" s="36"/>
      <c r="H144" s="10" t="s">
        <v>23</v>
      </c>
      <c r="I144" s="9" t="s">
        <v>1827</v>
      </c>
    </row>
    <row r="145" spans="1:9 16383:16384" s="4" customFormat="1" ht="67.150000000000006" customHeight="1" x14ac:dyDescent="0.25">
      <c r="A145" s="9" t="s">
        <v>1430</v>
      </c>
      <c r="B145" s="9" t="s">
        <v>1431</v>
      </c>
      <c r="C145" s="60" t="s">
        <v>1634</v>
      </c>
      <c r="D145" s="10" t="s">
        <v>21</v>
      </c>
      <c r="E145" s="10">
        <v>1987</v>
      </c>
      <c r="F145" s="10" t="s">
        <v>1432</v>
      </c>
      <c r="G145" s="10"/>
      <c r="H145" s="10" t="s">
        <v>23</v>
      </c>
      <c r="I145" s="9" t="s">
        <v>1433</v>
      </c>
    </row>
    <row r="146" spans="1:9 16383:16384" s="4" customFormat="1" ht="72" x14ac:dyDescent="0.25">
      <c r="A146" s="8" t="s">
        <v>141</v>
      </c>
      <c r="B146" s="9" t="s">
        <v>902</v>
      </c>
      <c r="C146" s="10" t="s">
        <v>816</v>
      </c>
      <c r="D146" s="10" t="s">
        <v>21</v>
      </c>
      <c r="E146" s="10">
        <v>2000</v>
      </c>
      <c r="F146" s="10" t="s">
        <v>56</v>
      </c>
      <c r="G146" s="10" t="s">
        <v>142</v>
      </c>
      <c r="H146" s="12" t="s">
        <v>28</v>
      </c>
      <c r="I146" s="13" t="s">
        <v>143</v>
      </c>
    </row>
    <row r="147" spans="1:9 16383:16384" s="4" customFormat="1" ht="72" customHeight="1" x14ac:dyDescent="0.35">
      <c r="A147" s="9" t="s">
        <v>1410</v>
      </c>
      <c r="B147" s="64" t="s">
        <v>1411</v>
      </c>
      <c r="C147" s="10" t="s">
        <v>9</v>
      </c>
      <c r="D147" s="72" t="s">
        <v>21</v>
      </c>
      <c r="E147" s="10">
        <v>1990</v>
      </c>
      <c r="F147" s="10" t="s">
        <v>370</v>
      </c>
      <c r="G147" s="36"/>
      <c r="H147" s="10" t="s">
        <v>23</v>
      </c>
      <c r="I147" s="9" t="s">
        <v>1412</v>
      </c>
    </row>
    <row r="148" spans="1:9 16383:16384" s="23" customFormat="1" ht="54" x14ac:dyDescent="0.25">
      <c r="A148" s="16" t="s">
        <v>1669</v>
      </c>
      <c r="B148" s="16" t="s">
        <v>1670</v>
      </c>
      <c r="C148" s="12" t="s">
        <v>65</v>
      </c>
      <c r="D148" s="12" t="s">
        <v>21</v>
      </c>
      <c r="E148" s="12">
        <v>2018</v>
      </c>
      <c r="F148" s="12" t="s">
        <v>1666</v>
      </c>
      <c r="G148" s="12" t="s">
        <v>1662</v>
      </c>
      <c r="H148" s="12" t="s">
        <v>28</v>
      </c>
      <c r="I148" s="13" t="s">
        <v>1671</v>
      </c>
      <c r="XFC148" s="4"/>
      <c r="XFD148" s="4"/>
    </row>
    <row r="149" spans="1:9 16383:16384" s="4" customFormat="1" ht="67.150000000000006" customHeight="1" x14ac:dyDescent="0.25">
      <c r="A149" s="8" t="s">
        <v>144</v>
      </c>
      <c r="B149" s="9" t="s">
        <v>903</v>
      </c>
      <c r="C149" s="19" t="s">
        <v>796</v>
      </c>
      <c r="D149" s="12" t="s">
        <v>146</v>
      </c>
      <c r="E149" s="10">
        <v>1957</v>
      </c>
      <c r="F149" s="10" t="s">
        <v>147</v>
      </c>
      <c r="G149" s="10"/>
      <c r="H149" s="12" t="s">
        <v>28</v>
      </c>
      <c r="I149" s="13" t="s">
        <v>148</v>
      </c>
    </row>
    <row r="150" spans="1:9 16383:16384" s="4" customFormat="1" ht="54" x14ac:dyDescent="0.25">
      <c r="A150" s="8" t="s">
        <v>149</v>
      </c>
      <c r="B150" s="9" t="s">
        <v>904</v>
      </c>
      <c r="C150" s="10" t="s">
        <v>60</v>
      </c>
      <c r="D150" s="10" t="s">
        <v>21</v>
      </c>
      <c r="E150" s="10">
        <v>2010</v>
      </c>
      <c r="F150" s="10" t="s">
        <v>150</v>
      </c>
      <c r="G150" s="10" t="s">
        <v>151</v>
      </c>
      <c r="H150" s="12" t="s">
        <v>28</v>
      </c>
      <c r="I150" s="13" t="s">
        <v>152</v>
      </c>
    </row>
    <row r="151" spans="1:9 16383:16384" s="4" customFormat="1" ht="72" customHeight="1" x14ac:dyDescent="0.25">
      <c r="A151" s="8" t="s">
        <v>153</v>
      </c>
      <c r="B151" s="9" t="s">
        <v>905</v>
      </c>
      <c r="C151" s="10" t="s">
        <v>46</v>
      </c>
      <c r="D151" s="10" t="s">
        <v>154</v>
      </c>
      <c r="E151" s="10">
        <v>2011</v>
      </c>
      <c r="F151" s="10" t="s">
        <v>87</v>
      </c>
      <c r="G151" s="10"/>
      <c r="H151" s="12" t="s">
        <v>32</v>
      </c>
      <c r="I151" s="13" t="s">
        <v>155</v>
      </c>
    </row>
    <row r="152" spans="1:9 16383:16384" s="4" customFormat="1" ht="54" x14ac:dyDescent="0.25">
      <c r="A152" s="8" t="s">
        <v>156</v>
      </c>
      <c r="B152" s="9" t="s">
        <v>906</v>
      </c>
      <c r="C152" s="10" t="s">
        <v>60</v>
      </c>
      <c r="D152" s="10" t="s">
        <v>77</v>
      </c>
      <c r="E152" s="10">
        <v>2012</v>
      </c>
      <c r="F152" s="10" t="s">
        <v>157</v>
      </c>
      <c r="G152" s="10" t="s">
        <v>158</v>
      </c>
      <c r="H152" s="12" t="s">
        <v>32</v>
      </c>
      <c r="I152" s="13" t="s">
        <v>159</v>
      </c>
    </row>
    <row r="153" spans="1:9 16383:16384" s="4" customFormat="1" ht="54" customHeight="1" x14ac:dyDescent="0.25">
      <c r="A153" s="8" t="s">
        <v>160</v>
      </c>
      <c r="B153" s="9" t="s">
        <v>907</v>
      </c>
      <c r="C153" s="10" t="s">
        <v>46</v>
      </c>
      <c r="D153" s="10" t="s">
        <v>77</v>
      </c>
      <c r="E153" s="10">
        <v>2012</v>
      </c>
      <c r="F153" s="10" t="s">
        <v>161</v>
      </c>
      <c r="G153" s="10" t="s">
        <v>162</v>
      </c>
      <c r="H153" s="12" t="s">
        <v>28</v>
      </c>
      <c r="I153" s="13" t="s">
        <v>163</v>
      </c>
    </row>
    <row r="154" spans="1:9 16383:16384" s="4" customFormat="1" ht="72" customHeight="1" x14ac:dyDescent="0.25">
      <c r="A154" s="8" t="s">
        <v>601</v>
      </c>
      <c r="B154" s="9" t="s">
        <v>908</v>
      </c>
      <c r="C154" s="10" t="s">
        <v>90</v>
      </c>
      <c r="D154" s="10" t="s">
        <v>21</v>
      </c>
      <c r="E154" s="10">
        <v>2019</v>
      </c>
      <c r="F154" s="10" t="s">
        <v>602</v>
      </c>
      <c r="G154" s="10" t="s">
        <v>603</v>
      </c>
      <c r="H154" s="12" t="s">
        <v>28</v>
      </c>
      <c r="I154" s="13" t="s">
        <v>1630</v>
      </c>
    </row>
    <row r="155" spans="1:9 16383:16384" s="4" customFormat="1" ht="90" x14ac:dyDescent="0.25">
      <c r="A155" s="9" t="s">
        <v>1729</v>
      </c>
      <c r="B155" s="9" t="s">
        <v>1730</v>
      </c>
      <c r="C155" s="10" t="s">
        <v>1731</v>
      </c>
      <c r="D155" s="10" t="s">
        <v>21</v>
      </c>
      <c r="E155" s="10">
        <v>2018</v>
      </c>
      <c r="F155" s="10" t="s">
        <v>763</v>
      </c>
      <c r="G155" s="10" t="s">
        <v>1732</v>
      </c>
      <c r="H155" s="10" t="s">
        <v>28</v>
      </c>
      <c r="I155" s="9" t="s">
        <v>1733</v>
      </c>
    </row>
    <row r="156" spans="1:9 16383:16384" s="4" customFormat="1" ht="126" customHeight="1" x14ac:dyDescent="0.35">
      <c r="A156" s="61" t="s">
        <v>1392</v>
      </c>
      <c r="B156" s="65" t="s">
        <v>1393</v>
      </c>
      <c r="C156" s="60" t="s">
        <v>792</v>
      </c>
      <c r="D156" s="72" t="s">
        <v>21</v>
      </c>
      <c r="E156" s="10">
        <v>2015</v>
      </c>
      <c r="F156" s="10" t="s">
        <v>1379</v>
      </c>
      <c r="G156" s="36"/>
      <c r="H156" s="10" t="s">
        <v>23</v>
      </c>
      <c r="I156" s="9" t="s">
        <v>1394</v>
      </c>
    </row>
    <row r="157" spans="1:9 16383:16384" s="4" customFormat="1" ht="90" customHeight="1" x14ac:dyDescent="0.25">
      <c r="A157" s="8" t="s">
        <v>164</v>
      </c>
      <c r="B157" s="9" t="s">
        <v>909</v>
      </c>
      <c r="C157" s="10" t="s">
        <v>46</v>
      </c>
      <c r="D157" s="10" t="s">
        <v>154</v>
      </c>
      <c r="E157" s="10">
        <v>2013</v>
      </c>
      <c r="F157" s="12" t="s">
        <v>165</v>
      </c>
      <c r="G157" s="12" t="s">
        <v>166</v>
      </c>
      <c r="H157" s="12" t="s">
        <v>28</v>
      </c>
      <c r="I157" s="13" t="s">
        <v>1594</v>
      </c>
    </row>
    <row r="158" spans="1:9 16383:16384" s="4" customFormat="1" ht="54" x14ac:dyDescent="0.25">
      <c r="A158" s="9" t="s">
        <v>1262</v>
      </c>
      <c r="B158" s="9" t="s">
        <v>1263</v>
      </c>
      <c r="C158" s="10" t="s">
        <v>815</v>
      </c>
      <c r="D158" s="10" t="s">
        <v>21</v>
      </c>
      <c r="E158" s="10">
        <v>2022</v>
      </c>
      <c r="F158" s="10" t="s">
        <v>370</v>
      </c>
      <c r="G158" s="10"/>
      <c r="H158" s="10" t="s">
        <v>1264</v>
      </c>
      <c r="I158" s="13" t="s">
        <v>1265</v>
      </c>
    </row>
    <row r="159" spans="1:9 16383:16384" s="4" customFormat="1" ht="100.9" customHeight="1" x14ac:dyDescent="0.25">
      <c r="A159" s="8" t="s">
        <v>167</v>
      </c>
      <c r="B159" s="9" t="s">
        <v>910</v>
      </c>
      <c r="C159" s="12" t="s">
        <v>53</v>
      </c>
      <c r="D159" s="10" t="s">
        <v>1588</v>
      </c>
      <c r="E159" s="10">
        <v>2012</v>
      </c>
      <c r="F159" s="10" t="s">
        <v>168</v>
      </c>
      <c r="G159" s="12"/>
      <c r="H159" s="12" t="s">
        <v>79</v>
      </c>
      <c r="I159" s="13" t="s">
        <v>1063</v>
      </c>
    </row>
    <row r="160" spans="1:9 16383:16384" s="4" customFormat="1" ht="50.45" customHeight="1" x14ac:dyDescent="0.35">
      <c r="A160" s="9" t="s">
        <v>1828</v>
      </c>
      <c r="B160" s="9" t="s">
        <v>1829</v>
      </c>
      <c r="C160" s="10" t="s">
        <v>9</v>
      </c>
      <c r="D160" s="72" t="s">
        <v>21</v>
      </c>
      <c r="E160" s="10">
        <v>2018</v>
      </c>
      <c r="F160" s="10" t="s">
        <v>370</v>
      </c>
      <c r="G160" s="36"/>
      <c r="H160" s="10" t="s">
        <v>23</v>
      </c>
      <c r="I160" s="9" t="s">
        <v>1830</v>
      </c>
    </row>
    <row r="161" spans="1:9 16383:16384" s="4" customFormat="1" ht="33.6" customHeight="1" x14ac:dyDescent="0.25">
      <c r="A161" s="9" t="s">
        <v>1481</v>
      </c>
      <c r="B161" s="16" t="s">
        <v>1482</v>
      </c>
      <c r="C161" s="12" t="s">
        <v>60</v>
      </c>
      <c r="D161" s="12" t="s">
        <v>21</v>
      </c>
      <c r="E161" s="12">
        <v>1998</v>
      </c>
      <c r="F161" s="12" t="s">
        <v>1483</v>
      </c>
      <c r="G161" s="12"/>
      <c r="H161" s="12" t="s">
        <v>23</v>
      </c>
      <c r="I161" s="9" t="s">
        <v>1484</v>
      </c>
    </row>
    <row r="162" spans="1:9 16383:16384" s="4" customFormat="1" ht="67.150000000000006" customHeight="1" x14ac:dyDescent="0.25">
      <c r="A162" s="9" t="s">
        <v>1797</v>
      </c>
      <c r="B162" s="9" t="s">
        <v>1798</v>
      </c>
      <c r="C162" s="10" t="s">
        <v>1799</v>
      </c>
      <c r="D162" s="10" t="s">
        <v>21</v>
      </c>
      <c r="E162" s="10">
        <v>2008</v>
      </c>
      <c r="F162" s="10" t="s">
        <v>5</v>
      </c>
      <c r="G162" s="10"/>
      <c r="H162" s="10" t="s">
        <v>23</v>
      </c>
      <c r="I162" s="9" t="s">
        <v>1800</v>
      </c>
    </row>
    <row r="163" spans="1:9 16383:16384" s="23" customFormat="1" ht="108" x14ac:dyDescent="0.25">
      <c r="A163" s="8" t="s">
        <v>1100</v>
      </c>
      <c r="B163" s="8" t="s">
        <v>1101</v>
      </c>
      <c r="C163" s="10" t="s">
        <v>25</v>
      </c>
      <c r="D163" s="10" t="s">
        <v>21</v>
      </c>
      <c r="E163" s="10">
        <v>2020</v>
      </c>
      <c r="F163" s="10" t="s">
        <v>1075</v>
      </c>
      <c r="G163" s="10"/>
      <c r="H163" s="10" t="s">
        <v>23</v>
      </c>
      <c r="I163" s="13" t="s">
        <v>1102</v>
      </c>
      <c r="XFC163" s="4"/>
      <c r="XFD163" s="4"/>
    </row>
    <row r="164" spans="1:9 16383:16384" s="4" customFormat="1" ht="109.9" customHeight="1" x14ac:dyDescent="0.25">
      <c r="A164" s="9" t="s">
        <v>1553</v>
      </c>
      <c r="B164" s="9" t="s">
        <v>1554</v>
      </c>
      <c r="C164" s="10" t="s">
        <v>1569</v>
      </c>
      <c r="D164" s="10" t="s">
        <v>21</v>
      </c>
      <c r="E164" s="10">
        <v>2022</v>
      </c>
      <c r="F164" s="10" t="s">
        <v>5</v>
      </c>
      <c r="G164" s="12"/>
      <c r="H164" s="10" t="s">
        <v>23</v>
      </c>
      <c r="I164" s="9" t="s">
        <v>1555</v>
      </c>
    </row>
    <row r="165" spans="1:9 16383:16384" s="4" customFormat="1" ht="67.150000000000006" customHeight="1" x14ac:dyDescent="0.25">
      <c r="A165" s="8" t="s">
        <v>169</v>
      </c>
      <c r="B165" s="9" t="s">
        <v>911</v>
      </c>
      <c r="C165" s="10" t="s">
        <v>810</v>
      </c>
      <c r="D165" s="10" t="s">
        <v>21</v>
      </c>
      <c r="E165" s="10">
        <v>2011</v>
      </c>
      <c r="F165" s="10" t="s">
        <v>170</v>
      </c>
      <c r="G165" s="10" t="s">
        <v>171</v>
      </c>
      <c r="H165" s="10" t="s">
        <v>32</v>
      </c>
      <c r="I165" s="13" t="s">
        <v>1595</v>
      </c>
    </row>
    <row r="166" spans="1:9 16383:16384" s="4" customFormat="1" ht="54" customHeight="1" x14ac:dyDescent="0.25">
      <c r="A166" s="8" t="s">
        <v>473</v>
      </c>
      <c r="B166" s="9" t="s">
        <v>465</v>
      </c>
      <c r="C166" s="10" t="s">
        <v>811</v>
      </c>
      <c r="D166" s="10" t="s">
        <v>21</v>
      </c>
      <c r="E166" s="10">
        <v>2012</v>
      </c>
      <c r="F166" s="10" t="s">
        <v>465</v>
      </c>
      <c r="G166" s="10" t="s">
        <v>463</v>
      </c>
      <c r="H166" s="10" t="s">
        <v>28</v>
      </c>
      <c r="I166" s="13" t="s">
        <v>474</v>
      </c>
    </row>
    <row r="167" spans="1:9 16383:16384" s="4" customFormat="1" ht="67.150000000000006" customHeight="1" x14ac:dyDescent="0.25">
      <c r="A167" s="8" t="s">
        <v>598</v>
      </c>
      <c r="B167" s="9" t="s">
        <v>912</v>
      </c>
      <c r="C167" s="10" t="s">
        <v>811</v>
      </c>
      <c r="D167" s="10" t="s">
        <v>21</v>
      </c>
      <c r="E167" s="10">
        <v>2019</v>
      </c>
      <c r="F167" s="10" t="s">
        <v>599</v>
      </c>
      <c r="G167" s="10" t="s">
        <v>37</v>
      </c>
      <c r="H167" s="12" t="s">
        <v>28</v>
      </c>
      <c r="I167" s="13" t="s">
        <v>600</v>
      </c>
    </row>
    <row r="168" spans="1:9 16383:16384" s="4" customFormat="1" ht="378" x14ac:dyDescent="0.25">
      <c r="A168" s="8" t="s">
        <v>176</v>
      </c>
      <c r="B168" s="9" t="s">
        <v>913</v>
      </c>
      <c r="C168" s="10" t="s">
        <v>811</v>
      </c>
      <c r="D168" s="10" t="s">
        <v>21</v>
      </c>
      <c r="E168" s="10">
        <v>2015</v>
      </c>
      <c r="F168" s="10" t="s">
        <v>177</v>
      </c>
      <c r="G168" s="10"/>
      <c r="H168" s="10" t="s">
        <v>32</v>
      </c>
      <c r="I168" s="13" t="s">
        <v>178</v>
      </c>
    </row>
    <row r="169" spans="1:9 16383:16384" s="4" customFormat="1" ht="54" x14ac:dyDescent="0.25">
      <c r="A169" s="8" t="s">
        <v>172</v>
      </c>
      <c r="B169" s="9" t="s">
        <v>173</v>
      </c>
      <c r="C169" s="10" t="s">
        <v>811</v>
      </c>
      <c r="D169" s="10" t="s">
        <v>21</v>
      </c>
      <c r="E169" s="10">
        <v>2013</v>
      </c>
      <c r="F169" s="10" t="s">
        <v>174</v>
      </c>
      <c r="G169" s="10" t="s">
        <v>37</v>
      </c>
      <c r="H169" s="10" t="s">
        <v>32</v>
      </c>
      <c r="I169" s="13" t="s">
        <v>175</v>
      </c>
    </row>
    <row r="170" spans="1:9 16383:16384" s="23" customFormat="1" ht="67.150000000000006" customHeight="1" x14ac:dyDescent="0.35">
      <c r="A170" s="9" t="s">
        <v>1915</v>
      </c>
      <c r="B170" s="9" t="s">
        <v>1916</v>
      </c>
      <c r="C170" s="10" t="s">
        <v>1567</v>
      </c>
      <c r="D170" s="72" t="s">
        <v>21</v>
      </c>
      <c r="E170" s="10">
        <v>2021</v>
      </c>
      <c r="F170" s="10" t="s">
        <v>1868</v>
      </c>
      <c r="G170" s="36"/>
      <c r="H170" s="10" t="s">
        <v>23</v>
      </c>
      <c r="I170" s="9" t="s">
        <v>1917</v>
      </c>
    </row>
    <row r="171" spans="1:9 16383:16384" s="4" customFormat="1" ht="67.150000000000006" customHeight="1" x14ac:dyDescent="0.25">
      <c r="A171" s="8" t="s">
        <v>179</v>
      </c>
      <c r="B171" s="9" t="s">
        <v>914</v>
      </c>
      <c r="C171" s="10" t="s">
        <v>1586</v>
      </c>
      <c r="D171" s="10" t="s">
        <v>21</v>
      </c>
      <c r="E171" s="10">
        <v>2009</v>
      </c>
      <c r="F171" s="10" t="s">
        <v>180</v>
      </c>
      <c r="G171" s="10" t="s">
        <v>181</v>
      </c>
      <c r="H171" s="10" t="s">
        <v>28</v>
      </c>
      <c r="I171" s="13" t="s">
        <v>1064</v>
      </c>
    </row>
    <row r="172" spans="1:9 16383:16384" s="4" customFormat="1" ht="67.150000000000006" customHeight="1" x14ac:dyDescent="0.25">
      <c r="A172" s="8" t="s">
        <v>438</v>
      </c>
      <c r="B172" s="9" t="s">
        <v>265</v>
      </c>
      <c r="C172" s="10" t="s">
        <v>20</v>
      </c>
      <c r="D172" s="10" t="s">
        <v>21</v>
      </c>
      <c r="E172" s="10">
        <v>2019</v>
      </c>
      <c r="F172" s="10" t="s">
        <v>131</v>
      </c>
      <c r="G172" s="10"/>
      <c r="H172" s="10" t="s">
        <v>32</v>
      </c>
      <c r="I172" s="13" t="s">
        <v>439</v>
      </c>
    </row>
    <row r="173" spans="1:9 16383:16384" s="4" customFormat="1" ht="67.150000000000006" customHeight="1" x14ac:dyDescent="0.25">
      <c r="A173" s="8" t="s">
        <v>189</v>
      </c>
      <c r="B173" s="9" t="s">
        <v>915</v>
      </c>
      <c r="C173" s="10" t="s">
        <v>31</v>
      </c>
      <c r="D173" s="10" t="s">
        <v>21</v>
      </c>
      <c r="E173" s="10">
        <v>2013</v>
      </c>
      <c r="F173" s="10" t="s">
        <v>56</v>
      </c>
      <c r="G173" s="10" t="s">
        <v>190</v>
      </c>
      <c r="H173" s="12" t="s">
        <v>28</v>
      </c>
      <c r="I173" s="13" t="s">
        <v>191</v>
      </c>
    </row>
    <row r="174" spans="1:9 16383:16384" s="23" customFormat="1" ht="72" x14ac:dyDescent="0.25">
      <c r="A174" s="8" t="s">
        <v>192</v>
      </c>
      <c r="B174" s="9" t="s">
        <v>916</v>
      </c>
      <c r="C174" s="10" t="s">
        <v>20</v>
      </c>
      <c r="D174" s="10" t="s">
        <v>21</v>
      </c>
      <c r="E174" s="10">
        <v>2012</v>
      </c>
      <c r="F174" s="10" t="s">
        <v>193</v>
      </c>
      <c r="G174" s="10" t="s">
        <v>37</v>
      </c>
      <c r="H174" s="10" t="s">
        <v>28</v>
      </c>
      <c r="I174" s="13" t="s">
        <v>781</v>
      </c>
      <c r="XFC174" s="4"/>
      <c r="XFD174" s="4"/>
    </row>
    <row r="175" spans="1:9 16383:16384" s="23" customFormat="1" ht="84" customHeight="1" x14ac:dyDescent="0.25">
      <c r="A175" s="8" t="s">
        <v>445</v>
      </c>
      <c r="B175" s="8" t="s">
        <v>917</v>
      </c>
      <c r="C175" s="10" t="s">
        <v>20</v>
      </c>
      <c r="D175" s="10" t="s">
        <v>21</v>
      </c>
      <c r="E175" s="10">
        <v>2012</v>
      </c>
      <c r="F175" s="10" t="s">
        <v>193</v>
      </c>
      <c r="G175" s="10" t="s">
        <v>37</v>
      </c>
      <c r="H175" s="10" t="s">
        <v>32</v>
      </c>
      <c r="I175" s="8" t="s">
        <v>446</v>
      </c>
      <c r="XFC175" s="4"/>
      <c r="XFD175" s="4"/>
    </row>
    <row r="176" spans="1:9 16383:16384" s="82" customFormat="1" ht="72" x14ac:dyDescent="0.25">
      <c r="A176" s="8" t="s">
        <v>596</v>
      </c>
      <c r="B176" s="9" t="s">
        <v>918</v>
      </c>
      <c r="C176" s="10" t="s">
        <v>810</v>
      </c>
      <c r="D176" s="10" t="s">
        <v>21</v>
      </c>
      <c r="E176" s="10">
        <v>2015</v>
      </c>
      <c r="F176" s="10" t="s">
        <v>124</v>
      </c>
      <c r="G176" s="10" t="s">
        <v>597</v>
      </c>
      <c r="H176" s="12" t="s">
        <v>28</v>
      </c>
      <c r="I176" s="13" t="s">
        <v>1615</v>
      </c>
      <c r="XFC176" s="3"/>
      <c r="XFD176" s="3"/>
    </row>
    <row r="177" spans="1:9 16383:16384" s="4" customFormat="1" ht="72" customHeight="1" x14ac:dyDescent="0.25">
      <c r="A177" s="9" t="s">
        <v>1719</v>
      </c>
      <c r="B177" s="9" t="s">
        <v>1720</v>
      </c>
      <c r="C177" s="12" t="s">
        <v>1706</v>
      </c>
      <c r="D177" s="10" t="s">
        <v>154</v>
      </c>
      <c r="E177" s="10">
        <v>2022</v>
      </c>
      <c r="F177" s="10" t="s">
        <v>1720</v>
      </c>
      <c r="G177" s="10" t="s">
        <v>37</v>
      </c>
      <c r="H177" s="10" t="s">
        <v>32</v>
      </c>
      <c r="I177" s="9" t="s">
        <v>1721</v>
      </c>
    </row>
    <row r="178" spans="1:9 16383:16384" s="4" customFormat="1" ht="72" customHeight="1" x14ac:dyDescent="0.25">
      <c r="A178" s="9" t="s">
        <v>1485</v>
      </c>
      <c r="B178" s="16" t="s">
        <v>1486</v>
      </c>
      <c r="C178" s="12" t="s">
        <v>60</v>
      </c>
      <c r="D178" s="12" t="s">
        <v>21</v>
      </c>
      <c r="E178" s="12">
        <v>2018</v>
      </c>
      <c r="F178" s="12" t="s">
        <v>1487</v>
      </c>
      <c r="G178" s="12"/>
      <c r="H178" s="12" t="s">
        <v>32</v>
      </c>
      <c r="I178" s="9" t="s">
        <v>1488</v>
      </c>
    </row>
    <row r="179" spans="1:9 16383:16384" s="4" customFormat="1" ht="108" customHeight="1" x14ac:dyDescent="0.25">
      <c r="A179" s="8" t="s">
        <v>195</v>
      </c>
      <c r="B179" s="9" t="s">
        <v>196</v>
      </c>
      <c r="C179" s="10" t="s">
        <v>806</v>
      </c>
      <c r="D179" s="12" t="s">
        <v>146</v>
      </c>
      <c r="E179" s="10">
        <v>2012</v>
      </c>
      <c r="F179" s="10" t="s">
        <v>196</v>
      </c>
      <c r="G179" s="10"/>
      <c r="H179" s="10" t="s">
        <v>197</v>
      </c>
      <c r="I179" s="13" t="s">
        <v>198</v>
      </c>
    </row>
    <row r="180" spans="1:9 16383:16384" s="4" customFormat="1" ht="54" x14ac:dyDescent="0.25">
      <c r="A180" s="9" t="s">
        <v>1722</v>
      </c>
      <c r="B180" s="9" t="s">
        <v>457</v>
      </c>
      <c r="C180" s="12" t="s">
        <v>60</v>
      </c>
      <c r="D180" s="10" t="s">
        <v>21</v>
      </c>
      <c r="E180" s="10">
        <v>2010</v>
      </c>
      <c r="F180" s="10" t="s">
        <v>457</v>
      </c>
      <c r="G180" s="10" t="s">
        <v>37</v>
      </c>
      <c r="H180" s="10" t="s">
        <v>32</v>
      </c>
      <c r="I180" s="9" t="s">
        <v>1723</v>
      </c>
      <c r="XFC180" s="87"/>
      <c r="XFD180" s="87"/>
    </row>
    <row r="181" spans="1:9 16383:16384" s="4" customFormat="1" ht="54" x14ac:dyDescent="0.25">
      <c r="A181" s="8" t="s">
        <v>513</v>
      </c>
      <c r="B181" s="9" t="s">
        <v>514</v>
      </c>
      <c r="C181" s="10" t="s">
        <v>46</v>
      </c>
      <c r="D181" s="10" t="s">
        <v>21</v>
      </c>
      <c r="E181" s="10">
        <v>2016</v>
      </c>
      <c r="F181" s="10" t="s">
        <v>510</v>
      </c>
      <c r="G181" s="10" t="s">
        <v>515</v>
      </c>
      <c r="H181" s="10" t="s">
        <v>28</v>
      </c>
      <c r="I181" s="13" t="s">
        <v>516</v>
      </c>
    </row>
    <row r="182" spans="1:9 16383:16384" s="4" customFormat="1" ht="108" x14ac:dyDescent="0.25">
      <c r="A182" s="8" t="s">
        <v>199</v>
      </c>
      <c r="B182" s="9" t="s">
        <v>919</v>
      </c>
      <c r="C182" s="10" t="s">
        <v>31</v>
      </c>
      <c r="D182" s="10" t="s">
        <v>201</v>
      </c>
      <c r="E182" s="10">
        <v>1998</v>
      </c>
      <c r="F182" s="10" t="s">
        <v>200</v>
      </c>
      <c r="G182" s="10"/>
      <c r="H182" s="10" t="s">
        <v>28</v>
      </c>
      <c r="I182" s="13" t="s">
        <v>202</v>
      </c>
    </row>
    <row r="183" spans="1:9 16383:16384" s="23" customFormat="1" ht="84" customHeight="1" x14ac:dyDescent="0.25">
      <c r="A183" s="9" t="s">
        <v>1489</v>
      </c>
      <c r="B183" s="13" t="s">
        <v>1490</v>
      </c>
      <c r="C183" s="10" t="s">
        <v>1576</v>
      </c>
      <c r="D183" s="16" t="s">
        <v>21</v>
      </c>
      <c r="E183" s="12">
        <v>2023</v>
      </c>
      <c r="F183" s="12" t="s">
        <v>370</v>
      </c>
      <c r="G183" s="12"/>
      <c r="H183" s="12" t="s">
        <v>1264</v>
      </c>
      <c r="I183" s="9" t="s">
        <v>1491</v>
      </c>
    </row>
    <row r="184" spans="1:9 16383:16384" s="23" customFormat="1" ht="54" x14ac:dyDescent="0.25">
      <c r="A184" s="8" t="s">
        <v>427</v>
      </c>
      <c r="B184" s="9" t="s">
        <v>920</v>
      </c>
      <c r="C184" s="17" t="s">
        <v>1095</v>
      </c>
      <c r="D184" s="10" t="s">
        <v>21</v>
      </c>
      <c r="E184" s="10">
        <v>2014</v>
      </c>
      <c r="F184" s="10" t="s">
        <v>428</v>
      </c>
      <c r="G184" s="10" t="s">
        <v>37</v>
      </c>
      <c r="H184" s="10" t="s">
        <v>32</v>
      </c>
      <c r="I184" s="13" t="s">
        <v>203</v>
      </c>
      <c r="XFC184" s="4"/>
      <c r="XFD184" s="4"/>
    </row>
    <row r="185" spans="1:9 16383:16384" s="4" customFormat="1" ht="134.44999999999999" customHeight="1" x14ac:dyDescent="0.25">
      <c r="A185" s="8" t="s">
        <v>204</v>
      </c>
      <c r="B185" s="9" t="s">
        <v>921</v>
      </c>
      <c r="C185" s="10" t="s">
        <v>20</v>
      </c>
      <c r="D185" s="10" t="s">
        <v>154</v>
      </c>
      <c r="E185" s="10">
        <v>2010</v>
      </c>
      <c r="F185" s="10" t="s">
        <v>87</v>
      </c>
      <c r="G185" s="10"/>
      <c r="H185" s="12" t="s">
        <v>32</v>
      </c>
      <c r="I185" s="13" t="s">
        <v>205</v>
      </c>
    </row>
    <row r="186" spans="1:9 16383:16384" s="4" customFormat="1" ht="100.9" customHeight="1" x14ac:dyDescent="0.25">
      <c r="A186" s="16" t="s">
        <v>762</v>
      </c>
      <c r="B186" s="9" t="s">
        <v>922</v>
      </c>
      <c r="C186" s="17" t="s">
        <v>806</v>
      </c>
      <c r="D186" s="10" t="s">
        <v>21</v>
      </c>
      <c r="E186" s="10">
        <v>2018</v>
      </c>
      <c r="F186" s="10" t="s">
        <v>763</v>
      </c>
      <c r="G186" s="10" t="s">
        <v>764</v>
      </c>
      <c r="H186" s="12" t="s">
        <v>28</v>
      </c>
      <c r="I186" s="13" t="s">
        <v>765</v>
      </c>
    </row>
    <row r="187" spans="1:9 16383:16384" s="4" customFormat="1" ht="84" customHeight="1" x14ac:dyDescent="0.25">
      <c r="A187" s="8" t="s">
        <v>429</v>
      </c>
      <c r="B187" s="9" t="s">
        <v>923</v>
      </c>
      <c r="C187" s="10" t="s">
        <v>46</v>
      </c>
      <c r="D187" s="10" t="s">
        <v>21</v>
      </c>
      <c r="E187" s="10">
        <v>2013</v>
      </c>
      <c r="F187" s="10" t="s">
        <v>457</v>
      </c>
      <c r="G187" s="10" t="s">
        <v>171</v>
      </c>
      <c r="H187" s="10" t="s">
        <v>32</v>
      </c>
      <c r="I187" s="13" t="s">
        <v>430</v>
      </c>
    </row>
    <row r="188" spans="1:9 16383:16384" s="23" customFormat="1" ht="50.45" customHeight="1" x14ac:dyDescent="0.25">
      <c r="A188" s="8" t="s">
        <v>206</v>
      </c>
      <c r="B188" s="9" t="s">
        <v>924</v>
      </c>
      <c r="C188" s="10" t="s">
        <v>60</v>
      </c>
      <c r="D188" s="10" t="s">
        <v>26</v>
      </c>
      <c r="E188" s="10">
        <v>2004</v>
      </c>
      <c r="F188" s="10" t="s">
        <v>207</v>
      </c>
      <c r="G188" s="10" t="s">
        <v>208</v>
      </c>
      <c r="H188" s="12" t="s">
        <v>32</v>
      </c>
      <c r="I188" s="13" t="s">
        <v>209</v>
      </c>
      <c r="XFC188" s="4"/>
      <c r="XFD188" s="4"/>
    </row>
    <row r="189" spans="1:9 16383:16384" s="4" customFormat="1" ht="252" x14ac:dyDescent="0.25">
      <c r="A189" s="8" t="s">
        <v>210</v>
      </c>
      <c r="B189" s="9" t="s">
        <v>925</v>
      </c>
      <c r="C189" s="10" t="s">
        <v>46</v>
      </c>
      <c r="D189" s="10" t="s">
        <v>154</v>
      </c>
      <c r="E189" s="10">
        <v>2001</v>
      </c>
      <c r="F189" s="10" t="s">
        <v>211</v>
      </c>
      <c r="G189" s="10" t="s">
        <v>212</v>
      </c>
      <c r="H189" s="12" t="s">
        <v>32</v>
      </c>
      <c r="I189" s="13" t="s">
        <v>213</v>
      </c>
    </row>
    <row r="190" spans="1:9 16383:16384" s="4" customFormat="1" ht="50.45" customHeight="1" x14ac:dyDescent="0.25">
      <c r="A190" s="8" t="s">
        <v>214</v>
      </c>
      <c r="B190" s="9" t="s">
        <v>926</v>
      </c>
      <c r="C190" s="10" t="s">
        <v>46</v>
      </c>
      <c r="D190" s="10" t="s">
        <v>154</v>
      </c>
      <c r="E190" s="10">
        <v>2009</v>
      </c>
      <c r="F190" s="10" t="s">
        <v>215</v>
      </c>
      <c r="G190" s="10"/>
      <c r="H190" s="12" t="s">
        <v>32</v>
      </c>
      <c r="I190" s="13" t="s">
        <v>216</v>
      </c>
    </row>
    <row r="191" spans="1:9 16383:16384" s="23" customFormat="1" ht="50.45" customHeight="1" x14ac:dyDescent="0.25">
      <c r="A191" s="8" t="s">
        <v>217</v>
      </c>
      <c r="B191" s="9" t="s">
        <v>927</v>
      </c>
      <c r="C191" s="17" t="s">
        <v>830</v>
      </c>
      <c r="D191" s="10" t="s">
        <v>218</v>
      </c>
      <c r="E191" s="10">
        <v>2016</v>
      </c>
      <c r="F191" s="10" t="s">
        <v>219</v>
      </c>
      <c r="G191" s="10" t="s">
        <v>220</v>
      </c>
      <c r="H191" s="12" t="s">
        <v>28</v>
      </c>
      <c r="I191" s="13" t="s">
        <v>1360</v>
      </c>
      <c r="XFC191" s="4"/>
      <c r="XFD191" s="4"/>
    </row>
    <row r="192" spans="1:9 16383:16384" s="4" customFormat="1" ht="72" x14ac:dyDescent="0.25">
      <c r="A192" s="8" t="s">
        <v>221</v>
      </c>
      <c r="B192" s="9" t="s">
        <v>928</v>
      </c>
      <c r="C192" s="10" t="s">
        <v>46</v>
      </c>
      <c r="D192" s="10" t="s">
        <v>26</v>
      </c>
      <c r="E192" s="10">
        <v>2002</v>
      </c>
      <c r="F192" s="10" t="s">
        <v>222</v>
      </c>
      <c r="G192" s="12"/>
      <c r="H192" s="12" t="s">
        <v>79</v>
      </c>
      <c r="I192" s="13" t="s">
        <v>223</v>
      </c>
    </row>
    <row r="193" spans="1:16384" s="4" customFormat="1" ht="67.150000000000006" customHeight="1" x14ac:dyDescent="0.25">
      <c r="A193" s="8" t="s">
        <v>224</v>
      </c>
      <c r="B193" s="9" t="s">
        <v>1596</v>
      </c>
      <c r="C193" s="17" t="s">
        <v>806</v>
      </c>
      <c r="D193" s="10" t="s">
        <v>21</v>
      </c>
      <c r="E193" s="10">
        <v>2006</v>
      </c>
      <c r="F193" s="10" t="s">
        <v>1597</v>
      </c>
      <c r="G193" s="10" t="s">
        <v>225</v>
      </c>
      <c r="H193" s="10" t="s">
        <v>32</v>
      </c>
      <c r="I193" s="13" t="s">
        <v>1598</v>
      </c>
    </row>
    <row r="194" spans="1:16384" s="4" customFormat="1" ht="67.150000000000006" customHeight="1" x14ac:dyDescent="0.25">
      <c r="A194" s="8" t="s">
        <v>182</v>
      </c>
      <c r="B194" s="9" t="s">
        <v>929</v>
      </c>
      <c r="C194" s="10" t="s">
        <v>60</v>
      </c>
      <c r="D194" s="14" t="s">
        <v>21</v>
      </c>
      <c r="E194" s="10">
        <v>2018</v>
      </c>
      <c r="F194" s="10" t="s">
        <v>183</v>
      </c>
      <c r="G194" s="10" t="s">
        <v>184</v>
      </c>
      <c r="H194" s="12" t="s">
        <v>28</v>
      </c>
      <c r="I194" s="13" t="s">
        <v>185</v>
      </c>
    </row>
    <row r="195" spans="1:16384" s="4" customFormat="1" ht="67.150000000000006" customHeight="1" x14ac:dyDescent="0.25">
      <c r="A195" s="9" t="s">
        <v>1492</v>
      </c>
      <c r="B195" s="16" t="s">
        <v>1493</v>
      </c>
      <c r="C195" s="12" t="s">
        <v>1572</v>
      </c>
      <c r="D195" s="12" t="s">
        <v>279</v>
      </c>
      <c r="E195" s="12">
        <v>2023</v>
      </c>
      <c r="F195" s="12" t="s">
        <v>1494</v>
      </c>
      <c r="G195" s="12" t="s">
        <v>1495</v>
      </c>
      <c r="H195" s="12" t="s">
        <v>28</v>
      </c>
      <c r="I195" s="9" t="s">
        <v>1496</v>
      </c>
    </row>
    <row r="196" spans="1:16384" s="23" customFormat="1" ht="50.45" customHeight="1" x14ac:dyDescent="0.25">
      <c r="A196" s="8" t="s">
        <v>805</v>
      </c>
      <c r="B196" s="9" t="s">
        <v>930</v>
      </c>
      <c r="C196" s="10" t="s">
        <v>806</v>
      </c>
      <c r="D196" s="10" t="s">
        <v>21</v>
      </c>
      <c r="E196" s="10">
        <v>2014</v>
      </c>
      <c r="F196" s="10" t="s">
        <v>335</v>
      </c>
      <c r="G196" s="10"/>
      <c r="H196" s="10" t="s">
        <v>28</v>
      </c>
      <c r="I196" s="13" t="s">
        <v>226</v>
      </c>
      <c r="J196" s="4"/>
      <c r="K196" s="4"/>
      <c r="L196" s="8"/>
      <c r="M196" s="9"/>
      <c r="N196" s="10"/>
      <c r="O196" s="10"/>
      <c r="P196" s="10"/>
      <c r="Q196" s="10"/>
      <c r="R196" s="10"/>
      <c r="S196" s="10"/>
      <c r="T196" s="13"/>
      <c r="U196" s="4"/>
      <c r="V196" s="4"/>
      <c r="W196" s="8"/>
      <c r="X196" s="9"/>
      <c r="Y196" s="10"/>
      <c r="Z196" s="10"/>
      <c r="AA196" s="10"/>
      <c r="AB196" s="10"/>
      <c r="AC196" s="10"/>
      <c r="AD196" s="10"/>
      <c r="AE196" s="13"/>
      <c r="AF196" s="4"/>
      <c r="AG196" s="4"/>
      <c r="AH196" s="8"/>
      <c r="AI196" s="9"/>
      <c r="AJ196" s="10"/>
      <c r="AK196" s="10"/>
      <c r="AL196" s="10"/>
      <c r="AM196" s="10"/>
      <c r="AN196" s="10"/>
      <c r="AO196" s="10"/>
      <c r="AP196" s="13"/>
      <c r="AQ196" s="4"/>
      <c r="AR196" s="4"/>
      <c r="AS196" s="8"/>
      <c r="AT196" s="9"/>
      <c r="AU196" s="10"/>
      <c r="AV196" s="10"/>
      <c r="AW196" s="10"/>
      <c r="AX196" s="10"/>
      <c r="AY196" s="10"/>
      <c r="AZ196" s="10"/>
      <c r="BA196" s="13"/>
      <c r="BB196" s="4"/>
      <c r="BC196" s="4"/>
      <c r="BD196" s="8"/>
      <c r="BE196" s="9"/>
      <c r="BF196" s="10"/>
      <c r="BG196" s="10"/>
      <c r="BH196" s="10"/>
      <c r="BI196" s="10"/>
      <c r="BJ196" s="10"/>
      <c r="BK196" s="10"/>
      <c r="BL196" s="13"/>
      <c r="BM196" s="4"/>
      <c r="BN196" s="4"/>
      <c r="BO196" s="8"/>
      <c r="BP196" s="9"/>
      <c r="BQ196" s="10"/>
      <c r="BR196" s="10"/>
      <c r="BS196" s="10"/>
      <c r="BT196" s="10"/>
      <c r="BU196" s="10"/>
      <c r="BV196" s="10"/>
      <c r="BW196" s="13"/>
      <c r="BX196" s="4"/>
      <c r="BY196" s="4"/>
      <c r="BZ196" s="8"/>
      <c r="CA196" s="9"/>
      <c r="CB196" s="10"/>
      <c r="CC196" s="10"/>
      <c r="CD196" s="10"/>
      <c r="CE196" s="10"/>
      <c r="CF196" s="10"/>
      <c r="CG196" s="10"/>
      <c r="CH196" s="13"/>
      <c r="CI196" s="4"/>
      <c r="CJ196" s="4"/>
      <c r="CK196" s="8"/>
      <c r="CL196" s="9"/>
      <c r="CM196" s="10"/>
      <c r="CN196" s="10"/>
      <c r="CO196" s="10"/>
      <c r="CP196" s="10"/>
      <c r="CQ196" s="10"/>
      <c r="CR196" s="10"/>
      <c r="CS196" s="13"/>
      <c r="CT196" s="4"/>
      <c r="CU196" s="4"/>
      <c r="CV196" s="8"/>
      <c r="CW196" s="9"/>
      <c r="CX196" s="10"/>
      <c r="CY196" s="10"/>
      <c r="CZ196" s="10"/>
      <c r="DA196" s="10"/>
      <c r="DB196" s="10"/>
      <c r="DC196" s="10"/>
      <c r="DD196" s="13"/>
      <c r="DE196" s="4"/>
      <c r="DF196" s="4"/>
      <c r="DG196" s="8"/>
      <c r="DH196" s="9"/>
      <c r="DI196" s="10"/>
      <c r="DJ196" s="10"/>
      <c r="DK196" s="10"/>
      <c r="DL196" s="10"/>
      <c r="DM196" s="10"/>
      <c r="DN196" s="10"/>
      <c r="DO196" s="13"/>
      <c r="DP196" s="4"/>
      <c r="DQ196" s="4"/>
      <c r="DR196" s="8"/>
      <c r="DS196" s="9"/>
      <c r="DT196" s="10"/>
      <c r="DU196" s="10"/>
      <c r="DV196" s="10"/>
      <c r="DW196" s="10"/>
      <c r="DX196" s="10"/>
      <c r="DY196" s="10"/>
      <c r="DZ196" s="13"/>
      <c r="EA196" s="4"/>
      <c r="EB196" s="4"/>
      <c r="EC196" s="8"/>
      <c r="ED196" s="9"/>
      <c r="EE196" s="10"/>
      <c r="EF196" s="10"/>
      <c r="EG196" s="10"/>
      <c r="EH196" s="10"/>
      <c r="EI196" s="10"/>
      <c r="EJ196" s="10"/>
      <c r="EK196" s="13"/>
      <c r="EL196" s="4"/>
      <c r="EM196" s="4"/>
      <c r="EN196" s="8"/>
      <c r="EO196" s="9"/>
      <c r="EP196" s="10"/>
      <c r="EQ196" s="10"/>
      <c r="ER196" s="10"/>
      <c r="ES196" s="10"/>
      <c r="ET196" s="10"/>
      <c r="EU196" s="10"/>
      <c r="EV196" s="13"/>
      <c r="EW196" s="4"/>
      <c r="EX196" s="4"/>
      <c r="EY196" s="8"/>
      <c r="EZ196" s="9"/>
      <c r="FA196" s="10"/>
      <c r="FB196" s="10"/>
      <c r="FC196" s="10"/>
      <c r="FD196" s="10"/>
      <c r="FE196" s="10"/>
      <c r="FF196" s="10"/>
      <c r="FG196" s="13"/>
      <c r="FH196" s="4"/>
      <c r="FI196" s="4"/>
      <c r="FJ196" s="8"/>
      <c r="FK196" s="9"/>
      <c r="FL196" s="10"/>
      <c r="FM196" s="10"/>
      <c r="FN196" s="10"/>
      <c r="FO196" s="10"/>
      <c r="FP196" s="10"/>
      <c r="FQ196" s="10"/>
      <c r="FR196" s="13"/>
      <c r="FS196" s="4"/>
      <c r="FT196" s="4"/>
      <c r="FU196" s="8"/>
      <c r="FV196" s="9"/>
      <c r="FW196" s="10"/>
      <c r="FX196" s="10"/>
      <c r="FY196" s="10"/>
      <c r="FZ196" s="10"/>
      <c r="GA196" s="10"/>
      <c r="GB196" s="10"/>
      <c r="GC196" s="13"/>
      <c r="GD196" s="4"/>
      <c r="GE196" s="4"/>
      <c r="GF196" s="8"/>
      <c r="GG196" s="9"/>
      <c r="GH196" s="10"/>
      <c r="GI196" s="10"/>
      <c r="GJ196" s="10"/>
      <c r="GK196" s="10"/>
      <c r="GL196" s="10"/>
      <c r="GM196" s="10"/>
      <c r="GN196" s="13"/>
      <c r="GO196" s="4"/>
      <c r="GP196" s="4"/>
      <c r="GQ196" s="8"/>
      <c r="GR196" s="9"/>
      <c r="GS196" s="10"/>
      <c r="GT196" s="10"/>
      <c r="GU196" s="10"/>
      <c r="GV196" s="10"/>
      <c r="GW196" s="10"/>
      <c r="GX196" s="10"/>
      <c r="GY196" s="13"/>
      <c r="GZ196" s="4"/>
      <c r="HA196" s="4"/>
      <c r="HB196" s="8"/>
      <c r="HC196" s="9"/>
      <c r="HD196" s="10"/>
      <c r="HE196" s="10"/>
      <c r="HF196" s="10"/>
      <c r="HG196" s="10"/>
      <c r="HH196" s="10"/>
      <c r="HI196" s="10"/>
      <c r="HJ196" s="13"/>
      <c r="HK196" s="4"/>
      <c r="HL196" s="4"/>
      <c r="HM196" s="8"/>
      <c r="HN196" s="9"/>
      <c r="HO196" s="10"/>
      <c r="HP196" s="10"/>
      <c r="HQ196" s="10"/>
      <c r="HR196" s="10"/>
      <c r="HS196" s="10"/>
      <c r="HT196" s="10"/>
      <c r="HU196" s="13"/>
      <c r="HV196" s="4"/>
      <c r="HW196" s="4"/>
      <c r="HX196" s="8"/>
      <c r="HY196" s="9"/>
      <c r="HZ196" s="10"/>
      <c r="IA196" s="10"/>
      <c r="IB196" s="10"/>
      <c r="IC196" s="10"/>
      <c r="ID196" s="10"/>
      <c r="IE196" s="10"/>
      <c r="IF196" s="13"/>
      <c r="IG196" s="4"/>
      <c r="IH196" s="4"/>
      <c r="II196" s="8"/>
      <c r="IJ196" s="9"/>
      <c r="IK196" s="10"/>
      <c r="IL196" s="10"/>
      <c r="IM196" s="10"/>
      <c r="IN196" s="10"/>
      <c r="IO196" s="10"/>
      <c r="IP196" s="10"/>
      <c r="IQ196" s="13"/>
      <c r="IR196" s="4"/>
      <c r="IS196" s="4"/>
      <c r="IT196" s="8"/>
      <c r="IU196" s="9"/>
      <c r="IV196" s="10"/>
      <c r="IW196" s="10"/>
      <c r="IX196" s="10"/>
      <c r="IY196" s="10"/>
      <c r="IZ196" s="10"/>
      <c r="JA196" s="10"/>
      <c r="JB196" s="13"/>
      <c r="JC196" s="4"/>
      <c r="JD196" s="4"/>
      <c r="JE196" s="8"/>
      <c r="JF196" s="9"/>
      <c r="JG196" s="10"/>
      <c r="JH196" s="10"/>
      <c r="JI196" s="10"/>
      <c r="JJ196" s="10"/>
      <c r="JK196" s="10"/>
      <c r="JL196" s="10"/>
      <c r="JM196" s="13"/>
      <c r="JN196" s="4"/>
      <c r="JO196" s="4"/>
      <c r="JP196" s="8"/>
      <c r="JQ196" s="9"/>
      <c r="JR196" s="10"/>
      <c r="JS196" s="10"/>
      <c r="JT196" s="10"/>
      <c r="JU196" s="10"/>
      <c r="JV196" s="10"/>
      <c r="JW196" s="10"/>
      <c r="JX196" s="13"/>
      <c r="JY196" s="4"/>
      <c r="JZ196" s="4"/>
      <c r="KA196" s="8"/>
      <c r="KB196" s="9"/>
      <c r="KC196" s="10"/>
      <c r="KD196" s="10"/>
      <c r="KE196" s="10"/>
      <c r="KF196" s="10"/>
      <c r="KG196" s="10"/>
      <c r="KH196" s="10"/>
      <c r="KI196" s="13"/>
      <c r="KJ196" s="4"/>
      <c r="KK196" s="4"/>
      <c r="KL196" s="8"/>
      <c r="KM196" s="9"/>
      <c r="KN196" s="10"/>
      <c r="KO196" s="10"/>
      <c r="KP196" s="10"/>
      <c r="KQ196" s="10"/>
      <c r="KR196" s="10"/>
      <c r="KS196" s="10"/>
      <c r="KT196" s="13"/>
      <c r="KU196" s="4"/>
      <c r="KV196" s="4"/>
      <c r="KW196" s="8"/>
      <c r="KX196" s="9"/>
      <c r="KY196" s="10"/>
      <c r="KZ196" s="10"/>
      <c r="LA196" s="10"/>
      <c r="LB196" s="10"/>
      <c r="LC196" s="10"/>
      <c r="LD196" s="10"/>
      <c r="LE196" s="13"/>
      <c r="LF196" s="4"/>
      <c r="LG196" s="4"/>
      <c r="LH196" s="8"/>
      <c r="LI196" s="9"/>
      <c r="LJ196" s="10"/>
      <c r="LK196" s="10"/>
      <c r="LL196" s="10"/>
      <c r="LM196" s="10"/>
      <c r="LN196" s="10"/>
      <c r="LO196" s="10"/>
      <c r="LP196" s="13"/>
      <c r="LQ196" s="4"/>
      <c r="LR196" s="4"/>
      <c r="LS196" s="8"/>
      <c r="LT196" s="9"/>
      <c r="LU196" s="10"/>
      <c r="LV196" s="10"/>
      <c r="LW196" s="10"/>
      <c r="LX196" s="10"/>
      <c r="LY196" s="10"/>
      <c r="LZ196" s="10"/>
      <c r="MA196" s="13"/>
      <c r="MB196" s="4"/>
      <c r="MC196" s="4"/>
      <c r="MD196" s="8"/>
      <c r="ME196" s="9"/>
      <c r="MF196" s="10"/>
      <c r="MG196" s="10"/>
      <c r="MH196" s="10"/>
      <c r="MI196" s="10"/>
      <c r="MJ196" s="10"/>
      <c r="MK196" s="10"/>
      <c r="ML196" s="13"/>
      <c r="MM196" s="4"/>
      <c r="MN196" s="4"/>
      <c r="MO196" s="8"/>
      <c r="MP196" s="9"/>
      <c r="MQ196" s="10"/>
      <c r="MR196" s="10"/>
      <c r="MS196" s="10"/>
      <c r="MT196" s="10"/>
      <c r="MU196" s="10"/>
      <c r="MV196" s="10"/>
      <c r="MW196" s="13"/>
      <c r="MX196" s="4"/>
      <c r="MY196" s="4"/>
      <c r="MZ196" s="8"/>
      <c r="NA196" s="9"/>
      <c r="NB196" s="10"/>
      <c r="NC196" s="10"/>
      <c r="ND196" s="10"/>
      <c r="NE196" s="10"/>
      <c r="NF196" s="10"/>
      <c r="NG196" s="10"/>
      <c r="NH196" s="13"/>
      <c r="NI196" s="4"/>
      <c r="NJ196" s="4"/>
      <c r="NK196" s="8"/>
      <c r="NL196" s="9"/>
      <c r="NM196" s="10"/>
      <c r="NN196" s="10"/>
      <c r="NO196" s="10"/>
      <c r="NP196" s="10"/>
      <c r="NQ196" s="10"/>
      <c r="NR196" s="10"/>
      <c r="NS196" s="13"/>
      <c r="NT196" s="4"/>
      <c r="NU196" s="4"/>
      <c r="NV196" s="8"/>
      <c r="NW196" s="9"/>
      <c r="NX196" s="10"/>
      <c r="NY196" s="10"/>
      <c r="NZ196" s="10"/>
      <c r="OA196" s="10"/>
      <c r="OB196" s="10"/>
      <c r="OC196" s="10"/>
      <c r="OD196" s="13"/>
      <c r="OE196" s="4"/>
      <c r="OF196" s="4"/>
      <c r="OG196" s="8"/>
      <c r="OH196" s="9"/>
      <c r="OI196" s="10"/>
      <c r="OJ196" s="10"/>
      <c r="OK196" s="10"/>
      <c r="OL196" s="10"/>
      <c r="OM196" s="10"/>
      <c r="ON196" s="10"/>
      <c r="OO196" s="13"/>
      <c r="OP196" s="4"/>
      <c r="OQ196" s="4"/>
      <c r="OR196" s="8"/>
      <c r="OS196" s="9"/>
      <c r="OT196" s="10"/>
      <c r="OU196" s="10"/>
      <c r="OV196" s="10"/>
      <c r="OW196" s="10"/>
      <c r="OX196" s="10"/>
      <c r="OY196" s="10"/>
      <c r="OZ196" s="13"/>
      <c r="PA196" s="4"/>
      <c r="PB196" s="4"/>
      <c r="PC196" s="8"/>
      <c r="PD196" s="9"/>
      <c r="PE196" s="10"/>
      <c r="PF196" s="10"/>
      <c r="PG196" s="10"/>
      <c r="PH196" s="10"/>
      <c r="PI196" s="10"/>
      <c r="PJ196" s="10"/>
      <c r="PK196" s="13"/>
      <c r="PL196" s="4"/>
      <c r="PM196" s="4"/>
      <c r="PN196" s="8"/>
      <c r="PO196" s="9"/>
      <c r="PP196" s="10"/>
      <c r="PQ196" s="10"/>
      <c r="PR196" s="10"/>
      <c r="PS196" s="10"/>
      <c r="PT196" s="10"/>
      <c r="PU196" s="10"/>
      <c r="PV196" s="13"/>
      <c r="PW196" s="4"/>
      <c r="PX196" s="4"/>
      <c r="PY196" s="8"/>
      <c r="PZ196" s="9"/>
      <c r="QA196" s="10"/>
      <c r="QB196" s="10"/>
      <c r="QC196" s="10"/>
      <c r="QD196" s="10"/>
      <c r="QE196" s="10"/>
      <c r="QF196" s="10"/>
      <c r="QG196" s="13"/>
      <c r="QH196" s="4"/>
      <c r="QI196" s="4"/>
      <c r="QJ196" s="8"/>
      <c r="QK196" s="9"/>
      <c r="QL196" s="10"/>
      <c r="QM196" s="10"/>
      <c r="QN196" s="10"/>
      <c r="QO196" s="10"/>
      <c r="QP196" s="10"/>
      <c r="QQ196" s="10"/>
      <c r="QR196" s="13"/>
      <c r="QS196" s="4"/>
      <c r="QT196" s="4"/>
      <c r="QU196" s="8"/>
      <c r="QV196" s="9"/>
      <c r="QW196" s="10"/>
      <c r="QX196" s="10"/>
      <c r="QY196" s="10"/>
      <c r="QZ196" s="10"/>
      <c r="RA196" s="10"/>
      <c r="RB196" s="10"/>
      <c r="RC196" s="13"/>
      <c r="RD196" s="4"/>
      <c r="RE196" s="4"/>
      <c r="RF196" s="8"/>
      <c r="RG196" s="9"/>
      <c r="RH196" s="10"/>
      <c r="RI196" s="10"/>
      <c r="RJ196" s="10"/>
      <c r="RK196" s="10"/>
      <c r="RL196" s="10"/>
      <c r="RM196" s="10"/>
      <c r="RN196" s="13"/>
      <c r="RO196" s="4"/>
      <c r="RP196" s="4"/>
      <c r="RQ196" s="8"/>
      <c r="RR196" s="9"/>
      <c r="RS196" s="10"/>
      <c r="RT196" s="10"/>
      <c r="RU196" s="10"/>
      <c r="RV196" s="10"/>
      <c r="RW196" s="10"/>
      <c r="RX196" s="10"/>
      <c r="RY196" s="13"/>
      <c r="RZ196" s="4"/>
      <c r="SA196" s="4"/>
      <c r="SB196" s="8"/>
      <c r="SC196" s="9"/>
      <c r="SD196" s="10"/>
      <c r="SE196" s="10"/>
      <c r="SF196" s="10"/>
      <c r="SG196" s="10"/>
      <c r="SH196" s="10"/>
      <c r="SI196" s="10"/>
      <c r="SJ196" s="13"/>
      <c r="SK196" s="4"/>
      <c r="SL196" s="4"/>
      <c r="SM196" s="8"/>
      <c r="SN196" s="9"/>
      <c r="SO196" s="10"/>
      <c r="SP196" s="10"/>
      <c r="SQ196" s="10"/>
      <c r="SR196" s="10"/>
      <c r="SS196" s="10"/>
      <c r="ST196" s="10"/>
      <c r="SU196" s="13"/>
      <c r="SV196" s="4"/>
      <c r="SW196" s="4"/>
      <c r="SX196" s="8"/>
      <c r="SY196" s="9"/>
      <c r="SZ196" s="10"/>
      <c r="TA196" s="10"/>
      <c r="TB196" s="10"/>
      <c r="TC196" s="10"/>
      <c r="TD196" s="10"/>
      <c r="TE196" s="10"/>
      <c r="TF196" s="13"/>
      <c r="TG196" s="4"/>
      <c r="TH196" s="4"/>
      <c r="TI196" s="8"/>
      <c r="TJ196" s="9"/>
      <c r="TK196" s="10"/>
      <c r="TL196" s="10"/>
      <c r="TM196" s="10"/>
      <c r="TN196" s="10"/>
      <c r="TO196" s="10"/>
      <c r="TP196" s="10"/>
      <c r="TQ196" s="13"/>
      <c r="TR196" s="4"/>
      <c r="TS196" s="4"/>
      <c r="TT196" s="8"/>
      <c r="TU196" s="9"/>
      <c r="TV196" s="10"/>
      <c r="TW196" s="10"/>
      <c r="TX196" s="10"/>
      <c r="TY196" s="10"/>
      <c r="TZ196" s="10"/>
      <c r="UA196" s="10"/>
      <c r="UB196" s="13"/>
      <c r="UC196" s="4"/>
      <c r="UD196" s="4"/>
      <c r="UE196" s="8"/>
      <c r="UF196" s="9"/>
      <c r="UG196" s="10"/>
      <c r="UH196" s="10"/>
      <c r="UI196" s="10"/>
      <c r="UJ196" s="10"/>
      <c r="UK196" s="10"/>
      <c r="UL196" s="10"/>
      <c r="UM196" s="13"/>
      <c r="UN196" s="4"/>
      <c r="UO196" s="4"/>
      <c r="UP196" s="8"/>
      <c r="UQ196" s="9"/>
      <c r="UR196" s="10"/>
      <c r="US196" s="10"/>
      <c r="UT196" s="10"/>
      <c r="UU196" s="10"/>
      <c r="UV196" s="10"/>
      <c r="UW196" s="10"/>
      <c r="UX196" s="13"/>
      <c r="UY196" s="4"/>
      <c r="UZ196" s="4"/>
      <c r="VA196" s="8"/>
      <c r="VB196" s="9"/>
      <c r="VC196" s="10"/>
      <c r="VD196" s="10"/>
      <c r="VE196" s="10"/>
      <c r="VF196" s="10"/>
      <c r="VG196" s="10"/>
      <c r="VH196" s="10"/>
      <c r="VI196" s="13"/>
      <c r="VJ196" s="4"/>
      <c r="VK196" s="4"/>
      <c r="VL196" s="8"/>
      <c r="VM196" s="9"/>
      <c r="VN196" s="10"/>
      <c r="VO196" s="10"/>
      <c r="VP196" s="10"/>
      <c r="VQ196" s="10"/>
      <c r="VR196" s="10"/>
      <c r="VS196" s="10"/>
      <c r="VT196" s="13"/>
      <c r="VU196" s="4"/>
      <c r="VV196" s="4"/>
      <c r="VW196" s="8"/>
      <c r="VX196" s="9"/>
      <c r="VY196" s="10"/>
      <c r="VZ196" s="10"/>
      <c r="WA196" s="10"/>
      <c r="WB196" s="10"/>
      <c r="WC196" s="10"/>
      <c r="WD196" s="10"/>
      <c r="WE196" s="13"/>
      <c r="WF196" s="4"/>
      <c r="WG196" s="4"/>
      <c r="WH196" s="8"/>
      <c r="WI196" s="9"/>
      <c r="WJ196" s="10"/>
      <c r="WK196" s="10"/>
      <c r="WL196" s="10"/>
      <c r="WM196" s="10"/>
      <c r="WN196" s="10"/>
      <c r="WO196" s="10"/>
      <c r="WP196" s="13"/>
      <c r="WQ196" s="4"/>
      <c r="WR196" s="4"/>
      <c r="WS196" s="8"/>
      <c r="WT196" s="9"/>
      <c r="WU196" s="10"/>
      <c r="WV196" s="10"/>
      <c r="WW196" s="10"/>
      <c r="WX196" s="10"/>
      <c r="WY196" s="10"/>
      <c r="WZ196" s="10"/>
      <c r="XA196" s="13"/>
      <c r="XB196" s="4"/>
      <c r="XC196" s="4"/>
      <c r="XD196" s="8"/>
      <c r="XE196" s="9"/>
      <c r="XF196" s="10"/>
      <c r="XG196" s="10"/>
      <c r="XH196" s="10"/>
      <c r="XI196" s="10"/>
      <c r="XJ196" s="10"/>
      <c r="XK196" s="10"/>
      <c r="XL196" s="13"/>
      <c r="XM196" s="4"/>
      <c r="XN196" s="4"/>
      <c r="XO196" s="8"/>
      <c r="XP196" s="9"/>
      <c r="XQ196" s="10"/>
      <c r="XR196" s="10"/>
      <c r="XS196" s="10"/>
      <c r="XT196" s="10"/>
      <c r="XU196" s="10"/>
      <c r="XV196" s="10"/>
      <c r="XW196" s="13"/>
      <c r="XX196" s="4"/>
      <c r="XY196" s="4"/>
      <c r="XZ196" s="8"/>
      <c r="YA196" s="9"/>
      <c r="YB196" s="10"/>
      <c r="YC196" s="10"/>
      <c r="YD196" s="10"/>
      <c r="YE196" s="10"/>
      <c r="YF196" s="10"/>
      <c r="YG196" s="10"/>
      <c r="YH196" s="13"/>
      <c r="YI196" s="4"/>
      <c r="YJ196" s="4"/>
      <c r="YK196" s="8"/>
      <c r="YL196" s="9"/>
      <c r="YM196" s="10"/>
      <c r="YN196" s="10"/>
      <c r="YO196" s="10"/>
      <c r="YP196" s="10"/>
      <c r="YQ196" s="10"/>
      <c r="YR196" s="10"/>
      <c r="YS196" s="13"/>
      <c r="YT196" s="4"/>
      <c r="YU196" s="4"/>
      <c r="YV196" s="8"/>
      <c r="YW196" s="9"/>
      <c r="YX196" s="10"/>
      <c r="YY196" s="10"/>
      <c r="YZ196" s="10"/>
      <c r="ZA196" s="10"/>
      <c r="ZB196" s="10"/>
      <c r="ZC196" s="10"/>
      <c r="ZD196" s="13"/>
      <c r="ZE196" s="4"/>
      <c r="ZF196" s="4"/>
      <c r="ZG196" s="8"/>
      <c r="ZH196" s="9"/>
      <c r="ZI196" s="10"/>
      <c r="ZJ196" s="10"/>
      <c r="ZK196" s="10"/>
      <c r="ZL196" s="10"/>
      <c r="ZM196" s="10"/>
      <c r="ZN196" s="10"/>
      <c r="ZO196" s="13"/>
      <c r="ZP196" s="4"/>
      <c r="ZQ196" s="4"/>
      <c r="ZR196" s="8"/>
      <c r="ZS196" s="9"/>
      <c r="ZT196" s="10"/>
      <c r="ZU196" s="10"/>
      <c r="ZV196" s="10"/>
      <c r="ZW196" s="10"/>
      <c r="ZX196" s="10"/>
      <c r="ZY196" s="10"/>
      <c r="ZZ196" s="13"/>
      <c r="AAA196" s="4"/>
      <c r="AAB196" s="4"/>
      <c r="AAC196" s="8"/>
      <c r="AAD196" s="9"/>
      <c r="AAE196" s="10"/>
      <c r="AAF196" s="10"/>
      <c r="AAG196" s="10"/>
      <c r="AAH196" s="10"/>
      <c r="AAI196" s="10"/>
      <c r="AAJ196" s="10"/>
      <c r="AAK196" s="13"/>
      <c r="AAL196" s="4"/>
      <c r="AAM196" s="4"/>
      <c r="AAN196" s="8"/>
      <c r="AAO196" s="9"/>
      <c r="AAP196" s="10"/>
      <c r="AAQ196" s="10"/>
      <c r="AAR196" s="10"/>
      <c r="AAS196" s="10"/>
      <c r="AAT196" s="10"/>
      <c r="AAU196" s="10"/>
      <c r="AAV196" s="13"/>
      <c r="AAW196" s="4"/>
      <c r="AAX196" s="4"/>
      <c r="AAY196" s="8"/>
      <c r="AAZ196" s="9"/>
      <c r="ABA196" s="10"/>
      <c r="ABB196" s="10"/>
      <c r="ABC196" s="10"/>
      <c r="ABD196" s="10"/>
      <c r="ABE196" s="10"/>
      <c r="ABF196" s="10"/>
      <c r="ABG196" s="13"/>
      <c r="ABH196" s="4"/>
      <c r="ABI196" s="4"/>
      <c r="ABJ196" s="8"/>
      <c r="ABK196" s="9"/>
      <c r="ABL196" s="10"/>
      <c r="ABM196" s="10"/>
      <c r="ABN196" s="10"/>
      <c r="ABO196" s="10"/>
      <c r="ABP196" s="10"/>
      <c r="ABQ196" s="10"/>
      <c r="ABR196" s="13"/>
      <c r="ABS196" s="4"/>
      <c r="ABT196" s="4"/>
      <c r="ABU196" s="8"/>
      <c r="ABV196" s="9"/>
      <c r="ABW196" s="10"/>
      <c r="ABX196" s="10"/>
      <c r="ABY196" s="10"/>
      <c r="ABZ196" s="10"/>
      <c r="ACA196" s="10"/>
      <c r="ACB196" s="10"/>
      <c r="ACC196" s="13"/>
      <c r="ACD196" s="4"/>
      <c r="ACE196" s="4"/>
      <c r="ACF196" s="8"/>
      <c r="ACG196" s="9"/>
      <c r="ACH196" s="10"/>
      <c r="ACI196" s="10"/>
      <c r="ACJ196" s="10"/>
      <c r="ACK196" s="10"/>
      <c r="ACL196" s="10"/>
      <c r="ACM196" s="10"/>
      <c r="ACN196" s="13"/>
      <c r="ACO196" s="4"/>
      <c r="ACP196" s="4"/>
      <c r="ACQ196" s="8"/>
      <c r="ACR196" s="9"/>
      <c r="ACS196" s="10"/>
      <c r="ACT196" s="10"/>
      <c r="ACU196" s="10"/>
      <c r="ACV196" s="10"/>
      <c r="ACW196" s="10"/>
      <c r="ACX196" s="10"/>
      <c r="ACY196" s="13"/>
      <c r="ACZ196" s="4"/>
      <c r="ADA196" s="4"/>
      <c r="ADB196" s="8"/>
      <c r="ADC196" s="9"/>
      <c r="ADD196" s="10"/>
      <c r="ADE196" s="10"/>
      <c r="ADF196" s="10"/>
      <c r="ADG196" s="10"/>
      <c r="ADH196" s="10"/>
      <c r="ADI196" s="10"/>
      <c r="ADJ196" s="13"/>
      <c r="ADK196" s="4"/>
      <c r="ADL196" s="4"/>
      <c r="ADM196" s="8"/>
      <c r="ADN196" s="9"/>
      <c r="ADO196" s="10"/>
      <c r="ADP196" s="10"/>
      <c r="ADQ196" s="10"/>
      <c r="ADR196" s="10"/>
      <c r="ADS196" s="10"/>
      <c r="ADT196" s="10"/>
      <c r="ADU196" s="13"/>
      <c r="ADV196" s="4"/>
      <c r="ADW196" s="4"/>
      <c r="ADX196" s="8"/>
      <c r="ADY196" s="9"/>
      <c r="ADZ196" s="10"/>
      <c r="AEA196" s="10"/>
      <c r="AEB196" s="10"/>
      <c r="AEC196" s="10"/>
      <c r="AED196" s="10"/>
      <c r="AEE196" s="10"/>
      <c r="AEF196" s="13"/>
      <c r="AEG196" s="4"/>
      <c r="AEH196" s="4"/>
      <c r="AEI196" s="8"/>
      <c r="AEJ196" s="9"/>
      <c r="AEK196" s="10"/>
      <c r="AEL196" s="10"/>
      <c r="AEM196" s="10"/>
      <c r="AEN196" s="10"/>
      <c r="AEO196" s="10"/>
      <c r="AEP196" s="10"/>
      <c r="AEQ196" s="13"/>
      <c r="AER196" s="4"/>
      <c r="AES196" s="4"/>
      <c r="AET196" s="8"/>
      <c r="AEU196" s="9"/>
      <c r="AEV196" s="10"/>
      <c r="AEW196" s="10"/>
      <c r="AEX196" s="10"/>
      <c r="AEY196" s="10"/>
      <c r="AEZ196" s="10"/>
      <c r="AFA196" s="10"/>
      <c r="AFB196" s="13"/>
      <c r="AFC196" s="4"/>
      <c r="AFD196" s="4"/>
      <c r="AFE196" s="8"/>
      <c r="AFF196" s="9"/>
      <c r="AFG196" s="10"/>
      <c r="AFH196" s="10"/>
      <c r="AFI196" s="10"/>
      <c r="AFJ196" s="10"/>
      <c r="AFK196" s="10"/>
      <c r="AFL196" s="10"/>
      <c r="AFM196" s="13"/>
      <c r="AFN196" s="4"/>
      <c r="AFO196" s="4"/>
      <c r="AFP196" s="8"/>
      <c r="AFQ196" s="9"/>
      <c r="AFR196" s="10"/>
      <c r="AFS196" s="10"/>
      <c r="AFT196" s="10"/>
      <c r="AFU196" s="10"/>
      <c r="AFV196" s="10"/>
      <c r="AFW196" s="10"/>
      <c r="AFX196" s="13"/>
      <c r="AFY196" s="4"/>
      <c r="AFZ196" s="4"/>
      <c r="AGA196" s="8"/>
      <c r="AGB196" s="9"/>
      <c r="AGC196" s="10"/>
      <c r="AGD196" s="10"/>
      <c r="AGE196" s="10"/>
      <c r="AGF196" s="10"/>
      <c r="AGG196" s="10"/>
      <c r="AGH196" s="10"/>
      <c r="AGI196" s="13"/>
      <c r="AGJ196" s="4"/>
      <c r="AGK196" s="4"/>
      <c r="AGL196" s="8"/>
      <c r="AGM196" s="9"/>
      <c r="AGN196" s="10"/>
      <c r="AGO196" s="10"/>
      <c r="AGP196" s="10"/>
      <c r="AGQ196" s="10"/>
      <c r="AGR196" s="10"/>
      <c r="AGS196" s="10"/>
      <c r="AGT196" s="13"/>
      <c r="AGU196" s="4"/>
      <c r="AGV196" s="4"/>
      <c r="AGW196" s="8"/>
      <c r="AGX196" s="9"/>
      <c r="AGY196" s="10"/>
      <c r="AGZ196" s="10"/>
      <c r="AHA196" s="10"/>
      <c r="AHB196" s="10"/>
      <c r="AHC196" s="10"/>
      <c r="AHD196" s="10"/>
      <c r="AHE196" s="13"/>
      <c r="AHF196" s="4"/>
      <c r="AHG196" s="4"/>
      <c r="AHH196" s="8"/>
      <c r="AHI196" s="9"/>
      <c r="AHJ196" s="10"/>
      <c r="AHK196" s="10"/>
      <c r="AHL196" s="10"/>
      <c r="AHM196" s="10"/>
      <c r="AHN196" s="10"/>
      <c r="AHO196" s="10"/>
      <c r="AHP196" s="13"/>
      <c r="AHQ196" s="4"/>
      <c r="AHR196" s="4"/>
      <c r="AHS196" s="8"/>
      <c r="AHT196" s="9"/>
      <c r="AHU196" s="10"/>
      <c r="AHV196" s="10"/>
      <c r="AHW196" s="10"/>
      <c r="AHX196" s="10"/>
      <c r="AHY196" s="10"/>
      <c r="AHZ196" s="10"/>
      <c r="AIA196" s="13"/>
      <c r="AIB196" s="4"/>
      <c r="AIC196" s="4"/>
      <c r="AID196" s="8"/>
      <c r="AIE196" s="9"/>
      <c r="AIF196" s="10"/>
      <c r="AIG196" s="10"/>
      <c r="AIH196" s="10"/>
      <c r="AII196" s="10"/>
      <c r="AIJ196" s="10"/>
      <c r="AIK196" s="10"/>
      <c r="AIL196" s="13"/>
      <c r="AIM196" s="4"/>
      <c r="AIN196" s="4"/>
      <c r="AIO196" s="8"/>
      <c r="AIP196" s="9"/>
      <c r="AIQ196" s="10"/>
      <c r="AIR196" s="10"/>
      <c r="AIS196" s="10"/>
      <c r="AIT196" s="10"/>
      <c r="AIU196" s="10"/>
      <c r="AIV196" s="10"/>
      <c r="AIW196" s="13"/>
      <c r="AIX196" s="4"/>
      <c r="AIY196" s="4"/>
      <c r="AIZ196" s="8"/>
      <c r="AJA196" s="9"/>
      <c r="AJB196" s="10"/>
      <c r="AJC196" s="10"/>
      <c r="AJD196" s="10"/>
      <c r="AJE196" s="10"/>
      <c r="AJF196" s="10"/>
      <c r="AJG196" s="10"/>
      <c r="AJH196" s="13"/>
      <c r="AJI196" s="4"/>
      <c r="AJJ196" s="4"/>
      <c r="AJK196" s="8"/>
      <c r="AJL196" s="9"/>
      <c r="AJM196" s="10"/>
      <c r="AJN196" s="10"/>
      <c r="AJO196" s="10"/>
      <c r="AJP196" s="10"/>
      <c r="AJQ196" s="10"/>
      <c r="AJR196" s="10"/>
      <c r="AJS196" s="13"/>
      <c r="AJT196" s="4"/>
      <c r="AJU196" s="4"/>
      <c r="AJV196" s="8"/>
      <c r="AJW196" s="9"/>
      <c r="AJX196" s="10"/>
      <c r="AJY196" s="10"/>
      <c r="AJZ196" s="10"/>
      <c r="AKA196" s="10"/>
      <c r="AKB196" s="10"/>
      <c r="AKC196" s="10"/>
      <c r="AKD196" s="13"/>
      <c r="AKE196" s="4"/>
      <c r="AKF196" s="4"/>
      <c r="AKG196" s="8"/>
      <c r="AKH196" s="9"/>
      <c r="AKI196" s="10"/>
      <c r="AKJ196" s="10"/>
      <c r="AKK196" s="10"/>
      <c r="AKL196" s="10"/>
      <c r="AKM196" s="10"/>
      <c r="AKN196" s="10"/>
      <c r="AKO196" s="13"/>
      <c r="AKP196" s="4"/>
      <c r="AKQ196" s="4"/>
      <c r="AKR196" s="8"/>
      <c r="AKS196" s="9"/>
      <c r="AKT196" s="10"/>
      <c r="AKU196" s="10"/>
      <c r="AKV196" s="10"/>
      <c r="AKW196" s="10"/>
      <c r="AKX196" s="10"/>
      <c r="AKY196" s="10"/>
      <c r="AKZ196" s="13"/>
      <c r="ALA196" s="4"/>
      <c r="ALB196" s="4"/>
      <c r="ALC196" s="8"/>
      <c r="ALD196" s="9"/>
      <c r="ALE196" s="10"/>
      <c r="ALF196" s="10"/>
      <c r="ALG196" s="10"/>
      <c r="ALH196" s="10"/>
      <c r="ALI196" s="10"/>
      <c r="ALJ196" s="10"/>
      <c r="ALK196" s="13"/>
      <c r="ALL196" s="4"/>
      <c r="ALM196" s="4"/>
      <c r="ALN196" s="8"/>
      <c r="ALO196" s="9"/>
      <c r="ALP196" s="10"/>
      <c r="ALQ196" s="10"/>
      <c r="ALR196" s="10"/>
      <c r="ALS196" s="10"/>
      <c r="ALT196" s="10"/>
      <c r="ALU196" s="10"/>
      <c r="ALV196" s="13"/>
      <c r="ALW196" s="4"/>
      <c r="ALX196" s="4"/>
      <c r="ALY196" s="8"/>
      <c r="ALZ196" s="9"/>
      <c r="AMA196" s="10"/>
      <c r="AMB196" s="10"/>
      <c r="AMC196" s="10"/>
      <c r="AMD196" s="10"/>
      <c r="AME196" s="10"/>
      <c r="AMF196" s="10"/>
      <c r="AMG196" s="13"/>
      <c r="AMH196" s="4"/>
      <c r="AMI196" s="4"/>
      <c r="AMJ196" s="8"/>
      <c r="AMK196" s="9"/>
      <c r="AML196" s="10"/>
      <c r="AMM196" s="10"/>
      <c r="AMN196" s="10"/>
      <c r="AMO196" s="10"/>
      <c r="AMP196" s="10"/>
      <c r="AMQ196" s="10"/>
      <c r="AMR196" s="13"/>
      <c r="AMS196" s="4"/>
      <c r="AMT196" s="4"/>
      <c r="AMU196" s="8"/>
      <c r="AMV196" s="9"/>
      <c r="AMW196" s="10"/>
      <c r="AMX196" s="10"/>
      <c r="AMY196" s="10"/>
      <c r="AMZ196" s="10"/>
      <c r="ANA196" s="10"/>
      <c r="ANB196" s="10"/>
      <c r="ANC196" s="13"/>
      <c r="AND196" s="4"/>
      <c r="ANE196" s="4"/>
      <c r="ANF196" s="8"/>
      <c r="ANG196" s="9"/>
      <c r="ANH196" s="10"/>
      <c r="ANI196" s="10"/>
      <c r="ANJ196" s="10"/>
      <c r="ANK196" s="10"/>
      <c r="ANL196" s="10"/>
      <c r="ANM196" s="10"/>
      <c r="ANN196" s="13"/>
      <c r="ANO196" s="4"/>
      <c r="ANP196" s="4"/>
      <c r="ANQ196" s="8"/>
      <c r="ANR196" s="9"/>
      <c r="ANS196" s="10"/>
      <c r="ANT196" s="10"/>
      <c r="ANU196" s="10"/>
      <c r="ANV196" s="10"/>
      <c r="ANW196" s="10"/>
      <c r="ANX196" s="10"/>
      <c r="ANY196" s="13"/>
      <c r="ANZ196" s="4"/>
      <c r="AOA196" s="4"/>
      <c r="AOB196" s="8"/>
      <c r="AOC196" s="9"/>
      <c r="AOD196" s="10"/>
      <c r="AOE196" s="10"/>
      <c r="AOF196" s="10"/>
      <c r="AOG196" s="10"/>
      <c r="AOH196" s="10"/>
      <c r="AOI196" s="10"/>
      <c r="AOJ196" s="13"/>
      <c r="AOK196" s="4"/>
      <c r="AOL196" s="4"/>
      <c r="AOM196" s="8"/>
      <c r="AON196" s="9"/>
      <c r="AOO196" s="10"/>
      <c r="AOP196" s="10"/>
      <c r="AOQ196" s="10"/>
      <c r="AOR196" s="10"/>
      <c r="AOS196" s="10"/>
      <c r="AOT196" s="10"/>
      <c r="AOU196" s="13"/>
      <c r="AOV196" s="4"/>
      <c r="AOW196" s="4"/>
      <c r="AOX196" s="8"/>
      <c r="AOY196" s="9"/>
      <c r="AOZ196" s="10"/>
      <c r="APA196" s="10"/>
      <c r="APB196" s="10"/>
      <c r="APC196" s="10"/>
      <c r="APD196" s="10"/>
      <c r="APE196" s="10"/>
      <c r="APF196" s="13"/>
      <c r="APG196" s="4"/>
      <c r="APH196" s="4"/>
      <c r="API196" s="8"/>
      <c r="APJ196" s="9"/>
      <c r="APK196" s="10"/>
      <c r="APL196" s="10"/>
      <c r="APM196" s="10"/>
      <c r="APN196" s="10"/>
      <c r="APO196" s="10"/>
      <c r="APP196" s="10"/>
      <c r="APQ196" s="13"/>
      <c r="APR196" s="4"/>
      <c r="APS196" s="4"/>
      <c r="APT196" s="8"/>
      <c r="APU196" s="9"/>
      <c r="APV196" s="10"/>
      <c r="APW196" s="10"/>
      <c r="APX196" s="10"/>
      <c r="APY196" s="10"/>
      <c r="APZ196" s="10"/>
      <c r="AQA196" s="10"/>
      <c r="AQB196" s="13"/>
      <c r="AQC196" s="4"/>
      <c r="AQD196" s="4"/>
      <c r="AQE196" s="8"/>
      <c r="AQF196" s="9"/>
      <c r="AQG196" s="10"/>
      <c r="AQH196" s="10"/>
      <c r="AQI196" s="10"/>
      <c r="AQJ196" s="10"/>
      <c r="AQK196" s="10"/>
      <c r="AQL196" s="10"/>
      <c r="AQM196" s="13"/>
      <c r="AQN196" s="4"/>
      <c r="AQO196" s="4"/>
      <c r="AQP196" s="8"/>
      <c r="AQQ196" s="9"/>
      <c r="AQR196" s="10"/>
      <c r="AQS196" s="10"/>
      <c r="AQT196" s="10"/>
      <c r="AQU196" s="10"/>
      <c r="AQV196" s="10"/>
      <c r="AQW196" s="10"/>
      <c r="AQX196" s="13"/>
      <c r="AQY196" s="4"/>
      <c r="AQZ196" s="4"/>
      <c r="ARA196" s="8"/>
      <c r="ARB196" s="9"/>
      <c r="ARC196" s="10"/>
      <c r="ARD196" s="10"/>
      <c r="ARE196" s="10"/>
      <c r="ARF196" s="10"/>
      <c r="ARG196" s="10"/>
      <c r="ARH196" s="10"/>
      <c r="ARI196" s="13"/>
      <c r="ARJ196" s="4"/>
      <c r="ARK196" s="4"/>
      <c r="ARL196" s="8"/>
      <c r="ARM196" s="9"/>
      <c r="ARN196" s="10"/>
      <c r="ARO196" s="10"/>
      <c r="ARP196" s="10"/>
      <c r="ARQ196" s="10"/>
      <c r="ARR196" s="10"/>
      <c r="ARS196" s="10"/>
      <c r="ART196" s="13"/>
      <c r="ARU196" s="4"/>
      <c r="ARV196" s="4"/>
      <c r="ARW196" s="8"/>
      <c r="ARX196" s="9"/>
      <c r="ARY196" s="10"/>
      <c r="ARZ196" s="10"/>
      <c r="ASA196" s="10"/>
      <c r="ASB196" s="10"/>
      <c r="ASC196" s="10"/>
      <c r="ASD196" s="10"/>
      <c r="ASE196" s="13"/>
      <c r="ASF196" s="4"/>
      <c r="ASG196" s="4"/>
      <c r="ASH196" s="8"/>
      <c r="ASI196" s="9"/>
      <c r="ASJ196" s="10"/>
      <c r="ASK196" s="10"/>
      <c r="ASL196" s="10"/>
      <c r="ASM196" s="10"/>
      <c r="ASN196" s="10"/>
      <c r="ASO196" s="10"/>
      <c r="ASP196" s="13"/>
      <c r="ASQ196" s="4"/>
      <c r="ASR196" s="4"/>
      <c r="ASS196" s="8"/>
      <c r="AST196" s="9"/>
      <c r="ASU196" s="10"/>
      <c r="ASV196" s="10"/>
      <c r="ASW196" s="10"/>
      <c r="ASX196" s="10"/>
      <c r="ASY196" s="10"/>
      <c r="ASZ196" s="10"/>
      <c r="ATA196" s="13"/>
      <c r="ATB196" s="4"/>
      <c r="ATC196" s="4"/>
      <c r="ATD196" s="8"/>
      <c r="ATE196" s="9"/>
      <c r="ATF196" s="10"/>
      <c r="ATG196" s="10"/>
      <c r="ATH196" s="10"/>
      <c r="ATI196" s="10"/>
      <c r="ATJ196" s="10"/>
      <c r="ATK196" s="10"/>
      <c r="ATL196" s="13"/>
      <c r="ATM196" s="4"/>
      <c r="ATN196" s="4"/>
      <c r="ATO196" s="8"/>
      <c r="ATP196" s="9"/>
      <c r="ATQ196" s="10"/>
      <c r="ATR196" s="10"/>
      <c r="ATS196" s="10"/>
      <c r="ATT196" s="10"/>
      <c r="ATU196" s="10"/>
      <c r="ATV196" s="10"/>
      <c r="ATW196" s="13"/>
      <c r="ATX196" s="4"/>
      <c r="ATY196" s="4"/>
      <c r="ATZ196" s="8"/>
      <c r="AUA196" s="9"/>
      <c r="AUB196" s="10"/>
      <c r="AUC196" s="10"/>
      <c r="AUD196" s="10"/>
      <c r="AUE196" s="10"/>
      <c r="AUF196" s="10"/>
      <c r="AUG196" s="10"/>
      <c r="AUH196" s="13"/>
      <c r="AUI196" s="4"/>
      <c r="AUJ196" s="4"/>
      <c r="AUK196" s="8"/>
      <c r="AUL196" s="9"/>
      <c r="AUM196" s="10"/>
      <c r="AUN196" s="10"/>
      <c r="AUO196" s="10"/>
      <c r="AUP196" s="10"/>
      <c r="AUQ196" s="10"/>
      <c r="AUR196" s="10"/>
      <c r="AUS196" s="13"/>
      <c r="AUT196" s="4"/>
      <c r="AUU196" s="4"/>
      <c r="AUV196" s="8"/>
      <c r="AUW196" s="9"/>
      <c r="AUX196" s="10"/>
      <c r="AUY196" s="10"/>
      <c r="AUZ196" s="10"/>
      <c r="AVA196" s="10"/>
      <c r="AVB196" s="10"/>
      <c r="AVC196" s="10"/>
      <c r="AVD196" s="13"/>
      <c r="AVE196" s="4"/>
      <c r="AVF196" s="4"/>
      <c r="AVG196" s="8"/>
      <c r="AVH196" s="9"/>
      <c r="AVI196" s="10"/>
      <c r="AVJ196" s="10"/>
      <c r="AVK196" s="10"/>
      <c r="AVL196" s="10"/>
      <c r="AVM196" s="10"/>
      <c r="AVN196" s="10"/>
      <c r="AVO196" s="13"/>
      <c r="AVP196" s="4"/>
      <c r="AVQ196" s="4"/>
      <c r="AVR196" s="8"/>
      <c r="AVS196" s="9"/>
      <c r="AVT196" s="10"/>
      <c r="AVU196" s="10"/>
      <c r="AVV196" s="10"/>
      <c r="AVW196" s="10"/>
      <c r="AVX196" s="10"/>
      <c r="AVY196" s="10"/>
      <c r="AVZ196" s="13"/>
      <c r="AWA196" s="4"/>
      <c r="AWB196" s="4"/>
      <c r="AWC196" s="8"/>
      <c r="AWD196" s="9"/>
      <c r="AWE196" s="10"/>
      <c r="AWF196" s="10"/>
      <c r="AWG196" s="10"/>
      <c r="AWH196" s="10"/>
      <c r="AWI196" s="10"/>
      <c r="AWJ196" s="10"/>
      <c r="AWK196" s="13"/>
      <c r="AWL196" s="4"/>
      <c r="AWM196" s="4"/>
      <c r="AWN196" s="8"/>
      <c r="AWO196" s="9"/>
      <c r="AWP196" s="10"/>
      <c r="AWQ196" s="10"/>
      <c r="AWR196" s="10"/>
      <c r="AWS196" s="10"/>
      <c r="AWT196" s="10"/>
      <c r="AWU196" s="10"/>
      <c r="AWV196" s="13"/>
      <c r="AWW196" s="4"/>
      <c r="AWX196" s="4"/>
      <c r="AWY196" s="8"/>
      <c r="AWZ196" s="9"/>
      <c r="AXA196" s="10"/>
      <c r="AXB196" s="10"/>
      <c r="AXC196" s="10"/>
      <c r="AXD196" s="10"/>
      <c r="AXE196" s="10"/>
      <c r="AXF196" s="10"/>
      <c r="AXG196" s="13"/>
      <c r="AXH196" s="4"/>
      <c r="AXI196" s="4"/>
      <c r="AXJ196" s="8"/>
      <c r="AXK196" s="9"/>
      <c r="AXL196" s="10"/>
      <c r="AXM196" s="10"/>
      <c r="AXN196" s="10"/>
      <c r="AXO196" s="10"/>
      <c r="AXP196" s="10"/>
      <c r="AXQ196" s="10"/>
      <c r="AXR196" s="13"/>
      <c r="AXS196" s="4"/>
      <c r="AXT196" s="4"/>
      <c r="AXU196" s="8"/>
      <c r="AXV196" s="9"/>
      <c r="AXW196" s="10"/>
      <c r="AXX196" s="10"/>
      <c r="AXY196" s="10"/>
      <c r="AXZ196" s="10"/>
      <c r="AYA196" s="10"/>
      <c r="AYB196" s="10"/>
      <c r="AYC196" s="13"/>
      <c r="AYD196" s="4"/>
      <c r="AYE196" s="4"/>
      <c r="AYF196" s="8"/>
      <c r="AYG196" s="9"/>
      <c r="AYH196" s="10"/>
      <c r="AYI196" s="10"/>
      <c r="AYJ196" s="10"/>
      <c r="AYK196" s="10"/>
      <c r="AYL196" s="10"/>
      <c r="AYM196" s="10"/>
      <c r="AYN196" s="13"/>
      <c r="AYO196" s="4"/>
      <c r="AYP196" s="4"/>
      <c r="AYQ196" s="8"/>
      <c r="AYR196" s="9"/>
      <c r="AYS196" s="10"/>
      <c r="AYT196" s="10"/>
      <c r="AYU196" s="10"/>
      <c r="AYV196" s="10"/>
      <c r="AYW196" s="10"/>
      <c r="AYX196" s="10"/>
      <c r="AYY196" s="13"/>
      <c r="AYZ196" s="4"/>
      <c r="AZA196" s="4"/>
      <c r="AZB196" s="8"/>
      <c r="AZC196" s="9"/>
      <c r="AZD196" s="10"/>
      <c r="AZE196" s="10"/>
      <c r="AZF196" s="10"/>
      <c r="AZG196" s="10"/>
      <c r="AZH196" s="10"/>
      <c r="AZI196" s="10"/>
      <c r="AZJ196" s="13"/>
      <c r="AZK196" s="4"/>
      <c r="AZL196" s="4"/>
      <c r="AZM196" s="8"/>
      <c r="AZN196" s="9"/>
      <c r="AZO196" s="10"/>
      <c r="AZP196" s="10"/>
      <c r="AZQ196" s="10"/>
      <c r="AZR196" s="10"/>
      <c r="AZS196" s="10"/>
      <c r="AZT196" s="10"/>
      <c r="AZU196" s="13"/>
      <c r="AZV196" s="4"/>
      <c r="AZW196" s="4"/>
      <c r="AZX196" s="8"/>
      <c r="AZY196" s="9"/>
      <c r="AZZ196" s="10"/>
      <c r="BAA196" s="10"/>
      <c r="BAB196" s="10"/>
      <c r="BAC196" s="10"/>
      <c r="BAD196" s="10"/>
      <c r="BAE196" s="10"/>
      <c r="BAF196" s="13"/>
      <c r="BAG196" s="4"/>
      <c r="BAH196" s="4"/>
      <c r="BAI196" s="8"/>
      <c r="BAJ196" s="9"/>
      <c r="BAK196" s="10"/>
      <c r="BAL196" s="10"/>
      <c r="BAM196" s="10"/>
      <c r="BAN196" s="10"/>
      <c r="BAO196" s="10"/>
      <c r="BAP196" s="10"/>
      <c r="BAQ196" s="13"/>
      <c r="BAR196" s="4"/>
      <c r="BAS196" s="4"/>
      <c r="BAT196" s="8"/>
      <c r="BAU196" s="9"/>
      <c r="BAV196" s="10"/>
      <c r="BAW196" s="10"/>
      <c r="BAX196" s="10"/>
      <c r="BAY196" s="10"/>
      <c r="BAZ196" s="10"/>
      <c r="BBA196" s="10"/>
      <c r="BBB196" s="13"/>
      <c r="BBC196" s="4"/>
      <c r="BBD196" s="4"/>
      <c r="BBE196" s="8"/>
      <c r="BBF196" s="9"/>
      <c r="BBG196" s="10"/>
      <c r="BBH196" s="10"/>
      <c r="BBI196" s="10"/>
      <c r="BBJ196" s="10"/>
      <c r="BBK196" s="10"/>
      <c r="BBL196" s="10"/>
      <c r="BBM196" s="13"/>
      <c r="BBN196" s="4"/>
      <c r="BBO196" s="4"/>
      <c r="BBP196" s="8"/>
      <c r="BBQ196" s="9"/>
      <c r="BBR196" s="10"/>
      <c r="BBS196" s="10"/>
      <c r="BBT196" s="10"/>
      <c r="BBU196" s="10"/>
      <c r="BBV196" s="10"/>
      <c r="BBW196" s="10"/>
      <c r="BBX196" s="13"/>
      <c r="BBY196" s="4"/>
      <c r="BBZ196" s="4"/>
      <c r="BCA196" s="8"/>
      <c r="BCB196" s="9"/>
      <c r="BCC196" s="10"/>
      <c r="BCD196" s="10"/>
      <c r="BCE196" s="10"/>
      <c r="BCF196" s="10"/>
      <c r="BCG196" s="10"/>
      <c r="BCH196" s="10"/>
      <c r="BCI196" s="13"/>
      <c r="BCJ196" s="4"/>
      <c r="BCK196" s="4"/>
      <c r="BCL196" s="8"/>
      <c r="BCM196" s="9"/>
      <c r="BCN196" s="10"/>
      <c r="BCO196" s="10"/>
      <c r="BCP196" s="10"/>
      <c r="BCQ196" s="10"/>
      <c r="BCR196" s="10"/>
      <c r="BCS196" s="10"/>
      <c r="BCT196" s="13"/>
      <c r="BCU196" s="4"/>
      <c r="BCV196" s="4"/>
      <c r="BCW196" s="8"/>
      <c r="BCX196" s="9"/>
      <c r="BCY196" s="10"/>
      <c r="BCZ196" s="10"/>
      <c r="BDA196" s="10"/>
      <c r="BDB196" s="10"/>
      <c r="BDC196" s="10"/>
      <c r="BDD196" s="10"/>
      <c r="BDE196" s="13"/>
      <c r="BDF196" s="4"/>
      <c r="BDG196" s="4"/>
      <c r="BDH196" s="8"/>
      <c r="BDI196" s="9"/>
      <c r="BDJ196" s="10"/>
      <c r="BDK196" s="10"/>
      <c r="BDL196" s="10"/>
      <c r="BDM196" s="10"/>
      <c r="BDN196" s="10"/>
      <c r="BDO196" s="10"/>
      <c r="BDP196" s="13"/>
      <c r="BDQ196" s="4"/>
      <c r="BDR196" s="4"/>
      <c r="BDS196" s="8"/>
      <c r="BDT196" s="9"/>
      <c r="BDU196" s="10"/>
      <c r="BDV196" s="10"/>
      <c r="BDW196" s="10"/>
      <c r="BDX196" s="10"/>
      <c r="BDY196" s="10"/>
      <c r="BDZ196" s="10"/>
      <c r="BEA196" s="13"/>
      <c r="BEB196" s="4"/>
      <c r="BEC196" s="4"/>
      <c r="BED196" s="8"/>
      <c r="BEE196" s="9"/>
      <c r="BEF196" s="10"/>
      <c r="BEG196" s="10"/>
      <c r="BEH196" s="10"/>
      <c r="BEI196" s="10"/>
      <c r="BEJ196" s="10"/>
      <c r="BEK196" s="10"/>
      <c r="BEL196" s="13"/>
      <c r="BEM196" s="4"/>
      <c r="BEN196" s="4"/>
      <c r="BEO196" s="8"/>
      <c r="BEP196" s="9"/>
      <c r="BEQ196" s="10"/>
      <c r="BER196" s="10"/>
      <c r="BES196" s="10"/>
      <c r="BET196" s="10"/>
      <c r="BEU196" s="10"/>
      <c r="BEV196" s="10"/>
      <c r="BEW196" s="13"/>
      <c r="BEX196" s="4"/>
      <c r="BEY196" s="4"/>
      <c r="BEZ196" s="8"/>
      <c r="BFA196" s="9"/>
      <c r="BFB196" s="10"/>
      <c r="BFC196" s="10"/>
      <c r="BFD196" s="10"/>
      <c r="BFE196" s="10"/>
      <c r="BFF196" s="10"/>
      <c r="BFG196" s="10"/>
      <c r="BFH196" s="13"/>
      <c r="BFI196" s="4"/>
      <c r="BFJ196" s="4"/>
      <c r="BFK196" s="8"/>
      <c r="BFL196" s="9"/>
      <c r="BFM196" s="10"/>
      <c r="BFN196" s="10"/>
      <c r="BFO196" s="10"/>
      <c r="BFP196" s="10"/>
      <c r="BFQ196" s="10"/>
      <c r="BFR196" s="10"/>
      <c r="BFS196" s="13"/>
      <c r="BFT196" s="4"/>
      <c r="BFU196" s="4"/>
      <c r="BFV196" s="8"/>
      <c r="BFW196" s="9"/>
      <c r="BFX196" s="10"/>
      <c r="BFY196" s="10"/>
      <c r="BFZ196" s="10"/>
      <c r="BGA196" s="10"/>
      <c r="BGB196" s="10"/>
      <c r="BGC196" s="10"/>
      <c r="BGD196" s="13"/>
      <c r="BGE196" s="4"/>
      <c r="BGF196" s="4"/>
      <c r="BGG196" s="8"/>
      <c r="BGH196" s="9"/>
      <c r="BGI196" s="10"/>
      <c r="BGJ196" s="10"/>
      <c r="BGK196" s="10"/>
      <c r="BGL196" s="10"/>
      <c r="BGM196" s="10"/>
      <c r="BGN196" s="10"/>
      <c r="BGO196" s="13"/>
      <c r="BGP196" s="4"/>
      <c r="BGQ196" s="4"/>
      <c r="BGR196" s="8"/>
      <c r="BGS196" s="9"/>
      <c r="BGT196" s="10"/>
      <c r="BGU196" s="10"/>
      <c r="BGV196" s="10"/>
      <c r="BGW196" s="10"/>
      <c r="BGX196" s="10"/>
      <c r="BGY196" s="10"/>
      <c r="BGZ196" s="13"/>
      <c r="BHA196" s="4"/>
      <c r="BHB196" s="4"/>
      <c r="BHC196" s="8"/>
      <c r="BHD196" s="9"/>
      <c r="BHE196" s="10"/>
      <c r="BHF196" s="10"/>
      <c r="BHG196" s="10"/>
      <c r="BHH196" s="10"/>
      <c r="BHI196" s="10"/>
      <c r="BHJ196" s="10"/>
      <c r="BHK196" s="13"/>
      <c r="BHL196" s="4"/>
      <c r="BHM196" s="4"/>
      <c r="BHN196" s="8"/>
      <c r="BHO196" s="9"/>
      <c r="BHP196" s="10"/>
      <c r="BHQ196" s="10"/>
      <c r="BHR196" s="10"/>
      <c r="BHS196" s="10"/>
      <c r="BHT196" s="10"/>
      <c r="BHU196" s="10"/>
      <c r="BHV196" s="13"/>
      <c r="BHW196" s="4"/>
      <c r="BHX196" s="4"/>
      <c r="BHY196" s="8"/>
      <c r="BHZ196" s="9"/>
      <c r="BIA196" s="10"/>
      <c r="BIB196" s="10"/>
      <c r="BIC196" s="10"/>
      <c r="BID196" s="10"/>
      <c r="BIE196" s="10"/>
      <c r="BIF196" s="10"/>
      <c r="BIG196" s="13"/>
      <c r="BIH196" s="4"/>
      <c r="BII196" s="4"/>
      <c r="BIJ196" s="8"/>
      <c r="BIK196" s="9"/>
      <c r="BIL196" s="10"/>
      <c r="BIM196" s="10"/>
      <c r="BIN196" s="10"/>
      <c r="BIO196" s="10"/>
      <c r="BIP196" s="10"/>
      <c r="BIQ196" s="10"/>
      <c r="BIR196" s="13"/>
      <c r="BIS196" s="4"/>
      <c r="BIT196" s="4"/>
      <c r="BIU196" s="8"/>
      <c r="BIV196" s="9"/>
      <c r="BIW196" s="10"/>
      <c r="BIX196" s="10"/>
      <c r="BIY196" s="10"/>
      <c r="BIZ196" s="10"/>
      <c r="BJA196" s="10"/>
      <c r="BJB196" s="10"/>
      <c r="BJC196" s="13"/>
      <c r="BJD196" s="4"/>
      <c r="BJE196" s="4"/>
      <c r="BJF196" s="8"/>
      <c r="BJG196" s="9"/>
      <c r="BJH196" s="10"/>
      <c r="BJI196" s="10"/>
      <c r="BJJ196" s="10"/>
      <c r="BJK196" s="10"/>
      <c r="BJL196" s="10"/>
      <c r="BJM196" s="10"/>
      <c r="BJN196" s="13"/>
      <c r="BJO196" s="4"/>
      <c r="BJP196" s="4"/>
      <c r="BJQ196" s="8"/>
      <c r="BJR196" s="9"/>
      <c r="BJS196" s="10"/>
      <c r="BJT196" s="10"/>
      <c r="BJU196" s="10"/>
      <c r="BJV196" s="10"/>
      <c r="BJW196" s="10"/>
      <c r="BJX196" s="10"/>
      <c r="BJY196" s="13"/>
      <c r="BJZ196" s="4"/>
      <c r="BKA196" s="4"/>
      <c r="BKB196" s="8"/>
      <c r="BKC196" s="9"/>
      <c r="BKD196" s="10"/>
      <c r="BKE196" s="10"/>
      <c r="BKF196" s="10"/>
      <c r="BKG196" s="10"/>
      <c r="BKH196" s="10"/>
      <c r="BKI196" s="10"/>
      <c r="BKJ196" s="13"/>
      <c r="BKK196" s="4"/>
      <c r="BKL196" s="4"/>
      <c r="BKM196" s="8"/>
      <c r="BKN196" s="9"/>
      <c r="BKO196" s="10"/>
      <c r="BKP196" s="10"/>
      <c r="BKQ196" s="10"/>
      <c r="BKR196" s="10"/>
      <c r="BKS196" s="10"/>
      <c r="BKT196" s="10"/>
      <c r="BKU196" s="13"/>
      <c r="BKV196" s="4"/>
      <c r="BKW196" s="4"/>
      <c r="BKX196" s="8"/>
      <c r="BKY196" s="9"/>
      <c r="BKZ196" s="10"/>
      <c r="BLA196" s="10"/>
      <c r="BLB196" s="10"/>
      <c r="BLC196" s="10"/>
      <c r="BLD196" s="10"/>
      <c r="BLE196" s="10"/>
      <c r="BLF196" s="13"/>
      <c r="BLG196" s="4"/>
      <c r="BLH196" s="4"/>
      <c r="BLI196" s="8"/>
      <c r="BLJ196" s="9"/>
      <c r="BLK196" s="10"/>
      <c r="BLL196" s="10"/>
      <c r="BLM196" s="10"/>
      <c r="BLN196" s="10"/>
      <c r="BLO196" s="10"/>
      <c r="BLP196" s="10"/>
      <c r="BLQ196" s="13"/>
      <c r="BLR196" s="4"/>
      <c r="BLS196" s="4"/>
      <c r="BLT196" s="8"/>
      <c r="BLU196" s="9"/>
      <c r="BLV196" s="10"/>
      <c r="BLW196" s="10"/>
      <c r="BLX196" s="10"/>
      <c r="BLY196" s="10"/>
      <c r="BLZ196" s="10"/>
      <c r="BMA196" s="10"/>
      <c r="BMB196" s="13"/>
      <c r="BMC196" s="4"/>
      <c r="BMD196" s="4"/>
      <c r="BME196" s="8"/>
      <c r="BMF196" s="9"/>
      <c r="BMG196" s="10"/>
      <c r="BMH196" s="10"/>
      <c r="BMI196" s="10"/>
      <c r="BMJ196" s="10"/>
      <c r="BMK196" s="10"/>
      <c r="BML196" s="10"/>
      <c r="BMM196" s="13"/>
      <c r="BMN196" s="4"/>
      <c r="BMO196" s="4"/>
      <c r="BMP196" s="8"/>
      <c r="BMQ196" s="9"/>
      <c r="BMR196" s="10"/>
      <c r="BMS196" s="10"/>
      <c r="BMT196" s="10"/>
      <c r="BMU196" s="10"/>
      <c r="BMV196" s="10"/>
      <c r="BMW196" s="10"/>
      <c r="BMX196" s="13"/>
      <c r="BMY196" s="4"/>
      <c r="BMZ196" s="4"/>
      <c r="BNA196" s="8"/>
      <c r="BNB196" s="9"/>
      <c r="BNC196" s="10"/>
      <c r="BND196" s="10"/>
      <c r="BNE196" s="10"/>
      <c r="BNF196" s="10"/>
      <c r="BNG196" s="10"/>
      <c r="BNH196" s="10"/>
      <c r="BNI196" s="13"/>
      <c r="BNJ196" s="4"/>
      <c r="BNK196" s="4"/>
      <c r="BNL196" s="8"/>
      <c r="BNM196" s="9"/>
      <c r="BNN196" s="10"/>
      <c r="BNO196" s="10"/>
      <c r="BNP196" s="10"/>
      <c r="BNQ196" s="10"/>
      <c r="BNR196" s="10"/>
      <c r="BNS196" s="10"/>
      <c r="BNT196" s="13"/>
      <c r="BNU196" s="4"/>
      <c r="BNV196" s="4"/>
      <c r="BNW196" s="8"/>
      <c r="BNX196" s="9"/>
      <c r="BNY196" s="10"/>
      <c r="BNZ196" s="10"/>
      <c r="BOA196" s="10"/>
      <c r="BOB196" s="10"/>
      <c r="BOC196" s="10"/>
      <c r="BOD196" s="10"/>
      <c r="BOE196" s="13"/>
      <c r="BOF196" s="4"/>
      <c r="BOG196" s="4"/>
      <c r="BOH196" s="8"/>
      <c r="BOI196" s="9"/>
      <c r="BOJ196" s="10"/>
      <c r="BOK196" s="10"/>
      <c r="BOL196" s="10"/>
      <c r="BOM196" s="10"/>
      <c r="BON196" s="10"/>
      <c r="BOO196" s="10"/>
      <c r="BOP196" s="13"/>
      <c r="BOQ196" s="4"/>
      <c r="BOR196" s="4"/>
      <c r="BOS196" s="8"/>
      <c r="BOT196" s="9"/>
      <c r="BOU196" s="10"/>
      <c r="BOV196" s="10"/>
      <c r="BOW196" s="10"/>
      <c r="BOX196" s="10"/>
      <c r="BOY196" s="10"/>
      <c r="BOZ196" s="10"/>
      <c r="BPA196" s="13"/>
      <c r="BPB196" s="4"/>
      <c r="BPC196" s="4"/>
      <c r="BPD196" s="8"/>
      <c r="BPE196" s="9"/>
      <c r="BPF196" s="10"/>
      <c r="BPG196" s="10"/>
      <c r="BPH196" s="10"/>
      <c r="BPI196" s="10"/>
      <c r="BPJ196" s="10"/>
      <c r="BPK196" s="10"/>
      <c r="BPL196" s="13"/>
      <c r="BPM196" s="4"/>
      <c r="BPN196" s="4"/>
      <c r="BPO196" s="8"/>
      <c r="BPP196" s="9"/>
      <c r="BPQ196" s="10"/>
      <c r="BPR196" s="10"/>
      <c r="BPS196" s="10"/>
      <c r="BPT196" s="10"/>
      <c r="BPU196" s="10"/>
      <c r="BPV196" s="10"/>
      <c r="BPW196" s="13"/>
      <c r="BPX196" s="4"/>
      <c r="BPY196" s="4"/>
      <c r="BPZ196" s="8"/>
      <c r="BQA196" s="9"/>
      <c r="BQB196" s="10"/>
      <c r="BQC196" s="10"/>
      <c r="BQD196" s="10"/>
      <c r="BQE196" s="10"/>
      <c r="BQF196" s="10"/>
      <c r="BQG196" s="10"/>
      <c r="BQH196" s="13"/>
      <c r="BQI196" s="4"/>
      <c r="BQJ196" s="4"/>
      <c r="BQK196" s="8"/>
      <c r="BQL196" s="9"/>
      <c r="BQM196" s="10"/>
      <c r="BQN196" s="10"/>
      <c r="BQO196" s="10"/>
      <c r="BQP196" s="10"/>
      <c r="BQQ196" s="10"/>
      <c r="BQR196" s="10"/>
      <c r="BQS196" s="13"/>
      <c r="BQT196" s="4"/>
      <c r="BQU196" s="4"/>
      <c r="BQV196" s="8"/>
      <c r="BQW196" s="9"/>
      <c r="BQX196" s="10"/>
      <c r="BQY196" s="10"/>
      <c r="BQZ196" s="10"/>
      <c r="BRA196" s="10"/>
      <c r="BRB196" s="10"/>
      <c r="BRC196" s="10"/>
      <c r="BRD196" s="13"/>
      <c r="BRE196" s="4"/>
      <c r="BRF196" s="4"/>
      <c r="BRG196" s="8"/>
      <c r="BRH196" s="9"/>
      <c r="BRI196" s="10"/>
      <c r="BRJ196" s="10"/>
      <c r="BRK196" s="10"/>
      <c r="BRL196" s="10"/>
      <c r="BRM196" s="10"/>
      <c r="BRN196" s="10"/>
      <c r="BRO196" s="13"/>
      <c r="BRP196" s="4"/>
      <c r="BRQ196" s="4"/>
      <c r="BRR196" s="8"/>
      <c r="BRS196" s="9"/>
      <c r="BRT196" s="10"/>
      <c r="BRU196" s="10"/>
      <c r="BRV196" s="10"/>
      <c r="BRW196" s="10"/>
      <c r="BRX196" s="10"/>
      <c r="BRY196" s="10"/>
      <c r="BRZ196" s="13"/>
      <c r="BSA196" s="4"/>
      <c r="BSB196" s="4"/>
      <c r="BSC196" s="8"/>
      <c r="BSD196" s="9"/>
      <c r="BSE196" s="10"/>
      <c r="BSF196" s="10"/>
      <c r="BSG196" s="10"/>
      <c r="BSH196" s="10"/>
      <c r="BSI196" s="10"/>
      <c r="BSJ196" s="10"/>
      <c r="BSK196" s="13"/>
      <c r="BSL196" s="4"/>
      <c r="BSM196" s="4"/>
      <c r="BSN196" s="8"/>
      <c r="BSO196" s="9"/>
      <c r="BSP196" s="10"/>
      <c r="BSQ196" s="10"/>
      <c r="BSR196" s="10"/>
      <c r="BSS196" s="10"/>
      <c r="BST196" s="10"/>
      <c r="BSU196" s="10"/>
      <c r="BSV196" s="13"/>
      <c r="BSW196" s="4"/>
      <c r="BSX196" s="4"/>
      <c r="BSY196" s="8"/>
      <c r="BSZ196" s="9"/>
      <c r="BTA196" s="10"/>
      <c r="BTB196" s="10"/>
      <c r="BTC196" s="10"/>
      <c r="BTD196" s="10"/>
      <c r="BTE196" s="10"/>
      <c r="BTF196" s="10"/>
      <c r="BTG196" s="13"/>
      <c r="BTH196" s="4"/>
      <c r="BTI196" s="4"/>
      <c r="BTJ196" s="8"/>
      <c r="BTK196" s="9"/>
      <c r="BTL196" s="10"/>
      <c r="BTM196" s="10"/>
      <c r="BTN196" s="10"/>
      <c r="BTO196" s="10"/>
      <c r="BTP196" s="10"/>
      <c r="BTQ196" s="10"/>
      <c r="BTR196" s="13"/>
      <c r="BTS196" s="4"/>
      <c r="BTT196" s="4"/>
      <c r="BTU196" s="8"/>
      <c r="BTV196" s="9"/>
      <c r="BTW196" s="10"/>
      <c r="BTX196" s="10"/>
      <c r="BTY196" s="10"/>
      <c r="BTZ196" s="10"/>
      <c r="BUA196" s="10"/>
      <c r="BUB196" s="10"/>
      <c r="BUC196" s="13"/>
      <c r="BUD196" s="4"/>
      <c r="BUE196" s="4"/>
      <c r="BUF196" s="8"/>
      <c r="BUG196" s="9"/>
      <c r="BUH196" s="10"/>
      <c r="BUI196" s="10"/>
      <c r="BUJ196" s="10"/>
      <c r="BUK196" s="10"/>
      <c r="BUL196" s="10"/>
      <c r="BUM196" s="10"/>
      <c r="BUN196" s="13"/>
      <c r="BUO196" s="4"/>
      <c r="BUP196" s="4"/>
      <c r="BUQ196" s="8"/>
      <c r="BUR196" s="9"/>
      <c r="BUS196" s="10"/>
      <c r="BUT196" s="10"/>
      <c r="BUU196" s="10"/>
      <c r="BUV196" s="10"/>
      <c r="BUW196" s="10"/>
      <c r="BUX196" s="10"/>
      <c r="BUY196" s="13"/>
      <c r="BUZ196" s="4"/>
      <c r="BVA196" s="4"/>
      <c r="BVB196" s="8"/>
      <c r="BVC196" s="9"/>
      <c r="BVD196" s="10"/>
      <c r="BVE196" s="10"/>
      <c r="BVF196" s="10"/>
      <c r="BVG196" s="10"/>
      <c r="BVH196" s="10"/>
      <c r="BVI196" s="10"/>
      <c r="BVJ196" s="13"/>
      <c r="BVK196" s="4"/>
      <c r="BVL196" s="4"/>
      <c r="BVM196" s="8"/>
      <c r="BVN196" s="9"/>
      <c r="BVO196" s="10"/>
      <c r="BVP196" s="10"/>
      <c r="BVQ196" s="10"/>
      <c r="BVR196" s="10"/>
      <c r="BVS196" s="10"/>
      <c r="BVT196" s="10"/>
      <c r="BVU196" s="13"/>
      <c r="BVV196" s="4"/>
      <c r="BVW196" s="4"/>
      <c r="BVX196" s="8"/>
      <c r="BVY196" s="9"/>
      <c r="BVZ196" s="10"/>
      <c r="BWA196" s="10"/>
      <c r="BWB196" s="10"/>
      <c r="BWC196" s="10"/>
      <c r="BWD196" s="10"/>
      <c r="BWE196" s="10"/>
      <c r="BWF196" s="13"/>
      <c r="BWG196" s="4"/>
      <c r="BWH196" s="4"/>
      <c r="BWI196" s="8"/>
      <c r="BWJ196" s="9"/>
      <c r="BWK196" s="10"/>
      <c r="BWL196" s="10"/>
      <c r="BWM196" s="10"/>
      <c r="BWN196" s="10"/>
      <c r="BWO196" s="10"/>
      <c r="BWP196" s="10"/>
      <c r="BWQ196" s="13"/>
      <c r="BWR196" s="4"/>
      <c r="BWS196" s="4"/>
      <c r="BWT196" s="8"/>
      <c r="BWU196" s="9"/>
      <c r="BWV196" s="10"/>
      <c r="BWW196" s="10"/>
      <c r="BWX196" s="10"/>
      <c r="BWY196" s="10"/>
      <c r="BWZ196" s="10"/>
      <c r="BXA196" s="10"/>
      <c r="BXB196" s="13"/>
      <c r="BXC196" s="4"/>
      <c r="BXD196" s="4"/>
      <c r="BXE196" s="8"/>
      <c r="BXF196" s="9"/>
      <c r="BXG196" s="10"/>
      <c r="BXH196" s="10"/>
      <c r="BXI196" s="10"/>
      <c r="BXJ196" s="10"/>
      <c r="BXK196" s="10"/>
      <c r="BXL196" s="10"/>
      <c r="BXM196" s="13"/>
      <c r="BXN196" s="4"/>
      <c r="BXO196" s="4"/>
      <c r="BXP196" s="8"/>
      <c r="BXQ196" s="9"/>
      <c r="BXR196" s="10"/>
      <c r="BXS196" s="10"/>
      <c r="BXT196" s="10"/>
      <c r="BXU196" s="10"/>
      <c r="BXV196" s="10"/>
      <c r="BXW196" s="10"/>
      <c r="BXX196" s="13"/>
      <c r="BXY196" s="4"/>
      <c r="BXZ196" s="4"/>
      <c r="BYA196" s="8"/>
      <c r="BYB196" s="9"/>
      <c r="BYC196" s="10"/>
      <c r="BYD196" s="10"/>
      <c r="BYE196" s="10"/>
      <c r="BYF196" s="10"/>
      <c r="BYG196" s="10"/>
      <c r="BYH196" s="10"/>
      <c r="BYI196" s="13"/>
      <c r="BYJ196" s="4"/>
      <c r="BYK196" s="4"/>
      <c r="BYL196" s="8"/>
      <c r="BYM196" s="9"/>
      <c r="BYN196" s="10"/>
      <c r="BYO196" s="10"/>
      <c r="BYP196" s="10"/>
      <c r="BYQ196" s="10"/>
      <c r="BYR196" s="10"/>
      <c r="BYS196" s="10"/>
      <c r="BYT196" s="13"/>
      <c r="BYU196" s="4"/>
      <c r="BYV196" s="4"/>
      <c r="BYW196" s="8"/>
      <c r="BYX196" s="9"/>
      <c r="BYY196" s="10"/>
      <c r="BYZ196" s="10"/>
      <c r="BZA196" s="10"/>
      <c r="BZB196" s="10"/>
      <c r="BZC196" s="10"/>
      <c r="BZD196" s="10"/>
      <c r="BZE196" s="13"/>
      <c r="BZF196" s="4"/>
      <c r="BZG196" s="4"/>
      <c r="BZH196" s="8"/>
      <c r="BZI196" s="9"/>
      <c r="BZJ196" s="10"/>
      <c r="BZK196" s="10"/>
      <c r="BZL196" s="10"/>
      <c r="BZM196" s="10"/>
      <c r="BZN196" s="10"/>
      <c r="BZO196" s="10"/>
      <c r="BZP196" s="13"/>
      <c r="BZQ196" s="4"/>
      <c r="BZR196" s="4"/>
      <c r="BZS196" s="8"/>
      <c r="BZT196" s="9"/>
      <c r="BZU196" s="10"/>
      <c r="BZV196" s="10"/>
      <c r="BZW196" s="10"/>
      <c r="BZX196" s="10"/>
      <c r="BZY196" s="10"/>
      <c r="BZZ196" s="10"/>
      <c r="CAA196" s="13"/>
      <c r="CAB196" s="4"/>
      <c r="CAC196" s="4"/>
      <c r="CAD196" s="8"/>
      <c r="CAE196" s="9"/>
      <c r="CAF196" s="10"/>
      <c r="CAG196" s="10"/>
      <c r="CAH196" s="10"/>
      <c r="CAI196" s="10"/>
      <c r="CAJ196" s="10"/>
      <c r="CAK196" s="10"/>
      <c r="CAL196" s="13"/>
      <c r="CAM196" s="4"/>
      <c r="CAN196" s="4"/>
      <c r="CAO196" s="8"/>
      <c r="CAP196" s="9"/>
      <c r="CAQ196" s="10"/>
      <c r="CAR196" s="10"/>
      <c r="CAS196" s="10"/>
      <c r="CAT196" s="10"/>
      <c r="CAU196" s="10"/>
      <c r="CAV196" s="10"/>
      <c r="CAW196" s="13"/>
      <c r="CAX196" s="4"/>
      <c r="CAY196" s="4"/>
      <c r="CAZ196" s="8"/>
      <c r="CBA196" s="9"/>
      <c r="CBB196" s="10"/>
      <c r="CBC196" s="10"/>
      <c r="CBD196" s="10"/>
      <c r="CBE196" s="10"/>
      <c r="CBF196" s="10"/>
      <c r="CBG196" s="10"/>
      <c r="CBH196" s="13"/>
      <c r="CBI196" s="4"/>
      <c r="CBJ196" s="4"/>
      <c r="CBK196" s="8"/>
      <c r="CBL196" s="9"/>
      <c r="CBM196" s="10"/>
      <c r="CBN196" s="10"/>
      <c r="CBO196" s="10"/>
      <c r="CBP196" s="10"/>
      <c r="CBQ196" s="10"/>
      <c r="CBR196" s="10"/>
      <c r="CBS196" s="13"/>
      <c r="CBT196" s="4"/>
      <c r="CBU196" s="4"/>
      <c r="CBV196" s="8"/>
      <c r="CBW196" s="9"/>
      <c r="CBX196" s="10"/>
      <c r="CBY196" s="10"/>
      <c r="CBZ196" s="10"/>
      <c r="CCA196" s="10"/>
      <c r="CCB196" s="10"/>
      <c r="CCC196" s="10"/>
      <c r="CCD196" s="13"/>
      <c r="CCE196" s="4"/>
      <c r="CCF196" s="4"/>
      <c r="CCG196" s="8"/>
      <c r="CCH196" s="9"/>
      <c r="CCI196" s="10"/>
      <c r="CCJ196" s="10"/>
      <c r="CCK196" s="10"/>
      <c r="CCL196" s="10"/>
      <c r="CCM196" s="10"/>
      <c r="CCN196" s="10"/>
      <c r="CCO196" s="13"/>
      <c r="CCP196" s="4"/>
      <c r="CCQ196" s="4"/>
      <c r="CCR196" s="8"/>
      <c r="CCS196" s="9"/>
      <c r="CCT196" s="10"/>
      <c r="CCU196" s="10"/>
      <c r="CCV196" s="10"/>
      <c r="CCW196" s="10"/>
      <c r="CCX196" s="10"/>
      <c r="CCY196" s="10"/>
      <c r="CCZ196" s="13"/>
      <c r="CDA196" s="4"/>
      <c r="CDB196" s="4"/>
      <c r="CDC196" s="8"/>
      <c r="CDD196" s="9"/>
      <c r="CDE196" s="10"/>
      <c r="CDF196" s="10"/>
      <c r="CDG196" s="10"/>
      <c r="CDH196" s="10"/>
      <c r="CDI196" s="10"/>
      <c r="CDJ196" s="10"/>
      <c r="CDK196" s="13"/>
      <c r="CDL196" s="4"/>
      <c r="CDM196" s="4"/>
      <c r="CDN196" s="8"/>
      <c r="CDO196" s="9"/>
      <c r="CDP196" s="10"/>
      <c r="CDQ196" s="10"/>
      <c r="CDR196" s="10"/>
      <c r="CDS196" s="10"/>
      <c r="CDT196" s="10"/>
      <c r="CDU196" s="10"/>
      <c r="CDV196" s="13"/>
      <c r="CDW196" s="4"/>
      <c r="CDX196" s="4"/>
      <c r="CDY196" s="8"/>
      <c r="CDZ196" s="9"/>
      <c r="CEA196" s="10"/>
      <c r="CEB196" s="10"/>
      <c r="CEC196" s="10"/>
      <c r="CED196" s="10"/>
      <c r="CEE196" s="10"/>
      <c r="CEF196" s="10"/>
      <c r="CEG196" s="13"/>
      <c r="CEH196" s="4"/>
      <c r="CEI196" s="4"/>
      <c r="CEJ196" s="8"/>
      <c r="CEK196" s="9"/>
      <c r="CEL196" s="10"/>
      <c r="CEM196" s="10"/>
      <c r="CEN196" s="10"/>
      <c r="CEO196" s="10"/>
      <c r="CEP196" s="10"/>
      <c r="CEQ196" s="10"/>
      <c r="CER196" s="13"/>
      <c r="CES196" s="4"/>
      <c r="CET196" s="4"/>
      <c r="CEU196" s="8"/>
      <c r="CEV196" s="9"/>
      <c r="CEW196" s="10"/>
      <c r="CEX196" s="10"/>
      <c r="CEY196" s="10"/>
      <c r="CEZ196" s="10"/>
      <c r="CFA196" s="10"/>
      <c r="CFB196" s="10"/>
      <c r="CFC196" s="13"/>
      <c r="CFD196" s="4"/>
      <c r="CFE196" s="4"/>
      <c r="CFF196" s="8"/>
      <c r="CFG196" s="9"/>
      <c r="CFH196" s="10"/>
      <c r="CFI196" s="10"/>
      <c r="CFJ196" s="10"/>
      <c r="CFK196" s="10"/>
      <c r="CFL196" s="10"/>
      <c r="CFM196" s="10"/>
      <c r="CFN196" s="13"/>
      <c r="CFO196" s="4"/>
      <c r="CFP196" s="4"/>
      <c r="CFQ196" s="8"/>
      <c r="CFR196" s="9"/>
      <c r="CFS196" s="10"/>
      <c r="CFT196" s="10"/>
      <c r="CFU196" s="10"/>
      <c r="CFV196" s="10"/>
      <c r="CFW196" s="10"/>
      <c r="CFX196" s="10"/>
      <c r="CFY196" s="13"/>
      <c r="CFZ196" s="4"/>
      <c r="CGA196" s="4"/>
      <c r="CGB196" s="8"/>
      <c r="CGC196" s="9"/>
      <c r="CGD196" s="10"/>
      <c r="CGE196" s="10"/>
      <c r="CGF196" s="10"/>
      <c r="CGG196" s="10"/>
      <c r="CGH196" s="10"/>
      <c r="CGI196" s="10"/>
      <c r="CGJ196" s="13"/>
      <c r="CGK196" s="4"/>
      <c r="CGL196" s="4"/>
      <c r="CGM196" s="8"/>
      <c r="CGN196" s="9"/>
      <c r="CGO196" s="10"/>
      <c r="CGP196" s="10"/>
      <c r="CGQ196" s="10"/>
      <c r="CGR196" s="10"/>
      <c r="CGS196" s="10"/>
      <c r="CGT196" s="10"/>
      <c r="CGU196" s="13"/>
      <c r="CGV196" s="4"/>
      <c r="CGW196" s="4"/>
      <c r="CGX196" s="8"/>
      <c r="CGY196" s="9"/>
      <c r="CGZ196" s="10"/>
      <c r="CHA196" s="10"/>
      <c r="CHB196" s="10"/>
      <c r="CHC196" s="10"/>
      <c r="CHD196" s="10"/>
      <c r="CHE196" s="10"/>
      <c r="CHF196" s="13"/>
      <c r="CHG196" s="4"/>
      <c r="CHH196" s="4"/>
      <c r="CHI196" s="8"/>
      <c r="CHJ196" s="9"/>
      <c r="CHK196" s="10"/>
      <c r="CHL196" s="10"/>
      <c r="CHM196" s="10"/>
      <c r="CHN196" s="10"/>
      <c r="CHO196" s="10"/>
      <c r="CHP196" s="10"/>
      <c r="CHQ196" s="13"/>
      <c r="CHR196" s="4"/>
      <c r="CHS196" s="4"/>
      <c r="CHT196" s="8"/>
      <c r="CHU196" s="9"/>
      <c r="CHV196" s="10"/>
      <c r="CHW196" s="10"/>
      <c r="CHX196" s="10"/>
      <c r="CHY196" s="10"/>
      <c r="CHZ196" s="10"/>
      <c r="CIA196" s="10"/>
      <c r="CIB196" s="13"/>
      <c r="CIC196" s="4"/>
      <c r="CID196" s="4"/>
      <c r="CIE196" s="8"/>
      <c r="CIF196" s="9"/>
      <c r="CIG196" s="10"/>
      <c r="CIH196" s="10"/>
      <c r="CII196" s="10"/>
      <c r="CIJ196" s="10"/>
      <c r="CIK196" s="10"/>
      <c r="CIL196" s="10"/>
      <c r="CIM196" s="13"/>
      <c r="CIN196" s="4"/>
      <c r="CIO196" s="4"/>
      <c r="CIP196" s="8"/>
      <c r="CIQ196" s="9"/>
      <c r="CIR196" s="10"/>
      <c r="CIS196" s="10"/>
      <c r="CIT196" s="10"/>
      <c r="CIU196" s="10"/>
      <c r="CIV196" s="10"/>
      <c r="CIW196" s="10"/>
      <c r="CIX196" s="13"/>
      <c r="CIY196" s="4"/>
      <c r="CIZ196" s="4"/>
      <c r="CJA196" s="8"/>
      <c r="CJB196" s="9"/>
      <c r="CJC196" s="10"/>
      <c r="CJD196" s="10"/>
      <c r="CJE196" s="10"/>
      <c r="CJF196" s="10"/>
      <c r="CJG196" s="10"/>
      <c r="CJH196" s="10"/>
      <c r="CJI196" s="13"/>
      <c r="CJJ196" s="4"/>
      <c r="CJK196" s="4"/>
      <c r="CJL196" s="8"/>
      <c r="CJM196" s="9"/>
      <c r="CJN196" s="10"/>
      <c r="CJO196" s="10"/>
      <c r="CJP196" s="10"/>
      <c r="CJQ196" s="10"/>
      <c r="CJR196" s="10"/>
      <c r="CJS196" s="10"/>
      <c r="CJT196" s="13"/>
      <c r="CJU196" s="4"/>
      <c r="CJV196" s="4"/>
      <c r="CJW196" s="8"/>
      <c r="CJX196" s="9"/>
      <c r="CJY196" s="10"/>
      <c r="CJZ196" s="10"/>
      <c r="CKA196" s="10"/>
      <c r="CKB196" s="10"/>
      <c r="CKC196" s="10"/>
      <c r="CKD196" s="10"/>
      <c r="CKE196" s="13"/>
      <c r="CKF196" s="4"/>
      <c r="CKG196" s="4"/>
      <c r="CKH196" s="8"/>
      <c r="CKI196" s="9"/>
      <c r="CKJ196" s="10"/>
      <c r="CKK196" s="10"/>
      <c r="CKL196" s="10"/>
      <c r="CKM196" s="10"/>
      <c r="CKN196" s="10"/>
      <c r="CKO196" s="10"/>
      <c r="CKP196" s="13"/>
      <c r="CKQ196" s="4"/>
      <c r="CKR196" s="4"/>
      <c r="CKS196" s="8"/>
      <c r="CKT196" s="9"/>
      <c r="CKU196" s="10"/>
      <c r="CKV196" s="10"/>
      <c r="CKW196" s="10"/>
      <c r="CKX196" s="10"/>
      <c r="CKY196" s="10"/>
      <c r="CKZ196" s="10"/>
      <c r="CLA196" s="13"/>
      <c r="CLB196" s="4"/>
      <c r="CLC196" s="4"/>
      <c r="CLD196" s="8"/>
      <c r="CLE196" s="9"/>
      <c r="CLF196" s="10"/>
      <c r="CLG196" s="10"/>
      <c r="CLH196" s="10"/>
      <c r="CLI196" s="10"/>
      <c r="CLJ196" s="10"/>
      <c r="CLK196" s="10"/>
      <c r="CLL196" s="13"/>
      <c r="CLM196" s="4"/>
      <c r="CLN196" s="4"/>
      <c r="CLO196" s="8"/>
      <c r="CLP196" s="9"/>
      <c r="CLQ196" s="10"/>
      <c r="CLR196" s="10"/>
      <c r="CLS196" s="10"/>
      <c r="CLT196" s="10"/>
      <c r="CLU196" s="10"/>
      <c r="CLV196" s="10"/>
      <c r="CLW196" s="13"/>
      <c r="CLX196" s="4"/>
      <c r="CLY196" s="4"/>
      <c r="CLZ196" s="8"/>
      <c r="CMA196" s="9"/>
      <c r="CMB196" s="10"/>
      <c r="CMC196" s="10"/>
      <c r="CMD196" s="10"/>
      <c r="CME196" s="10"/>
      <c r="CMF196" s="10"/>
      <c r="CMG196" s="10"/>
      <c r="CMH196" s="13"/>
      <c r="CMI196" s="4"/>
      <c r="CMJ196" s="4"/>
      <c r="CMK196" s="8"/>
      <c r="CML196" s="9"/>
      <c r="CMM196" s="10"/>
      <c r="CMN196" s="10"/>
      <c r="CMO196" s="10"/>
      <c r="CMP196" s="10"/>
      <c r="CMQ196" s="10"/>
      <c r="CMR196" s="10"/>
      <c r="CMS196" s="13"/>
      <c r="CMT196" s="4"/>
      <c r="CMU196" s="4"/>
      <c r="CMV196" s="8"/>
      <c r="CMW196" s="9"/>
      <c r="CMX196" s="10"/>
      <c r="CMY196" s="10"/>
      <c r="CMZ196" s="10"/>
      <c r="CNA196" s="10"/>
      <c r="CNB196" s="10"/>
      <c r="CNC196" s="10"/>
      <c r="CND196" s="13"/>
      <c r="CNE196" s="4"/>
      <c r="CNF196" s="4"/>
      <c r="CNG196" s="8"/>
      <c r="CNH196" s="9"/>
      <c r="CNI196" s="10"/>
      <c r="CNJ196" s="10"/>
      <c r="CNK196" s="10"/>
      <c r="CNL196" s="10"/>
      <c r="CNM196" s="10"/>
      <c r="CNN196" s="10"/>
      <c r="CNO196" s="13"/>
      <c r="CNP196" s="4"/>
      <c r="CNQ196" s="4"/>
      <c r="CNR196" s="8"/>
      <c r="CNS196" s="9"/>
      <c r="CNT196" s="10"/>
      <c r="CNU196" s="10"/>
      <c r="CNV196" s="10"/>
      <c r="CNW196" s="10"/>
      <c r="CNX196" s="10"/>
      <c r="CNY196" s="10"/>
      <c r="CNZ196" s="13"/>
      <c r="COA196" s="4"/>
      <c r="COB196" s="4"/>
      <c r="COC196" s="8"/>
      <c r="COD196" s="9"/>
      <c r="COE196" s="10"/>
      <c r="COF196" s="10"/>
      <c r="COG196" s="10"/>
      <c r="COH196" s="10"/>
      <c r="COI196" s="10"/>
      <c r="COJ196" s="10"/>
      <c r="COK196" s="13"/>
      <c r="COL196" s="4"/>
      <c r="COM196" s="4"/>
      <c r="CON196" s="8"/>
      <c r="COO196" s="9"/>
      <c r="COP196" s="10"/>
      <c r="COQ196" s="10"/>
      <c r="COR196" s="10"/>
      <c r="COS196" s="10"/>
      <c r="COT196" s="10"/>
      <c r="COU196" s="10"/>
      <c r="COV196" s="13"/>
      <c r="COW196" s="4"/>
      <c r="COX196" s="4"/>
      <c r="COY196" s="8"/>
      <c r="COZ196" s="9"/>
      <c r="CPA196" s="10"/>
      <c r="CPB196" s="10"/>
      <c r="CPC196" s="10"/>
      <c r="CPD196" s="10"/>
      <c r="CPE196" s="10"/>
      <c r="CPF196" s="10"/>
      <c r="CPG196" s="13"/>
      <c r="CPH196" s="4"/>
      <c r="CPI196" s="4"/>
      <c r="CPJ196" s="8"/>
      <c r="CPK196" s="9"/>
      <c r="CPL196" s="10"/>
      <c r="CPM196" s="10"/>
      <c r="CPN196" s="10"/>
      <c r="CPO196" s="10"/>
      <c r="CPP196" s="10"/>
      <c r="CPQ196" s="10"/>
      <c r="CPR196" s="13"/>
      <c r="CPS196" s="4"/>
      <c r="CPT196" s="4"/>
      <c r="CPU196" s="8"/>
      <c r="CPV196" s="9"/>
      <c r="CPW196" s="10"/>
      <c r="CPX196" s="10"/>
      <c r="CPY196" s="10"/>
      <c r="CPZ196" s="10"/>
      <c r="CQA196" s="10"/>
      <c r="CQB196" s="10"/>
      <c r="CQC196" s="13"/>
      <c r="CQD196" s="4"/>
      <c r="CQE196" s="4"/>
      <c r="CQF196" s="8"/>
      <c r="CQG196" s="9"/>
      <c r="CQH196" s="10"/>
      <c r="CQI196" s="10"/>
      <c r="CQJ196" s="10"/>
      <c r="CQK196" s="10"/>
      <c r="CQL196" s="10"/>
      <c r="CQM196" s="10"/>
      <c r="CQN196" s="13"/>
      <c r="CQO196" s="4"/>
      <c r="CQP196" s="4"/>
      <c r="CQQ196" s="8"/>
      <c r="CQR196" s="9"/>
      <c r="CQS196" s="10"/>
      <c r="CQT196" s="10"/>
      <c r="CQU196" s="10"/>
      <c r="CQV196" s="10"/>
      <c r="CQW196" s="10"/>
      <c r="CQX196" s="10"/>
      <c r="CQY196" s="13"/>
      <c r="CQZ196" s="4"/>
      <c r="CRA196" s="4"/>
      <c r="CRB196" s="8"/>
      <c r="CRC196" s="9"/>
      <c r="CRD196" s="10"/>
      <c r="CRE196" s="10"/>
      <c r="CRF196" s="10"/>
      <c r="CRG196" s="10"/>
      <c r="CRH196" s="10"/>
      <c r="CRI196" s="10"/>
      <c r="CRJ196" s="13"/>
      <c r="CRK196" s="4"/>
      <c r="CRL196" s="4"/>
      <c r="CRM196" s="8"/>
      <c r="CRN196" s="9"/>
      <c r="CRO196" s="10"/>
      <c r="CRP196" s="10"/>
      <c r="CRQ196" s="10"/>
      <c r="CRR196" s="10"/>
      <c r="CRS196" s="10"/>
      <c r="CRT196" s="10"/>
      <c r="CRU196" s="13"/>
      <c r="CRV196" s="4"/>
      <c r="CRW196" s="4"/>
      <c r="CRX196" s="8"/>
      <c r="CRY196" s="9"/>
      <c r="CRZ196" s="10"/>
      <c r="CSA196" s="10"/>
      <c r="CSB196" s="10"/>
      <c r="CSC196" s="10"/>
      <c r="CSD196" s="10"/>
      <c r="CSE196" s="10"/>
      <c r="CSF196" s="13"/>
      <c r="CSG196" s="4"/>
      <c r="CSH196" s="4"/>
      <c r="CSI196" s="8"/>
      <c r="CSJ196" s="9"/>
      <c r="CSK196" s="10"/>
      <c r="CSL196" s="10"/>
      <c r="CSM196" s="10"/>
      <c r="CSN196" s="10"/>
      <c r="CSO196" s="10"/>
      <c r="CSP196" s="10"/>
      <c r="CSQ196" s="13"/>
      <c r="CSR196" s="4"/>
      <c r="CSS196" s="4"/>
      <c r="CST196" s="8"/>
      <c r="CSU196" s="9"/>
      <c r="CSV196" s="10"/>
      <c r="CSW196" s="10"/>
      <c r="CSX196" s="10"/>
      <c r="CSY196" s="10"/>
      <c r="CSZ196" s="10"/>
      <c r="CTA196" s="10"/>
      <c r="CTB196" s="13"/>
      <c r="CTC196" s="4"/>
      <c r="CTD196" s="4"/>
      <c r="CTE196" s="8"/>
      <c r="CTF196" s="9"/>
      <c r="CTG196" s="10"/>
      <c r="CTH196" s="10"/>
      <c r="CTI196" s="10"/>
      <c r="CTJ196" s="10"/>
      <c r="CTK196" s="10"/>
      <c r="CTL196" s="10"/>
      <c r="CTM196" s="13"/>
      <c r="CTN196" s="4"/>
      <c r="CTO196" s="4"/>
      <c r="CTP196" s="8"/>
      <c r="CTQ196" s="9"/>
      <c r="CTR196" s="10"/>
      <c r="CTS196" s="10"/>
      <c r="CTT196" s="10"/>
      <c r="CTU196" s="10"/>
      <c r="CTV196" s="10"/>
      <c r="CTW196" s="10"/>
      <c r="CTX196" s="13"/>
      <c r="CTY196" s="4"/>
      <c r="CTZ196" s="4"/>
      <c r="CUA196" s="8"/>
      <c r="CUB196" s="9"/>
      <c r="CUC196" s="10"/>
      <c r="CUD196" s="10"/>
      <c r="CUE196" s="10"/>
      <c r="CUF196" s="10"/>
      <c r="CUG196" s="10"/>
      <c r="CUH196" s="10"/>
      <c r="CUI196" s="13"/>
      <c r="CUJ196" s="4"/>
      <c r="CUK196" s="4"/>
      <c r="CUL196" s="8"/>
      <c r="CUM196" s="9"/>
      <c r="CUN196" s="10"/>
      <c r="CUO196" s="10"/>
      <c r="CUP196" s="10"/>
      <c r="CUQ196" s="10"/>
      <c r="CUR196" s="10"/>
      <c r="CUS196" s="10"/>
      <c r="CUT196" s="13"/>
      <c r="CUU196" s="4"/>
      <c r="CUV196" s="4"/>
      <c r="CUW196" s="8"/>
      <c r="CUX196" s="9"/>
      <c r="CUY196" s="10"/>
      <c r="CUZ196" s="10"/>
      <c r="CVA196" s="10"/>
      <c r="CVB196" s="10"/>
      <c r="CVC196" s="10"/>
      <c r="CVD196" s="10"/>
      <c r="CVE196" s="13"/>
      <c r="CVF196" s="4"/>
      <c r="CVG196" s="4"/>
      <c r="CVH196" s="8"/>
      <c r="CVI196" s="9"/>
      <c r="CVJ196" s="10"/>
      <c r="CVK196" s="10"/>
      <c r="CVL196" s="10"/>
      <c r="CVM196" s="10"/>
      <c r="CVN196" s="10"/>
      <c r="CVO196" s="10"/>
      <c r="CVP196" s="13"/>
      <c r="CVQ196" s="4"/>
      <c r="CVR196" s="4"/>
      <c r="CVS196" s="8"/>
      <c r="CVT196" s="9"/>
      <c r="CVU196" s="10"/>
      <c r="CVV196" s="10"/>
      <c r="CVW196" s="10"/>
      <c r="CVX196" s="10"/>
      <c r="CVY196" s="10"/>
      <c r="CVZ196" s="10"/>
      <c r="CWA196" s="13"/>
      <c r="CWB196" s="4"/>
      <c r="CWC196" s="4"/>
      <c r="CWD196" s="8"/>
      <c r="CWE196" s="9"/>
      <c r="CWF196" s="10"/>
      <c r="CWG196" s="10"/>
      <c r="CWH196" s="10"/>
      <c r="CWI196" s="10"/>
      <c r="CWJ196" s="10"/>
      <c r="CWK196" s="10"/>
      <c r="CWL196" s="13"/>
      <c r="CWM196" s="4"/>
      <c r="CWN196" s="4"/>
      <c r="CWO196" s="8"/>
      <c r="CWP196" s="9"/>
      <c r="CWQ196" s="10"/>
      <c r="CWR196" s="10"/>
      <c r="CWS196" s="10"/>
      <c r="CWT196" s="10"/>
      <c r="CWU196" s="10"/>
      <c r="CWV196" s="10"/>
      <c r="CWW196" s="13"/>
      <c r="CWX196" s="4"/>
      <c r="CWY196" s="4"/>
      <c r="CWZ196" s="8"/>
      <c r="CXA196" s="9"/>
      <c r="CXB196" s="10"/>
      <c r="CXC196" s="10"/>
      <c r="CXD196" s="10"/>
      <c r="CXE196" s="10"/>
      <c r="CXF196" s="10"/>
      <c r="CXG196" s="10"/>
      <c r="CXH196" s="13"/>
      <c r="CXI196" s="4"/>
      <c r="CXJ196" s="4"/>
      <c r="CXK196" s="8"/>
      <c r="CXL196" s="9"/>
      <c r="CXM196" s="10"/>
      <c r="CXN196" s="10"/>
      <c r="CXO196" s="10"/>
      <c r="CXP196" s="10"/>
      <c r="CXQ196" s="10"/>
      <c r="CXR196" s="10"/>
      <c r="CXS196" s="13"/>
      <c r="CXT196" s="4"/>
      <c r="CXU196" s="4"/>
      <c r="CXV196" s="8"/>
      <c r="CXW196" s="9"/>
      <c r="CXX196" s="10"/>
      <c r="CXY196" s="10"/>
      <c r="CXZ196" s="10"/>
      <c r="CYA196" s="10"/>
      <c r="CYB196" s="10"/>
      <c r="CYC196" s="10"/>
      <c r="CYD196" s="13"/>
      <c r="CYE196" s="4"/>
      <c r="CYF196" s="4"/>
      <c r="CYG196" s="8"/>
      <c r="CYH196" s="9"/>
      <c r="CYI196" s="10"/>
      <c r="CYJ196" s="10"/>
      <c r="CYK196" s="10"/>
      <c r="CYL196" s="10"/>
      <c r="CYM196" s="10"/>
      <c r="CYN196" s="10"/>
      <c r="CYO196" s="13"/>
      <c r="CYP196" s="4"/>
      <c r="CYQ196" s="4"/>
      <c r="CYR196" s="8"/>
      <c r="CYS196" s="9"/>
      <c r="CYT196" s="10"/>
      <c r="CYU196" s="10"/>
      <c r="CYV196" s="10"/>
      <c r="CYW196" s="10"/>
      <c r="CYX196" s="10"/>
      <c r="CYY196" s="10"/>
      <c r="CYZ196" s="13"/>
      <c r="CZA196" s="4"/>
      <c r="CZB196" s="4"/>
      <c r="CZC196" s="8"/>
      <c r="CZD196" s="9"/>
      <c r="CZE196" s="10"/>
      <c r="CZF196" s="10"/>
      <c r="CZG196" s="10"/>
      <c r="CZH196" s="10"/>
      <c r="CZI196" s="10"/>
      <c r="CZJ196" s="10"/>
      <c r="CZK196" s="13"/>
      <c r="CZL196" s="4"/>
      <c r="CZM196" s="4"/>
      <c r="CZN196" s="8"/>
      <c r="CZO196" s="9"/>
      <c r="CZP196" s="10"/>
      <c r="CZQ196" s="10"/>
      <c r="CZR196" s="10"/>
      <c r="CZS196" s="10"/>
      <c r="CZT196" s="10"/>
      <c r="CZU196" s="10"/>
      <c r="CZV196" s="13"/>
      <c r="CZW196" s="4"/>
      <c r="CZX196" s="4"/>
      <c r="CZY196" s="8"/>
      <c r="CZZ196" s="9"/>
      <c r="DAA196" s="10"/>
      <c r="DAB196" s="10"/>
      <c r="DAC196" s="10"/>
      <c r="DAD196" s="10"/>
      <c r="DAE196" s="10"/>
      <c r="DAF196" s="10"/>
      <c r="DAG196" s="13"/>
      <c r="DAH196" s="4"/>
      <c r="DAI196" s="4"/>
      <c r="DAJ196" s="8"/>
      <c r="DAK196" s="9"/>
      <c r="DAL196" s="10"/>
      <c r="DAM196" s="10"/>
      <c r="DAN196" s="10"/>
      <c r="DAO196" s="10"/>
      <c r="DAP196" s="10"/>
      <c r="DAQ196" s="10"/>
      <c r="DAR196" s="13"/>
      <c r="DAS196" s="4"/>
      <c r="DAT196" s="4"/>
      <c r="DAU196" s="8"/>
      <c r="DAV196" s="9"/>
      <c r="DAW196" s="10"/>
      <c r="DAX196" s="10"/>
      <c r="DAY196" s="10"/>
      <c r="DAZ196" s="10"/>
      <c r="DBA196" s="10"/>
      <c r="DBB196" s="10"/>
      <c r="DBC196" s="13"/>
      <c r="DBD196" s="4"/>
      <c r="DBE196" s="4"/>
      <c r="DBF196" s="8"/>
      <c r="DBG196" s="9"/>
      <c r="DBH196" s="10"/>
      <c r="DBI196" s="10"/>
      <c r="DBJ196" s="10"/>
      <c r="DBK196" s="10"/>
      <c r="DBL196" s="10"/>
      <c r="DBM196" s="10"/>
      <c r="DBN196" s="13"/>
      <c r="DBO196" s="4"/>
      <c r="DBP196" s="4"/>
      <c r="DBQ196" s="8"/>
      <c r="DBR196" s="9"/>
      <c r="DBS196" s="10"/>
      <c r="DBT196" s="10"/>
      <c r="DBU196" s="10"/>
      <c r="DBV196" s="10"/>
      <c r="DBW196" s="10"/>
      <c r="DBX196" s="10"/>
      <c r="DBY196" s="13"/>
      <c r="DBZ196" s="4"/>
      <c r="DCA196" s="4"/>
      <c r="DCB196" s="8"/>
      <c r="DCC196" s="9"/>
      <c r="DCD196" s="10"/>
      <c r="DCE196" s="10"/>
      <c r="DCF196" s="10"/>
      <c r="DCG196" s="10"/>
      <c r="DCH196" s="10"/>
      <c r="DCI196" s="10"/>
      <c r="DCJ196" s="13"/>
      <c r="DCK196" s="4"/>
      <c r="DCL196" s="4"/>
      <c r="DCM196" s="8"/>
      <c r="DCN196" s="9"/>
      <c r="DCO196" s="10"/>
      <c r="DCP196" s="10"/>
      <c r="DCQ196" s="10"/>
      <c r="DCR196" s="10"/>
      <c r="DCS196" s="10"/>
      <c r="DCT196" s="10"/>
      <c r="DCU196" s="13"/>
      <c r="DCV196" s="4"/>
      <c r="DCW196" s="4"/>
      <c r="DCX196" s="8"/>
      <c r="DCY196" s="9"/>
      <c r="DCZ196" s="10"/>
      <c r="DDA196" s="10"/>
      <c r="DDB196" s="10"/>
      <c r="DDC196" s="10"/>
      <c r="DDD196" s="10"/>
      <c r="DDE196" s="10"/>
      <c r="DDF196" s="13"/>
      <c r="DDG196" s="4"/>
      <c r="DDH196" s="4"/>
      <c r="DDI196" s="8"/>
      <c r="DDJ196" s="9"/>
      <c r="DDK196" s="10"/>
      <c r="DDL196" s="10"/>
      <c r="DDM196" s="10"/>
      <c r="DDN196" s="10"/>
      <c r="DDO196" s="10"/>
      <c r="DDP196" s="10"/>
      <c r="DDQ196" s="13"/>
      <c r="DDR196" s="4"/>
      <c r="DDS196" s="4"/>
      <c r="DDT196" s="8"/>
      <c r="DDU196" s="9"/>
      <c r="DDV196" s="10"/>
      <c r="DDW196" s="10"/>
      <c r="DDX196" s="10"/>
      <c r="DDY196" s="10"/>
      <c r="DDZ196" s="10"/>
      <c r="DEA196" s="10"/>
      <c r="DEB196" s="13"/>
      <c r="DEC196" s="4"/>
      <c r="DED196" s="4"/>
      <c r="DEE196" s="8"/>
      <c r="DEF196" s="9"/>
      <c r="DEG196" s="10"/>
      <c r="DEH196" s="10"/>
      <c r="DEI196" s="10"/>
      <c r="DEJ196" s="10"/>
      <c r="DEK196" s="10"/>
      <c r="DEL196" s="10"/>
      <c r="DEM196" s="13"/>
      <c r="DEN196" s="4"/>
      <c r="DEO196" s="4"/>
      <c r="DEP196" s="8"/>
      <c r="DEQ196" s="9"/>
      <c r="DER196" s="10"/>
      <c r="DES196" s="10"/>
      <c r="DET196" s="10"/>
      <c r="DEU196" s="10"/>
      <c r="DEV196" s="10"/>
      <c r="DEW196" s="10"/>
      <c r="DEX196" s="13"/>
      <c r="DEY196" s="4"/>
      <c r="DEZ196" s="4"/>
      <c r="DFA196" s="8"/>
      <c r="DFB196" s="9"/>
      <c r="DFC196" s="10"/>
      <c r="DFD196" s="10"/>
      <c r="DFE196" s="10"/>
      <c r="DFF196" s="10"/>
      <c r="DFG196" s="10"/>
      <c r="DFH196" s="10"/>
      <c r="DFI196" s="13"/>
      <c r="DFJ196" s="4"/>
      <c r="DFK196" s="4"/>
      <c r="DFL196" s="8"/>
      <c r="DFM196" s="9"/>
      <c r="DFN196" s="10"/>
      <c r="DFO196" s="10"/>
      <c r="DFP196" s="10"/>
      <c r="DFQ196" s="10"/>
      <c r="DFR196" s="10"/>
      <c r="DFS196" s="10"/>
      <c r="DFT196" s="13"/>
      <c r="DFU196" s="4"/>
      <c r="DFV196" s="4"/>
      <c r="DFW196" s="8"/>
      <c r="DFX196" s="9"/>
      <c r="DFY196" s="10"/>
      <c r="DFZ196" s="10"/>
      <c r="DGA196" s="10"/>
      <c r="DGB196" s="10"/>
      <c r="DGC196" s="10"/>
      <c r="DGD196" s="10"/>
      <c r="DGE196" s="13"/>
      <c r="DGF196" s="4"/>
      <c r="DGG196" s="4"/>
      <c r="DGH196" s="8"/>
      <c r="DGI196" s="9"/>
      <c r="DGJ196" s="10"/>
      <c r="DGK196" s="10"/>
      <c r="DGL196" s="10"/>
      <c r="DGM196" s="10"/>
      <c r="DGN196" s="10"/>
      <c r="DGO196" s="10"/>
      <c r="DGP196" s="13"/>
      <c r="DGQ196" s="4"/>
      <c r="DGR196" s="4"/>
      <c r="DGS196" s="8"/>
      <c r="DGT196" s="9"/>
      <c r="DGU196" s="10"/>
      <c r="DGV196" s="10"/>
      <c r="DGW196" s="10"/>
      <c r="DGX196" s="10"/>
      <c r="DGY196" s="10"/>
      <c r="DGZ196" s="10"/>
      <c r="DHA196" s="13"/>
      <c r="DHB196" s="4"/>
      <c r="DHC196" s="4"/>
      <c r="DHD196" s="8"/>
      <c r="DHE196" s="9"/>
      <c r="DHF196" s="10"/>
      <c r="DHG196" s="10"/>
      <c r="DHH196" s="10"/>
      <c r="DHI196" s="10"/>
      <c r="DHJ196" s="10"/>
      <c r="DHK196" s="10"/>
      <c r="DHL196" s="13"/>
      <c r="DHM196" s="4"/>
      <c r="DHN196" s="4"/>
      <c r="DHO196" s="8"/>
      <c r="DHP196" s="9"/>
      <c r="DHQ196" s="10"/>
      <c r="DHR196" s="10"/>
      <c r="DHS196" s="10"/>
      <c r="DHT196" s="10"/>
      <c r="DHU196" s="10"/>
      <c r="DHV196" s="10"/>
      <c r="DHW196" s="13"/>
      <c r="DHX196" s="4"/>
      <c r="DHY196" s="4"/>
      <c r="DHZ196" s="8"/>
      <c r="DIA196" s="9"/>
      <c r="DIB196" s="10"/>
      <c r="DIC196" s="10"/>
      <c r="DID196" s="10"/>
      <c r="DIE196" s="10"/>
      <c r="DIF196" s="10"/>
      <c r="DIG196" s="10"/>
      <c r="DIH196" s="13"/>
      <c r="DII196" s="4"/>
      <c r="DIJ196" s="4"/>
      <c r="DIK196" s="8"/>
      <c r="DIL196" s="9"/>
      <c r="DIM196" s="10"/>
      <c r="DIN196" s="10"/>
      <c r="DIO196" s="10"/>
      <c r="DIP196" s="10"/>
      <c r="DIQ196" s="10"/>
      <c r="DIR196" s="10"/>
      <c r="DIS196" s="13"/>
      <c r="DIT196" s="4"/>
      <c r="DIU196" s="4"/>
      <c r="DIV196" s="8"/>
      <c r="DIW196" s="9"/>
      <c r="DIX196" s="10"/>
      <c r="DIY196" s="10"/>
      <c r="DIZ196" s="10"/>
      <c r="DJA196" s="10"/>
      <c r="DJB196" s="10"/>
      <c r="DJC196" s="10"/>
      <c r="DJD196" s="13"/>
      <c r="DJE196" s="4"/>
      <c r="DJF196" s="4"/>
      <c r="DJG196" s="8"/>
      <c r="DJH196" s="9"/>
      <c r="DJI196" s="10"/>
      <c r="DJJ196" s="10"/>
      <c r="DJK196" s="10"/>
      <c r="DJL196" s="10"/>
      <c r="DJM196" s="10"/>
      <c r="DJN196" s="10"/>
      <c r="DJO196" s="13"/>
      <c r="DJP196" s="4"/>
      <c r="DJQ196" s="4"/>
      <c r="DJR196" s="8"/>
      <c r="DJS196" s="9"/>
      <c r="DJT196" s="10"/>
      <c r="DJU196" s="10"/>
      <c r="DJV196" s="10"/>
      <c r="DJW196" s="10"/>
      <c r="DJX196" s="10"/>
      <c r="DJY196" s="10"/>
      <c r="DJZ196" s="13"/>
      <c r="DKA196" s="4"/>
      <c r="DKB196" s="4"/>
      <c r="DKC196" s="8"/>
      <c r="DKD196" s="9"/>
      <c r="DKE196" s="10"/>
      <c r="DKF196" s="10"/>
      <c r="DKG196" s="10"/>
      <c r="DKH196" s="10"/>
      <c r="DKI196" s="10"/>
      <c r="DKJ196" s="10"/>
      <c r="DKK196" s="13"/>
      <c r="DKL196" s="4"/>
      <c r="DKM196" s="4"/>
      <c r="DKN196" s="8"/>
      <c r="DKO196" s="9"/>
      <c r="DKP196" s="10"/>
      <c r="DKQ196" s="10"/>
      <c r="DKR196" s="10"/>
      <c r="DKS196" s="10"/>
      <c r="DKT196" s="10"/>
      <c r="DKU196" s="10"/>
      <c r="DKV196" s="13"/>
      <c r="DKW196" s="4"/>
      <c r="DKX196" s="4"/>
      <c r="DKY196" s="8"/>
      <c r="DKZ196" s="9"/>
      <c r="DLA196" s="10"/>
      <c r="DLB196" s="10"/>
      <c r="DLC196" s="10"/>
      <c r="DLD196" s="10"/>
      <c r="DLE196" s="10"/>
      <c r="DLF196" s="10"/>
      <c r="DLG196" s="13"/>
      <c r="DLH196" s="4"/>
      <c r="DLI196" s="4"/>
      <c r="DLJ196" s="8"/>
      <c r="DLK196" s="9"/>
      <c r="DLL196" s="10"/>
      <c r="DLM196" s="10"/>
      <c r="DLN196" s="10"/>
      <c r="DLO196" s="10"/>
      <c r="DLP196" s="10"/>
      <c r="DLQ196" s="10"/>
      <c r="DLR196" s="13"/>
      <c r="DLS196" s="4"/>
      <c r="DLT196" s="4"/>
      <c r="DLU196" s="8"/>
      <c r="DLV196" s="9"/>
      <c r="DLW196" s="10"/>
      <c r="DLX196" s="10"/>
      <c r="DLY196" s="10"/>
      <c r="DLZ196" s="10"/>
      <c r="DMA196" s="10"/>
      <c r="DMB196" s="10"/>
      <c r="DMC196" s="13"/>
      <c r="DMD196" s="4"/>
      <c r="DME196" s="4"/>
      <c r="DMF196" s="8"/>
      <c r="DMG196" s="9"/>
      <c r="DMH196" s="10"/>
      <c r="DMI196" s="10"/>
      <c r="DMJ196" s="10"/>
      <c r="DMK196" s="10"/>
      <c r="DML196" s="10"/>
      <c r="DMM196" s="10"/>
      <c r="DMN196" s="13"/>
      <c r="DMO196" s="4"/>
      <c r="DMP196" s="4"/>
      <c r="DMQ196" s="8"/>
      <c r="DMR196" s="9"/>
      <c r="DMS196" s="10"/>
      <c r="DMT196" s="10"/>
      <c r="DMU196" s="10"/>
      <c r="DMV196" s="10"/>
      <c r="DMW196" s="10"/>
      <c r="DMX196" s="10"/>
      <c r="DMY196" s="13"/>
      <c r="DMZ196" s="4"/>
      <c r="DNA196" s="4"/>
      <c r="DNB196" s="8"/>
      <c r="DNC196" s="9"/>
      <c r="DND196" s="10"/>
      <c r="DNE196" s="10"/>
      <c r="DNF196" s="10"/>
      <c r="DNG196" s="10"/>
      <c r="DNH196" s="10"/>
      <c r="DNI196" s="10"/>
      <c r="DNJ196" s="13"/>
      <c r="DNK196" s="4"/>
      <c r="DNL196" s="4"/>
      <c r="DNM196" s="8"/>
      <c r="DNN196" s="9"/>
      <c r="DNO196" s="10"/>
      <c r="DNP196" s="10"/>
      <c r="DNQ196" s="10"/>
      <c r="DNR196" s="10"/>
      <c r="DNS196" s="10"/>
      <c r="DNT196" s="10"/>
      <c r="DNU196" s="13"/>
      <c r="DNV196" s="4"/>
      <c r="DNW196" s="4"/>
      <c r="DNX196" s="8"/>
      <c r="DNY196" s="9"/>
      <c r="DNZ196" s="10"/>
      <c r="DOA196" s="10"/>
      <c r="DOB196" s="10"/>
      <c r="DOC196" s="10"/>
      <c r="DOD196" s="10"/>
      <c r="DOE196" s="10"/>
      <c r="DOF196" s="13"/>
      <c r="DOG196" s="4"/>
      <c r="DOH196" s="4"/>
      <c r="DOI196" s="8"/>
      <c r="DOJ196" s="9"/>
      <c r="DOK196" s="10"/>
      <c r="DOL196" s="10"/>
      <c r="DOM196" s="10"/>
      <c r="DON196" s="10"/>
      <c r="DOO196" s="10"/>
      <c r="DOP196" s="10"/>
      <c r="DOQ196" s="13"/>
      <c r="DOR196" s="4"/>
      <c r="DOS196" s="4"/>
      <c r="DOT196" s="8"/>
      <c r="DOU196" s="9"/>
      <c r="DOV196" s="10"/>
      <c r="DOW196" s="10"/>
      <c r="DOX196" s="10"/>
      <c r="DOY196" s="10"/>
      <c r="DOZ196" s="10"/>
      <c r="DPA196" s="10"/>
      <c r="DPB196" s="13"/>
      <c r="DPC196" s="4"/>
      <c r="DPD196" s="4"/>
      <c r="DPE196" s="8"/>
      <c r="DPF196" s="9"/>
      <c r="DPG196" s="10"/>
      <c r="DPH196" s="10"/>
      <c r="DPI196" s="10"/>
      <c r="DPJ196" s="10"/>
      <c r="DPK196" s="10"/>
      <c r="DPL196" s="10"/>
      <c r="DPM196" s="13"/>
      <c r="DPN196" s="4"/>
      <c r="DPO196" s="4"/>
      <c r="DPP196" s="8"/>
      <c r="DPQ196" s="9"/>
      <c r="DPR196" s="10"/>
      <c r="DPS196" s="10"/>
      <c r="DPT196" s="10"/>
      <c r="DPU196" s="10"/>
      <c r="DPV196" s="10"/>
      <c r="DPW196" s="10"/>
      <c r="DPX196" s="13"/>
      <c r="DPY196" s="4"/>
      <c r="DPZ196" s="4"/>
      <c r="DQA196" s="8"/>
      <c r="DQB196" s="9"/>
      <c r="DQC196" s="10"/>
      <c r="DQD196" s="10"/>
      <c r="DQE196" s="10"/>
      <c r="DQF196" s="10"/>
      <c r="DQG196" s="10"/>
      <c r="DQH196" s="10"/>
      <c r="DQI196" s="13"/>
      <c r="DQJ196" s="4"/>
      <c r="DQK196" s="4"/>
      <c r="DQL196" s="8"/>
      <c r="DQM196" s="9"/>
      <c r="DQN196" s="10"/>
      <c r="DQO196" s="10"/>
      <c r="DQP196" s="10"/>
      <c r="DQQ196" s="10"/>
      <c r="DQR196" s="10"/>
      <c r="DQS196" s="10"/>
      <c r="DQT196" s="13"/>
      <c r="DQU196" s="4"/>
      <c r="DQV196" s="4"/>
      <c r="DQW196" s="8"/>
      <c r="DQX196" s="9"/>
      <c r="DQY196" s="10"/>
      <c r="DQZ196" s="10"/>
      <c r="DRA196" s="10"/>
      <c r="DRB196" s="10"/>
      <c r="DRC196" s="10"/>
      <c r="DRD196" s="10"/>
      <c r="DRE196" s="13"/>
      <c r="DRF196" s="4"/>
      <c r="DRG196" s="4"/>
      <c r="DRH196" s="8"/>
      <c r="DRI196" s="9"/>
      <c r="DRJ196" s="10"/>
      <c r="DRK196" s="10"/>
      <c r="DRL196" s="10"/>
      <c r="DRM196" s="10"/>
      <c r="DRN196" s="10"/>
      <c r="DRO196" s="10"/>
      <c r="DRP196" s="13"/>
      <c r="DRQ196" s="4"/>
      <c r="DRR196" s="4"/>
      <c r="DRS196" s="8"/>
      <c r="DRT196" s="9"/>
      <c r="DRU196" s="10"/>
      <c r="DRV196" s="10"/>
      <c r="DRW196" s="10"/>
      <c r="DRX196" s="10"/>
      <c r="DRY196" s="10"/>
      <c r="DRZ196" s="10"/>
      <c r="DSA196" s="13"/>
      <c r="DSB196" s="4"/>
      <c r="DSC196" s="4"/>
      <c r="DSD196" s="8"/>
      <c r="DSE196" s="9"/>
      <c r="DSF196" s="10"/>
      <c r="DSG196" s="10"/>
      <c r="DSH196" s="10"/>
      <c r="DSI196" s="10"/>
      <c r="DSJ196" s="10"/>
      <c r="DSK196" s="10"/>
      <c r="DSL196" s="13"/>
      <c r="DSM196" s="4"/>
      <c r="DSN196" s="4"/>
      <c r="DSO196" s="8"/>
      <c r="DSP196" s="9"/>
      <c r="DSQ196" s="10"/>
      <c r="DSR196" s="10"/>
      <c r="DSS196" s="10"/>
      <c r="DST196" s="10"/>
      <c r="DSU196" s="10"/>
      <c r="DSV196" s="10"/>
      <c r="DSW196" s="13"/>
      <c r="DSX196" s="4"/>
      <c r="DSY196" s="4"/>
      <c r="DSZ196" s="8"/>
      <c r="DTA196" s="9"/>
      <c r="DTB196" s="10"/>
      <c r="DTC196" s="10"/>
      <c r="DTD196" s="10"/>
      <c r="DTE196" s="10"/>
      <c r="DTF196" s="10"/>
      <c r="DTG196" s="10"/>
      <c r="DTH196" s="13"/>
      <c r="DTI196" s="4"/>
      <c r="DTJ196" s="4"/>
      <c r="DTK196" s="8"/>
      <c r="DTL196" s="9"/>
      <c r="DTM196" s="10"/>
      <c r="DTN196" s="10"/>
      <c r="DTO196" s="10"/>
      <c r="DTP196" s="10"/>
      <c r="DTQ196" s="10"/>
      <c r="DTR196" s="10"/>
      <c r="DTS196" s="13"/>
      <c r="DTT196" s="4"/>
      <c r="DTU196" s="4"/>
      <c r="DTV196" s="8"/>
      <c r="DTW196" s="9"/>
      <c r="DTX196" s="10"/>
      <c r="DTY196" s="10"/>
      <c r="DTZ196" s="10"/>
      <c r="DUA196" s="10"/>
      <c r="DUB196" s="10"/>
      <c r="DUC196" s="10"/>
      <c r="DUD196" s="13"/>
      <c r="DUE196" s="4"/>
      <c r="DUF196" s="4"/>
      <c r="DUG196" s="8"/>
      <c r="DUH196" s="9"/>
      <c r="DUI196" s="10"/>
      <c r="DUJ196" s="10"/>
      <c r="DUK196" s="10"/>
      <c r="DUL196" s="10"/>
      <c r="DUM196" s="10"/>
      <c r="DUN196" s="10"/>
      <c r="DUO196" s="13"/>
      <c r="DUP196" s="4"/>
      <c r="DUQ196" s="4"/>
      <c r="DUR196" s="8"/>
      <c r="DUS196" s="9"/>
      <c r="DUT196" s="10"/>
      <c r="DUU196" s="10"/>
      <c r="DUV196" s="10"/>
      <c r="DUW196" s="10"/>
      <c r="DUX196" s="10"/>
      <c r="DUY196" s="10"/>
      <c r="DUZ196" s="13"/>
      <c r="DVA196" s="4"/>
      <c r="DVB196" s="4"/>
      <c r="DVC196" s="8"/>
      <c r="DVD196" s="9"/>
      <c r="DVE196" s="10"/>
      <c r="DVF196" s="10"/>
      <c r="DVG196" s="10"/>
      <c r="DVH196" s="10"/>
      <c r="DVI196" s="10"/>
      <c r="DVJ196" s="10"/>
      <c r="DVK196" s="13"/>
      <c r="DVL196" s="4"/>
      <c r="DVM196" s="4"/>
      <c r="DVN196" s="8"/>
      <c r="DVO196" s="9"/>
      <c r="DVP196" s="10"/>
      <c r="DVQ196" s="10"/>
      <c r="DVR196" s="10"/>
      <c r="DVS196" s="10"/>
      <c r="DVT196" s="10"/>
      <c r="DVU196" s="10"/>
      <c r="DVV196" s="13"/>
      <c r="DVW196" s="4"/>
      <c r="DVX196" s="4"/>
      <c r="DVY196" s="8"/>
      <c r="DVZ196" s="9"/>
      <c r="DWA196" s="10"/>
      <c r="DWB196" s="10"/>
      <c r="DWC196" s="10"/>
      <c r="DWD196" s="10"/>
      <c r="DWE196" s="10"/>
      <c r="DWF196" s="10"/>
      <c r="DWG196" s="13"/>
      <c r="DWH196" s="4"/>
      <c r="DWI196" s="4"/>
      <c r="DWJ196" s="8"/>
      <c r="DWK196" s="9"/>
      <c r="DWL196" s="10"/>
      <c r="DWM196" s="10"/>
      <c r="DWN196" s="10"/>
      <c r="DWO196" s="10"/>
      <c r="DWP196" s="10"/>
      <c r="DWQ196" s="10"/>
      <c r="DWR196" s="13"/>
      <c r="DWS196" s="4"/>
      <c r="DWT196" s="4"/>
      <c r="DWU196" s="8"/>
      <c r="DWV196" s="9"/>
      <c r="DWW196" s="10"/>
      <c r="DWX196" s="10"/>
      <c r="DWY196" s="10"/>
      <c r="DWZ196" s="10"/>
      <c r="DXA196" s="10"/>
      <c r="DXB196" s="10"/>
      <c r="DXC196" s="13"/>
      <c r="DXD196" s="4"/>
      <c r="DXE196" s="4"/>
      <c r="DXF196" s="8"/>
      <c r="DXG196" s="9"/>
      <c r="DXH196" s="10"/>
      <c r="DXI196" s="10"/>
      <c r="DXJ196" s="10"/>
      <c r="DXK196" s="10"/>
      <c r="DXL196" s="10"/>
      <c r="DXM196" s="10"/>
      <c r="DXN196" s="13"/>
      <c r="DXO196" s="4"/>
      <c r="DXP196" s="4"/>
      <c r="DXQ196" s="8"/>
      <c r="DXR196" s="9"/>
      <c r="DXS196" s="10"/>
      <c r="DXT196" s="10"/>
      <c r="DXU196" s="10"/>
      <c r="DXV196" s="10"/>
      <c r="DXW196" s="10"/>
      <c r="DXX196" s="10"/>
      <c r="DXY196" s="13"/>
      <c r="DXZ196" s="4"/>
      <c r="DYA196" s="4"/>
      <c r="DYB196" s="8"/>
      <c r="DYC196" s="9"/>
      <c r="DYD196" s="10"/>
      <c r="DYE196" s="10"/>
      <c r="DYF196" s="10"/>
      <c r="DYG196" s="10"/>
      <c r="DYH196" s="10"/>
      <c r="DYI196" s="10"/>
      <c r="DYJ196" s="13"/>
      <c r="DYK196" s="4"/>
      <c r="DYL196" s="4"/>
      <c r="DYM196" s="8"/>
      <c r="DYN196" s="9"/>
      <c r="DYO196" s="10"/>
      <c r="DYP196" s="10"/>
      <c r="DYQ196" s="10"/>
      <c r="DYR196" s="10"/>
      <c r="DYS196" s="10"/>
      <c r="DYT196" s="10"/>
      <c r="DYU196" s="13"/>
      <c r="DYV196" s="4"/>
      <c r="DYW196" s="4"/>
      <c r="DYX196" s="8"/>
      <c r="DYY196" s="9"/>
      <c r="DYZ196" s="10"/>
      <c r="DZA196" s="10"/>
      <c r="DZB196" s="10"/>
      <c r="DZC196" s="10"/>
      <c r="DZD196" s="10"/>
      <c r="DZE196" s="10"/>
      <c r="DZF196" s="13"/>
      <c r="DZG196" s="4"/>
      <c r="DZH196" s="4"/>
      <c r="DZI196" s="8"/>
      <c r="DZJ196" s="9"/>
      <c r="DZK196" s="10"/>
      <c r="DZL196" s="10"/>
      <c r="DZM196" s="10"/>
      <c r="DZN196" s="10"/>
      <c r="DZO196" s="10"/>
      <c r="DZP196" s="10"/>
      <c r="DZQ196" s="13"/>
      <c r="DZR196" s="4"/>
      <c r="DZS196" s="4"/>
      <c r="DZT196" s="8"/>
      <c r="DZU196" s="9"/>
      <c r="DZV196" s="10"/>
      <c r="DZW196" s="10"/>
      <c r="DZX196" s="10"/>
      <c r="DZY196" s="10"/>
      <c r="DZZ196" s="10"/>
      <c r="EAA196" s="10"/>
      <c r="EAB196" s="13"/>
      <c r="EAC196" s="4"/>
      <c r="EAD196" s="4"/>
      <c r="EAE196" s="8"/>
      <c r="EAF196" s="9"/>
      <c r="EAG196" s="10"/>
      <c r="EAH196" s="10"/>
      <c r="EAI196" s="10"/>
      <c r="EAJ196" s="10"/>
      <c r="EAK196" s="10"/>
      <c r="EAL196" s="10"/>
      <c r="EAM196" s="13"/>
      <c r="EAN196" s="4"/>
      <c r="EAO196" s="4"/>
      <c r="EAP196" s="8"/>
      <c r="EAQ196" s="9"/>
      <c r="EAR196" s="10"/>
      <c r="EAS196" s="10"/>
      <c r="EAT196" s="10"/>
      <c r="EAU196" s="10"/>
      <c r="EAV196" s="10"/>
      <c r="EAW196" s="10"/>
      <c r="EAX196" s="13"/>
      <c r="EAY196" s="4"/>
      <c r="EAZ196" s="4"/>
      <c r="EBA196" s="8"/>
      <c r="EBB196" s="9"/>
      <c r="EBC196" s="10"/>
      <c r="EBD196" s="10"/>
      <c r="EBE196" s="10"/>
      <c r="EBF196" s="10"/>
      <c r="EBG196" s="10"/>
      <c r="EBH196" s="10"/>
      <c r="EBI196" s="13"/>
      <c r="EBJ196" s="4"/>
      <c r="EBK196" s="4"/>
      <c r="EBL196" s="8"/>
      <c r="EBM196" s="9"/>
      <c r="EBN196" s="10"/>
      <c r="EBO196" s="10"/>
      <c r="EBP196" s="10"/>
      <c r="EBQ196" s="10"/>
      <c r="EBR196" s="10"/>
      <c r="EBS196" s="10"/>
      <c r="EBT196" s="13"/>
      <c r="EBU196" s="4"/>
      <c r="EBV196" s="4"/>
      <c r="EBW196" s="8"/>
      <c r="EBX196" s="9"/>
      <c r="EBY196" s="10"/>
      <c r="EBZ196" s="10"/>
      <c r="ECA196" s="10"/>
      <c r="ECB196" s="10"/>
      <c r="ECC196" s="10"/>
      <c r="ECD196" s="10"/>
      <c r="ECE196" s="13"/>
      <c r="ECF196" s="4"/>
      <c r="ECG196" s="4"/>
      <c r="ECH196" s="8"/>
      <c r="ECI196" s="9"/>
      <c r="ECJ196" s="10"/>
      <c r="ECK196" s="10"/>
      <c r="ECL196" s="10"/>
      <c r="ECM196" s="10"/>
      <c r="ECN196" s="10"/>
      <c r="ECO196" s="10"/>
      <c r="ECP196" s="13"/>
      <c r="ECQ196" s="4"/>
      <c r="ECR196" s="4"/>
      <c r="ECS196" s="8"/>
      <c r="ECT196" s="9"/>
      <c r="ECU196" s="10"/>
      <c r="ECV196" s="10"/>
      <c r="ECW196" s="10"/>
      <c r="ECX196" s="10"/>
      <c r="ECY196" s="10"/>
      <c r="ECZ196" s="10"/>
      <c r="EDA196" s="13"/>
      <c r="EDB196" s="4"/>
      <c r="EDC196" s="4"/>
      <c r="EDD196" s="8"/>
      <c r="EDE196" s="9"/>
      <c r="EDF196" s="10"/>
      <c r="EDG196" s="10"/>
      <c r="EDH196" s="10"/>
      <c r="EDI196" s="10"/>
      <c r="EDJ196" s="10"/>
      <c r="EDK196" s="10"/>
      <c r="EDL196" s="13"/>
      <c r="EDM196" s="4"/>
      <c r="EDN196" s="4"/>
      <c r="EDO196" s="8"/>
      <c r="EDP196" s="9"/>
      <c r="EDQ196" s="10"/>
      <c r="EDR196" s="10"/>
      <c r="EDS196" s="10"/>
      <c r="EDT196" s="10"/>
      <c r="EDU196" s="10"/>
      <c r="EDV196" s="10"/>
      <c r="EDW196" s="13"/>
      <c r="EDX196" s="4"/>
      <c r="EDY196" s="4"/>
      <c r="EDZ196" s="8"/>
      <c r="EEA196" s="9"/>
      <c r="EEB196" s="10"/>
      <c r="EEC196" s="10"/>
      <c r="EED196" s="10"/>
      <c r="EEE196" s="10"/>
      <c r="EEF196" s="10"/>
      <c r="EEG196" s="10"/>
      <c r="EEH196" s="13"/>
      <c r="EEI196" s="4"/>
      <c r="EEJ196" s="4"/>
      <c r="EEK196" s="8"/>
      <c r="EEL196" s="9"/>
      <c r="EEM196" s="10"/>
      <c r="EEN196" s="10"/>
      <c r="EEO196" s="10"/>
      <c r="EEP196" s="10"/>
      <c r="EEQ196" s="10"/>
      <c r="EER196" s="10"/>
      <c r="EES196" s="13"/>
      <c r="EET196" s="4"/>
      <c r="EEU196" s="4"/>
      <c r="EEV196" s="8"/>
      <c r="EEW196" s="9"/>
      <c r="EEX196" s="10"/>
      <c r="EEY196" s="10"/>
      <c r="EEZ196" s="10"/>
      <c r="EFA196" s="10"/>
      <c r="EFB196" s="10"/>
      <c r="EFC196" s="10"/>
      <c r="EFD196" s="13"/>
      <c r="EFE196" s="4"/>
      <c r="EFF196" s="4"/>
      <c r="EFG196" s="8"/>
      <c r="EFH196" s="9"/>
      <c r="EFI196" s="10"/>
      <c r="EFJ196" s="10"/>
      <c r="EFK196" s="10"/>
      <c r="EFL196" s="10"/>
      <c r="EFM196" s="10"/>
      <c r="EFN196" s="10"/>
      <c r="EFO196" s="13"/>
      <c r="EFP196" s="4"/>
      <c r="EFQ196" s="4"/>
      <c r="EFR196" s="8"/>
      <c r="EFS196" s="9"/>
      <c r="EFT196" s="10"/>
      <c r="EFU196" s="10"/>
      <c r="EFV196" s="10"/>
      <c r="EFW196" s="10"/>
      <c r="EFX196" s="10"/>
      <c r="EFY196" s="10"/>
      <c r="EFZ196" s="13"/>
      <c r="EGA196" s="4"/>
      <c r="EGB196" s="4"/>
      <c r="EGC196" s="8"/>
      <c r="EGD196" s="9"/>
      <c r="EGE196" s="10"/>
      <c r="EGF196" s="10"/>
      <c r="EGG196" s="10"/>
      <c r="EGH196" s="10"/>
      <c r="EGI196" s="10"/>
      <c r="EGJ196" s="10"/>
      <c r="EGK196" s="13"/>
      <c r="EGL196" s="4"/>
      <c r="EGM196" s="4"/>
      <c r="EGN196" s="8"/>
      <c r="EGO196" s="9"/>
      <c r="EGP196" s="10"/>
      <c r="EGQ196" s="10"/>
      <c r="EGR196" s="10"/>
      <c r="EGS196" s="10"/>
      <c r="EGT196" s="10"/>
      <c r="EGU196" s="10"/>
      <c r="EGV196" s="13"/>
      <c r="EGW196" s="4"/>
      <c r="EGX196" s="4"/>
      <c r="EGY196" s="8"/>
      <c r="EGZ196" s="9"/>
      <c r="EHA196" s="10"/>
      <c r="EHB196" s="10"/>
      <c r="EHC196" s="10"/>
      <c r="EHD196" s="10"/>
      <c r="EHE196" s="10"/>
      <c r="EHF196" s="10"/>
      <c r="EHG196" s="13"/>
      <c r="EHH196" s="4"/>
      <c r="EHI196" s="4"/>
      <c r="EHJ196" s="8"/>
      <c r="EHK196" s="9"/>
      <c r="EHL196" s="10"/>
      <c r="EHM196" s="10"/>
      <c r="EHN196" s="10"/>
      <c r="EHO196" s="10"/>
      <c r="EHP196" s="10"/>
      <c r="EHQ196" s="10"/>
      <c r="EHR196" s="13"/>
      <c r="EHS196" s="4"/>
      <c r="EHT196" s="4"/>
      <c r="EHU196" s="8"/>
      <c r="EHV196" s="9"/>
      <c r="EHW196" s="10"/>
      <c r="EHX196" s="10"/>
      <c r="EHY196" s="10"/>
      <c r="EHZ196" s="10"/>
      <c r="EIA196" s="10"/>
      <c r="EIB196" s="10"/>
      <c r="EIC196" s="13"/>
      <c r="EID196" s="4"/>
      <c r="EIE196" s="4"/>
      <c r="EIF196" s="8"/>
      <c r="EIG196" s="9"/>
      <c r="EIH196" s="10"/>
      <c r="EII196" s="10"/>
      <c r="EIJ196" s="10"/>
      <c r="EIK196" s="10"/>
      <c r="EIL196" s="10"/>
      <c r="EIM196" s="10"/>
      <c r="EIN196" s="13"/>
      <c r="EIO196" s="4"/>
      <c r="EIP196" s="4"/>
      <c r="EIQ196" s="8"/>
      <c r="EIR196" s="9"/>
      <c r="EIS196" s="10"/>
      <c r="EIT196" s="10"/>
      <c r="EIU196" s="10"/>
      <c r="EIV196" s="10"/>
      <c r="EIW196" s="10"/>
      <c r="EIX196" s="10"/>
      <c r="EIY196" s="13"/>
      <c r="EIZ196" s="4"/>
      <c r="EJA196" s="4"/>
      <c r="EJB196" s="8"/>
      <c r="EJC196" s="9"/>
      <c r="EJD196" s="10"/>
      <c r="EJE196" s="10"/>
      <c r="EJF196" s="10"/>
      <c r="EJG196" s="10"/>
      <c r="EJH196" s="10"/>
      <c r="EJI196" s="10"/>
      <c r="EJJ196" s="13"/>
      <c r="EJK196" s="4"/>
      <c r="EJL196" s="4"/>
      <c r="EJM196" s="8"/>
      <c r="EJN196" s="9"/>
      <c r="EJO196" s="10"/>
      <c r="EJP196" s="10"/>
      <c r="EJQ196" s="10"/>
      <c r="EJR196" s="10"/>
      <c r="EJS196" s="10"/>
      <c r="EJT196" s="10"/>
      <c r="EJU196" s="13"/>
      <c r="EJV196" s="4"/>
      <c r="EJW196" s="4"/>
      <c r="EJX196" s="8"/>
      <c r="EJY196" s="9"/>
      <c r="EJZ196" s="10"/>
      <c r="EKA196" s="10"/>
      <c r="EKB196" s="10"/>
      <c r="EKC196" s="10"/>
      <c r="EKD196" s="10"/>
      <c r="EKE196" s="10"/>
      <c r="EKF196" s="13"/>
      <c r="EKG196" s="4"/>
      <c r="EKH196" s="4"/>
      <c r="EKI196" s="8"/>
      <c r="EKJ196" s="9"/>
      <c r="EKK196" s="10"/>
      <c r="EKL196" s="10"/>
      <c r="EKM196" s="10"/>
      <c r="EKN196" s="10"/>
      <c r="EKO196" s="10"/>
      <c r="EKP196" s="10"/>
      <c r="EKQ196" s="13"/>
      <c r="EKR196" s="4"/>
      <c r="EKS196" s="4"/>
      <c r="EKT196" s="8"/>
      <c r="EKU196" s="9"/>
      <c r="EKV196" s="10"/>
      <c r="EKW196" s="10"/>
      <c r="EKX196" s="10"/>
      <c r="EKY196" s="10"/>
      <c r="EKZ196" s="10"/>
      <c r="ELA196" s="10"/>
      <c r="ELB196" s="13"/>
      <c r="ELC196" s="4"/>
      <c r="ELD196" s="4"/>
      <c r="ELE196" s="8"/>
      <c r="ELF196" s="9"/>
      <c r="ELG196" s="10"/>
      <c r="ELH196" s="10"/>
      <c r="ELI196" s="10"/>
      <c r="ELJ196" s="10"/>
      <c r="ELK196" s="10"/>
      <c r="ELL196" s="10"/>
      <c r="ELM196" s="13"/>
      <c r="ELN196" s="4"/>
      <c r="ELO196" s="4"/>
      <c r="ELP196" s="8"/>
      <c r="ELQ196" s="9"/>
      <c r="ELR196" s="10"/>
      <c r="ELS196" s="10"/>
      <c r="ELT196" s="10"/>
      <c r="ELU196" s="10"/>
      <c r="ELV196" s="10"/>
      <c r="ELW196" s="10"/>
      <c r="ELX196" s="13"/>
      <c r="ELY196" s="4"/>
      <c r="ELZ196" s="4"/>
      <c r="EMA196" s="8"/>
      <c r="EMB196" s="9"/>
      <c r="EMC196" s="10"/>
      <c r="EMD196" s="10"/>
      <c r="EME196" s="10"/>
      <c r="EMF196" s="10"/>
      <c r="EMG196" s="10"/>
      <c r="EMH196" s="10"/>
      <c r="EMI196" s="13"/>
      <c r="EMJ196" s="4"/>
      <c r="EMK196" s="4"/>
      <c r="EML196" s="8"/>
      <c r="EMM196" s="9"/>
      <c r="EMN196" s="10"/>
      <c r="EMO196" s="10"/>
      <c r="EMP196" s="10"/>
      <c r="EMQ196" s="10"/>
      <c r="EMR196" s="10"/>
      <c r="EMS196" s="10"/>
      <c r="EMT196" s="13"/>
      <c r="EMU196" s="4"/>
      <c r="EMV196" s="4"/>
      <c r="EMW196" s="8"/>
      <c r="EMX196" s="9"/>
      <c r="EMY196" s="10"/>
      <c r="EMZ196" s="10"/>
      <c r="ENA196" s="10"/>
      <c r="ENB196" s="10"/>
      <c r="ENC196" s="10"/>
      <c r="END196" s="10"/>
      <c r="ENE196" s="13"/>
      <c r="ENF196" s="4"/>
      <c r="ENG196" s="4"/>
      <c r="ENH196" s="8"/>
      <c r="ENI196" s="9"/>
      <c r="ENJ196" s="10"/>
      <c r="ENK196" s="10"/>
      <c r="ENL196" s="10"/>
      <c r="ENM196" s="10"/>
      <c r="ENN196" s="10"/>
      <c r="ENO196" s="10"/>
      <c r="ENP196" s="13"/>
      <c r="ENQ196" s="4"/>
      <c r="ENR196" s="4"/>
      <c r="ENS196" s="8"/>
      <c r="ENT196" s="9"/>
      <c r="ENU196" s="10"/>
      <c r="ENV196" s="10"/>
      <c r="ENW196" s="10"/>
      <c r="ENX196" s="10"/>
      <c r="ENY196" s="10"/>
      <c r="ENZ196" s="10"/>
      <c r="EOA196" s="13"/>
      <c r="EOB196" s="4"/>
      <c r="EOC196" s="4"/>
      <c r="EOD196" s="8"/>
      <c r="EOE196" s="9"/>
      <c r="EOF196" s="10"/>
      <c r="EOG196" s="10"/>
      <c r="EOH196" s="10"/>
      <c r="EOI196" s="10"/>
      <c r="EOJ196" s="10"/>
      <c r="EOK196" s="10"/>
      <c r="EOL196" s="13"/>
      <c r="EOM196" s="4"/>
      <c r="EON196" s="4"/>
      <c r="EOO196" s="8"/>
      <c r="EOP196" s="9"/>
      <c r="EOQ196" s="10"/>
      <c r="EOR196" s="10"/>
      <c r="EOS196" s="10"/>
      <c r="EOT196" s="10"/>
      <c r="EOU196" s="10"/>
      <c r="EOV196" s="10"/>
      <c r="EOW196" s="13"/>
      <c r="EOX196" s="4"/>
      <c r="EOY196" s="4"/>
      <c r="EOZ196" s="8"/>
      <c r="EPA196" s="9"/>
      <c r="EPB196" s="10"/>
      <c r="EPC196" s="10"/>
      <c r="EPD196" s="10"/>
      <c r="EPE196" s="10"/>
      <c r="EPF196" s="10"/>
      <c r="EPG196" s="10"/>
      <c r="EPH196" s="13"/>
      <c r="EPI196" s="4"/>
      <c r="EPJ196" s="4"/>
      <c r="EPK196" s="8"/>
      <c r="EPL196" s="9"/>
      <c r="EPM196" s="10"/>
      <c r="EPN196" s="10"/>
      <c r="EPO196" s="10"/>
      <c r="EPP196" s="10"/>
      <c r="EPQ196" s="10"/>
      <c r="EPR196" s="10"/>
      <c r="EPS196" s="13"/>
      <c r="EPT196" s="4"/>
      <c r="EPU196" s="4"/>
      <c r="EPV196" s="8"/>
      <c r="EPW196" s="9"/>
      <c r="EPX196" s="10"/>
      <c r="EPY196" s="10"/>
      <c r="EPZ196" s="10"/>
      <c r="EQA196" s="10"/>
      <c r="EQB196" s="10"/>
      <c r="EQC196" s="10"/>
      <c r="EQD196" s="13"/>
      <c r="EQE196" s="4"/>
      <c r="EQF196" s="4"/>
      <c r="EQG196" s="8"/>
      <c r="EQH196" s="9"/>
      <c r="EQI196" s="10"/>
      <c r="EQJ196" s="10"/>
      <c r="EQK196" s="10"/>
      <c r="EQL196" s="10"/>
      <c r="EQM196" s="10"/>
      <c r="EQN196" s="10"/>
      <c r="EQO196" s="13"/>
      <c r="EQP196" s="4"/>
      <c r="EQQ196" s="4"/>
      <c r="EQR196" s="8"/>
      <c r="EQS196" s="9"/>
      <c r="EQT196" s="10"/>
      <c r="EQU196" s="10"/>
      <c r="EQV196" s="10"/>
      <c r="EQW196" s="10"/>
      <c r="EQX196" s="10"/>
      <c r="EQY196" s="10"/>
      <c r="EQZ196" s="13"/>
      <c r="ERA196" s="4"/>
      <c r="ERB196" s="4"/>
      <c r="ERC196" s="8"/>
      <c r="ERD196" s="9"/>
      <c r="ERE196" s="10"/>
      <c r="ERF196" s="10"/>
      <c r="ERG196" s="10"/>
      <c r="ERH196" s="10"/>
      <c r="ERI196" s="10"/>
      <c r="ERJ196" s="10"/>
      <c r="ERK196" s="13"/>
      <c r="ERL196" s="4"/>
      <c r="ERM196" s="4"/>
      <c r="ERN196" s="8"/>
      <c r="ERO196" s="9"/>
      <c r="ERP196" s="10"/>
      <c r="ERQ196" s="10"/>
      <c r="ERR196" s="10"/>
      <c r="ERS196" s="10"/>
      <c r="ERT196" s="10"/>
      <c r="ERU196" s="10"/>
      <c r="ERV196" s="13"/>
      <c r="ERW196" s="4"/>
      <c r="ERX196" s="4"/>
      <c r="ERY196" s="8"/>
      <c r="ERZ196" s="9"/>
      <c r="ESA196" s="10"/>
      <c r="ESB196" s="10"/>
      <c r="ESC196" s="10"/>
      <c r="ESD196" s="10"/>
      <c r="ESE196" s="10"/>
      <c r="ESF196" s="10"/>
      <c r="ESG196" s="13"/>
      <c r="ESH196" s="4"/>
      <c r="ESI196" s="4"/>
      <c r="ESJ196" s="8"/>
      <c r="ESK196" s="9"/>
      <c r="ESL196" s="10"/>
      <c r="ESM196" s="10"/>
      <c r="ESN196" s="10"/>
      <c r="ESO196" s="10"/>
      <c r="ESP196" s="10"/>
      <c r="ESQ196" s="10"/>
      <c r="ESR196" s="13"/>
      <c r="ESS196" s="4"/>
      <c r="EST196" s="4"/>
      <c r="ESU196" s="8"/>
      <c r="ESV196" s="9"/>
      <c r="ESW196" s="10"/>
      <c r="ESX196" s="10"/>
      <c r="ESY196" s="10"/>
      <c r="ESZ196" s="10"/>
      <c r="ETA196" s="10"/>
      <c r="ETB196" s="10"/>
      <c r="ETC196" s="13"/>
      <c r="ETD196" s="4"/>
      <c r="ETE196" s="4"/>
      <c r="ETF196" s="8"/>
      <c r="ETG196" s="9"/>
      <c r="ETH196" s="10"/>
      <c r="ETI196" s="10"/>
      <c r="ETJ196" s="10"/>
      <c r="ETK196" s="10"/>
      <c r="ETL196" s="10"/>
      <c r="ETM196" s="10"/>
      <c r="ETN196" s="13"/>
      <c r="ETO196" s="4"/>
      <c r="ETP196" s="4"/>
      <c r="ETQ196" s="8"/>
      <c r="ETR196" s="9"/>
      <c r="ETS196" s="10"/>
      <c r="ETT196" s="10"/>
      <c r="ETU196" s="10"/>
      <c r="ETV196" s="10"/>
      <c r="ETW196" s="10"/>
      <c r="ETX196" s="10"/>
      <c r="ETY196" s="13"/>
      <c r="ETZ196" s="4"/>
      <c r="EUA196" s="4"/>
      <c r="EUB196" s="8"/>
      <c r="EUC196" s="9"/>
      <c r="EUD196" s="10"/>
      <c r="EUE196" s="10"/>
      <c r="EUF196" s="10"/>
      <c r="EUG196" s="10"/>
      <c r="EUH196" s="10"/>
      <c r="EUI196" s="10"/>
      <c r="EUJ196" s="13"/>
      <c r="EUK196" s="4"/>
      <c r="EUL196" s="4"/>
      <c r="EUM196" s="8"/>
      <c r="EUN196" s="9"/>
      <c r="EUO196" s="10"/>
      <c r="EUP196" s="10"/>
      <c r="EUQ196" s="10"/>
      <c r="EUR196" s="10"/>
      <c r="EUS196" s="10"/>
      <c r="EUT196" s="10"/>
      <c r="EUU196" s="13"/>
      <c r="EUV196" s="4"/>
      <c r="EUW196" s="4"/>
      <c r="EUX196" s="8"/>
      <c r="EUY196" s="9"/>
      <c r="EUZ196" s="10"/>
      <c r="EVA196" s="10"/>
      <c r="EVB196" s="10"/>
      <c r="EVC196" s="10"/>
      <c r="EVD196" s="10"/>
      <c r="EVE196" s="10"/>
      <c r="EVF196" s="13"/>
      <c r="EVG196" s="4"/>
      <c r="EVH196" s="4"/>
      <c r="EVI196" s="8"/>
      <c r="EVJ196" s="9"/>
      <c r="EVK196" s="10"/>
      <c r="EVL196" s="10"/>
      <c r="EVM196" s="10"/>
      <c r="EVN196" s="10"/>
      <c r="EVO196" s="10"/>
      <c r="EVP196" s="10"/>
      <c r="EVQ196" s="13"/>
      <c r="EVR196" s="4"/>
      <c r="EVS196" s="4"/>
      <c r="EVT196" s="8"/>
      <c r="EVU196" s="9"/>
      <c r="EVV196" s="10"/>
      <c r="EVW196" s="10"/>
      <c r="EVX196" s="10"/>
      <c r="EVY196" s="10"/>
      <c r="EVZ196" s="10"/>
      <c r="EWA196" s="10"/>
      <c r="EWB196" s="13"/>
      <c r="EWC196" s="4"/>
      <c r="EWD196" s="4"/>
      <c r="EWE196" s="8"/>
      <c r="EWF196" s="9"/>
      <c r="EWG196" s="10"/>
      <c r="EWH196" s="10"/>
      <c r="EWI196" s="10"/>
      <c r="EWJ196" s="10"/>
      <c r="EWK196" s="10"/>
      <c r="EWL196" s="10"/>
      <c r="EWM196" s="13"/>
      <c r="EWN196" s="4"/>
      <c r="EWO196" s="4"/>
      <c r="EWP196" s="8"/>
      <c r="EWQ196" s="9"/>
      <c r="EWR196" s="10"/>
      <c r="EWS196" s="10"/>
      <c r="EWT196" s="10"/>
      <c r="EWU196" s="10"/>
      <c r="EWV196" s="10"/>
      <c r="EWW196" s="10"/>
      <c r="EWX196" s="13"/>
      <c r="EWY196" s="4"/>
      <c r="EWZ196" s="4"/>
      <c r="EXA196" s="8"/>
      <c r="EXB196" s="9"/>
      <c r="EXC196" s="10"/>
      <c r="EXD196" s="10"/>
      <c r="EXE196" s="10"/>
      <c r="EXF196" s="10"/>
      <c r="EXG196" s="10"/>
      <c r="EXH196" s="10"/>
      <c r="EXI196" s="13"/>
      <c r="EXJ196" s="4"/>
      <c r="EXK196" s="4"/>
      <c r="EXL196" s="8"/>
      <c r="EXM196" s="9"/>
      <c r="EXN196" s="10"/>
      <c r="EXO196" s="10"/>
      <c r="EXP196" s="10"/>
      <c r="EXQ196" s="10"/>
      <c r="EXR196" s="10"/>
      <c r="EXS196" s="10"/>
      <c r="EXT196" s="13"/>
      <c r="EXU196" s="4"/>
      <c r="EXV196" s="4"/>
      <c r="EXW196" s="8"/>
      <c r="EXX196" s="9"/>
      <c r="EXY196" s="10"/>
      <c r="EXZ196" s="10"/>
      <c r="EYA196" s="10"/>
      <c r="EYB196" s="10"/>
      <c r="EYC196" s="10"/>
      <c r="EYD196" s="10"/>
      <c r="EYE196" s="13"/>
      <c r="EYF196" s="4"/>
      <c r="EYG196" s="4"/>
      <c r="EYH196" s="8"/>
      <c r="EYI196" s="9"/>
      <c r="EYJ196" s="10"/>
      <c r="EYK196" s="10"/>
      <c r="EYL196" s="10"/>
      <c r="EYM196" s="10"/>
      <c r="EYN196" s="10"/>
      <c r="EYO196" s="10"/>
      <c r="EYP196" s="13"/>
      <c r="EYQ196" s="4"/>
      <c r="EYR196" s="4"/>
      <c r="EYS196" s="8"/>
      <c r="EYT196" s="9"/>
      <c r="EYU196" s="10"/>
      <c r="EYV196" s="10"/>
      <c r="EYW196" s="10"/>
      <c r="EYX196" s="10"/>
      <c r="EYY196" s="10"/>
      <c r="EYZ196" s="10"/>
      <c r="EZA196" s="13"/>
      <c r="EZB196" s="4"/>
      <c r="EZC196" s="4"/>
      <c r="EZD196" s="8"/>
      <c r="EZE196" s="9"/>
      <c r="EZF196" s="10"/>
      <c r="EZG196" s="10"/>
      <c r="EZH196" s="10"/>
      <c r="EZI196" s="10"/>
      <c r="EZJ196" s="10"/>
      <c r="EZK196" s="10"/>
      <c r="EZL196" s="13"/>
      <c r="EZM196" s="4"/>
      <c r="EZN196" s="4"/>
      <c r="EZO196" s="8"/>
      <c r="EZP196" s="9"/>
      <c r="EZQ196" s="10"/>
      <c r="EZR196" s="10"/>
      <c r="EZS196" s="10"/>
      <c r="EZT196" s="10"/>
      <c r="EZU196" s="10"/>
      <c r="EZV196" s="10"/>
      <c r="EZW196" s="13"/>
      <c r="EZX196" s="4"/>
      <c r="EZY196" s="4"/>
      <c r="EZZ196" s="8"/>
      <c r="FAA196" s="9"/>
      <c r="FAB196" s="10"/>
      <c r="FAC196" s="10"/>
      <c r="FAD196" s="10"/>
      <c r="FAE196" s="10"/>
      <c r="FAF196" s="10"/>
      <c r="FAG196" s="10"/>
      <c r="FAH196" s="13"/>
      <c r="FAI196" s="4"/>
      <c r="FAJ196" s="4"/>
      <c r="FAK196" s="8"/>
      <c r="FAL196" s="9"/>
      <c r="FAM196" s="10"/>
      <c r="FAN196" s="10"/>
      <c r="FAO196" s="10"/>
      <c r="FAP196" s="10"/>
      <c r="FAQ196" s="10"/>
      <c r="FAR196" s="10"/>
      <c r="FAS196" s="13"/>
      <c r="FAT196" s="4"/>
      <c r="FAU196" s="4"/>
      <c r="FAV196" s="8"/>
      <c r="FAW196" s="9"/>
      <c r="FAX196" s="10"/>
      <c r="FAY196" s="10"/>
      <c r="FAZ196" s="10"/>
      <c r="FBA196" s="10"/>
      <c r="FBB196" s="10"/>
      <c r="FBC196" s="10"/>
      <c r="FBD196" s="13"/>
      <c r="FBE196" s="4"/>
      <c r="FBF196" s="4"/>
      <c r="FBG196" s="8"/>
      <c r="FBH196" s="9"/>
      <c r="FBI196" s="10"/>
      <c r="FBJ196" s="10"/>
      <c r="FBK196" s="10"/>
      <c r="FBL196" s="10"/>
      <c r="FBM196" s="10"/>
      <c r="FBN196" s="10"/>
      <c r="FBO196" s="13"/>
      <c r="FBP196" s="4"/>
      <c r="FBQ196" s="4"/>
      <c r="FBR196" s="8"/>
      <c r="FBS196" s="9"/>
      <c r="FBT196" s="10"/>
      <c r="FBU196" s="10"/>
      <c r="FBV196" s="10"/>
      <c r="FBW196" s="10"/>
      <c r="FBX196" s="10"/>
      <c r="FBY196" s="10"/>
      <c r="FBZ196" s="13"/>
      <c r="FCA196" s="4"/>
      <c r="FCB196" s="4"/>
      <c r="FCC196" s="8"/>
      <c r="FCD196" s="9"/>
      <c r="FCE196" s="10"/>
      <c r="FCF196" s="10"/>
      <c r="FCG196" s="10"/>
      <c r="FCH196" s="10"/>
      <c r="FCI196" s="10"/>
      <c r="FCJ196" s="10"/>
      <c r="FCK196" s="13"/>
      <c r="FCL196" s="4"/>
      <c r="FCM196" s="4"/>
      <c r="FCN196" s="8"/>
      <c r="FCO196" s="9"/>
      <c r="FCP196" s="10"/>
      <c r="FCQ196" s="10"/>
      <c r="FCR196" s="10"/>
      <c r="FCS196" s="10"/>
      <c r="FCT196" s="10"/>
      <c r="FCU196" s="10"/>
      <c r="FCV196" s="13"/>
      <c r="FCW196" s="4"/>
      <c r="FCX196" s="4"/>
      <c r="FCY196" s="8"/>
      <c r="FCZ196" s="9"/>
      <c r="FDA196" s="10"/>
      <c r="FDB196" s="10"/>
      <c r="FDC196" s="10"/>
      <c r="FDD196" s="10"/>
      <c r="FDE196" s="10"/>
      <c r="FDF196" s="10"/>
      <c r="FDG196" s="13"/>
      <c r="FDH196" s="4"/>
      <c r="FDI196" s="4"/>
      <c r="FDJ196" s="8"/>
      <c r="FDK196" s="9"/>
      <c r="FDL196" s="10"/>
      <c r="FDM196" s="10"/>
      <c r="FDN196" s="10"/>
      <c r="FDO196" s="10"/>
      <c r="FDP196" s="10"/>
      <c r="FDQ196" s="10"/>
      <c r="FDR196" s="13"/>
      <c r="FDS196" s="4"/>
      <c r="FDT196" s="4"/>
      <c r="FDU196" s="8"/>
      <c r="FDV196" s="9"/>
      <c r="FDW196" s="10"/>
      <c r="FDX196" s="10"/>
      <c r="FDY196" s="10"/>
      <c r="FDZ196" s="10"/>
      <c r="FEA196" s="10"/>
      <c r="FEB196" s="10"/>
      <c r="FEC196" s="13"/>
      <c r="FED196" s="4"/>
      <c r="FEE196" s="4"/>
      <c r="FEF196" s="8"/>
      <c r="FEG196" s="9"/>
      <c r="FEH196" s="10"/>
      <c r="FEI196" s="10"/>
      <c r="FEJ196" s="10"/>
      <c r="FEK196" s="10"/>
      <c r="FEL196" s="10"/>
      <c r="FEM196" s="10"/>
      <c r="FEN196" s="13"/>
      <c r="FEO196" s="4"/>
      <c r="FEP196" s="4"/>
      <c r="FEQ196" s="8"/>
      <c r="FER196" s="9"/>
      <c r="FES196" s="10"/>
      <c r="FET196" s="10"/>
      <c r="FEU196" s="10"/>
      <c r="FEV196" s="10"/>
      <c r="FEW196" s="10"/>
      <c r="FEX196" s="10"/>
      <c r="FEY196" s="13"/>
      <c r="FEZ196" s="4"/>
      <c r="FFA196" s="4"/>
      <c r="FFB196" s="8"/>
      <c r="FFC196" s="9"/>
      <c r="FFD196" s="10"/>
      <c r="FFE196" s="10"/>
      <c r="FFF196" s="10"/>
      <c r="FFG196" s="10"/>
      <c r="FFH196" s="10"/>
      <c r="FFI196" s="10"/>
      <c r="FFJ196" s="13"/>
      <c r="FFK196" s="4"/>
      <c r="FFL196" s="4"/>
      <c r="FFM196" s="8"/>
      <c r="FFN196" s="9"/>
      <c r="FFO196" s="10"/>
      <c r="FFP196" s="10"/>
      <c r="FFQ196" s="10"/>
      <c r="FFR196" s="10"/>
      <c r="FFS196" s="10"/>
      <c r="FFT196" s="10"/>
      <c r="FFU196" s="13"/>
      <c r="FFV196" s="4"/>
      <c r="FFW196" s="4"/>
      <c r="FFX196" s="8"/>
      <c r="FFY196" s="9"/>
      <c r="FFZ196" s="10"/>
      <c r="FGA196" s="10"/>
      <c r="FGB196" s="10"/>
      <c r="FGC196" s="10"/>
      <c r="FGD196" s="10"/>
      <c r="FGE196" s="10"/>
      <c r="FGF196" s="13"/>
      <c r="FGG196" s="4"/>
      <c r="FGH196" s="4"/>
      <c r="FGI196" s="8"/>
      <c r="FGJ196" s="9"/>
      <c r="FGK196" s="10"/>
      <c r="FGL196" s="10"/>
      <c r="FGM196" s="10"/>
      <c r="FGN196" s="10"/>
      <c r="FGO196" s="10"/>
      <c r="FGP196" s="10"/>
      <c r="FGQ196" s="13"/>
      <c r="FGR196" s="4"/>
      <c r="FGS196" s="4"/>
      <c r="FGT196" s="8"/>
      <c r="FGU196" s="9"/>
      <c r="FGV196" s="10"/>
      <c r="FGW196" s="10"/>
      <c r="FGX196" s="10"/>
      <c r="FGY196" s="10"/>
      <c r="FGZ196" s="10"/>
      <c r="FHA196" s="10"/>
      <c r="FHB196" s="13"/>
      <c r="FHC196" s="4"/>
      <c r="FHD196" s="4"/>
      <c r="FHE196" s="8"/>
      <c r="FHF196" s="9"/>
      <c r="FHG196" s="10"/>
      <c r="FHH196" s="10"/>
      <c r="FHI196" s="10"/>
      <c r="FHJ196" s="10"/>
      <c r="FHK196" s="10"/>
      <c r="FHL196" s="10"/>
      <c r="FHM196" s="13"/>
      <c r="FHN196" s="4"/>
      <c r="FHO196" s="4"/>
      <c r="FHP196" s="8"/>
      <c r="FHQ196" s="9"/>
      <c r="FHR196" s="10"/>
      <c r="FHS196" s="10"/>
      <c r="FHT196" s="10"/>
      <c r="FHU196" s="10"/>
      <c r="FHV196" s="10"/>
      <c r="FHW196" s="10"/>
      <c r="FHX196" s="13"/>
      <c r="FHY196" s="4"/>
      <c r="FHZ196" s="4"/>
      <c r="FIA196" s="8"/>
      <c r="FIB196" s="9"/>
      <c r="FIC196" s="10"/>
      <c r="FID196" s="10"/>
      <c r="FIE196" s="10"/>
      <c r="FIF196" s="10"/>
      <c r="FIG196" s="10"/>
      <c r="FIH196" s="10"/>
      <c r="FII196" s="13"/>
      <c r="FIJ196" s="4"/>
      <c r="FIK196" s="4"/>
      <c r="FIL196" s="8"/>
      <c r="FIM196" s="9"/>
      <c r="FIN196" s="10"/>
      <c r="FIO196" s="10"/>
      <c r="FIP196" s="10"/>
      <c r="FIQ196" s="10"/>
      <c r="FIR196" s="10"/>
      <c r="FIS196" s="10"/>
      <c r="FIT196" s="13"/>
      <c r="FIU196" s="4"/>
      <c r="FIV196" s="4"/>
      <c r="FIW196" s="8"/>
      <c r="FIX196" s="9"/>
      <c r="FIY196" s="10"/>
      <c r="FIZ196" s="10"/>
      <c r="FJA196" s="10"/>
      <c r="FJB196" s="10"/>
      <c r="FJC196" s="10"/>
      <c r="FJD196" s="10"/>
      <c r="FJE196" s="13"/>
      <c r="FJF196" s="4"/>
      <c r="FJG196" s="4"/>
      <c r="FJH196" s="8"/>
      <c r="FJI196" s="9"/>
      <c r="FJJ196" s="10"/>
      <c r="FJK196" s="10"/>
      <c r="FJL196" s="10"/>
      <c r="FJM196" s="10"/>
      <c r="FJN196" s="10"/>
      <c r="FJO196" s="10"/>
      <c r="FJP196" s="13"/>
      <c r="FJQ196" s="4"/>
      <c r="FJR196" s="4"/>
      <c r="FJS196" s="8"/>
      <c r="FJT196" s="9"/>
      <c r="FJU196" s="10"/>
      <c r="FJV196" s="10"/>
      <c r="FJW196" s="10"/>
      <c r="FJX196" s="10"/>
      <c r="FJY196" s="10"/>
      <c r="FJZ196" s="10"/>
      <c r="FKA196" s="13"/>
      <c r="FKB196" s="4"/>
      <c r="FKC196" s="4"/>
      <c r="FKD196" s="8"/>
      <c r="FKE196" s="9"/>
      <c r="FKF196" s="10"/>
      <c r="FKG196" s="10"/>
      <c r="FKH196" s="10"/>
      <c r="FKI196" s="10"/>
      <c r="FKJ196" s="10"/>
      <c r="FKK196" s="10"/>
      <c r="FKL196" s="13"/>
      <c r="FKM196" s="4"/>
      <c r="FKN196" s="4"/>
      <c r="FKO196" s="8"/>
      <c r="FKP196" s="9"/>
      <c r="FKQ196" s="10"/>
      <c r="FKR196" s="10"/>
      <c r="FKS196" s="10"/>
      <c r="FKT196" s="10"/>
      <c r="FKU196" s="10"/>
      <c r="FKV196" s="10"/>
      <c r="FKW196" s="13"/>
      <c r="FKX196" s="4"/>
      <c r="FKY196" s="4"/>
      <c r="FKZ196" s="8"/>
      <c r="FLA196" s="9"/>
      <c r="FLB196" s="10"/>
      <c r="FLC196" s="10"/>
      <c r="FLD196" s="10"/>
      <c r="FLE196" s="10"/>
      <c r="FLF196" s="10"/>
      <c r="FLG196" s="10"/>
      <c r="FLH196" s="13"/>
      <c r="FLI196" s="4"/>
      <c r="FLJ196" s="4"/>
      <c r="FLK196" s="8"/>
      <c r="FLL196" s="9"/>
      <c r="FLM196" s="10"/>
      <c r="FLN196" s="10"/>
      <c r="FLO196" s="10"/>
      <c r="FLP196" s="10"/>
      <c r="FLQ196" s="10"/>
      <c r="FLR196" s="10"/>
      <c r="FLS196" s="13"/>
      <c r="FLT196" s="4"/>
      <c r="FLU196" s="4"/>
      <c r="FLV196" s="8"/>
      <c r="FLW196" s="9"/>
      <c r="FLX196" s="10"/>
      <c r="FLY196" s="10"/>
      <c r="FLZ196" s="10"/>
      <c r="FMA196" s="10"/>
      <c r="FMB196" s="10"/>
      <c r="FMC196" s="10"/>
      <c r="FMD196" s="13"/>
      <c r="FME196" s="4"/>
      <c r="FMF196" s="4"/>
      <c r="FMG196" s="8"/>
      <c r="FMH196" s="9"/>
      <c r="FMI196" s="10"/>
      <c r="FMJ196" s="10"/>
      <c r="FMK196" s="10"/>
      <c r="FML196" s="10"/>
      <c r="FMM196" s="10"/>
      <c r="FMN196" s="10"/>
      <c r="FMO196" s="13"/>
      <c r="FMP196" s="4"/>
      <c r="FMQ196" s="4"/>
      <c r="FMR196" s="8"/>
      <c r="FMS196" s="9"/>
      <c r="FMT196" s="10"/>
      <c r="FMU196" s="10"/>
      <c r="FMV196" s="10"/>
      <c r="FMW196" s="10"/>
      <c r="FMX196" s="10"/>
      <c r="FMY196" s="10"/>
      <c r="FMZ196" s="13"/>
      <c r="FNA196" s="4"/>
      <c r="FNB196" s="4"/>
      <c r="FNC196" s="8"/>
      <c r="FND196" s="9"/>
      <c r="FNE196" s="10"/>
      <c r="FNF196" s="10"/>
      <c r="FNG196" s="10"/>
      <c r="FNH196" s="10"/>
      <c r="FNI196" s="10"/>
      <c r="FNJ196" s="10"/>
      <c r="FNK196" s="13"/>
      <c r="FNL196" s="4"/>
      <c r="FNM196" s="4"/>
      <c r="FNN196" s="8"/>
      <c r="FNO196" s="9"/>
      <c r="FNP196" s="10"/>
      <c r="FNQ196" s="10"/>
      <c r="FNR196" s="10"/>
      <c r="FNS196" s="10"/>
      <c r="FNT196" s="10"/>
      <c r="FNU196" s="10"/>
      <c r="FNV196" s="13"/>
      <c r="FNW196" s="4"/>
      <c r="FNX196" s="4"/>
      <c r="FNY196" s="8"/>
      <c r="FNZ196" s="9"/>
      <c r="FOA196" s="10"/>
      <c r="FOB196" s="10"/>
      <c r="FOC196" s="10"/>
      <c r="FOD196" s="10"/>
      <c r="FOE196" s="10"/>
      <c r="FOF196" s="10"/>
      <c r="FOG196" s="13"/>
      <c r="FOH196" s="4"/>
      <c r="FOI196" s="4"/>
      <c r="FOJ196" s="8"/>
      <c r="FOK196" s="9"/>
      <c r="FOL196" s="10"/>
      <c r="FOM196" s="10"/>
      <c r="FON196" s="10"/>
      <c r="FOO196" s="10"/>
      <c r="FOP196" s="10"/>
      <c r="FOQ196" s="10"/>
      <c r="FOR196" s="13"/>
      <c r="FOS196" s="4"/>
      <c r="FOT196" s="4"/>
      <c r="FOU196" s="8"/>
      <c r="FOV196" s="9"/>
      <c r="FOW196" s="10"/>
      <c r="FOX196" s="10"/>
      <c r="FOY196" s="10"/>
      <c r="FOZ196" s="10"/>
      <c r="FPA196" s="10"/>
      <c r="FPB196" s="10"/>
      <c r="FPC196" s="13"/>
      <c r="FPD196" s="4"/>
      <c r="FPE196" s="4"/>
      <c r="FPF196" s="8"/>
      <c r="FPG196" s="9"/>
      <c r="FPH196" s="10"/>
      <c r="FPI196" s="10"/>
      <c r="FPJ196" s="10"/>
      <c r="FPK196" s="10"/>
      <c r="FPL196" s="10"/>
      <c r="FPM196" s="10"/>
      <c r="FPN196" s="13"/>
      <c r="FPO196" s="4"/>
      <c r="FPP196" s="4"/>
      <c r="FPQ196" s="8"/>
      <c r="FPR196" s="9"/>
      <c r="FPS196" s="10"/>
      <c r="FPT196" s="10"/>
      <c r="FPU196" s="10"/>
      <c r="FPV196" s="10"/>
      <c r="FPW196" s="10"/>
      <c r="FPX196" s="10"/>
      <c r="FPY196" s="13"/>
      <c r="FPZ196" s="4"/>
      <c r="FQA196" s="4"/>
      <c r="FQB196" s="8"/>
      <c r="FQC196" s="9"/>
      <c r="FQD196" s="10"/>
      <c r="FQE196" s="10"/>
      <c r="FQF196" s="10"/>
      <c r="FQG196" s="10"/>
      <c r="FQH196" s="10"/>
      <c r="FQI196" s="10"/>
      <c r="FQJ196" s="13"/>
      <c r="FQK196" s="4"/>
      <c r="FQL196" s="4"/>
      <c r="FQM196" s="8"/>
      <c r="FQN196" s="9"/>
      <c r="FQO196" s="10"/>
      <c r="FQP196" s="10"/>
      <c r="FQQ196" s="10"/>
      <c r="FQR196" s="10"/>
      <c r="FQS196" s="10"/>
      <c r="FQT196" s="10"/>
      <c r="FQU196" s="13"/>
      <c r="FQV196" s="4"/>
      <c r="FQW196" s="4"/>
      <c r="FQX196" s="8"/>
      <c r="FQY196" s="9"/>
      <c r="FQZ196" s="10"/>
      <c r="FRA196" s="10"/>
      <c r="FRB196" s="10"/>
      <c r="FRC196" s="10"/>
      <c r="FRD196" s="10"/>
      <c r="FRE196" s="10"/>
      <c r="FRF196" s="13"/>
      <c r="FRG196" s="4"/>
      <c r="FRH196" s="4"/>
      <c r="FRI196" s="8"/>
      <c r="FRJ196" s="9"/>
      <c r="FRK196" s="10"/>
      <c r="FRL196" s="10"/>
      <c r="FRM196" s="10"/>
      <c r="FRN196" s="10"/>
      <c r="FRO196" s="10"/>
      <c r="FRP196" s="10"/>
      <c r="FRQ196" s="13"/>
      <c r="FRR196" s="4"/>
      <c r="FRS196" s="4"/>
      <c r="FRT196" s="8"/>
      <c r="FRU196" s="9"/>
      <c r="FRV196" s="10"/>
      <c r="FRW196" s="10"/>
      <c r="FRX196" s="10"/>
      <c r="FRY196" s="10"/>
      <c r="FRZ196" s="10"/>
      <c r="FSA196" s="10"/>
      <c r="FSB196" s="13"/>
      <c r="FSC196" s="4"/>
      <c r="FSD196" s="4"/>
      <c r="FSE196" s="8"/>
      <c r="FSF196" s="9"/>
      <c r="FSG196" s="10"/>
      <c r="FSH196" s="10"/>
      <c r="FSI196" s="10"/>
      <c r="FSJ196" s="10"/>
      <c r="FSK196" s="10"/>
      <c r="FSL196" s="10"/>
      <c r="FSM196" s="13"/>
      <c r="FSN196" s="4"/>
      <c r="FSO196" s="4"/>
      <c r="FSP196" s="8"/>
      <c r="FSQ196" s="9"/>
      <c r="FSR196" s="10"/>
      <c r="FSS196" s="10"/>
      <c r="FST196" s="10"/>
      <c r="FSU196" s="10"/>
      <c r="FSV196" s="10"/>
      <c r="FSW196" s="10"/>
      <c r="FSX196" s="13"/>
      <c r="FSY196" s="4"/>
      <c r="FSZ196" s="4"/>
      <c r="FTA196" s="8"/>
      <c r="FTB196" s="9"/>
      <c r="FTC196" s="10"/>
      <c r="FTD196" s="10"/>
      <c r="FTE196" s="10"/>
      <c r="FTF196" s="10"/>
      <c r="FTG196" s="10"/>
      <c r="FTH196" s="10"/>
      <c r="FTI196" s="13"/>
      <c r="FTJ196" s="4"/>
      <c r="FTK196" s="4"/>
      <c r="FTL196" s="8"/>
      <c r="FTM196" s="9"/>
      <c r="FTN196" s="10"/>
      <c r="FTO196" s="10"/>
      <c r="FTP196" s="10"/>
      <c r="FTQ196" s="10"/>
      <c r="FTR196" s="10"/>
      <c r="FTS196" s="10"/>
      <c r="FTT196" s="13"/>
      <c r="FTU196" s="4"/>
      <c r="FTV196" s="4"/>
      <c r="FTW196" s="8"/>
      <c r="FTX196" s="9"/>
      <c r="FTY196" s="10"/>
      <c r="FTZ196" s="10"/>
      <c r="FUA196" s="10"/>
      <c r="FUB196" s="10"/>
      <c r="FUC196" s="10"/>
      <c r="FUD196" s="10"/>
      <c r="FUE196" s="13"/>
      <c r="FUF196" s="4"/>
      <c r="FUG196" s="4"/>
      <c r="FUH196" s="8"/>
      <c r="FUI196" s="9"/>
      <c r="FUJ196" s="10"/>
      <c r="FUK196" s="10"/>
      <c r="FUL196" s="10"/>
      <c r="FUM196" s="10"/>
      <c r="FUN196" s="10"/>
      <c r="FUO196" s="10"/>
      <c r="FUP196" s="13"/>
      <c r="FUQ196" s="4"/>
      <c r="FUR196" s="4"/>
      <c r="FUS196" s="8"/>
      <c r="FUT196" s="9"/>
      <c r="FUU196" s="10"/>
      <c r="FUV196" s="10"/>
      <c r="FUW196" s="10"/>
      <c r="FUX196" s="10"/>
      <c r="FUY196" s="10"/>
      <c r="FUZ196" s="10"/>
      <c r="FVA196" s="13"/>
      <c r="FVB196" s="4"/>
      <c r="FVC196" s="4"/>
      <c r="FVD196" s="8"/>
      <c r="FVE196" s="9"/>
      <c r="FVF196" s="10"/>
      <c r="FVG196" s="10"/>
      <c r="FVH196" s="10"/>
      <c r="FVI196" s="10"/>
      <c r="FVJ196" s="10"/>
      <c r="FVK196" s="10"/>
      <c r="FVL196" s="13"/>
      <c r="FVM196" s="4"/>
      <c r="FVN196" s="4"/>
      <c r="FVO196" s="8"/>
      <c r="FVP196" s="9"/>
      <c r="FVQ196" s="10"/>
      <c r="FVR196" s="10"/>
      <c r="FVS196" s="10"/>
      <c r="FVT196" s="10"/>
      <c r="FVU196" s="10"/>
      <c r="FVV196" s="10"/>
      <c r="FVW196" s="13"/>
      <c r="FVX196" s="4"/>
      <c r="FVY196" s="4"/>
      <c r="FVZ196" s="8"/>
      <c r="FWA196" s="9"/>
      <c r="FWB196" s="10"/>
      <c r="FWC196" s="10"/>
      <c r="FWD196" s="10"/>
      <c r="FWE196" s="10"/>
      <c r="FWF196" s="10"/>
      <c r="FWG196" s="10"/>
      <c r="FWH196" s="13"/>
      <c r="FWI196" s="4"/>
      <c r="FWJ196" s="4"/>
      <c r="FWK196" s="8"/>
      <c r="FWL196" s="9"/>
      <c r="FWM196" s="10"/>
      <c r="FWN196" s="10"/>
      <c r="FWO196" s="10"/>
      <c r="FWP196" s="10"/>
      <c r="FWQ196" s="10"/>
      <c r="FWR196" s="10"/>
      <c r="FWS196" s="13"/>
      <c r="FWT196" s="4"/>
      <c r="FWU196" s="4"/>
      <c r="FWV196" s="8"/>
      <c r="FWW196" s="9"/>
      <c r="FWX196" s="10"/>
      <c r="FWY196" s="10"/>
      <c r="FWZ196" s="10"/>
      <c r="FXA196" s="10"/>
      <c r="FXB196" s="10"/>
      <c r="FXC196" s="10"/>
      <c r="FXD196" s="13"/>
      <c r="FXE196" s="4"/>
      <c r="FXF196" s="4"/>
      <c r="FXG196" s="8"/>
      <c r="FXH196" s="9"/>
      <c r="FXI196" s="10"/>
      <c r="FXJ196" s="10"/>
      <c r="FXK196" s="10"/>
      <c r="FXL196" s="10"/>
      <c r="FXM196" s="10"/>
      <c r="FXN196" s="10"/>
      <c r="FXO196" s="13"/>
      <c r="FXP196" s="4"/>
      <c r="FXQ196" s="4"/>
      <c r="FXR196" s="8"/>
      <c r="FXS196" s="9"/>
      <c r="FXT196" s="10"/>
      <c r="FXU196" s="10"/>
      <c r="FXV196" s="10"/>
      <c r="FXW196" s="10"/>
      <c r="FXX196" s="10"/>
      <c r="FXY196" s="10"/>
      <c r="FXZ196" s="13"/>
      <c r="FYA196" s="4"/>
      <c r="FYB196" s="4"/>
      <c r="FYC196" s="8"/>
      <c r="FYD196" s="9"/>
      <c r="FYE196" s="10"/>
      <c r="FYF196" s="10"/>
      <c r="FYG196" s="10"/>
      <c r="FYH196" s="10"/>
      <c r="FYI196" s="10"/>
      <c r="FYJ196" s="10"/>
      <c r="FYK196" s="13"/>
      <c r="FYL196" s="4"/>
      <c r="FYM196" s="4"/>
      <c r="FYN196" s="8"/>
      <c r="FYO196" s="9"/>
      <c r="FYP196" s="10"/>
      <c r="FYQ196" s="10"/>
      <c r="FYR196" s="10"/>
      <c r="FYS196" s="10"/>
      <c r="FYT196" s="10"/>
      <c r="FYU196" s="10"/>
      <c r="FYV196" s="13"/>
      <c r="FYW196" s="4"/>
      <c r="FYX196" s="4"/>
      <c r="FYY196" s="8"/>
      <c r="FYZ196" s="9"/>
      <c r="FZA196" s="10"/>
      <c r="FZB196" s="10"/>
      <c r="FZC196" s="10"/>
      <c r="FZD196" s="10"/>
      <c r="FZE196" s="10"/>
      <c r="FZF196" s="10"/>
      <c r="FZG196" s="13"/>
      <c r="FZH196" s="4"/>
      <c r="FZI196" s="4"/>
      <c r="FZJ196" s="8"/>
      <c r="FZK196" s="9"/>
      <c r="FZL196" s="10"/>
      <c r="FZM196" s="10"/>
      <c r="FZN196" s="10"/>
      <c r="FZO196" s="10"/>
      <c r="FZP196" s="10"/>
      <c r="FZQ196" s="10"/>
      <c r="FZR196" s="13"/>
      <c r="FZS196" s="4"/>
      <c r="FZT196" s="4"/>
      <c r="FZU196" s="8"/>
      <c r="FZV196" s="9"/>
      <c r="FZW196" s="10"/>
      <c r="FZX196" s="10"/>
      <c r="FZY196" s="10"/>
      <c r="FZZ196" s="10"/>
      <c r="GAA196" s="10"/>
      <c r="GAB196" s="10"/>
      <c r="GAC196" s="13"/>
      <c r="GAD196" s="4"/>
      <c r="GAE196" s="4"/>
      <c r="GAF196" s="8"/>
      <c r="GAG196" s="9"/>
      <c r="GAH196" s="10"/>
      <c r="GAI196" s="10"/>
      <c r="GAJ196" s="10"/>
      <c r="GAK196" s="10"/>
      <c r="GAL196" s="10"/>
      <c r="GAM196" s="10"/>
      <c r="GAN196" s="13"/>
      <c r="GAO196" s="4"/>
      <c r="GAP196" s="4"/>
      <c r="GAQ196" s="8"/>
      <c r="GAR196" s="9"/>
      <c r="GAS196" s="10"/>
      <c r="GAT196" s="10"/>
      <c r="GAU196" s="10"/>
      <c r="GAV196" s="10"/>
      <c r="GAW196" s="10"/>
      <c r="GAX196" s="10"/>
      <c r="GAY196" s="13"/>
      <c r="GAZ196" s="4"/>
      <c r="GBA196" s="4"/>
      <c r="GBB196" s="8"/>
      <c r="GBC196" s="9"/>
      <c r="GBD196" s="10"/>
      <c r="GBE196" s="10"/>
      <c r="GBF196" s="10"/>
      <c r="GBG196" s="10"/>
      <c r="GBH196" s="10"/>
      <c r="GBI196" s="10"/>
      <c r="GBJ196" s="13"/>
      <c r="GBK196" s="4"/>
      <c r="GBL196" s="4"/>
      <c r="GBM196" s="8"/>
      <c r="GBN196" s="9"/>
      <c r="GBO196" s="10"/>
      <c r="GBP196" s="10"/>
      <c r="GBQ196" s="10"/>
      <c r="GBR196" s="10"/>
      <c r="GBS196" s="10"/>
      <c r="GBT196" s="10"/>
      <c r="GBU196" s="13"/>
      <c r="GBV196" s="4"/>
      <c r="GBW196" s="4"/>
      <c r="GBX196" s="8"/>
      <c r="GBY196" s="9"/>
      <c r="GBZ196" s="10"/>
      <c r="GCA196" s="10"/>
      <c r="GCB196" s="10"/>
      <c r="GCC196" s="10"/>
      <c r="GCD196" s="10"/>
      <c r="GCE196" s="10"/>
      <c r="GCF196" s="13"/>
      <c r="GCG196" s="4"/>
      <c r="GCH196" s="4"/>
      <c r="GCI196" s="8"/>
      <c r="GCJ196" s="9"/>
      <c r="GCK196" s="10"/>
      <c r="GCL196" s="10"/>
      <c r="GCM196" s="10"/>
      <c r="GCN196" s="10"/>
      <c r="GCO196" s="10"/>
      <c r="GCP196" s="10"/>
      <c r="GCQ196" s="13"/>
      <c r="GCR196" s="4"/>
      <c r="GCS196" s="4"/>
      <c r="GCT196" s="8"/>
      <c r="GCU196" s="9"/>
      <c r="GCV196" s="10"/>
      <c r="GCW196" s="10"/>
      <c r="GCX196" s="10"/>
      <c r="GCY196" s="10"/>
      <c r="GCZ196" s="10"/>
      <c r="GDA196" s="10"/>
      <c r="GDB196" s="13"/>
      <c r="GDC196" s="4"/>
      <c r="GDD196" s="4"/>
      <c r="GDE196" s="8"/>
      <c r="GDF196" s="9"/>
      <c r="GDG196" s="10"/>
      <c r="GDH196" s="10"/>
      <c r="GDI196" s="10"/>
      <c r="GDJ196" s="10"/>
      <c r="GDK196" s="10"/>
      <c r="GDL196" s="10"/>
      <c r="GDM196" s="13"/>
      <c r="GDN196" s="4"/>
      <c r="GDO196" s="4"/>
      <c r="GDP196" s="8"/>
      <c r="GDQ196" s="9"/>
      <c r="GDR196" s="10"/>
      <c r="GDS196" s="10"/>
      <c r="GDT196" s="10"/>
      <c r="GDU196" s="10"/>
      <c r="GDV196" s="10"/>
      <c r="GDW196" s="10"/>
      <c r="GDX196" s="13"/>
      <c r="GDY196" s="4"/>
      <c r="GDZ196" s="4"/>
      <c r="GEA196" s="8"/>
      <c r="GEB196" s="9"/>
      <c r="GEC196" s="10"/>
      <c r="GED196" s="10"/>
      <c r="GEE196" s="10"/>
      <c r="GEF196" s="10"/>
      <c r="GEG196" s="10"/>
      <c r="GEH196" s="10"/>
      <c r="GEI196" s="13"/>
      <c r="GEJ196" s="4"/>
      <c r="GEK196" s="4"/>
      <c r="GEL196" s="8"/>
      <c r="GEM196" s="9"/>
      <c r="GEN196" s="10"/>
      <c r="GEO196" s="10"/>
      <c r="GEP196" s="10"/>
      <c r="GEQ196" s="10"/>
      <c r="GER196" s="10"/>
      <c r="GES196" s="10"/>
      <c r="GET196" s="13"/>
      <c r="GEU196" s="4"/>
      <c r="GEV196" s="4"/>
      <c r="GEW196" s="8"/>
      <c r="GEX196" s="9"/>
      <c r="GEY196" s="10"/>
      <c r="GEZ196" s="10"/>
      <c r="GFA196" s="10"/>
      <c r="GFB196" s="10"/>
      <c r="GFC196" s="10"/>
      <c r="GFD196" s="10"/>
      <c r="GFE196" s="13"/>
      <c r="GFF196" s="4"/>
      <c r="GFG196" s="4"/>
      <c r="GFH196" s="8"/>
      <c r="GFI196" s="9"/>
      <c r="GFJ196" s="10"/>
      <c r="GFK196" s="10"/>
      <c r="GFL196" s="10"/>
      <c r="GFM196" s="10"/>
      <c r="GFN196" s="10"/>
      <c r="GFO196" s="10"/>
      <c r="GFP196" s="13"/>
      <c r="GFQ196" s="4"/>
      <c r="GFR196" s="4"/>
      <c r="GFS196" s="8"/>
      <c r="GFT196" s="9"/>
      <c r="GFU196" s="10"/>
      <c r="GFV196" s="10"/>
      <c r="GFW196" s="10"/>
      <c r="GFX196" s="10"/>
      <c r="GFY196" s="10"/>
      <c r="GFZ196" s="10"/>
      <c r="GGA196" s="13"/>
      <c r="GGB196" s="4"/>
      <c r="GGC196" s="4"/>
      <c r="GGD196" s="8"/>
      <c r="GGE196" s="9"/>
      <c r="GGF196" s="10"/>
      <c r="GGG196" s="10"/>
      <c r="GGH196" s="10"/>
      <c r="GGI196" s="10"/>
      <c r="GGJ196" s="10"/>
      <c r="GGK196" s="10"/>
      <c r="GGL196" s="13"/>
      <c r="GGM196" s="4"/>
      <c r="GGN196" s="4"/>
      <c r="GGO196" s="8"/>
      <c r="GGP196" s="9"/>
      <c r="GGQ196" s="10"/>
      <c r="GGR196" s="10"/>
      <c r="GGS196" s="10"/>
      <c r="GGT196" s="10"/>
      <c r="GGU196" s="10"/>
      <c r="GGV196" s="10"/>
      <c r="GGW196" s="13"/>
      <c r="GGX196" s="4"/>
      <c r="GGY196" s="4"/>
      <c r="GGZ196" s="8"/>
      <c r="GHA196" s="9"/>
      <c r="GHB196" s="10"/>
      <c r="GHC196" s="10"/>
      <c r="GHD196" s="10"/>
      <c r="GHE196" s="10"/>
      <c r="GHF196" s="10"/>
      <c r="GHG196" s="10"/>
      <c r="GHH196" s="13"/>
      <c r="GHI196" s="4"/>
      <c r="GHJ196" s="4"/>
      <c r="GHK196" s="8"/>
      <c r="GHL196" s="9"/>
      <c r="GHM196" s="10"/>
      <c r="GHN196" s="10"/>
      <c r="GHO196" s="10"/>
      <c r="GHP196" s="10"/>
      <c r="GHQ196" s="10"/>
      <c r="GHR196" s="10"/>
      <c r="GHS196" s="13"/>
      <c r="GHT196" s="4"/>
      <c r="GHU196" s="4"/>
      <c r="GHV196" s="8"/>
      <c r="GHW196" s="9"/>
      <c r="GHX196" s="10"/>
      <c r="GHY196" s="10"/>
      <c r="GHZ196" s="10"/>
      <c r="GIA196" s="10"/>
      <c r="GIB196" s="10"/>
      <c r="GIC196" s="10"/>
      <c r="GID196" s="13"/>
      <c r="GIE196" s="4"/>
      <c r="GIF196" s="4"/>
      <c r="GIG196" s="8"/>
      <c r="GIH196" s="9"/>
      <c r="GII196" s="10"/>
      <c r="GIJ196" s="10"/>
      <c r="GIK196" s="10"/>
      <c r="GIL196" s="10"/>
      <c r="GIM196" s="10"/>
      <c r="GIN196" s="10"/>
      <c r="GIO196" s="13"/>
      <c r="GIP196" s="4"/>
      <c r="GIQ196" s="4"/>
      <c r="GIR196" s="8"/>
      <c r="GIS196" s="9"/>
      <c r="GIT196" s="10"/>
      <c r="GIU196" s="10"/>
      <c r="GIV196" s="10"/>
      <c r="GIW196" s="10"/>
      <c r="GIX196" s="10"/>
      <c r="GIY196" s="10"/>
      <c r="GIZ196" s="13"/>
      <c r="GJA196" s="4"/>
      <c r="GJB196" s="4"/>
      <c r="GJC196" s="8"/>
      <c r="GJD196" s="9"/>
      <c r="GJE196" s="10"/>
      <c r="GJF196" s="10"/>
      <c r="GJG196" s="10"/>
      <c r="GJH196" s="10"/>
      <c r="GJI196" s="10"/>
      <c r="GJJ196" s="10"/>
      <c r="GJK196" s="13"/>
      <c r="GJL196" s="4"/>
      <c r="GJM196" s="4"/>
      <c r="GJN196" s="8"/>
      <c r="GJO196" s="9"/>
      <c r="GJP196" s="10"/>
      <c r="GJQ196" s="10"/>
      <c r="GJR196" s="10"/>
      <c r="GJS196" s="10"/>
      <c r="GJT196" s="10"/>
      <c r="GJU196" s="10"/>
      <c r="GJV196" s="13"/>
      <c r="GJW196" s="4"/>
      <c r="GJX196" s="4"/>
      <c r="GJY196" s="8"/>
      <c r="GJZ196" s="9"/>
      <c r="GKA196" s="10"/>
      <c r="GKB196" s="10"/>
      <c r="GKC196" s="10"/>
      <c r="GKD196" s="10"/>
      <c r="GKE196" s="10"/>
      <c r="GKF196" s="10"/>
      <c r="GKG196" s="13"/>
      <c r="GKH196" s="4"/>
      <c r="GKI196" s="4"/>
      <c r="GKJ196" s="8"/>
      <c r="GKK196" s="9"/>
      <c r="GKL196" s="10"/>
      <c r="GKM196" s="10"/>
      <c r="GKN196" s="10"/>
      <c r="GKO196" s="10"/>
      <c r="GKP196" s="10"/>
      <c r="GKQ196" s="10"/>
      <c r="GKR196" s="13"/>
      <c r="GKS196" s="4"/>
      <c r="GKT196" s="4"/>
      <c r="GKU196" s="8"/>
      <c r="GKV196" s="9"/>
      <c r="GKW196" s="10"/>
      <c r="GKX196" s="10"/>
      <c r="GKY196" s="10"/>
      <c r="GKZ196" s="10"/>
      <c r="GLA196" s="10"/>
      <c r="GLB196" s="10"/>
      <c r="GLC196" s="13"/>
      <c r="GLD196" s="4"/>
      <c r="GLE196" s="4"/>
      <c r="GLF196" s="8"/>
      <c r="GLG196" s="9"/>
      <c r="GLH196" s="10"/>
      <c r="GLI196" s="10"/>
      <c r="GLJ196" s="10"/>
      <c r="GLK196" s="10"/>
      <c r="GLL196" s="10"/>
      <c r="GLM196" s="10"/>
      <c r="GLN196" s="13"/>
      <c r="GLO196" s="4"/>
      <c r="GLP196" s="4"/>
      <c r="GLQ196" s="8"/>
      <c r="GLR196" s="9"/>
      <c r="GLS196" s="10"/>
      <c r="GLT196" s="10"/>
      <c r="GLU196" s="10"/>
      <c r="GLV196" s="10"/>
      <c r="GLW196" s="10"/>
      <c r="GLX196" s="10"/>
      <c r="GLY196" s="13"/>
      <c r="GLZ196" s="4"/>
      <c r="GMA196" s="4"/>
      <c r="GMB196" s="8"/>
      <c r="GMC196" s="9"/>
      <c r="GMD196" s="10"/>
      <c r="GME196" s="10"/>
      <c r="GMF196" s="10"/>
      <c r="GMG196" s="10"/>
      <c r="GMH196" s="10"/>
      <c r="GMI196" s="10"/>
      <c r="GMJ196" s="13"/>
      <c r="GMK196" s="4"/>
      <c r="GML196" s="4"/>
      <c r="GMM196" s="8"/>
      <c r="GMN196" s="9"/>
      <c r="GMO196" s="10"/>
      <c r="GMP196" s="10"/>
      <c r="GMQ196" s="10"/>
      <c r="GMR196" s="10"/>
      <c r="GMS196" s="10"/>
      <c r="GMT196" s="10"/>
      <c r="GMU196" s="13"/>
      <c r="GMV196" s="4"/>
      <c r="GMW196" s="4"/>
      <c r="GMX196" s="8"/>
      <c r="GMY196" s="9"/>
      <c r="GMZ196" s="10"/>
      <c r="GNA196" s="10"/>
      <c r="GNB196" s="10"/>
      <c r="GNC196" s="10"/>
      <c r="GND196" s="10"/>
      <c r="GNE196" s="10"/>
      <c r="GNF196" s="13"/>
      <c r="GNG196" s="4"/>
      <c r="GNH196" s="4"/>
      <c r="GNI196" s="8"/>
      <c r="GNJ196" s="9"/>
      <c r="GNK196" s="10"/>
      <c r="GNL196" s="10"/>
      <c r="GNM196" s="10"/>
      <c r="GNN196" s="10"/>
      <c r="GNO196" s="10"/>
      <c r="GNP196" s="10"/>
      <c r="GNQ196" s="13"/>
      <c r="GNR196" s="4"/>
      <c r="GNS196" s="4"/>
      <c r="GNT196" s="8"/>
      <c r="GNU196" s="9"/>
      <c r="GNV196" s="10"/>
      <c r="GNW196" s="10"/>
      <c r="GNX196" s="10"/>
      <c r="GNY196" s="10"/>
      <c r="GNZ196" s="10"/>
      <c r="GOA196" s="10"/>
      <c r="GOB196" s="13"/>
      <c r="GOC196" s="4"/>
      <c r="GOD196" s="4"/>
      <c r="GOE196" s="8"/>
      <c r="GOF196" s="9"/>
      <c r="GOG196" s="10"/>
      <c r="GOH196" s="10"/>
      <c r="GOI196" s="10"/>
      <c r="GOJ196" s="10"/>
      <c r="GOK196" s="10"/>
      <c r="GOL196" s="10"/>
      <c r="GOM196" s="13"/>
      <c r="GON196" s="4"/>
      <c r="GOO196" s="4"/>
      <c r="GOP196" s="8"/>
      <c r="GOQ196" s="9"/>
      <c r="GOR196" s="10"/>
      <c r="GOS196" s="10"/>
      <c r="GOT196" s="10"/>
      <c r="GOU196" s="10"/>
      <c r="GOV196" s="10"/>
      <c r="GOW196" s="10"/>
      <c r="GOX196" s="13"/>
      <c r="GOY196" s="4"/>
      <c r="GOZ196" s="4"/>
      <c r="GPA196" s="8"/>
      <c r="GPB196" s="9"/>
      <c r="GPC196" s="10"/>
      <c r="GPD196" s="10"/>
      <c r="GPE196" s="10"/>
      <c r="GPF196" s="10"/>
      <c r="GPG196" s="10"/>
      <c r="GPH196" s="10"/>
      <c r="GPI196" s="13"/>
      <c r="GPJ196" s="4"/>
      <c r="GPK196" s="4"/>
      <c r="GPL196" s="8"/>
      <c r="GPM196" s="9"/>
      <c r="GPN196" s="10"/>
      <c r="GPO196" s="10"/>
      <c r="GPP196" s="10"/>
      <c r="GPQ196" s="10"/>
      <c r="GPR196" s="10"/>
      <c r="GPS196" s="10"/>
      <c r="GPT196" s="13"/>
      <c r="GPU196" s="4"/>
      <c r="GPV196" s="4"/>
      <c r="GPW196" s="8"/>
      <c r="GPX196" s="9"/>
      <c r="GPY196" s="10"/>
      <c r="GPZ196" s="10"/>
      <c r="GQA196" s="10"/>
      <c r="GQB196" s="10"/>
      <c r="GQC196" s="10"/>
      <c r="GQD196" s="10"/>
      <c r="GQE196" s="13"/>
      <c r="GQF196" s="4"/>
      <c r="GQG196" s="4"/>
      <c r="GQH196" s="8"/>
      <c r="GQI196" s="9"/>
      <c r="GQJ196" s="10"/>
      <c r="GQK196" s="10"/>
      <c r="GQL196" s="10"/>
      <c r="GQM196" s="10"/>
      <c r="GQN196" s="10"/>
      <c r="GQO196" s="10"/>
      <c r="GQP196" s="13"/>
      <c r="GQQ196" s="4"/>
      <c r="GQR196" s="4"/>
      <c r="GQS196" s="8"/>
      <c r="GQT196" s="9"/>
      <c r="GQU196" s="10"/>
      <c r="GQV196" s="10"/>
      <c r="GQW196" s="10"/>
      <c r="GQX196" s="10"/>
      <c r="GQY196" s="10"/>
      <c r="GQZ196" s="10"/>
      <c r="GRA196" s="13"/>
      <c r="GRB196" s="4"/>
      <c r="GRC196" s="4"/>
      <c r="GRD196" s="8"/>
      <c r="GRE196" s="9"/>
      <c r="GRF196" s="10"/>
      <c r="GRG196" s="10"/>
      <c r="GRH196" s="10"/>
      <c r="GRI196" s="10"/>
      <c r="GRJ196" s="10"/>
      <c r="GRK196" s="10"/>
      <c r="GRL196" s="13"/>
      <c r="GRM196" s="4"/>
      <c r="GRN196" s="4"/>
      <c r="GRO196" s="8"/>
      <c r="GRP196" s="9"/>
      <c r="GRQ196" s="10"/>
      <c r="GRR196" s="10"/>
      <c r="GRS196" s="10"/>
      <c r="GRT196" s="10"/>
      <c r="GRU196" s="10"/>
      <c r="GRV196" s="10"/>
      <c r="GRW196" s="13"/>
      <c r="GRX196" s="4"/>
      <c r="GRY196" s="4"/>
      <c r="GRZ196" s="8"/>
      <c r="GSA196" s="9"/>
      <c r="GSB196" s="10"/>
      <c r="GSC196" s="10"/>
      <c r="GSD196" s="10"/>
      <c r="GSE196" s="10"/>
      <c r="GSF196" s="10"/>
      <c r="GSG196" s="10"/>
      <c r="GSH196" s="13"/>
      <c r="GSI196" s="4"/>
      <c r="GSJ196" s="4"/>
      <c r="GSK196" s="8"/>
      <c r="GSL196" s="9"/>
      <c r="GSM196" s="10"/>
      <c r="GSN196" s="10"/>
      <c r="GSO196" s="10"/>
      <c r="GSP196" s="10"/>
      <c r="GSQ196" s="10"/>
      <c r="GSR196" s="10"/>
      <c r="GSS196" s="13"/>
      <c r="GST196" s="4"/>
      <c r="GSU196" s="4"/>
      <c r="GSV196" s="8"/>
      <c r="GSW196" s="9"/>
      <c r="GSX196" s="10"/>
      <c r="GSY196" s="10"/>
      <c r="GSZ196" s="10"/>
      <c r="GTA196" s="10"/>
      <c r="GTB196" s="10"/>
      <c r="GTC196" s="10"/>
      <c r="GTD196" s="13"/>
      <c r="GTE196" s="4"/>
      <c r="GTF196" s="4"/>
      <c r="GTG196" s="8"/>
      <c r="GTH196" s="9"/>
      <c r="GTI196" s="10"/>
      <c r="GTJ196" s="10"/>
      <c r="GTK196" s="10"/>
      <c r="GTL196" s="10"/>
      <c r="GTM196" s="10"/>
      <c r="GTN196" s="10"/>
      <c r="GTO196" s="13"/>
      <c r="GTP196" s="4"/>
      <c r="GTQ196" s="4"/>
      <c r="GTR196" s="8"/>
      <c r="GTS196" s="9"/>
      <c r="GTT196" s="10"/>
      <c r="GTU196" s="10"/>
      <c r="GTV196" s="10"/>
      <c r="GTW196" s="10"/>
      <c r="GTX196" s="10"/>
      <c r="GTY196" s="10"/>
      <c r="GTZ196" s="13"/>
      <c r="GUA196" s="4"/>
      <c r="GUB196" s="4"/>
      <c r="GUC196" s="8"/>
      <c r="GUD196" s="9"/>
      <c r="GUE196" s="10"/>
      <c r="GUF196" s="10"/>
      <c r="GUG196" s="10"/>
      <c r="GUH196" s="10"/>
      <c r="GUI196" s="10"/>
      <c r="GUJ196" s="10"/>
      <c r="GUK196" s="13"/>
      <c r="GUL196" s="4"/>
      <c r="GUM196" s="4"/>
      <c r="GUN196" s="8"/>
      <c r="GUO196" s="9"/>
      <c r="GUP196" s="10"/>
      <c r="GUQ196" s="10"/>
      <c r="GUR196" s="10"/>
      <c r="GUS196" s="10"/>
      <c r="GUT196" s="10"/>
      <c r="GUU196" s="10"/>
      <c r="GUV196" s="13"/>
      <c r="GUW196" s="4"/>
      <c r="GUX196" s="4"/>
      <c r="GUY196" s="8"/>
      <c r="GUZ196" s="9"/>
      <c r="GVA196" s="10"/>
      <c r="GVB196" s="10"/>
      <c r="GVC196" s="10"/>
      <c r="GVD196" s="10"/>
      <c r="GVE196" s="10"/>
      <c r="GVF196" s="10"/>
      <c r="GVG196" s="13"/>
      <c r="GVH196" s="4"/>
      <c r="GVI196" s="4"/>
      <c r="GVJ196" s="8"/>
      <c r="GVK196" s="9"/>
      <c r="GVL196" s="10"/>
      <c r="GVM196" s="10"/>
      <c r="GVN196" s="10"/>
      <c r="GVO196" s="10"/>
      <c r="GVP196" s="10"/>
      <c r="GVQ196" s="10"/>
      <c r="GVR196" s="13"/>
      <c r="GVS196" s="4"/>
      <c r="GVT196" s="4"/>
      <c r="GVU196" s="8"/>
      <c r="GVV196" s="9"/>
      <c r="GVW196" s="10"/>
      <c r="GVX196" s="10"/>
      <c r="GVY196" s="10"/>
      <c r="GVZ196" s="10"/>
      <c r="GWA196" s="10"/>
      <c r="GWB196" s="10"/>
      <c r="GWC196" s="13"/>
      <c r="GWD196" s="4"/>
      <c r="GWE196" s="4"/>
      <c r="GWF196" s="8"/>
      <c r="GWG196" s="9"/>
      <c r="GWH196" s="10"/>
      <c r="GWI196" s="10"/>
      <c r="GWJ196" s="10"/>
      <c r="GWK196" s="10"/>
      <c r="GWL196" s="10"/>
      <c r="GWM196" s="10"/>
      <c r="GWN196" s="13"/>
      <c r="GWO196" s="4"/>
      <c r="GWP196" s="4"/>
      <c r="GWQ196" s="8"/>
      <c r="GWR196" s="9"/>
      <c r="GWS196" s="10"/>
      <c r="GWT196" s="10"/>
      <c r="GWU196" s="10"/>
      <c r="GWV196" s="10"/>
      <c r="GWW196" s="10"/>
      <c r="GWX196" s="10"/>
      <c r="GWY196" s="13"/>
      <c r="GWZ196" s="4"/>
      <c r="GXA196" s="4"/>
      <c r="GXB196" s="8"/>
      <c r="GXC196" s="9"/>
      <c r="GXD196" s="10"/>
      <c r="GXE196" s="10"/>
      <c r="GXF196" s="10"/>
      <c r="GXG196" s="10"/>
      <c r="GXH196" s="10"/>
      <c r="GXI196" s="10"/>
      <c r="GXJ196" s="13"/>
      <c r="GXK196" s="4"/>
      <c r="GXL196" s="4"/>
      <c r="GXM196" s="8"/>
      <c r="GXN196" s="9"/>
      <c r="GXO196" s="10"/>
      <c r="GXP196" s="10"/>
      <c r="GXQ196" s="10"/>
      <c r="GXR196" s="10"/>
      <c r="GXS196" s="10"/>
      <c r="GXT196" s="10"/>
      <c r="GXU196" s="13"/>
      <c r="GXV196" s="4"/>
      <c r="GXW196" s="4"/>
      <c r="GXX196" s="8"/>
      <c r="GXY196" s="9"/>
      <c r="GXZ196" s="10"/>
      <c r="GYA196" s="10"/>
      <c r="GYB196" s="10"/>
      <c r="GYC196" s="10"/>
      <c r="GYD196" s="10"/>
      <c r="GYE196" s="10"/>
      <c r="GYF196" s="13"/>
      <c r="GYG196" s="4"/>
      <c r="GYH196" s="4"/>
      <c r="GYI196" s="8"/>
      <c r="GYJ196" s="9"/>
      <c r="GYK196" s="10"/>
      <c r="GYL196" s="10"/>
      <c r="GYM196" s="10"/>
      <c r="GYN196" s="10"/>
      <c r="GYO196" s="10"/>
      <c r="GYP196" s="10"/>
      <c r="GYQ196" s="13"/>
      <c r="GYR196" s="4"/>
      <c r="GYS196" s="4"/>
      <c r="GYT196" s="8"/>
      <c r="GYU196" s="9"/>
      <c r="GYV196" s="10"/>
      <c r="GYW196" s="10"/>
      <c r="GYX196" s="10"/>
      <c r="GYY196" s="10"/>
      <c r="GYZ196" s="10"/>
      <c r="GZA196" s="10"/>
      <c r="GZB196" s="13"/>
      <c r="GZC196" s="4"/>
      <c r="GZD196" s="4"/>
      <c r="GZE196" s="8"/>
      <c r="GZF196" s="9"/>
      <c r="GZG196" s="10"/>
      <c r="GZH196" s="10"/>
      <c r="GZI196" s="10"/>
      <c r="GZJ196" s="10"/>
      <c r="GZK196" s="10"/>
      <c r="GZL196" s="10"/>
      <c r="GZM196" s="13"/>
      <c r="GZN196" s="4"/>
      <c r="GZO196" s="4"/>
      <c r="GZP196" s="8"/>
      <c r="GZQ196" s="9"/>
      <c r="GZR196" s="10"/>
      <c r="GZS196" s="10"/>
      <c r="GZT196" s="10"/>
      <c r="GZU196" s="10"/>
      <c r="GZV196" s="10"/>
      <c r="GZW196" s="10"/>
      <c r="GZX196" s="13"/>
      <c r="GZY196" s="4"/>
      <c r="GZZ196" s="4"/>
      <c r="HAA196" s="8"/>
      <c r="HAB196" s="9"/>
      <c r="HAC196" s="10"/>
      <c r="HAD196" s="10"/>
      <c r="HAE196" s="10"/>
      <c r="HAF196" s="10"/>
      <c r="HAG196" s="10"/>
      <c r="HAH196" s="10"/>
      <c r="HAI196" s="13"/>
      <c r="HAJ196" s="4"/>
      <c r="HAK196" s="4"/>
      <c r="HAL196" s="8"/>
      <c r="HAM196" s="9"/>
      <c r="HAN196" s="10"/>
      <c r="HAO196" s="10"/>
      <c r="HAP196" s="10"/>
      <c r="HAQ196" s="10"/>
      <c r="HAR196" s="10"/>
      <c r="HAS196" s="10"/>
      <c r="HAT196" s="13"/>
      <c r="HAU196" s="4"/>
      <c r="HAV196" s="4"/>
      <c r="HAW196" s="8"/>
      <c r="HAX196" s="9"/>
      <c r="HAY196" s="10"/>
      <c r="HAZ196" s="10"/>
      <c r="HBA196" s="10"/>
      <c r="HBB196" s="10"/>
      <c r="HBC196" s="10"/>
      <c r="HBD196" s="10"/>
      <c r="HBE196" s="13"/>
      <c r="HBF196" s="4"/>
      <c r="HBG196" s="4"/>
      <c r="HBH196" s="8"/>
      <c r="HBI196" s="9"/>
      <c r="HBJ196" s="10"/>
      <c r="HBK196" s="10"/>
      <c r="HBL196" s="10"/>
      <c r="HBM196" s="10"/>
      <c r="HBN196" s="10"/>
      <c r="HBO196" s="10"/>
      <c r="HBP196" s="13"/>
      <c r="HBQ196" s="4"/>
      <c r="HBR196" s="4"/>
      <c r="HBS196" s="8"/>
      <c r="HBT196" s="9"/>
      <c r="HBU196" s="10"/>
      <c r="HBV196" s="10"/>
      <c r="HBW196" s="10"/>
      <c r="HBX196" s="10"/>
      <c r="HBY196" s="10"/>
      <c r="HBZ196" s="10"/>
      <c r="HCA196" s="13"/>
      <c r="HCB196" s="4"/>
      <c r="HCC196" s="4"/>
      <c r="HCD196" s="8"/>
      <c r="HCE196" s="9"/>
      <c r="HCF196" s="10"/>
      <c r="HCG196" s="10"/>
      <c r="HCH196" s="10"/>
      <c r="HCI196" s="10"/>
      <c r="HCJ196" s="10"/>
      <c r="HCK196" s="10"/>
      <c r="HCL196" s="13"/>
      <c r="HCM196" s="4"/>
      <c r="HCN196" s="4"/>
      <c r="HCO196" s="8"/>
      <c r="HCP196" s="9"/>
      <c r="HCQ196" s="10"/>
      <c r="HCR196" s="10"/>
      <c r="HCS196" s="10"/>
      <c r="HCT196" s="10"/>
      <c r="HCU196" s="10"/>
      <c r="HCV196" s="10"/>
      <c r="HCW196" s="13"/>
      <c r="HCX196" s="4"/>
      <c r="HCY196" s="4"/>
      <c r="HCZ196" s="8"/>
      <c r="HDA196" s="9"/>
      <c r="HDB196" s="10"/>
      <c r="HDC196" s="10"/>
      <c r="HDD196" s="10"/>
      <c r="HDE196" s="10"/>
      <c r="HDF196" s="10"/>
      <c r="HDG196" s="10"/>
      <c r="HDH196" s="13"/>
      <c r="HDI196" s="4"/>
      <c r="HDJ196" s="4"/>
      <c r="HDK196" s="8"/>
      <c r="HDL196" s="9"/>
      <c r="HDM196" s="10"/>
      <c r="HDN196" s="10"/>
      <c r="HDO196" s="10"/>
      <c r="HDP196" s="10"/>
      <c r="HDQ196" s="10"/>
      <c r="HDR196" s="10"/>
      <c r="HDS196" s="13"/>
      <c r="HDT196" s="4"/>
      <c r="HDU196" s="4"/>
      <c r="HDV196" s="8"/>
      <c r="HDW196" s="9"/>
      <c r="HDX196" s="10"/>
      <c r="HDY196" s="10"/>
      <c r="HDZ196" s="10"/>
      <c r="HEA196" s="10"/>
      <c r="HEB196" s="10"/>
      <c r="HEC196" s="10"/>
      <c r="HED196" s="13"/>
      <c r="HEE196" s="4"/>
      <c r="HEF196" s="4"/>
      <c r="HEG196" s="8"/>
      <c r="HEH196" s="9"/>
      <c r="HEI196" s="10"/>
      <c r="HEJ196" s="10"/>
      <c r="HEK196" s="10"/>
      <c r="HEL196" s="10"/>
      <c r="HEM196" s="10"/>
      <c r="HEN196" s="10"/>
      <c r="HEO196" s="13"/>
      <c r="HEP196" s="4"/>
      <c r="HEQ196" s="4"/>
      <c r="HER196" s="8"/>
      <c r="HES196" s="9"/>
      <c r="HET196" s="10"/>
      <c r="HEU196" s="10"/>
      <c r="HEV196" s="10"/>
      <c r="HEW196" s="10"/>
      <c r="HEX196" s="10"/>
      <c r="HEY196" s="10"/>
      <c r="HEZ196" s="13"/>
      <c r="HFA196" s="4"/>
      <c r="HFB196" s="4"/>
      <c r="HFC196" s="8"/>
      <c r="HFD196" s="9"/>
      <c r="HFE196" s="10"/>
      <c r="HFF196" s="10"/>
      <c r="HFG196" s="10"/>
      <c r="HFH196" s="10"/>
      <c r="HFI196" s="10"/>
      <c r="HFJ196" s="10"/>
      <c r="HFK196" s="13"/>
      <c r="HFL196" s="4"/>
      <c r="HFM196" s="4"/>
      <c r="HFN196" s="8"/>
      <c r="HFO196" s="9"/>
      <c r="HFP196" s="10"/>
      <c r="HFQ196" s="10"/>
      <c r="HFR196" s="10"/>
      <c r="HFS196" s="10"/>
      <c r="HFT196" s="10"/>
      <c r="HFU196" s="10"/>
      <c r="HFV196" s="13"/>
      <c r="HFW196" s="4"/>
      <c r="HFX196" s="4"/>
      <c r="HFY196" s="8"/>
      <c r="HFZ196" s="9"/>
      <c r="HGA196" s="10"/>
      <c r="HGB196" s="10"/>
      <c r="HGC196" s="10"/>
      <c r="HGD196" s="10"/>
      <c r="HGE196" s="10"/>
      <c r="HGF196" s="10"/>
      <c r="HGG196" s="13"/>
      <c r="HGH196" s="4"/>
      <c r="HGI196" s="4"/>
      <c r="HGJ196" s="8"/>
      <c r="HGK196" s="9"/>
      <c r="HGL196" s="10"/>
      <c r="HGM196" s="10"/>
      <c r="HGN196" s="10"/>
      <c r="HGO196" s="10"/>
      <c r="HGP196" s="10"/>
      <c r="HGQ196" s="10"/>
      <c r="HGR196" s="13"/>
      <c r="HGS196" s="4"/>
      <c r="HGT196" s="4"/>
      <c r="HGU196" s="8"/>
      <c r="HGV196" s="9"/>
      <c r="HGW196" s="10"/>
      <c r="HGX196" s="10"/>
      <c r="HGY196" s="10"/>
      <c r="HGZ196" s="10"/>
      <c r="HHA196" s="10"/>
      <c r="HHB196" s="10"/>
      <c r="HHC196" s="13"/>
      <c r="HHD196" s="4"/>
      <c r="HHE196" s="4"/>
      <c r="HHF196" s="8"/>
      <c r="HHG196" s="9"/>
      <c r="HHH196" s="10"/>
      <c r="HHI196" s="10"/>
      <c r="HHJ196" s="10"/>
      <c r="HHK196" s="10"/>
      <c r="HHL196" s="10"/>
      <c r="HHM196" s="10"/>
      <c r="HHN196" s="13"/>
      <c r="HHO196" s="4"/>
      <c r="HHP196" s="4"/>
      <c r="HHQ196" s="8"/>
      <c r="HHR196" s="9"/>
      <c r="HHS196" s="10"/>
      <c r="HHT196" s="10"/>
      <c r="HHU196" s="10"/>
      <c r="HHV196" s="10"/>
      <c r="HHW196" s="10"/>
      <c r="HHX196" s="10"/>
      <c r="HHY196" s="13"/>
      <c r="HHZ196" s="4"/>
      <c r="HIA196" s="4"/>
      <c r="HIB196" s="8"/>
      <c r="HIC196" s="9"/>
      <c r="HID196" s="10"/>
      <c r="HIE196" s="10"/>
      <c r="HIF196" s="10"/>
      <c r="HIG196" s="10"/>
      <c r="HIH196" s="10"/>
      <c r="HII196" s="10"/>
      <c r="HIJ196" s="13"/>
      <c r="HIK196" s="4"/>
      <c r="HIL196" s="4"/>
      <c r="HIM196" s="8"/>
      <c r="HIN196" s="9"/>
      <c r="HIO196" s="10"/>
      <c r="HIP196" s="10"/>
      <c r="HIQ196" s="10"/>
      <c r="HIR196" s="10"/>
      <c r="HIS196" s="10"/>
      <c r="HIT196" s="10"/>
      <c r="HIU196" s="13"/>
      <c r="HIV196" s="4"/>
      <c r="HIW196" s="4"/>
      <c r="HIX196" s="8"/>
      <c r="HIY196" s="9"/>
      <c r="HIZ196" s="10"/>
      <c r="HJA196" s="10"/>
      <c r="HJB196" s="10"/>
      <c r="HJC196" s="10"/>
      <c r="HJD196" s="10"/>
      <c r="HJE196" s="10"/>
      <c r="HJF196" s="13"/>
      <c r="HJG196" s="4"/>
      <c r="HJH196" s="4"/>
      <c r="HJI196" s="8"/>
      <c r="HJJ196" s="9"/>
      <c r="HJK196" s="10"/>
      <c r="HJL196" s="10"/>
      <c r="HJM196" s="10"/>
      <c r="HJN196" s="10"/>
      <c r="HJO196" s="10"/>
      <c r="HJP196" s="10"/>
      <c r="HJQ196" s="13"/>
      <c r="HJR196" s="4"/>
      <c r="HJS196" s="4"/>
      <c r="HJT196" s="8"/>
      <c r="HJU196" s="9"/>
      <c r="HJV196" s="10"/>
      <c r="HJW196" s="10"/>
      <c r="HJX196" s="10"/>
      <c r="HJY196" s="10"/>
      <c r="HJZ196" s="10"/>
      <c r="HKA196" s="10"/>
      <c r="HKB196" s="13"/>
      <c r="HKC196" s="4"/>
      <c r="HKD196" s="4"/>
      <c r="HKE196" s="8"/>
      <c r="HKF196" s="9"/>
      <c r="HKG196" s="10"/>
      <c r="HKH196" s="10"/>
      <c r="HKI196" s="10"/>
      <c r="HKJ196" s="10"/>
      <c r="HKK196" s="10"/>
      <c r="HKL196" s="10"/>
      <c r="HKM196" s="13"/>
      <c r="HKN196" s="4"/>
      <c r="HKO196" s="4"/>
      <c r="HKP196" s="8"/>
      <c r="HKQ196" s="9"/>
      <c r="HKR196" s="10"/>
      <c r="HKS196" s="10"/>
      <c r="HKT196" s="10"/>
      <c r="HKU196" s="10"/>
      <c r="HKV196" s="10"/>
      <c r="HKW196" s="10"/>
      <c r="HKX196" s="13"/>
      <c r="HKY196" s="4"/>
      <c r="HKZ196" s="4"/>
      <c r="HLA196" s="8"/>
      <c r="HLB196" s="9"/>
      <c r="HLC196" s="10"/>
      <c r="HLD196" s="10"/>
      <c r="HLE196" s="10"/>
      <c r="HLF196" s="10"/>
      <c r="HLG196" s="10"/>
      <c r="HLH196" s="10"/>
      <c r="HLI196" s="13"/>
      <c r="HLJ196" s="4"/>
      <c r="HLK196" s="4"/>
      <c r="HLL196" s="8"/>
      <c r="HLM196" s="9"/>
      <c r="HLN196" s="10"/>
      <c r="HLO196" s="10"/>
      <c r="HLP196" s="10"/>
      <c r="HLQ196" s="10"/>
      <c r="HLR196" s="10"/>
      <c r="HLS196" s="10"/>
      <c r="HLT196" s="13"/>
      <c r="HLU196" s="4"/>
      <c r="HLV196" s="4"/>
      <c r="HLW196" s="8"/>
      <c r="HLX196" s="9"/>
      <c r="HLY196" s="10"/>
      <c r="HLZ196" s="10"/>
      <c r="HMA196" s="10"/>
      <c r="HMB196" s="10"/>
      <c r="HMC196" s="10"/>
      <c r="HMD196" s="10"/>
      <c r="HME196" s="13"/>
      <c r="HMF196" s="4"/>
      <c r="HMG196" s="4"/>
      <c r="HMH196" s="8"/>
      <c r="HMI196" s="9"/>
      <c r="HMJ196" s="10"/>
      <c r="HMK196" s="10"/>
      <c r="HML196" s="10"/>
      <c r="HMM196" s="10"/>
      <c r="HMN196" s="10"/>
      <c r="HMO196" s="10"/>
      <c r="HMP196" s="13"/>
      <c r="HMQ196" s="4"/>
      <c r="HMR196" s="4"/>
      <c r="HMS196" s="8"/>
      <c r="HMT196" s="9"/>
      <c r="HMU196" s="10"/>
      <c r="HMV196" s="10"/>
      <c r="HMW196" s="10"/>
      <c r="HMX196" s="10"/>
      <c r="HMY196" s="10"/>
      <c r="HMZ196" s="10"/>
      <c r="HNA196" s="13"/>
      <c r="HNB196" s="4"/>
      <c r="HNC196" s="4"/>
      <c r="HND196" s="8"/>
      <c r="HNE196" s="9"/>
      <c r="HNF196" s="10"/>
      <c r="HNG196" s="10"/>
      <c r="HNH196" s="10"/>
      <c r="HNI196" s="10"/>
      <c r="HNJ196" s="10"/>
      <c r="HNK196" s="10"/>
      <c r="HNL196" s="13"/>
      <c r="HNM196" s="4"/>
      <c r="HNN196" s="4"/>
      <c r="HNO196" s="8"/>
      <c r="HNP196" s="9"/>
      <c r="HNQ196" s="10"/>
      <c r="HNR196" s="10"/>
      <c r="HNS196" s="10"/>
      <c r="HNT196" s="10"/>
      <c r="HNU196" s="10"/>
      <c r="HNV196" s="10"/>
      <c r="HNW196" s="13"/>
      <c r="HNX196" s="4"/>
      <c r="HNY196" s="4"/>
      <c r="HNZ196" s="8"/>
      <c r="HOA196" s="9"/>
      <c r="HOB196" s="10"/>
      <c r="HOC196" s="10"/>
      <c r="HOD196" s="10"/>
      <c r="HOE196" s="10"/>
      <c r="HOF196" s="10"/>
      <c r="HOG196" s="10"/>
      <c r="HOH196" s="13"/>
      <c r="HOI196" s="4"/>
      <c r="HOJ196" s="4"/>
      <c r="HOK196" s="8"/>
      <c r="HOL196" s="9"/>
      <c r="HOM196" s="10"/>
      <c r="HON196" s="10"/>
      <c r="HOO196" s="10"/>
      <c r="HOP196" s="10"/>
      <c r="HOQ196" s="10"/>
      <c r="HOR196" s="10"/>
      <c r="HOS196" s="13"/>
      <c r="HOT196" s="4"/>
      <c r="HOU196" s="4"/>
      <c r="HOV196" s="8"/>
      <c r="HOW196" s="9"/>
      <c r="HOX196" s="10"/>
      <c r="HOY196" s="10"/>
      <c r="HOZ196" s="10"/>
      <c r="HPA196" s="10"/>
      <c r="HPB196" s="10"/>
      <c r="HPC196" s="10"/>
      <c r="HPD196" s="13"/>
      <c r="HPE196" s="4"/>
      <c r="HPF196" s="4"/>
      <c r="HPG196" s="8"/>
      <c r="HPH196" s="9"/>
      <c r="HPI196" s="10"/>
      <c r="HPJ196" s="10"/>
      <c r="HPK196" s="10"/>
      <c r="HPL196" s="10"/>
      <c r="HPM196" s="10"/>
      <c r="HPN196" s="10"/>
      <c r="HPO196" s="13"/>
      <c r="HPP196" s="4"/>
      <c r="HPQ196" s="4"/>
      <c r="HPR196" s="8"/>
      <c r="HPS196" s="9"/>
      <c r="HPT196" s="10"/>
      <c r="HPU196" s="10"/>
      <c r="HPV196" s="10"/>
      <c r="HPW196" s="10"/>
      <c r="HPX196" s="10"/>
      <c r="HPY196" s="10"/>
      <c r="HPZ196" s="13"/>
      <c r="HQA196" s="4"/>
      <c r="HQB196" s="4"/>
      <c r="HQC196" s="8"/>
      <c r="HQD196" s="9"/>
      <c r="HQE196" s="10"/>
      <c r="HQF196" s="10"/>
      <c r="HQG196" s="10"/>
      <c r="HQH196" s="10"/>
      <c r="HQI196" s="10"/>
      <c r="HQJ196" s="10"/>
      <c r="HQK196" s="13"/>
      <c r="HQL196" s="4"/>
      <c r="HQM196" s="4"/>
      <c r="HQN196" s="8"/>
      <c r="HQO196" s="9"/>
      <c r="HQP196" s="10"/>
      <c r="HQQ196" s="10"/>
      <c r="HQR196" s="10"/>
      <c r="HQS196" s="10"/>
      <c r="HQT196" s="10"/>
      <c r="HQU196" s="10"/>
      <c r="HQV196" s="13"/>
      <c r="HQW196" s="4"/>
      <c r="HQX196" s="4"/>
      <c r="HQY196" s="8"/>
      <c r="HQZ196" s="9"/>
      <c r="HRA196" s="10"/>
      <c r="HRB196" s="10"/>
      <c r="HRC196" s="10"/>
      <c r="HRD196" s="10"/>
      <c r="HRE196" s="10"/>
      <c r="HRF196" s="10"/>
      <c r="HRG196" s="13"/>
      <c r="HRH196" s="4"/>
      <c r="HRI196" s="4"/>
      <c r="HRJ196" s="8"/>
      <c r="HRK196" s="9"/>
      <c r="HRL196" s="10"/>
      <c r="HRM196" s="10"/>
      <c r="HRN196" s="10"/>
      <c r="HRO196" s="10"/>
      <c r="HRP196" s="10"/>
      <c r="HRQ196" s="10"/>
      <c r="HRR196" s="13"/>
      <c r="HRS196" s="4"/>
      <c r="HRT196" s="4"/>
      <c r="HRU196" s="8"/>
      <c r="HRV196" s="9"/>
      <c r="HRW196" s="10"/>
      <c r="HRX196" s="10"/>
      <c r="HRY196" s="10"/>
      <c r="HRZ196" s="10"/>
      <c r="HSA196" s="10"/>
      <c r="HSB196" s="10"/>
      <c r="HSC196" s="13"/>
      <c r="HSD196" s="4"/>
      <c r="HSE196" s="4"/>
      <c r="HSF196" s="8"/>
      <c r="HSG196" s="9"/>
      <c r="HSH196" s="10"/>
      <c r="HSI196" s="10"/>
      <c r="HSJ196" s="10"/>
      <c r="HSK196" s="10"/>
      <c r="HSL196" s="10"/>
      <c r="HSM196" s="10"/>
      <c r="HSN196" s="13"/>
      <c r="HSO196" s="4"/>
      <c r="HSP196" s="4"/>
      <c r="HSQ196" s="8"/>
      <c r="HSR196" s="9"/>
      <c r="HSS196" s="10"/>
      <c r="HST196" s="10"/>
      <c r="HSU196" s="10"/>
      <c r="HSV196" s="10"/>
      <c r="HSW196" s="10"/>
      <c r="HSX196" s="10"/>
      <c r="HSY196" s="13"/>
      <c r="HSZ196" s="4"/>
      <c r="HTA196" s="4"/>
      <c r="HTB196" s="8"/>
      <c r="HTC196" s="9"/>
      <c r="HTD196" s="10"/>
      <c r="HTE196" s="10"/>
      <c r="HTF196" s="10"/>
      <c r="HTG196" s="10"/>
      <c r="HTH196" s="10"/>
      <c r="HTI196" s="10"/>
      <c r="HTJ196" s="13"/>
      <c r="HTK196" s="4"/>
      <c r="HTL196" s="4"/>
      <c r="HTM196" s="8"/>
      <c r="HTN196" s="9"/>
      <c r="HTO196" s="10"/>
      <c r="HTP196" s="10"/>
      <c r="HTQ196" s="10"/>
      <c r="HTR196" s="10"/>
      <c r="HTS196" s="10"/>
      <c r="HTT196" s="10"/>
      <c r="HTU196" s="13"/>
      <c r="HTV196" s="4"/>
      <c r="HTW196" s="4"/>
      <c r="HTX196" s="8"/>
      <c r="HTY196" s="9"/>
      <c r="HTZ196" s="10"/>
      <c r="HUA196" s="10"/>
      <c r="HUB196" s="10"/>
      <c r="HUC196" s="10"/>
      <c r="HUD196" s="10"/>
      <c r="HUE196" s="10"/>
      <c r="HUF196" s="13"/>
      <c r="HUG196" s="4"/>
      <c r="HUH196" s="4"/>
      <c r="HUI196" s="8"/>
      <c r="HUJ196" s="9"/>
      <c r="HUK196" s="10"/>
      <c r="HUL196" s="10"/>
      <c r="HUM196" s="10"/>
      <c r="HUN196" s="10"/>
      <c r="HUO196" s="10"/>
      <c r="HUP196" s="10"/>
      <c r="HUQ196" s="13"/>
      <c r="HUR196" s="4"/>
      <c r="HUS196" s="4"/>
      <c r="HUT196" s="8"/>
      <c r="HUU196" s="9"/>
      <c r="HUV196" s="10"/>
      <c r="HUW196" s="10"/>
      <c r="HUX196" s="10"/>
      <c r="HUY196" s="10"/>
      <c r="HUZ196" s="10"/>
      <c r="HVA196" s="10"/>
      <c r="HVB196" s="13"/>
      <c r="HVC196" s="4"/>
      <c r="HVD196" s="4"/>
      <c r="HVE196" s="8"/>
      <c r="HVF196" s="9"/>
      <c r="HVG196" s="10"/>
      <c r="HVH196" s="10"/>
      <c r="HVI196" s="10"/>
      <c r="HVJ196" s="10"/>
      <c r="HVK196" s="10"/>
      <c r="HVL196" s="10"/>
      <c r="HVM196" s="13"/>
      <c r="HVN196" s="4"/>
      <c r="HVO196" s="4"/>
      <c r="HVP196" s="8"/>
      <c r="HVQ196" s="9"/>
      <c r="HVR196" s="10"/>
      <c r="HVS196" s="10"/>
      <c r="HVT196" s="10"/>
      <c r="HVU196" s="10"/>
      <c r="HVV196" s="10"/>
      <c r="HVW196" s="10"/>
      <c r="HVX196" s="13"/>
      <c r="HVY196" s="4"/>
      <c r="HVZ196" s="4"/>
      <c r="HWA196" s="8"/>
      <c r="HWB196" s="9"/>
      <c r="HWC196" s="10"/>
      <c r="HWD196" s="10"/>
      <c r="HWE196" s="10"/>
      <c r="HWF196" s="10"/>
      <c r="HWG196" s="10"/>
      <c r="HWH196" s="10"/>
      <c r="HWI196" s="13"/>
      <c r="HWJ196" s="4"/>
      <c r="HWK196" s="4"/>
      <c r="HWL196" s="8"/>
      <c r="HWM196" s="9"/>
      <c r="HWN196" s="10"/>
      <c r="HWO196" s="10"/>
      <c r="HWP196" s="10"/>
      <c r="HWQ196" s="10"/>
      <c r="HWR196" s="10"/>
      <c r="HWS196" s="10"/>
      <c r="HWT196" s="13"/>
      <c r="HWU196" s="4"/>
      <c r="HWV196" s="4"/>
      <c r="HWW196" s="8"/>
      <c r="HWX196" s="9"/>
      <c r="HWY196" s="10"/>
      <c r="HWZ196" s="10"/>
      <c r="HXA196" s="10"/>
      <c r="HXB196" s="10"/>
      <c r="HXC196" s="10"/>
      <c r="HXD196" s="10"/>
      <c r="HXE196" s="13"/>
      <c r="HXF196" s="4"/>
      <c r="HXG196" s="4"/>
      <c r="HXH196" s="8"/>
      <c r="HXI196" s="9"/>
      <c r="HXJ196" s="10"/>
      <c r="HXK196" s="10"/>
      <c r="HXL196" s="10"/>
      <c r="HXM196" s="10"/>
      <c r="HXN196" s="10"/>
      <c r="HXO196" s="10"/>
      <c r="HXP196" s="13"/>
      <c r="HXQ196" s="4"/>
      <c r="HXR196" s="4"/>
      <c r="HXS196" s="8"/>
      <c r="HXT196" s="9"/>
      <c r="HXU196" s="10"/>
      <c r="HXV196" s="10"/>
      <c r="HXW196" s="10"/>
      <c r="HXX196" s="10"/>
      <c r="HXY196" s="10"/>
      <c r="HXZ196" s="10"/>
      <c r="HYA196" s="13"/>
      <c r="HYB196" s="4"/>
      <c r="HYC196" s="4"/>
      <c r="HYD196" s="8"/>
      <c r="HYE196" s="9"/>
      <c r="HYF196" s="10"/>
      <c r="HYG196" s="10"/>
      <c r="HYH196" s="10"/>
      <c r="HYI196" s="10"/>
      <c r="HYJ196" s="10"/>
      <c r="HYK196" s="10"/>
      <c r="HYL196" s="13"/>
      <c r="HYM196" s="4"/>
      <c r="HYN196" s="4"/>
      <c r="HYO196" s="8"/>
      <c r="HYP196" s="9"/>
      <c r="HYQ196" s="10"/>
      <c r="HYR196" s="10"/>
      <c r="HYS196" s="10"/>
      <c r="HYT196" s="10"/>
      <c r="HYU196" s="10"/>
      <c r="HYV196" s="10"/>
      <c r="HYW196" s="13"/>
      <c r="HYX196" s="4"/>
      <c r="HYY196" s="4"/>
      <c r="HYZ196" s="8"/>
      <c r="HZA196" s="9"/>
      <c r="HZB196" s="10"/>
      <c r="HZC196" s="10"/>
      <c r="HZD196" s="10"/>
      <c r="HZE196" s="10"/>
      <c r="HZF196" s="10"/>
      <c r="HZG196" s="10"/>
      <c r="HZH196" s="13"/>
      <c r="HZI196" s="4"/>
      <c r="HZJ196" s="4"/>
      <c r="HZK196" s="8"/>
      <c r="HZL196" s="9"/>
      <c r="HZM196" s="10"/>
      <c r="HZN196" s="10"/>
      <c r="HZO196" s="10"/>
      <c r="HZP196" s="10"/>
      <c r="HZQ196" s="10"/>
      <c r="HZR196" s="10"/>
      <c r="HZS196" s="13"/>
      <c r="HZT196" s="4"/>
      <c r="HZU196" s="4"/>
      <c r="HZV196" s="8"/>
      <c r="HZW196" s="9"/>
      <c r="HZX196" s="10"/>
      <c r="HZY196" s="10"/>
      <c r="HZZ196" s="10"/>
      <c r="IAA196" s="10"/>
      <c r="IAB196" s="10"/>
      <c r="IAC196" s="10"/>
      <c r="IAD196" s="13"/>
      <c r="IAE196" s="4"/>
      <c r="IAF196" s="4"/>
      <c r="IAG196" s="8"/>
      <c r="IAH196" s="9"/>
      <c r="IAI196" s="10"/>
      <c r="IAJ196" s="10"/>
      <c r="IAK196" s="10"/>
      <c r="IAL196" s="10"/>
      <c r="IAM196" s="10"/>
      <c r="IAN196" s="10"/>
      <c r="IAO196" s="13"/>
      <c r="IAP196" s="4"/>
      <c r="IAQ196" s="4"/>
      <c r="IAR196" s="8"/>
      <c r="IAS196" s="9"/>
      <c r="IAT196" s="10"/>
      <c r="IAU196" s="10"/>
      <c r="IAV196" s="10"/>
      <c r="IAW196" s="10"/>
      <c r="IAX196" s="10"/>
      <c r="IAY196" s="10"/>
      <c r="IAZ196" s="13"/>
      <c r="IBA196" s="4"/>
      <c r="IBB196" s="4"/>
      <c r="IBC196" s="8"/>
      <c r="IBD196" s="9"/>
      <c r="IBE196" s="10"/>
      <c r="IBF196" s="10"/>
      <c r="IBG196" s="10"/>
      <c r="IBH196" s="10"/>
      <c r="IBI196" s="10"/>
      <c r="IBJ196" s="10"/>
      <c r="IBK196" s="13"/>
      <c r="IBL196" s="4"/>
      <c r="IBM196" s="4"/>
      <c r="IBN196" s="8"/>
      <c r="IBO196" s="9"/>
      <c r="IBP196" s="10"/>
      <c r="IBQ196" s="10"/>
      <c r="IBR196" s="10"/>
      <c r="IBS196" s="10"/>
      <c r="IBT196" s="10"/>
      <c r="IBU196" s="10"/>
      <c r="IBV196" s="13"/>
      <c r="IBW196" s="4"/>
      <c r="IBX196" s="4"/>
      <c r="IBY196" s="8"/>
      <c r="IBZ196" s="9"/>
      <c r="ICA196" s="10"/>
      <c r="ICB196" s="10"/>
      <c r="ICC196" s="10"/>
      <c r="ICD196" s="10"/>
      <c r="ICE196" s="10"/>
      <c r="ICF196" s="10"/>
      <c r="ICG196" s="13"/>
      <c r="ICH196" s="4"/>
      <c r="ICI196" s="4"/>
      <c r="ICJ196" s="8"/>
      <c r="ICK196" s="9"/>
      <c r="ICL196" s="10"/>
      <c r="ICM196" s="10"/>
      <c r="ICN196" s="10"/>
      <c r="ICO196" s="10"/>
      <c r="ICP196" s="10"/>
      <c r="ICQ196" s="10"/>
      <c r="ICR196" s="13"/>
      <c r="ICS196" s="4"/>
      <c r="ICT196" s="4"/>
      <c r="ICU196" s="8"/>
      <c r="ICV196" s="9"/>
      <c r="ICW196" s="10"/>
      <c r="ICX196" s="10"/>
      <c r="ICY196" s="10"/>
      <c r="ICZ196" s="10"/>
      <c r="IDA196" s="10"/>
      <c r="IDB196" s="10"/>
      <c r="IDC196" s="13"/>
      <c r="IDD196" s="4"/>
      <c r="IDE196" s="4"/>
      <c r="IDF196" s="8"/>
      <c r="IDG196" s="9"/>
      <c r="IDH196" s="10"/>
      <c r="IDI196" s="10"/>
      <c r="IDJ196" s="10"/>
      <c r="IDK196" s="10"/>
      <c r="IDL196" s="10"/>
      <c r="IDM196" s="10"/>
      <c r="IDN196" s="13"/>
      <c r="IDO196" s="4"/>
      <c r="IDP196" s="4"/>
      <c r="IDQ196" s="8"/>
      <c r="IDR196" s="9"/>
      <c r="IDS196" s="10"/>
      <c r="IDT196" s="10"/>
      <c r="IDU196" s="10"/>
      <c r="IDV196" s="10"/>
      <c r="IDW196" s="10"/>
      <c r="IDX196" s="10"/>
      <c r="IDY196" s="13"/>
      <c r="IDZ196" s="4"/>
      <c r="IEA196" s="4"/>
      <c r="IEB196" s="8"/>
      <c r="IEC196" s="9"/>
      <c r="IED196" s="10"/>
      <c r="IEE196" s="10"/>
      <c r="IEF196" s="10"/>
      <c r="IEG196" s="10"/>
      <c r="IEH196" s="10"/>
      <c r="IEI196" s="10"/>
      <c r="IEJ196" s="13"/>
      <c r="IEK196" s="4"/>
      <c r="IEL196" s="4"/>
      <c r="IEM196" s="8"/>
      <c r="IEN196" s="9"/>
      <c r="IEO196" s="10"/>
      <c r="IEP196" s="10"/>
      <c r="IEQ196" s="10"/>
      <c r="IER196" s="10"/>
      <c r="IES196" s="10"/>
      <c r="IET196" s="10"/>
      <c r="IEU196" s="13"/>
      <c r="IEV196" s="4"/>
      <c r="IEW196" s="4"/>
      <c r="IEX196" s="8"/>
      <c r="IEY196" s="9"/>
      <c r="IEZ196" s="10"/>
      <c r="IFA196" s="10"/>
      <c r="IFB196" s="10"/>
      <c r="IFC196" s="10"/>
      <c r="IFD196" s="10"/>
      <c r="IFE196" s="10"/>
      <c r="IFF196" s="13"/>
      <c r="IFG196" s="4"/>
      <c r="IFH196" s="4"/>
      <c r="IFI196" s="8"/>
      <c r="IFJ196" s="9"/>
      <c r="IFK196" s="10"/>
      <c r="IFL196" s="10"/>
      <c r="IFM196" s="10"/>
      <c r="IFN196" s="10"/>
      <c r="IFO196" s="10"/>
      <c r="IFP196" s="10"/>
      <c r="IFQ196" s="13"/>
      <c r="IFR196" s="4"/>
      <c r="IFS196" s="4"/>
      <c r="IFT196" s="8"/>
      <c r="IFU196" s="9"/>
      <c r="IFV196" s="10"/>
      <c r="IFW196" s="10"/>
      <c r="IFX196" s="10"/>
      <c r="IFY196" s="10"/>
      <c r="IFZ196" s="10"/>
      <c r="IGA196" s="10"/>
      <c r="IGB196" s="13"/>
      <c r="IGC196" s="4"/>
      <c r="IGD196" s="4"/>
      <c r="IGE196" s="8"/>
      <c r="IGF196" s="9"/>
      <c r="IGG196" s="10"/>
      <c r="IGH196" s="10"/>
      <c r="IGI196" s="10"/>
      <c r="IGJ196" s="10"/>
      <c r="IGK196" s="10"/>
      <c r="IGL196" s="10"/>
      <c r="IGM196" s="13"/>
      <c r="IGN196" s="4"/>
      <c r="IGO196" s="4"/>
      <c r="IGP196" s="8"/>
      <c r="IGQ196" s="9"/>
      <c r="IGR196" s="10"/>
      <c r="IGS196" s="10"/>
      <c r="IGT196" s="10"/>
      <c r="IGU196" s="10"/>
      <c r="IGV196" s="10"/>
      <c r="IGW196" s="10"/>
      <c r="IGX196" s="13"/>
      <c r="IGY196" s="4"/>
      <c r="IGZ196" s="4"/>
      <c r="IHA196" s="8"/>
      <c r="IHB196" s="9"/>
      <c r="IHC196" s="10"/>
      <c r="IHD196" s="10"/>
      <c r="IHE196" s="10"/>
      <c r="IHF196" s="10"/>
      <c r="IHG196" s="10"/>
      <c r="IHH196" s="10"/>
      <c r="IHI196" s="13"/>
      <c r="IHJ196" s="4"/>
      <c r="IHK196" s="4"/>
      <c r="IHL196" s="8"/>
      <c r="IHM196" s="9"/>
      <c r="IHN196" s="10"/>
      <c r="IHO196" s="10"/>
      <c r="IHP196" s="10"/>
      <c r="IHQ196" s="10"/>
      <c r="IHR196" s="10"/>
      <c r="IHS196" s="10"/>
      <c r="IHT196" s="13"/>
      <c r="IHU196" s="4"/>
      <c r="IHV196" s="4"/>
      <c r="IHW196" s="8"/>
      <c r="IHX196" s="9"/>
      <c r="IHY196" s="10"/>
      <c r="IHZ196" s="10"/>
      <c r="IIA196" s="10"/>
      <c r="IIB196" s="10"/>
      <c r="IIC196" s="10"/>
      <c r="IID196" s="10"/>
      <c r="IIE196" s="13"/>
      <c r="IIF196" s="4"/>
      <c r="IIG196" s="4"/>
      <c r="IIH196" s="8"/>
      <c r="III196" s="9"/>
      <c r="IIJ196" s="10"/>
      <c r="IIK196" s="10"/>
      <c r="IIL196" s="10"/>
      <c r="IIM196" s="10"/>
      <c r="IIN196" s="10"/>
      <c r="IIO196" s="10"/>
      <c r="IIP196" s="13"/>
      <c r="IIQ196" s="4"/>
      <c r="IIR196" s="4"/>
      <c r="IIS196" s="8"/>
      <c r="IIT196" s="9"/>
      <c r="IIU196" s="10"/>
      <c r="IIV196" s="10"/>
      <c r="IIW196" s="10"/>
      <c r="IIX196" s="10"/>
      <c r="IIY196" s="10"/>
      <c r="IIZ196" s="10"/>
      <c r="IJA196" s="13"/>
      <c r="IJB196" s="4"/>
      <c r="IJC196" s="4"/>
      <c r="IJD196" s="8"/>
      <c r="IJE196" s="9"/>
      <c r="IJF196" s="10"/>
      <c r="IJG196" s="10"/>
      <c r="IJH196" s="10"/>
      <c r="IJI196" s="10"/>
      <c r="IJJ196" s="10"/>
      <c r="IJK196" s="10"/>
      <c r="IJL196" s="13"/>
      <c r="IJM196" s="4"/>
      <c r="IJN196" s="4"/>
      <c r="IJO196" s="8"/>
      <c r="IJP196" s="9"/>
      <c r="IJQ196" s="10"/>
      <c r="IJR196" s="10"/>
      <c r="IJS196" s="10"/>
      <c r="IJT196" s="10"/>
      <c r="IJU196" s="10"/>
      <c r="IJV196" s="10"/>
      <c r="IJW196" s="13"/>
      <c r="IJX196" s="4"/>
      <c r="IJY196" s="4"/>
      <c r="IJZ196" s="8"/>
      <c r="IKA196" s="9"/>
      <c r="IKB196" s="10"/>
      <c r="IKC196" s="10"/>
      <c r="IKD196" s="10"/>
      <c r="IKE196" s="10"/>
      <c r="IKF196" s="10"/>
      <c r="IKG196" s="10"/>
      <c r="IKH196" s="13"/>
      <c r="IKI196" s="4"/>
      <c r="IKJ196" s="4"/>
      <c r="IKK196" s="8"/>
      <c r="IKL196" s="9"/>
      <c r="IKM196" s="10"/>
      <c r="IKN196" s="10"/>
      <c r="IKO196" s="10"/>
      <c r="IKP196" s="10"/>
      <c r="IKQ196" s="10"/>
      <c r="IKR196" s="10"/>
      <c r="IKS196" s="13"/>
      <c r="IKT196" s="4"/>
      <c r="IKU196" s="4"/>
      <c r="IKV196" s="8"/>
      <c r="IKW196" s="9"/>
      <c r="IKX196" s="10"/>
      <c r="IKY196" s="10"/>
      <c r="IKZ196" s="10"/>
      <c r="ILA196" s="10"/>
      <c r="ILB196" s="10"/>
      <c r="ILC196" s="10"/>
      <c r="ILD196" s="13"/>
      <c r="ILE196" s="4"/>
      <c r="ILF196" s="4"/>
      <c r="ILG196" s="8"/>
      <c r="ILH196" s="9"/>
      <c r="ILI196" s="10"/>
      <c r="ILJ196" s="10"/>
      <c r="ILK196" s="10"/>
      <c r="ILL196" s="10"/>
      <c r="ILM196" s="10"/>
      <c r="ILN196" s="10"/>
      <c r="ILO196" s="13"/>
      <c r="ILP196" s="4"/>
      <c r="ILQ196" s="4"/>
      <c r="ILR196" s="8"/>
      <c r="ILS196" s="9"/>
      <c r="ILT196" s="10"/>
      <c r="ILU196" s="10"/>
      <c r="ILV196" s="10"/>
      <c r="ILW196" s="10"/>
      <c r="ILX196" s="10"/>
      <c r="ILY196" s="10"/>
      <c r="ILZ196" s="13"/>
      <c r="IMA196" s="4"/>
      <c r="IMB196" s="4"/>
      <c r="IMC196" s="8"/>
      <c r="IMD196" s="9"/>
      <c r="IME196" s="10"/>
      <c r="IMF196" s="10"/>
      <c r="IMG196" s="10"/>
      <c r="IMH196" s="10"/>
      <c r="IMI196" s="10"/>
      <c r="IMJ196" s="10"/>
      <c r="IMK196" s="13"/>
      <c r="IML196" s="4"/>
      <c r="IMM196" s="4"/>
      <c r="IMN196" s="8"/>
      <c r="IMO196" s="9"/>
      <c r="IMP196" s="10"/>
      <c r="IMQ196" s="10"/>
      <c r="IMR196" s="10"/>
      <c r="IMS196" s="10"/>
      <c r="IMT196" s="10"/>
      <c r="IMU196" s="10"/>
      <c r="IMV196" s="13"/>
      <c r="IMW196" s="4"/>
      <c r="IMX196" s="4"/>
      <c r="IMY196" s="8"/>
      <c r="IMZ196" s="9"/>
      <c r="INA196" s="10"/>
      <c r="INB196" s="10"/>
      <c r="INC196" s="10"/>
      <c r="IND196" s="10"/>
      <c r="INE196" s="10"/>
      <c r="INF196" s="10"/>
      <c r="ING196" s="13"/>
      <c r="INH196" s="4"/>
      <c r="INI196" s="4"/>
      <c r="INJ196" s="8"/>
      <c r="INK196" s="9"/>
      <c r="INL196" s="10"/>
      <c r="INM196" s="10"/>
      <c r="INN196" s="10"/>
      <c r="INO196" s="10"/>
      <c r="INP196" s="10"/>
      <c r="INQ196" s="10"/>
      <c r="INR196" s="13"/>
      <c r="INS196" s="4"/>
      <c r="INT196" s="4"/>
      <c r="INU196" s="8"/>
      <c r="INV196" s="9"/>
      <c r="INW196" s="10"/>
      <c r="INX196" s="10"/>
      <c r="INY196" s="10"/>
      <c r="INZ196" s="10"/>
      <c r="IOA196" s="10"/>
      <c r="IOB196" s="10"/>
      <c r="IOC196" s="13"/>
      <c r="IOD196" s="4"/>
      <c r="IOE196" s="4"/>
      <c r="IOF196" s="8"/>
      <c r="IOG196" s="9"/>
      <c r="IOH196" s="10"/>
      <c r="IOI196" s="10"/>
      <c r="IOJ196" s="10"/>
      <c r="IOK196" s="10"/>
      <c r="IOL196" s="10"/>
      <c r="IOM196" s="10"/>
      <c r="ION196" s="13"/>
      <c r="IOO196" s="4"/>
      <c r="IOP196" s="4"/>
      <c r="IOQ196" s="8"/>
      <c r="IOR196" s="9"/>
      <c r="IOS196" s="10"/>
      <c r="IOT196" s="10"/>
      <c r="IOU196" s="10"/>
      <c r="IOV196" s="10"/>
      <c r="IOW196" s="10"/>
      <c r="IOX196" s="10"/>
      <c r="IOY196" s="13"/>
      <c r="IOZ196" s="4"/>
      <c r="IPA196" s="4"/>
      <c r="IPB196" s="8"/>
      <c r="IPC196" s="9"/>
      <c r="IPD196" s="10"/>
      <c r="IPE196" s="10"/>
      <c r="IPF196" s="10"/>
      <c r="IPG196" s="10"/>
      <c r="IPH196" s="10"/>
      <c r="IPI196" s="10"/>
      <c r="IPJ196" s="13"/>
      <c r="IPK196" s="4"/>
      <c r="IPL196" s="4"/>
      <c r="IPM196" s="8"/>
      <c r="IPN196" s="9"/>
      <c r="IPO196" s="10"/>
      <c r="IPP196" s="10"/>
      <c r="IPQ196" s="10"/>
      <c r="IPR196" s="10"/>
      <c r="IPS196" s="10"/>
      <c r="IPT196" s="10"/>
      <c r="IPU196" s="13"/>
      <c r="IPV196" s="4"/>
      <c r="IPW196" s="4"/>
      <c r="IPX196" s="8"/>
      <c r="IPY196" s="9"/>
      <c r="IPZ196" s="10"/>
      <c r="IQA196" s="10"/>
      <c r="IQB196" s="10"/>
      <c r="IQC196" s="10"/>
      <c r="IQD196" s="10"/>
      <c r="IQE196" s="10"/>
      <c r="IQF196" s="13"/>
      <c r="IQG196" s="4"/>
      <c r="IQH196" s="4"/>
      <c r="IQI196" s="8"/>
      <c r="IQJ196" s="9"/>
      <c r="IQK196" s="10"/>
      <c r="IQL196" s="10"/>
      <c r="IQM196" s="10"/>
      <c r="IQN196" s="10"/>
      <c r="IQO196" s="10"/>
      <c r="IQP196" s="10"/>
      <c r="IQQ196" s="13"/>
      <c r="IQR196" s="4"/>
      <c r="IQS196" s="4"/>
      <c r="IQT196" s="8"/>
      <c r="IQU196" s="9"/>
      <c r="IQV196" s="10"/>
      <c r="IQW196" s="10"/>
      <c r="IQX196" s="10"/>
      <c r="IQY196" s="10"/>
      <c r="IQZ196" s="10"/>
      <c r="IRA196" s="10"/>
      <c r="IRB196" s="13"/>
      <c r="IRC196" s="4"/>
      <c r="IRD196" s="4"/>
      <c r="IRE196" s="8"/>
      <c r="IRF196" s="9"/>
      <c r="IRG196" s="10"/>
      <c r="IRH196" s="10"/>
      <c r="IRI196" s="10"/>
      <c r="IRJ196" s="10"/>
      <c r="IRK196" s="10"/>
      <c r="IRL196" s="10"/>
      <c r="IRM196" s="13"/>
      <c r="IRN196" s="4"/>
      <c r="IRO196" s="4"/>
      <c r="IRP196" s="8"/>
      <c r="IRQ196" s="9"/>
      <c r="IRR196" s="10"/>
      <c r="IRS196" s="10"/>
      <c r="IRT196" s="10"/>
      <c r="IRU196" s="10"/>
      <c r="IRV196" s="10"/>
      <c r="IRW196" s="10"/>
      <c r="IRX196" s="13"/>
      <c r="IRY196" s="4"/>
      <c r="IRZ196" s="4"/>
      <c r="ISA196" s="8"/>
      <c r="ISB196" s="9"/>
      <c r="ISC196" s="10"/>
      <c r="ISD196" s="10"/>
      <c r="ISE196" s="10"/>
      <c r="ISF196" s="10"/>
      <c r="ISG196" s="10"/>
      <c r="ISH196" s="10"/>
      <c r="ISI196" s="13"/>
      <c r="ISJ196" s="4"/>
      <c r="ISK196" s="4"/>
      <c r="ISL196" s="8"/>
      <c r="ISM196" s="9"/>
      <c r="ISN196" s="10"/>
      <c r="ISO196" s="10"/>
      <c r="ISP196" s="10"/>
      <c r="ISQ196" s="10"/>
      <c r="ISR196" s="10"/>
      <c r="ISS196" s="10"/>
      <c r="IST196" s="13"/>
      <c r="ISU196" s="4"/>
      <c r="ISV196" s="4"/>
      <c r="ISW196" s="8"/>
      <c r="ISX196" s="9"/>
      <c r="ISY196" s="10"/>
      <c r="ISZ196" s="10"/>
      <c r="ITA196" s="10"/>
      <c r="ITB196" s="10"/>
      <c r="ITC196" s="10"/>
      <c r="ITD196" s="10"/>
      <c r="ITE196" s="13"/>
      <c r="ITF196" s="4"/>
      <c r="ITG196" s="4"/>
      <c r="ITH196" s="8"/>
      <c r="ITI196" s="9"/>
      <c r="ITJ196" s="10"/>
      <c r="ITK196" s="10"/>
      <c r="ITL196" s="10"/>
      <c r="ITM196" s="10"/>
      <c r="ITN196" s="10"/>
      <c r="ITO196" s="10"/>
      <c r="ITP196" s="13"/>
      <c r="ITQ196" s="4"/>
      <c r="ITR196" s="4"/>
      <c r="ITS196" s="8"/>
      <c r="ITT196" s="9"/>
      <c r="ITU196" s="10"/>
      <c r="ITV196" s="10"/>
      <c r="ITW196" s="10"/>
      <c r="ITX196" s="10"/>
      <c r="ITY196" s="10"/>
      <c r="ITZ196" s="10"/>
      <c r="IUA196" s="13"/>
      <c r="IUB196" s="4"/>
      <c r="IUC196" s="4"/>
      <c r="IUD196" s="8"/>
      <c r="IUE196" s="9"/>
      <c r="IUF196" s="10"/>
      <c r="IUG196" s="10"/>
      <c r="IUH196" s="10"/>
      <c r="IUI196" s="10"/>
      <c r="IUJ196" s="10"/>
      <c r="IUK196" s="10"/>
      <c r="IUL196" s="13"/>
      <c r="IUM196" s="4"/>
      <c r="IUN196" s="4"/>
      <c r="IUO196" s="8"/>
      <c r="IUP196" s="9"/>
      <c r="IUQ196" s="10"/>
      <c r="IUR196" s="10"/>
      <c r="IUS196" s="10"/>
      <c r="IUT196" s="10"/>
      <c r="IUU196" s="10"/>
      <c r="IUV196" s="10"/>
      <c r="IUW196" s="13"/>
      <c r="IUX196" s="4"/>
      <c r="IUY196" s="4"/>
      <c r="IUZ196" s="8"/>
      <c r="IVA196" s="9"/>
      <c r="IVB196" s="10"/>
      <c r="IVC196" s="10"/>
      <c r="IVD196" s="10"/>
      <c r="IVE196" s="10"/>
      <c r="IVF196" s="10"/>
      <c r="IVG196" s="10"/>
      <c r="IVH196" s="13"/>
      <c r="IVI196" s="4"/>
      <c r="IVJ196" s="4"/>
      <c r="IVK196" s="8"/>
      <c r="IVL196" s="9"/>
      <c r="IVM196" s="10"/>
      <c r="IVN196" s="10"/>
      <c r="IVO196" s="10"/>
      <c r="IVP196" s="10"/>
      <c r="IVQ196" s="10"/>
      <c r="IVR196" s="10"/>
      <c r="IVS196" s="13"/>
      <c r="IVT196" s="4"/>
      <c r="IVU196" s="4"/>
      <c r="IVV196" s="8"/>
      <c r="IVW196" s="9"/>
      <c r="IVX196" s="10"/>
      <c r="IVY196" s="10"/>
      <c r="IVZ196" s="10"/>
      <c r="IWA196" s="10"/>
      <c r="IWB196" s="10"/>
      <c r="IWC196" s="10"/>
      <c r="IWD196" s="13"/>
      <c r="IWE196" s="4"/>
      <c r="IWF196" s="4"/>
      <c r="IWG196" s="8"/>
      <c r="IWH196" s="9"/>
      <c r="IWI196" s="10"/>
      <c r="IWJ196" s="10"/>
      <c r="IWK196" s="10"/>
      <c r="IWL196" s="10"/>
      <c r="IWM196" s="10"/>
      <c r="IWN196" s="10"/>
      <c r="IWO196" s="13"/>
      <c r="IWP196" s="4"/>
      <c r="IWQ196" s="4"/>
      <c r="IWR196" s="8"/>
      <c r="IWS196" s="9"/>
      <c r="IWT196" s="10"/>
      <c r="IWU196" s="10"/>
      <c r="IWV196" s="10"/>
      <c r="IWW196" s="10"/>
      <c r="IWX196" s="10"/>
      <c r="IWY196" s="10"/>
      <c r="IWZ196" s="13"/>
      <c r="IXA196" s="4"/>
      <c r="IXB196" s="4"/>
      <c r="IXC196" s="8"/>
      <c r="IXD196" s="9"/>
      <c r="IXE196" s="10"/>
      <c r="IXF196" s="10"/>
      <c r="IXG196" s="10"/>
      <c r="IXH196" s="10"/>
      <c r="IXI196" s="10"/>
      <c r="IXJ196" s="10"/>
      <c r="IXK196" s="13"/>
      <c r="IXL196" s="4"/>
      <c r="IXM196" s="4"/>
      <c r="IXN196" s="8"/>
      <c r="IXO196" s="9"/>
      <c r="IXP196" s="10"/>
      <c r="IXQ196" s="10"/>
      <c r="IXR196" s="10"/>
      <c r="IXS196" s="10"/>
      <c r="IXT196" s="10"/>
      <c r="IXU196" s="10"/>
      <c r="IXV196" s="13"/>
      <c r="IXW196" s="4"/>
      <c r="IXX196" s="4"/>
      <c r="IXY196" s="8"/>
      <c r="IXZ196" s="9"/>
      <c r="IYA196" s="10"/>
      <c r="IYB196" s="10"/>
      <c r="IYC196" s="10"/>
      <c r="IYD196" s="10"/>
      <c r="IYE196" s="10"/>
      <c r="IYF196" s="10"/>
      <c r="IYG196" s="13"/>
      <c r="IYH196" s="4"/>
      <c r="IYI196" s="4"/>
      <c r="IYJ196" s="8"/>
      <c r="IYK196" s="9"/>
      <c r="IYL196" s="10"/>
      <c r="IYM196" s="10"/>
      <c r="IYN196" s="10"/>
      <c r="IYO196" s="10"/>
      <c r="IYP196" s="10"/>
      <c r="IYQ196" s="10"/>
      <c r="IYR196" s="13"/>
      <c r="IYS196" s="4"/>
      <c r="IYT196" s="4"/>
      <c r="IYU196" s="8"/>
      <c r="IYV196" s="9"/>
      <c r="IYW196" s="10"/>
      <c r="IYX196" s="10"/>
      <c r="IYY196" s="10"/>
      <c r="IYZ196" s="10"/>
      <c r="IZA196" s="10"/>
      <c r="IZB196" s="10"/>
      <c r="IZC196" s="13"/>
      <c r="IZD196" s="4"/>
      <c r="IZE196" s="4"/>
      <c r="IZF196" s="8"/>
      <c r="IZG196" s="9"/>
      <c r="IZH196" s="10"/>
      <c r="IZI196" s="10"/>
      <c r="IZJ196" s="10"/>
      <c r="IZK196" s="10"/>
      <c r="IZL196" s="10"/>
      <c r="IZM196" s="10"/>
      <c r="IZN196" s="13"/>
      <c r="IZO196" s="4"/>
      <c r="IZP196" s="4"/>
      <c r="IZQ196" s="8"/>
      <c r="IZR196" s="9"/>
      <c r="IZS196" s="10"/>
      <c r="IZT196" s="10"/>
      <c r="IZU196" s="10"/>
      <c r="IZV196" s="10"/>
      <c r="IZW196" s="10"/>
      <c r="IZX196" s="10"/>
      <c r="IZY196" s="13"/>
      <c r="IZZ196" s="4"/>
      <c r="JAA196" s="4"/>
      <c r="JAB196" s="8"/>
      <c r="JAC196" s="9"/>
      <c r="JAD196" s="10"/>
      <c r="JAE196" s="10"/>
      <c r="JAF196" s="10"/>
      <c r="JAG196" s="10"/>
      <c r="JAH196" s="10"/>
      <c r="JAI196" s="10"/>
      <c r="JAJ196" s="13"/>
      <c r="JAK196" s="4"/>
      <c r="JAL196" s="4"/>
      <c r="JAM196" s="8"/>
      <c r="JAN196" s="9"/>
      <c r="JAO196" s="10"/>
      <c r="JAP196" s="10"/>
      <c r="JAQ196" s="10"/>
      <c r="JAR196" s="10"/>
      <c r="JAS196" s="10"/>
      <c r="JAT196" s="10"/>
      <c r="JAU196" s="13"/>
      <c r="JAV196" s="4"/>
      <c r="JAW196" s="4"/>
      <c r="JAX196" s="8"/>
      <c r="JAY196" s="9"/>
      <c r="JAZ196" s="10"/>
      <c r="JBA196" s="10"/>
      <c r="JBB196" s="10"/>
      <c r="JBC196" s="10"/>
      <c r="JBD196" s="10"/>
      <c r="JBE196" s="10"/>
      <c r="JBF196" s="13"/>
      <c r="JBG196" s="4"/>
      <c r="JBH196" s="4"/>
      <c r="JBI196" s="8"/>
      <c r="JBJ196" s="9"/>
      <c r="JBK196" s="10"/>
      <c r="JBL196" s="10"/>
      <c r="JBM196" s="10"/>
      <c r="JBN196" s="10"/>
      <c r="JBO196" s="10"/>
      <c r="JBP196" s="10"/>
      <c r="JBQ196" s="13"/>
      <c r="JBR196" s="4"/>
      <c r="JBS196" s="4"/>
      <c r="JBT196" s="8"/>
      <c r="JBU196" s="9"/>
      <c r="JBV196" s="10"/>
      <c r="JBW196" s="10"/>
      <c r="JBX196" s="10"/>
      <c r="JBY196" s="10"/>
      <c r="JBZ196" s="10"/>
      <c r="JCA196" s="10"/>
      <c r="JCB196" s="13"/>
      <c r="JCC196" s="4"/>
      <c r="JCD196" s="4"/>
      <c r="JCE196" s="8"/>
      <c r="JCF196" s="9"/>
      <c r="JCG196" s="10"/>
      <c r="JCH196" s="10"/>
      <c r="JCI196" s="10"/>
      <c r="JCJ196" s="10"/>
      <c r="JCK196" s="10"/>
      <c r="JCL196" s="10"/>
      <c r="JCM196" s="13"/>
      <c r="JCN196" s="4"/>
      <c r="JCO196" s="4"/>
      <c r="JCP196" s="8"/>
      <c r="JCQ196" s="9"/>
      <c r="JCR196" s="10"/>
      <c r="JCS196" s="10"/>
      <c r="JCT196" s="10"/>
      <c r="JCU196" s="10"/>
      <c r="JCV196" s="10"/>
      <c r="JCW196" s="10"/>
      <c r="JCX196" s="13"/>
      <c r="JCY196" s="4"/>
      <c r="JCZ196" s="4"/>
      <c r="JDA196" s="8"/>
      <c r="JDB196" s="9"/>
      <c r="JDC196" s="10"/>
      <c r="JDD196" s="10"/>
      <c r="JDE196" s="10"/>
      <c r="JDF196" s="10"/>
      <c r="JDG196" s="10"/>
      <c r="JDH196" s="10"/>
      <c r="JDI196" s="13"/>
      <c r="JDJ196" s="4"/>
      <c r="JDK196" s="4"/>
      <c r="JDL196" s="8"/>
      <c r="JDM196" s="9"/>
      <c r="JDN196" s="10"/>
      <c r="JDO196" s="10"/>
      <c r="JDP196" s="10"/>
      <c r="JDQ196" s="10"/>
      <c r="JDR196" s="10"/>
      <c r="JDS196" s="10"/>
      <c r="JDT196" s="13"/>
      <c r="JDU196" s="4"/>
      <c r="JDV196" s="4"/>
      <c r="JDW196" s="8"/>
      <c r="JDX196" s="9"/>
      <c r="JDY196" s="10"/>
      <c r="JDZ196" s="10"/>
      <c r="JEA196" s="10"/>
      <c r="JEB196" s="10"/>
      <c r="JEC196" s="10"/>
      <c r="JED196" s="10"/>
      <c r="JEE196" s="13"/>
      <c r="JEF196" s="4"/>
      <c r="JEG196" s="4"/>
      <c r="JEH196" s="8"/>
      <c r="JEI196" s="9"/>
      <c r="JEJ196" s="10"/>
      <c r="JEK196" s="10"/>
      <c r="JEL196" s="10"/>
      <c r="JEM196" s="10"/>
      <c r="JEN196" s="10"/>
      <c r="JEO196" s="10"/>
      <c r="JEP196" s="13"/>
      <c r="JEQ196" s="4"/>
      <c r="JER196" s="4"/>
      <c r="JES196" s="8"/>
      <c r="JET196" s="9"/>
      <c r="JEU196" s="10"/>
      <c r="JEV196" s="10"/>
      <c r="JEW196" s="10"/>
      <c r="JEX196" s="10"/>
      <c r="JEY196" s="10"/>
      <c r="JEZ196" s="10"/>
      <c r="JFA196" s="13"/>
      <c r="JFB196" s="4"/>
      <c r="JFC196" s="4"/>
      <c r="JFD196" s="8"/>
      <c r="JFE196" s="9"/>
      <c r="JFF196" s="10"/>
      <c r="JFG196" s="10"/>
      <c r="JFH196" s="10"/>
      <c r="JFI196" s="10"/>
      <c r="JFJ196" s="10"/>
      <c r="JFK196" s="10"/>
      <c r="JFL196" s="13"/>
      <c r="JFM196" s="4"/>
      <c r="JFN196" s="4"/>
      <c r="JFO196" s="8"/>
      <c r="JFP196" s="9"/>
      <c r="JFQ196" s="10"/>
      <c r="JFR196" s="10"/>
      <c r="JFS196" s="10"/>
      <c r="JFT196" s="10"/>
      <c r="JFU196" s="10"/>
      <c r="JFV196" s="10"/>
      <c r="JFW196" s="13"/>
      <c r="JFX196" s="4"/>
      <c r="JFY196" s="4"/>
      <c r="JFZ196" s="8"/>
      <c r="JGA196" s="9"/>
      <c r="JGB196" s="10"/>
      <c r="JGC196" s="10"/>
      <c r="JGD196" s="10"/>
      <c r="JGE196" s="10"/>
      <c r="JGF196" s="10"/>
      <c r="JGG196" s="10"/>
      <c r="JGH196" s="13"/>
      <c r="JGI196" s="4"/>
      <c r="JGJ196" s="4"/>
      <c r="JGK196" s="8"/>
      <c r="JGL196" s="9"/>
      <c r="JGM196" s="10"/>
      <c r="JGN196" s="10"/>
      <c r="JGO196" s="10"/>
      <c r="JGP196" s="10"/>
      <c r="JGQ196" s="10"/>
      <c r="JGR196" s="10"/>
      <c r="JGS196" s="13"/>
      <c r="JGT196" s="4"/>
      <c r="JGU196" s="4"/>
      <c r="JGV196" s="8"/>
      <c r="JGW196" s="9"/>
      <c r="JGX196" s="10"/>
      <c r="JGY196" s="10"/>
      <c r="JGZ196" s="10"/>
      <c r="JHA196" s="10"/>
      <c r="JHB196" s="10"/>
      <c r="JHC196" s="10"/>
      <c r="JHD196" s="13"/>
      <c r="JHE196" s="4"/>
      <c r="JHF196" s="4"/>
      <c r="JHG196" s="8"/>
      <c r="JHH196" s="9"/>
      <c r="JHI196" s="10"/>
      <c r="JHJ196" s="10"/>
      <c r="JHK196" s="10"/>
      <c r="JHL196" s="10"/>
      <c r="JHM196" s="10"/>
      <c r="JHN196" s="10"/>
      <c r="JHO196" s="13"/>
      <c r="JHP196" s="4"/>
      <c r="JHQ196" s="4"/>
      <c r="JHR196" s="8"/>
      <c r="JHS196" s="9"/>
      <c r="JHT196" s="10"/>
      <c r="JHU196" s="10"/>
      <c r="JHV196" s="10"/>
      <c r="JHW196" s="10"/>
      <c r="JHX196" s="10"/>
      <c r="JHY196" s="10"/>
      <c r="JHZ196" s="13"/>
      <c r="JIA196" s="4"/>
      <c r="JIB196" s="4"/>
      <c r="JIC196" s="8"/>
      <c r="JID196" s="9"/>
      <c r="JIE196" s="10"/>
      <c r="JIF196" s="10"/>
      <c r="JIG196" s="10"/>
      <c r="JIH196" s="10"/>
      <c r="JII196" s="10"/>
      <c r="JIJ196" s="10"/>
      <c r="JIK196" s="13"/>
      <c r="JIL196" s="4"/>
      <c r="JIM196" s="4"/>
      <c r="JIN196" s="8"/>
      <c r="JIO196" s="9"/>
      <c r="JIP196" s="10"/>
      <c r="JIQ196" s="10"/>
      <c r="JIR196" s="10"/>
      <c r="JIS196" s="10"/>
      <c r="JIT196" s="10"/>
      <c r="JIU196" s="10"/>
      <c r="JIV196" s="13"/>
      <c r="JIW196" s="4"/>
      <c r="JIX196" s="4"/>
      <c r="JIY196" s="8"/>
      <c r="JIZ196" s="9"/>
      <c r="JJA196" s="10"/>
      <c r="JJB196" s="10"/>
      <c r="JJC196" s="10"/>
      <c r="JJD196" s="10"/>
      <c r="JJE196" s="10"/>
      <c r="JJF196" s="10"/>
      <c r="JJG196" s="13"/>
      <c r="JJH196" s="4"/>
      <c r="JJI196" s="4"/>
      <c r="JJJ196" s="8"/>
      <c r="JJK196" s="9"/>
      <c r="JJL196" s="10"/>
      <c r="JJM196" s="10"/>
      <c r="JJN196" s="10"/>
      <c r="JJO196" s="10"/>
      <c r="JJP196" s="10"/>
      <c r="JJQ196" s="10"/>
      <c r="JJR196" s="13"/>
      <c r="JJS196" s="4"/>
      <c r="JJT196" s="4"/>
      <c r="JJU196" s="8"/>
      <c r="JJV196" s="9"/>
      <c r="JJW196" s="10"/>
      <c r="JJX196" s="10"/>
      <c r="JJY196" s="10"/>
      <c r="JJZ196" s="10"/>
      <c r="JKA196" s="10"/>
      <c r="JKB196" s="10"/>
      <c r="JKC196" s="13"/>
      <c r="JKD196" s="4"/>
      <c r="JKE196" s="4"/>
      <c r="JKF196" s="8"/>
      <c r="JKG196" s="9"/>
      <c r="JKH196" s="10"/>
      <c r="JKI196" s="10"/>
      <c r="JKJ196" s="10"/>
      <c r="JKK196" s="10"/>
      <c r="JKL196" s="10"/>
      <c r="JKM196" s="10"/>
      <c r="JKN196" s="13"/>
      <c r="JKO196" s="4"/>
      <c r="JKP196" s="4"/>
      <c r="JKQ196" s="8"/>
      <c r="JKR196" s="9"/>
      <c r="JKS196" s="10"/>
      <c r="JKT196" s="10"/>
      <c r="JKU196" s="10"/>
      <c r="JKV196" s="10"/>
      <c r="JKW196" s="10"/>
      <c r="JKX196" s="10"/>
      <c r="JKY196" s="13"/>
      <c r="JKZ196" s="4"/>
      <c r="JLA196" s="4"/>
      <c r="JLB196" s="8"/>
      <c r="JLC196" s="9"/>
      <c r="JLD196" s="10"/>
      <c r="JLE196" s="10"/>
      <c r="JLF196" s="10"/>
      <c r="JLG196" s="10"/>
      <c r="JLH196" s="10"/>
      <c r="JLI196" s="10"/>
      <c r="JLJ196" s="13"/>
      <c r="JLK196" s="4"/>
      <c r="JLL196" s="4"/>
      <c r="JLM196" s="8"/>
      <c r="JLN196" s="9"/>
      <c r="JLO196" s="10"/>
      <c r="JLP196" s="10"/>
      <c r="JLQ196" s="10"/>
      <c r="JLR196" s="10"/>
      <c r="JLS196" s="10"/>
      <c r="JLT196" s="10"/>
      <c r="JLU196" s="13"/>
      <c r="JLV196" s="4"/>
      <c r="JLW196" s="4"/>
      <c r="JLX196" s="8"/>
      <c r="JLY196" s="9"/>
      <c r="JLZ196" s="10"/>
      <c r="JMA196" s="10"/>
      <c r="JMB196" s="10"/>
      <c r="JMC196" s="10"/>
      <c r="JMD196" s="10"/>
      <c r="JME196" s="10"/>
      <c r="JMF196" s="13"/>
      <c r="JMG196" s="4"/>
      <c r="JMH196" s="4"/>
      <c r="JMI196" s="8"/>
      <c r="JMJ196" s="9"/>
      <c r="JMK196" s="10"/>
      <c r="JML196" s="10"/>
      <c r="JMM196" s="10"/>
      <c r="JMN196" s="10"/>
      <c r="JMO196" s="10"/>
      <c r="JMP196" s="10"/>
      <c r="JMQ196" s="13"/>
      <c r="JMR196" s="4"/>
      <c r="JMS196" s="4"/>
      <c r="JMT196" s="8"/>
      <c r="JMU196" s="9"/>
      <c r="JMV196" s="10"/>
      <c r="JMW196" s="10"/>
      <c r="JMX196" s="10"/>
      <c r="JMY196" s="10"/>
      <c r="JMZ196" s="10"/>
      <c r="JNA196" s="10"/>
      <c r="JNB196" s="13"/>
      <c r="JNC196" s="4"/>
      <c r="JND196" s="4"/>
      <c r="JNE196" s="8"/>
      <c r="JNF196" s="9"/>
      <c r="JNG196" s="10"/>
      <c r="JNH196" s="10"/>
      <c r="JNI196" s="10"/>
      <c r="JNJ196" s="10"/>
      <c r="JNK196" s="10"/>
      <c r="JNL196" s="10"/>
      <c r="JNM196" s="13"/>
      <c r="JNN196" s="4"/>
      <c r="JNO196" s="4"/>
      <c r="JNP196" s="8"/>
      <c r="JNQ196" s="9"/>
      <c r="JNR196" s="10"/>
      <c r="JNS196" s="10"/>
      <c r="JNT196" s="10"/>
      <c r="JNU196" s="10"/>
      <c r="JNV196" s="10"/>
      <c r="JNW196" s="10"/>
      <c r="JNX196" s="13"/>
      <c r="JNY196" s="4"/>
      <c r="JNZ196" s="4"/>
      <c r="JOA196" s="8"/>
      <c r="JOB196" s="9"/>
      <c r="JOC196" s="10"/>
      <c r="JOD196" s="10"/>
      <c r="JOE196" s="10"/>
      <c r="JOF196" s="10"/>
      <c r="JOG196" s="10"/>
      <c r="JOH196" s="10"/>
      <c r="JOI196" s="13"/>
      <c r="JOJ196" s="4"/>
      <c r="JOK196" s="4"/>
      <c r="JOL196" s="8"/>
      <c r="JOM196" s="9"/>
      <c r="JON196" s="10"/>
      <c r="JOO196" s="10"/>
      <c r="JOP196" s="10"/>
      <c r="JOQ196" s="10"/>
      <c r="JOR196" s="10"/>
      <c r="JOS196" s="10"/>
      <c r="JOT196" s="13"/>
      <c r="JOU196" s="4"/>
      <c r="JOV196" s="4"/>
      <c r="JOW196" s="8"/>
      <c r="JOX196" s="9"/>
      <c r="JOY196" s="10"/>
      <c r="JOZ196" s="10"/>
      <c r="JPA196" s="10"/>
      <c r="JPB196" s="10"/>
      <c r="JPC196" s="10"/>
      <c r="JPD196" s="10"/>
      <c r="JPE196" s="13"/>
      <c r="JPF196" s="4"/>
      <c r="JPG196" s="4"/>
      <c r="JPH196" s="8"/>
      <c r="JPI196" s="9"/>
      <c r="JPJ196" s="10"/>
      <c r="JPK196" s="10"/>
      <c r="JPL196" s="10"/>
      <c r="JPM196" s="10"/>
      <c r="JPN196" s="10"/>
      <c r="JPO196" s="10"/>
      <c r="JPP196" s="13"/>
      <c r="JPQ196" s="4"/>
      <c r="JPR196" s="4"/>
      <c r="JPS196" s="8"/>
      <c r="JPT196" s="9"/>
      <c r="JPU196" s="10"/>
      <c r="JPV196" s="10"/>
      <c r="JPW196" s="10"/>
      <c r="JPX196" s="10"/>
      <c r="JPY196" s="10"/>
      <c r="JPZ196" s="10"/>
      <c r="JQA196" s="13"/>
      <c r="JQB196" s="4"/>
      <c r="JQC196" s="4"/>
      <c r="JQD196" s="8"/>
      <c r="JQE196" s="9"/>
      <c r="JQF196" s="10"/>
      <c r="JQG196" s="10"/>
      <c r="JQH196" s="10"/>
      <c r="JQI196" s="10"/>
      <c r="JQJ196" s="10"/>
      <c r="JQK196" s="10"/>
      <c r="JQL196" s="13"/>
      <c r="JQM196" s="4"/>
      <c r="JQN196" s="4"/>
      <c r="JQO196" s="8"/>
      <c r="JQP196" s="9"/>
      <c r="JQQ196" s="10"/>
      <c r="JQR196" s="10"/>
      <c r="JQS196" s="10"/>
      <c r="JQT196" s="10"/>
      <c r="JQU196" s="10"/>
      <c r="JQV196" s="10"/>
      <c r="JQW196" s="13"/>
      <c r="JQX196" s="4"/>
      <c r="JQY196" s="4"/>
      <c r="JQZ196" s="8"/>
      <c r="JRA196" s="9"/>
      <c r="JRB196" s="10"/>
      <c r="JRC196" s="10"/>
      <c r="JRD196" s="10"/>
      <c r="JRE196" s="10"/>
      <c r="JRF196" s="10"/>
      <c r="JRG196" s="10"/>
      <c r="JRH196" s="13"/>
      <c r="JRI196" s="4"/>
      <c r="JRJ196" s="4"/>
      <c r="JRK196" s="8"/>
      <c r="JRL196" s="9"/>
      <c r="JRM196" s="10"/>
      <c r="JRN196" s="10"/>
      <c r="JRO196" s="10"/>
      <c r="JRP196" s="10"/>
      <c r="JRQ196" s="10"/>
      <c r="JRR196" s="10"/>
      <c r="JRS196" s="13"/>
      <c r="JRT196" s="4"/>
      <c r="JRU196" s="4"/>
      <c r="JRV196" s="8"/>
      <c r="JRW196" s="9"/>
      <c r="JRX196" s="10"/>
      <c r="JRY196" s="10"/>
      <c r="JRZ196" s="10"/>
      <c r="JSA196" s="10"/>
      <c r="JSB196" s="10"/>
      <c r="JSC196" s="10"/>
      <c r="JSD196" s="13"/>
      <c r="JSE196" s="4"/>
      <c r="JSF196" s="4"/>
      <c r="JSG196" s="8"/>
      <c r="JSH196" s="9"/>
      <c r="JSI196" s="10"/>
      <c r="JSJ196" s="10"/>
      <c r="JSK196" s="10"/>
      <c r="JSL196" s="10"/>
      <c r="JSM196" s="10"/>
      <c r="JSN196" s="10"/>
      <c r="JSO196" s="13"/>
      <c r="JSP196" s="4"/>
      <c r="JSQ196" s="4"/>
      <c r="JSR196" s="8"/>
      <c r="JSS196" s="9"/>
      <c r="JST196" s="10"/>
      <c r="JSU196" s="10"/>
      <c r="JSV196" s="10"/>
      <c r="JSW196" s="10"/>
      <c r="JSX196" s="10"/>
      <c r="JSY196" s="10"/>
      <c r="JSZ196" s="13"/>
      <c r="JTA196" s="4"/>
      <c r="JTB196" s="4"/>
      <c r="JTC196" s="8"/>
      <c r="JTD196" s="9"/>
      <c r="JTE196" s="10"/>
      <c r="JTF196" s="10"/>
      <c r="JTG196" s="10"/>
      <c r="JTH196" s="10"/>
      <c r="JTI196" s="10"/>
      <c r="JTJ196" s="10"/>
      <c r="JTK196" s="13"/>
      <c r="JTL196" s="4"/>
      <c r="JTM196" s="4"/>
      <c r="JTN196" s="8"/>
      <c r="JTO196" s="9"/>
      <c r="JTP196" s="10"/>
      <c r="JTQ196" s="10"/>
      <c r="JTR196" s="10"/>
      <c r="JTS196" s="10"/>
      <c r="JTT196" s="10"/>
      <c r="JTU196" s="10"/>
      <c r="JTV196" s="13"/>
      <c r="JTW196" s="4"/>
      <c r="JTX196" s="4"/>
      <c r="JTY196" s="8"/>
      <c r="JTZ196" s="9"/>
      <c r="JUA196" s="10"/>
      <c r="JUB196" s="10"/>
      <c r="JUC196" s="10"/>
      <c r="JUD196" s="10"/>
      <c r="JUE196" s="10"/>
      <c r="JUF196" s="10"/>
      <c r="JUG196" s="13"/>
      <c r="JUH196" s="4"/>
      <c r="JUI196" s="4"/>
      <c r="JUJ196" s="8"/>
      <c r="JUK196" s="9"/>
      <c r="JUL196" s="10"/>
      <c r="JUM196" s="10"/>
      <c r="JUN196" s="10"/>
      <c r="JUO196" s="10"/>
      <c r="JUP196" s="10"/>
      <c r="JUQ196" s="10"/>
      <c r="JUR196" s="13"/>
      <c r="JUS196" s="4"/>
      <c r="JUT196" s="4"/>
      <c r="JUU196" s="8"/>
      <c r="JUV196" s="9"/>
      <c r="JUW196" s="10"/>
      <c r="JUX196" s="10"/>
      <c r="JUY196" s="10"/>
      <c r="JUZ196" s="10"/>
      <c r="JVA196" s="10"/>
      <c r="JVB196" s="10"/>
      <c r="JVC196" s="13"/>
      <c r="JVD196" s="4"/>
      <c r="JVE196" s="4"/>
      <c r="JVF196" s="8"/>
      <c r="JVG196" s="9"/>
      <c r="JVH196" s="10"/>
      <c r="JVI196" s="10"/>
      <c r="JVJ196" s="10"/>
      <c r="JVK196" s="10"/>
      <c r="JVL196" s="10"/>
      <c r="JVM196" s="10"/>
      <c r="JVN196" s="13"/>
      <c r="JVO196" s="4"/>
      <c r="JVP196" s="4"/>
      <c r="JVQ196" s="8"/>
      <c r="JVR196" s="9"/>
      <c r="JVS196" s="10"/>
      <c r="JVT196" s="10"/>
      <c r="JVU196" s="10"/>
      <c r="JVV196" s="10"/>
      <c r="JVW196" s="10"/>
      <c r="JVX196" s="10"/>
      <c r="JVY196" s="13"/>
      <c r="JVZ196" s="4"/>
      <c r="JWA196" s="4"/>
      <c r="JWB196" s="8"/>
      <c r="JWC196" s="9"/>
      <c r="JWD196" s="10"/>
      <c r="JWE196" s="10"/>
      <c r="JWF196" s="10"/>
      <c r="JWG196" s="10"/>
      <c r="JWH196" s="10"/>
      <c r="JWI196" s="10"/>
      <c r="JWJ196" s="13"/>
      <c r="JWK196" s="4"/>
      <c r="JWL196" s="4"/>
      <c r="JWM196" s="8"/>
      <c r="JWN196" s="9"/>
      <c r="JWO196" s="10"/>
      <c r="JWP196" s="10"/>
      <c r="JWQ196" s="10"/>
      <c r="JWR196" s="10"/>
      <c r="JWS196" s="10"/>
      <c r="JWT196" s="10"/>
      <c r="JWU196" s="13"/>
      <c r="JWV196" s="4"/>
      <c r="JWW196" s="4"/>
      <c r="JWX196" s="8"/>
      <c r="JWY196" s="9"/>
      <c r="JWZ196" s="10"/>
      <c r="JXA196" s="10"/>
      <c r="JXB196" s="10"/>
      <c r="JXC196" s="10"/>
      <c r="JXD196" s="10"/>
      <c r="JXE196" s="10"/>
      <c r="JXF196" s="13"/>
      <c r="JXG196" s="4"/>
      <c r="JXH196" s="4"/>
      <c r="JXI196" s="8"/>
      <c r="JXJ196" s="9"/>
      <c r="JXK196" s="10"/>
      <c r="JXL196" s="10"/>
      <c r="JXM196" s="10"/>
      <c r="JXN196" s="10"/>
      <c r="JXO196" s="10"/>
      <c r="JXP196" s="10"/>
      <c r="JXQ196" s="13"/>
      <c r="JXR196" s="4"/>
      <c r="JXS196" s="4"/>
      <c r="JXT196" s="8"/>
      <c r="JXU196" s="9"/>
      <c r="JXV196" s="10"/>
      <c r="JXW196" s="10"/>
      <c r="JXX196" s="10"/>
      <c r="JXY196" s="10"/>
      <c r="JXZ196" s="10"/>
      <c r="JYA196" s="10"/>
      <c r="JYB196" s="13"/>
      <c r="JYC196" s="4"/>
      <c r="JYD196" s="4"/>
      <c r="JYE196" s="8"/>
      <c r="JYF196" s="9"/>
      <c r="JYG196" s="10"/>
      <c r="JYH196" s="10"/>
      <c r="JYI196" s="10"/>
      <c r="JYJ196" s="10"/>
      <c r="JYK196" s="10"/>
      <c r="JYL196" s="10"/>
      <c r="JYM196" s="13"/>
      <c r="JYN196" s="4"/>
      <c r="JYO196" s="4"/>
      <c r="JYP196" s="8"/>
      <c r="JYQ196" s="9"/>
      <c r="JYR196" s="10"/>
      <c r="JYS196" s="10"/>
      <c r="JYT196" s="10"/>
      <c r="JYU196" s="10"/>
      <c r="JYV196" s="10"/>
      <c r="JYW196" s="10"/>
      <c r="JYX196" s="13"/>
      <c r="JYY196" s="4"/>
      <c r="JYZ196" s="4"/>
      <c r="JZA196" s="8"/>
      <c r="JZB196" s="9"/>
      <c r="JZC196" s="10"/>
      <c r="JZD196" s="10"/>
      <c r="JZE196" s="10"/>
      <c r="JZF196" s="10"/>
      <c r="JZG196" s="10"/>
      <c r="JZH196" s="10"/>
      <c r="JZI196" s="13"/>
      <c r="JZJ196" s="4"/>
      <c r="JZK196" s="4"/>
      <c r="JZL196" s="8"/>
      <c r="JZM196" s="9"/>
      <c r="JZN196" s="10"/>
      <c r="JZO196" s="10"/>
      <c r="JZP196" s="10"/>
      <c r="JZQ196" s="10"/>
      <c r="JZR196" s="10"/>
      <c r="JZS196" s="10"/>
      <c r="JZT196" s="13"/>
      <c r="JZU196" s="4"/>
      <c r="JZV196" s="4"/>
      <c r="JZW196" s="8"/>
      <c r="JZX196" s="9"/>
      <c r="JZY196" s="10"/>
      <c r="JZZ196" s="10"/>
      <c r="KAA196" s="10"/>
      <c r="KAB196" s="10"/>
      <c r="KAC196" s="10"/>
      <c r="KAD196" s="10"/>
      <c r="KAE196" s="13"/>
      <c r="KAF196" s="4"/>
      <c r="KAG196" s="4"/>
      <c r="KAH196" s="8"/>
      <c r="KAI196" s="9"/>
      <c r="KAJ196" s="10"/>
      <c r="KAK196" s="10"/>
      <c r="KAL196" s="10"/>
      <c r="KAM196" s="10"/>
      <c r="KAN196" s="10"/>
      <c r="KAO196" s="10"/>
      <c r="KAP196" s="13"/>
      <c r="KAQ196" s="4"/>
      <c r="KAR196" s="4"/>
      <c r="KAS196" s="8"/>
      <c r="KAT196" s="9"/>
      <c r="KAU196" s="10"/>
      <c r="KAV196" s="10"/>
      <c r="KAW196" s="10"/>
      <c r="KAX196" s="10"/>
      <c r="KAY196" s="10"/>
      <c r="KAZ196" s="10"/>
      <c r="KBA196" s="13"/>
      <c r="KBB196" s="4"/>
      <c r="KBC196" s="4"/>
      <c r="KBD196" s="8"/>
      <c r="KBE196" s="9"/>
      <c r="KBF196" s="10"/>
      <c r="KBG196" s="10"/>
      <c r="KBH196" s="10"/>
      <c r="KBI196" s="10"/>
      <c r="KBJ196" s="10"/>
      <c r="KBK196" s="10"/>
      <c r="KBL196" s="13"/>
      <c r="KBM196" s="4"/>
      <c r="KBN196" s="4"/>
      <c r="KBO196" s="8"/>
      <c r="KBP196" s="9"/>
      <c r="KBQ196" s="10"/>
      <c r="KBR196" s="10"/>
      <c r="KBS196" s="10"/>
      <c r="KBT196" s="10"/>
      <c r="KBU196" s="10"/>
      <c r="KBV196" s="10"/>
      <c r="KBW196" s="13"/>
      <c r="KBX196" s="4"/>
      <c r="KBY196" s="4"/>
      <c r="KBZ196" s="8"/>
      <c r="KCA196" s="9"/>
      <c r="KCB196" s="10"/>
      <c r="KCC196" s="10"/>
      <c r="KCD196" s="10"/>
      <c r="KCE196" s="10"/>
      <c r="KCF196" s="10"/>
      <c r="KCG196" s="10"/>
      <c r="KCH196" s="13"/>
      <c r="KCI196" s="4"/>
      <c r="KCJ196" s="4"/>
      <c r="KCK196" s="8"/>
      <c r="KCL196" s="9"/>
      <c r="KCM196" s="10"/>
      <c r="KCN196" s="10"/>
      <c r="KCO196" s="10"/>
      <c r="KCP196" s="10"/>
      <c r="KCQ196" s="10"/>
      <c r="KCR196" s="10"/>
      <c r="KCS196" s="13"/>
      <c r="KCT196" s="4"/>
      <c r="KCU196" s="4"/>
      <c r="KCV196" s="8"/>
      <c r="KCW196" s="9"/>
      <c r="KCX196" s="10"/>
      <c r="KCY196" s="10"/>
      <c r="KCZ196" s="10"/>
      <c r="KDA196" s="10"/>
      <c r="KDB196" s="10"/>
      <c r="KDC196" s="10"/>
      <c r="KDD196" s="13"/>
      <c r="KDE196" s="4"/>
      <c r="KDF196" s="4"/>
      <c r="KDG196" s="8"/>
      <c r="KDH196" s="9"/>
      <c r="KDI196" s="10"/>
      <c r="KDJ196" s="10"/>
      <c r="KDK196" s="10"/>
      <c r="KDL196" s="10"/>
      <c r="KDM196" s="10"/>
      <c r="KDN196" s="10"/>
      <c r="KDO196" s="13"/>
      <c r="KDP196" s="4"/>
      <c r="KDQ196" s="4"/>
      <c r="KDR196" s="8"/>
      <c r="KDS196" s="9"/>
      <c r="KDT196" s="10"/>
      <c r="KDU196" s="10"/>
      <c r="KDV196" s="10"/>
      <c r="KDW196" s="10"/>
      <c r="KDX196" s="10"/>
      <c r="KDY196" s="10"/>
      <c r="KDZ196" s="13"/>
      <c r="KEA196" s="4"/>
      <c r="KEB196" s="4"/>
      <c r="KEC196" s="8"/>
      <c r="KED196" s="9"/>
      <c r="KEE196" s="10"/>
      <c r="KEF196" s="10"/>
      <c r="KEG196" s="10"/>
      <c r="KEH196" s="10"/>
      <c r="KEI196" s="10"/>
      <c r="KEJ196" s="10"/>
      <c r="KEK196" s="13"/>
      <c r="KEL196" s="4"/>
      <c r="KEM196" s="4"/>
      <c r="KEN196" s="8"/>
      <c r="KEO196" s="9"/>
      <c r="KEP196" s="10"/>
      <c r="KEQ196" s="10"/>
      <c r="KER196" s="10"/>
      <c r="KES196" s="10"/>
      <c r="KET196" s="10"/>
      <c r="KEU196" s="10"/>
      <c r="KEV196" s="13"/>
      <c r="KEW196" s="4"/>
      <c r="KEX196" s="4"/>
      <c r="KEY196" s="8"/>
      <c r="KEZ196" s="9"/>
      <c r="KFA196" s="10"/>
      <c r="KFB196" s="10"/>
      <c r="KFC196" s="10"/>
      <c r="KFD196" s="10"/>
      <c r="KFE196" s="10"/>
      <c r="KFF196" s="10"/>
      <c r="KFG196" s="13"/>
      <c r="KFH196" s="4"/>
      <c r="KFI196" s="4"/>
      <c r="KFJ196" s="8"/>
      <c r="KFK196" s="9"/>
      <c r="KFL196" s="10"/>
      <c r="KFM196" s="10"/>
      <c r="KFN196" s="10"/>
      <c r="KFO196" s="10"/>
      <c r="KFP196" s="10"/>
      <c r="KFQ196" s="10"/>
      <c r="KFR196" s="13"/>
      <c r="KFS196" s="4"/>
      <c r="KFT196" s="4"/>
      <c r="KFU196" s="8"/>
      <c r="KFV196" s="9"/>
      <c r="KFW196" s="10"/>
      <c r="KFX196" s="10"/>
      <c r="KFY196" s="10"/>
      <c r="KFZ196" s="10"/>
      <c r="KGA196" s="10"/>
      <c r="KGB196" s="10"/>
      <c r="KGC196" s="13"/>
      <c r="KGD196" s="4"/>
      <c r="KGE196" s="4"/>
      <c r="KGF196" s="8"/>
      <c r="KGG196" s="9"/>
      <c r="KGH196" s="10"/>
      <c r="KGI196" s="10"/>
      <c r="KGJ196" s="10"/>
      <c r="KGK196" s="10"/>
      <c r="KGL196" s="10"/>
      <c r="KGM196" s="10"/>
      <c r="KGN196" s="13"/>
      <c r="KGO196" s="4"/>
      <c r="KGP196" s="4"/>
      <c r="KGQ196" s="8"/>
      <c r="KGR196" s="9"/>
      <c r="KGS196" s="10"/>
      <c r="KGT196" s="10"/>
      <c r="KGU196" s="10"/>
      <c r="KGV196" s="10"/>
      <c r="KGW196" s="10"/>
      <c r="KGX196" s="10"/>
      <c r="KGY196" s="13"/>
      <c r="KGZ196" s="4"/>
      <c r="KHA196" s="4"/>
      <c r="KHB196" s="8"/>
      <c r="KHC196" s="9"/>
      <c r="KHD196" s="10"/>
      <c r="KHE196" s="10"/>
      <c r="KHF196" s="10"/>
      <c r="KHG196" s="10"/>
      <c r="KHH196" s="10"/>
      <c r="KHI196" s="10"/>
      <c r="KHJ196" s="13"/>
      <c r="KHK196" s="4"/>
      <c r="KHL196" s="4"/>
      <c r="KHM196" s="8"/>
      <c r="KHN196" s="9"/>
      <c r="KHO196" s="10"/>
      <c r="KHP196" s="10"/>
      <c r="KHQ196" s="10"/>
      <c r="KHR196" s="10"/>
      <c r="KHS196" s="10"/>
      <c r="KHT196" s="10"/>
      <c r="KHU196" s="13"/>
      <c r="KHV196" s="4"/>
      <c r="KHW196" s="4"/>
      <c r="KHX196" s="8"/>
      <c r="KHY196" s="9"/>
      <c r="KHZ196" s="10"/>
      <c r="KIA196" s="10"/>
      <c r="KIB196" s="10"/>
      <c r="KIC196" s="10"/>
      <c r="KID196" s="10"/>
      <c r="KIE196" s="10"/>
      <c r="KIF196" s="13"/>
      <c r="KIG196" s="4"/>
      <c r="KIH196" s="4"/>
      <c r="KII196" s="8"/>
      <c r="KIJ196" s="9"/>
      <c r="KIK196" s="10"/>
      <c r="KIL196" s="10"/>
      <c r="KIM196" s="10"/>
      <c r="KIN196" s="10"/>
      <c r="KIO196" s="10"/>
      <c r="KIP196" s="10"/>
      <c r="KIQ196" s="13"/>
      <c r="KIR196" s="4"/>
      <c r="KIS196" s="4"/>
      <c r="KIT196" s="8"/>
      <c r="KIU196" s="9"/>
      <c r="KIV196" s="10"/>
      <c r="KIW196" s="10"/>
      <c r="KIX196" s="10"/>
      <c r="KIY196" s="10"/>
      <c r="KIZ196" s="10"/>
      <c r="KJA196" s="10"/>
      <c r="KJB196" s="13"/>
      <c r="KJC196" s="4"/>
      <c r="KJD196" s="4"/>
      <c r="KJE196" s="8"/>
      <c r="KJF196" s="9"/>
      <c r="KJG196" s="10"/>
      <c r="KJH196" s="10"/>
      <c r="KJI196" s="10"/>
      <c r="KJJ196" s="10"/>
      <c r="KJK196" s="10"/>
      <c r="KJL196" s="10"/>
      <c r="KJM196" s="13"/>
      <c r="KJN196" s="4"/>
      <c r="KJO196" s="4"/>
      <c r="KJP196" s="8"/>
      <c r="KJQ196" s="9"/>
      <c r="KJR196" s="10"/>
      <c r="KJS196" s="10"/>
      <c r="KJT196" s="10"/>
      <c r="KJU196" s="10"/>
      <c r="KJV196" s="10"/>
      <c r="KJW196" s="10"/>
      <c r="KJX196" s="13"/>
      <c r="KJY196" s="4"/>
      <c r="KJZ196" s="4"/>
      <c r="KKA196" s="8"/>
      <c r="KKB196" s="9"/>
      <c r="KKC196" s="10"/>
      <c r="KKD196" s="10"/>
      <c r="KKE196" s="10"/>
      <c r="KKF196" s="10"/>
      <c r="KKG196" s="10"/>
      <c r="KKH196" s="10"/>
      <c r="KKI196" s="13"/>
      <c r="KKJ196" s="4"/>
      <c r="KKK196" s="4"/>
      <c r="KKL196" s="8"/>
      <c r="KKM196" s="9"/>
      <c r="KKN196" s="10"/>
      <c r="KKO196" s="10"/>
      <c r="KKP196" s="10"/>
      <c r="KKQ196" s="10"/>
      <c r="KKR196" s="10"/>
      <c r="KKS196" s="10"/>
      <c r="KKT196" s="13"/>
      <c r="KKU196" s="4"/>
      <c r="KKV196" s="4"/>
      <c r="KKW196" s="8"/>
      <c r="KKX196" s="9"/>
      <c r="KKY196" s="10"/>
      <c r="KKZ196" s="10"/>
      <c r="KLA196" s="10"/>
      <c r="KLB196" s="10"/>
      <c r="KLC196" s="10"/>
      <c r="KLD196" s="10"/>
      <c r="KLE196" s="13"/>
      <c r="KLF196" s="4"/>
      <c r="KLG196" s="4"/>
      <c r="KLH196" s="8"/>
      <c r="KLI196" s="9"/>
      <c r="KLJ196" s="10"/>
      <c r="KLK196" s="10"/>
      <c r="KLL196" s="10"/>
      <c r="KLM196" s="10"/>
      <c r="KLN196" s="10"/>
      <c r="KLO196" s="10"/>
      <c r="KLP196" s="13"/>
      <c r="KLQ196" s="4"/>
      <c r="KLR196" s="4"/>
      <c r="KLS196" s="8"/>
      <c r="KLT196" s="9"/>
      <c r="KLU196" s="10"/>
      <c r="KLV196" s="10"/>
      <c r="KLW196" s="10"/>
      <c r="KLX196" s="10"/>
      <c r="KLY196" s="10"/>
      <c r="KLZ196" s="10"/>
      <c r="KMA196" s="13"/>
      <c r="KMB196" s="4"/>
      <c r="KMC196" s="4"/>
      <c r="KMD196" s="8"/>
      <c r="KME196" s="9"/>
      <c r="KMF196" s="10"/>
      <c r="KMG196" s="10"/>
      <c r="KMH196" s="10"/>
      <c r="KMI196" s="10"/>
      <c r="KMJ196" s="10"/>
      <c r="KMK196" s="10"/>
      <c r="KML196" s="13"/>
      <c r="KMM196" s="4"/>
      <c r="KMN196" s="4"/>
      <c r="KMO196" s="8"/>
      <c r="KMP196" s="9"/>
      <c r="KMQ196" s="10"/>
      <c r="KMR196" s="10"/>
      <c r="KMS196" s="10"/>
      <c r="KMT196" s="10"/>
      <c r="KMU196" s="10"/>
      <c r="KMV196" s="10"/>
      <c r="KMW196" s="13"/>
      <c r="KMX196" s="4"/>
      <c r="KMY196" s="4"/>
      <c r="KMZ196" s="8"/>
      <c r="KNA196" s="9"/>
      <c r="KNB196" s="10"/>
      <c r="KNC196" s="10"/>
      <c r="KND196" s="10"/>
      <c r="KNE196" s="10"/>
      <c r="KNF196" s="10"/>
      <c r="KNG196" s="10"/>
      <c r="KNH196" s="13"/>
      <c r="KNI196" s="4"/>
      <c r="KNJ196" s="4"/>
      <c r="KNK196" s="8"/>
      <c r="KNL196" s="9"/>
      <c r="KNM196" s="10"/>
      <c r="KNN196" s="10"/>
      <c r="KNO196" s="10"/>
      <c r="KNP196" s="10"/>
      <c r="KNQ196" s="10"/>
      <c r="KNR196" s="10"/>
      <c r="KNS196" s="13"/>
      <c r="KNT196" s="4"/>
      <c r="KNU196" s="4"/>
      <c r="KNV196" s="8"/>
      <c r="KNW196" s="9"/>
      <c r="KNX196" s="10"/>
      <c r="KNY196" s="10"/>
      <c r="KNZ196" s="10"/>
      <c r="KOA196" s="10"/>
      <c r="KOB196" s="10"/>
      <c r="KOC196" s="10"/>
      <c r="KOD196" s="13"/>
      <c r="KOE196" s="4"/>
      <c r="KOF196" s="4"/>
      <c r="KOG196" s="8"/>
      <c r="KOH196" s="9"/>
      <c r="KOI196" s="10"/>
      <c r="KOJ196" s="10"/>
      <c r="KOK196" s="10"/>
      <c r="KOL196" s="10"/>
      <c r="KOM196" s="10"/>
      <c r="KON196" s="10"/>
      <c r="KOO196" s="13"/>
      <c r="KOP196" s="4"/>
      <c r="KOQ196" s="4"/>
      <c r="KOR196" s="8"/>
      <c r="KOS196" s="9"/>
      <c r="KOT196" s="10"/>
      <c r="KOU196" s="10"/>
      <c r="KOV196" s="10"/>
      <c r="KOW196" s="10"/>
      <c r="KOX196" s="10"/>
      <c r="KOY196" s="10"/>
      <c r="KOZ196" s="13"/>
      <c r="KPA196" s="4"/>
      <c r="KPB196" s="4"/>
      <c r="KPC196" s="8"/>
      <c r="KPD196" s="9"/>
      <c r="KPE196" s="10"/>
      <c r="KPF196" s="10"/>
      <c r="KPG196" s="10"/>
      <c r="KPH196" s="10"/>
      <c r="KPI196" s="10"/>
      <c r="KPJ196" s="10"/>
      <c r="KPK196" s="13"/>
      <c r="KPL196" s="4"/>
      <c r="KPM196" s="4"/>
      <c r="KPN196" s="8"/>
      <c r="KPO196" s="9"/>
      <c r="KPP196" s="10"/>
      <c r="KPQ196" s="10"/>
      <c r="KPR196" s="10"/>
      <c r="KPS196" s="10"/>
      <c r="KPT196" s="10"/>
      <c r="KPU196" s="10"/>
      <c r="KPV196" s="13"/>
      <c r="KPW196" s="4"/>
      <c r="KPX196" s="4"/>
      <c r="KPY196" s="8"/>
      <c r="KPZ196" s="9"/>
      <c r="KQA196" s="10"/>
      <c r="KQB196" s="10"/>
      <c r="KQC196" s="10"/>
      <c r="KQD196" s="10"/>
      <c r="KQE196" s="10"/>
      <c r="KQF196" s="10"/>
      <c r="KQG196" s="13"/>
      <c r="KQH196" s="4"/>
      <c r="KQI196" s="4"/>
      <c r="KQJ196" s="8"/>
      <c r="KQK196" s="9"/>
      <c r="KQL196" s="10"/>
      <c r="KQM196" s="10"/>
      <c r="KQN196" s="10"/>
      <c r="KQO196" s="10"/>
      <c r="KQP196" s="10"/>
      <c r="KQQ196" s="10"/>
      <c r="KQR196" s="13"/>
      <c r="KQS196" s="4"/>
      <c r="KQT196" s="4"/>
      <c r="KQU196" s="8"/>
      <c r="KQV196" s="9"/>
      <c r="KQW196" s="10"/>
      <c r="KQX196" s="10"/>
      <c r="KQY196" s="10"/>
      <c r="KQZ196" s="10"/>
      <c r="KRA196" s="10"/>
      <c r="KRB196" s="10"/>
      <c r="KRC196" s="13"/>
      <c r="KRD196" s="4"/>
      <c r="KRE196" s="4"/>
      <c r="KRF196" s="8"/>
      <c r="KRG196" s="9"/>
      <c r="KRH196" s="10"/>
      <c r="KRI196" s="10"/>
      <c r="KRJ196" s="10"/>
      <c r="KRK196" s="10"/>
      <c r="KRL196" s="10"/>
      <c r="KRM196" s="10"/>
      <c r="KRN196" s="13"/>
      <c r="KRO196" s="4"/>
      <c r="KRP196" s="4"/>
      <c r="KRQ196" s="8"/>
      <c r="KRR196" s="9"/>
      <c r="KRS196" s="10"/>
      <c r="KRT196" s="10"/>
      <c r="KRU196" s="10"/>
      <c r="KRV196" s="10"/>
      <c r="KRW196" s="10"/>
      <c r="KRX196" s="10"/>
      <c r="KRY196" s="13"/>
      <c r="KRZ196" s="4"/>
      <c r="KSA196" s="4"/>
      <c r="KSB196" s="8"/>
      <c r="KSC196" s="9"/>
      <c r="KSD196" s="10"/>
      <c r="KSE196" s="10"/>
      <c r="KSF196" s="10"/>
      <c r="KSG196" s="10"/>
      <c r="KSH196" s="10"/>
      <c r="KSI196" s="10"/>
      <c r="KSJ196" s="13"/>
      <c r="KSK196" s="4"/>
      <c r="KSL196" s="4"/>
      <c r="KSM196" s="8"/>
      <c r="KSN196" s="9"/>
      <c r="KSO196" s="10"/>
      <c r="KSP196" s="10"/>
      <c r="KSQ196" s="10"/>
      <c r="KSR196" s="10"/>
      <c r="KSS196" s="10"/>
      <c r="KST196" s="10"/>
      <c r="KSU196" s="13"/>
      <c r="KSV196" s="4"/>
      <c r="KSW196" s="4"/>
      <c r="KSX196" s="8"/>
      <c r="KSY196" s="9"/>
      <c r="KSZ196" s="10"/>
      <c r="KTA196" s="10"/>
      <c r="KTB196" s="10"/>
      <c r="KTC196" s="10"/>
      <c r="KTD196" s="10"/>
      <c r="KTE196" s="10"/>
      <c r="KTF196" s="13"/>
      <c r="KTG196" s="4"/>
      <c r="KTH196" s="4"/>
      <c r="KTI196" s="8"/>
      <c r="KTJ196" s="9"/>
      <c r="KTK196" s="10"/>
      <c r="KTL196" s="10"/>
      <c r="KTM196" s="10"/>
      <c r="KTN196" s="10"/>
      <c r="KTO196" s="10"/>
      <c r="KTP196" s="10"/>
      <c r="KTQ196" s="13"/>
      <c r="KTR196" s="4"/>
      <c r="KTS196" s="4"/>
      <c r="KTT196" s="8"/>
      <c r="KTU196" s="9"/>
      <c r="KTV196" s="10"/>
      <c r="KTW196" s="10"/>
      <c r="KTX196" s="10"/>
      <c r="KTY196" s="10"/>
      <c r="KTZ196" s="10"/>
      <c r="KUA196" s="10"/>
      <c r="KUB196" s="13"/>
      <c r="KUC196" s="4"/>
      <c r="KUD196" s="4"/>
      <c r="KUE196" s="8"/>
      <c r="KUF196" s="9"/>
      <c r="KUG196" s="10"/>
      <c r="KUH196" s="10"/>
      <c r="KUI196" s="10"/>
      <c r="KUJ196" s="10"/>
      <c r="KUK196" s="10"/>
      <c r="KUL196" s="10"/>
      <c r="KUM196" s="13"/>
      <c r="KUN196" s="4"/>
      <c r="KUO196" s="4"/>
      <c r="KUP196" s="8"/>
      <c r="KUQ196" s="9"/>
      <c r="KUR196" s="10"/>
      <c r="KUS196" s="10"/>
      <c r="KUT196" s="10"/>
      <c r="KUU196" s="10"/>
      <c r="KUV196" s="10"/>
      <c r="KUW196" s="10"/>
      <c r="KUX196" s="13"/>
      <c r="KUY196" s="4"/>
      <c r="KUZ196" s="4"/>
      <c r="KVA196" s="8"/>
      <c r="KVB196" s="9"/>
      <c r="KVC196" s="10"/>
      <c r="KVD196" s="10"/>
      <c r="KVE196" s="10"/>
      <c r="KVF196" s="10"/>
      <c r="KVG196" s="10"/>
      <c r="KVH196" s="10"/>
      <c r="KVI196" s="13"/>
      <c r="KVJ196" s="4"/>
      <c r="KVK196" s="4"/>
      <c r="KVL196" s="8"/>
      <c r="KVM196" s="9"/>
      <c r="KVN196" s="10"/>
      <c r="KVO196" s="10"/>
      <c r="KVP196" s="10"/>
      <c r="KVQ196" s="10"/>
      <c r="KVR196" s="10"/>
      <c r="KVS196" s="10"/>
      <c r="KVT196" s="13"/>
      <c r="KVU196" s="4"/>
      <c r="KVV196" s="4"/>
      <c r="KVW196" s="8"/>
      <c r="KVX196" s="9"/>
      <c r="KVY196" s="10"/>
      <c r="KVZ196" s="10"/>
      <c r="KWA196" s="10"/>
      <c r="KWB196" s="10"/>
      <c r="KWC196" s="10"/>
      <c r="KWD196" s="10"/>
      <c r="KWE196" s="13"/>
      <c r="KWF196" s="4"/>
      <c r="KWG196" s="4"/>
      <c r="KWH196" s="8"/>
      <c r="KWI196" s="9"/>
      <c r="KWJ196" s="10"/>
      <c r="KWK196" s="10"/>
      <c r="KWL196" s="10"/>
      <c r="KWM196" s="10"/>
      <c r="KWN196" s="10"/>
      <c r="KWO196" s="10"/>
      <c r="KWP196" s="13"/>
      <c r="KWQ196" s="4"/>
      <c r="KWR196" s="4"/>
      <c r="KWS196" s="8"/>
      <c r="KWT196" s="9"/>
      <c r="KWU196" s="10"/>
      <c r="KWV196" s="10"/>
      <c r="KWW196" s="10"/>
      <c r="KWX196" s="10"/>
      <c r="KWY196" s="10"/>
      <c r="KWZ196" s="10"/>
      <c r="KXA196" s="13"/>
      <c r="KXB196" s="4"/>
      <c r="KXC196" s="4"/>
      <c r="KXD196" s="8"/>
      <c r="KXE196" s="9"/>
      <c r="KXF196" s="10"/>
      <c r="KXG196" s="10"/>
      <c r="KXH196" s="10"/>
      <c r="KXI196" s="10"/>
      <c r="KXJ196" s="10"/>
      <c r="KXK196" s="10"/>
      <c r="KXL196" s="13"/>
      <c r="KXM196" s="4"/>
      <c r="KXN196" s="4"/>
      <c r="KXO196" s="8"/>
      <c r="KXP196" s="9"/>
      <c r="KXQ196" s="10"/>
      <c r="KXR196" s="10"/>
      <c r="KXS196" s="10"/>
      <c r="KXT196" s="10"/>
      <c r="KXU196" s="10"/>
      <c r="KXV196" s="10"/>
      <c r="KXW196" s="13"/>
      <c r="KXX196" s="4"/>
      <c r="KXY196" s="4"/>
      <c r="KXZ196" s="8"/>
      <c r="KYA196" s="9"/>
      <c r="KYB196" s="10"/>
      <c r="KYC196" s="10"/>
      <c r="KYD196" s="10"/>
      <c r="KYE196" s="10"/>
      <c r="KYF196" s="10"/>
      <c r="KYG196" s="10"/>
      <c r="KYH196" s="13"/>
      <c r="KYI196" s="4"/>
      <c r="KYJ196" s="4"/>
      <c r="KYK196" s="8"/>
      <c r="KYL196" s="9"/>
      <c r="KYM196" s="10"/>
      <c r="KYN196" s="10"/>
      <c r="KYO196" s="10"/>
      <c r="KYP196" s="10"/>
      <c r="KYQ196" s="10"/>
      <c r="KYR196" s="10"/>
      <c r="KYS196" s="13"/>
      <c r="KYT196" s="4"/>
      <c r="KYU196" s="4"/>
      <c r="KYV196" s="8"/>
      <c r="KYW196" s="9"/>
      <c r="KYX196" s="10"/>
      <c r="KYY196" s="10"/>
      <c r="KYZ196" s="10"/>
      <c r="KZA196" s="10"/>
      <c r="KZB196" s="10"/>
      <c r="KZC196" s="10"/>
      <c r="KZD196" s="13"/>
      <c r="KZE196" s="4"/>
      <c r="KZF196" s="4"/>
      <c r="KZG196" s="8"/>
      <c r="KZH196" s="9"/>
      <c r="KZI196" s="10"/>
      <c r="KZJ196" s="10"/>
      <c r="KZK196" s="10"/>
      <c r="KZL196" s="10"/>
      <c r="KZM196" s="10"/>
      <c r="KZN196" s="10"/>
      <c r="KZO196" s="13"/>
      <c r="KZP196" s="4"/>
      <c r="KZQ196" s="4"/>
      <c r="KZR196" s="8"/>
      <c r="KZS196" s="9"/>
      <c r="KZT196" s="10"/>
      <c r="KZU196" s="10"/>
      <c r="KZV196" s="10"/>
      <c r="KZW196" s="10"/>
      <c r="KZX196" s="10"/>
      <c r="KZY196" s="10"/>
      <c r="KZZ196" s="13"/>
      <c r="LAA196" s="4"/>
      <c r="LAB196" s="4"/>
      <c r="LAC196" s="8"/>
      <c r="LAD196" s="9"/>
      <c r="LAE196" s="10"/>
      <c r="LAF196" s="10"/>
      <c r="LAG196" s="10"/>
      <c r="LAH196" s="10"/>
      <c r="LAI196" s="10"/>
      <c r="LAJ196" s="10"/>
      <c r="LAK196" s="13"/>
      <c r="LAL196" s="4"/>
      <c r="LAM196" s="4"/>
      <c r="LAN196" s="8"/>
      <c r="LAO196" s="9"/>
      <c r="LAP196" s="10"/>
      <c r="LAQ196" s="10"/>
      <c r="LAR196" s="10"/>
      <c r="LAS196" s="10"/>
      <c r="LAT196" s="10"/>
      <c r="LAU196" s="10"/>
      <c r="LAV196" s="13"/>
      <c r="LAW196" s="4"/>
      <c r="LAX196" s="4"/>
      <c r="LAY196" s="8"/>
      <c r="LAZ196" s="9"/>
      <c r="LBA196" s="10"/>
      <c r="LBB196" s="10"/>
      <c r="LBC196" s="10"/>
      <c r="LBD196" s="10"/>
      <c r="LBE196" s="10"/>
      <c r="LBF196" s="10"/>
      <c r="LBG196" s="13"/>
      <c r="LBH196" s="4"/>
      <c r="LBI196" s="4"/>
      <c r="LBJ196" s="8"/>
      <c r="LBK196" s="9"/>
      <c r="LBL196" s="10"/>
      <c r="LBM196" s="10"/>
      <c r="LBN196" s="10"/>
      <c r="LBO196" s="10"/>
      <c r="LBP196" s="10"/>
      <c r="LBQ196" s="10"/>
      <c r="LBR196" s="13"/>
      <c r="LBS196" s="4"/>
      <c r="LBT196" s="4"/>
      <c r="LBU196" s="8"/>
      <c r="LBV196" s="9"/>
      <c r="LBW196" s="10"/>
      <c r="LBX196" s="10"/>
      <c r="LBY196" s="10"/>
      <c r="LBZ196" s="10"/>
      <c r="LCA196" s="10"/>
      <c r="LCB196" s="10"/>
      <c r="LCC196" s="13"/>
      <c r="LCD196" s="4"/>
      <c r="LCE196" s="4"/>
      <c r="LCF196" s="8"/>
      <c r="LCG196" s="9"/>
      <c r="LCH196" s="10"/>
      <c r="LCI196" s="10"/>
      <c r="LCJ196" s="10"/>
      <c r="LCK196" s="10"/>
      <c r="LCL196" s="10"/>
      <c r="LCM196" s="10"/>
      <c r="LCN196" s="13"/>
      <c r="LCO196" s="4"/>
      <c r="LCP196" s="4"/>
      <c r="LCQ196" s="8"/>
      <c r="LCR196" s="9"/>
      <c r="LCS196" s="10"/>
      <c r="LCT196" s="10"/>
      <c r="LCU196" s="10"/>
      <c r="LCV196" s="10"/>
      <c r="LCW196" s="10"/>
      <c r="LCX196" s="10"/>
      <c r="LCY196" s="13"/>
      <c r="LCZ196" s="4"/>
      <c r="LDA196" s="4"/>
      <c r="LDB196" s="8"/>
      <c r="LDC196" s="9"/>
      <c r="LDD196" s="10"/>
      <c r="LDE196" s="10"/>
      <c r="LDF196" s="10"/>
      <c r="LDG196" s="10"/>
      <c r="LDH196" s="10"/>
      <c r="LDI196" s="10"/>
      <c r="LDJ196" s="13"/>
      <c r="LDK196" s="4"/>
      <c r="LDL196" s="4"/>
      <c r="LDM196" s="8"/>
      <c r="LDN196" s="9"/>
      <c r="LDO196" s="10"/>
      <c r="LDP196" s="10"/>
      <c r="LDQ196" s="10"/>
      <c r="LDR196" s="10"/>
      <c r="LDS196" s="10"/>
      <c r="LDT196" s="10"/>
      <c r="LDU196" s="13"/>
      <c r="LDV196" s="4"/>
      <c r="LDW196" s="4"/>
      <c r="LDX196" s="8"/>
      <c r="LDY196" s="9"/>
      <c r="LDZ196" s="10"/>
      <c r="LEA196" s="10"/>
      <c r="LEB196" s="10"/>
      <c r="LEC196" s="10"/>
      <c r="LED196" s="10"/>
      <c r="LEE196" s="10"/>
      <c r="LEF196" s="13"/>
      <c r="LEG196" s="4"/>
      <c r="LEH196" s="4"/>
      <c r="LEI196" s="8"/>
      <c r="LEJ196" s="9"/>
      <c r="LEK196" s="10"/>
      <c r="LEL196" s="10"/>
      <c r="LEM196" s="10"/>
      <c r="LEN196" s="10"/>
      <c r="LEO196" s="10"/>
      <c r="LEP196" s="10"/>
      <c r="LEQ196" s="13"/>
      <c r="LER196" s="4"/>
      <c r="LES196" s="4"/>
      <c r="LET196" s="8"/>
      <c r="LEU196" s="9"/>
      <c r="LEV196" s="10"/>
      <c r="LEW196" s="10"/>
      <c r="LEX196" s="10"/>
      <c r="LEY196" s="10"/>
      <c r="LEZ196" s="10"/>
      <c r="LFA196" s="10"/>
      <c r="LFB196" s="13"/>
      <c r="LFC196" s="4"/>
      <c r="LFD196" s="4"/>
      <c r="LFE196" s="8"/>
      <c r="LFF196" s="9"/>
      <c r="LFG196" s="10"/>
      <c r="LFH196" s="10"/>
      <c r="LFI196" s="10"/>
      <c r="LFJ196" s="10"/>
      <c r="LFK196" s="10"/>
      <c r="LFL196" s="10"/>
      <c r="LFM196" s="13"/>
      <c r="LFN196" s="4"/>
      <c r="LFO196" s="4"/>
      <c r="LFP196" s="8"/>
      <c r="LFQ196" s="9"/>
      <c r="LFR196" s="10"/>
      <c r="LFS196" s="10"/>
      <c r="LFT196" s="10"/>
      <c r="LFU196" s="10"/>
      <c r="LFV196" s="10"/>
      <c r="LFW196" s="10"/>
      <c r="LFX196" s="13"/>
      <c r="LFY196" s="4"/>
      <c r="LFZ196" s="4"/>
      <c r="LGA196" s="8"/>
      <c r="LGB196" s="9"/>
      <c r="LGC196" s="10"/>
      <c r="LGD196" s="10"/>
      <c r="LGE196" s="10"/>
      <c r="LGF196" s="10"/>
      <c r="LGG196" s="10"/>
      <c r="LGH196" s="10"/>
      <c r="LGI196" s="13"/>
      <c r="LGJ196" s="4"/>
      <c r="LGK196" s="4"/>
      <c r="LGL196" s="8"/>
      <c r="LGM196" s="9"/>
      <c r="LGN196" s="10"/>
      <c r="LGO196" s="10"/>
      <c r="LGP196" s="10"/>
      <c r="LGQ196" s="10"/>
      <c r="LGR196" s="10"/>
      <c r="LGS196" s="10"/>
      <c r="LGT196" s="13"/>
      <c r="LGU196" s="4"/>
      <c r="LGV196" s="4"/>
      <c r="LGW196" s="8"/>
      <c r="LGX196" s="9"/>
      <c r="LGY196" s="10"/>
      <c r="LGZ196" s="10"/>
      <c r="LHA196" s="10"/>
      <c r="LHB196" s="10"/>
      <c r="LHC196" s="10"/>
      <c r="LHD196" s="10"/>
      <c r="LHE196" s="13"/>
      <c r="LHF196" s="4"/>
      <c r="LHG196" s="4"/>
      <c r="LHH196" s="8"/>
      <c r="LHI196" s="9"/>
      <c r="LHJ196" s="10"/>
      <c r="LHK196" s="10"/>
      <c r="LHL196" s="10"/>
      <c r="LHM196" s="10"/>
      <c r="LHN196" s="10"/>
      <c r="LHO196" s="10"/>
      <c r="LHP196" s="13"/>
      <c r="LHQ196" s="4"/>
      <c r="LHR196" s="4"/>
      <c r="LHS196" s="8"/>
      <c r="LHT196" s="9"/>
      <c r="LHU196" s="10"/>
      <c r="LHV196" s="10"/>
      <c r="LHW196" s="10"/>
      <c r="LHX196" s="10"/>
      <c r="LHY196" s="10"/>
      <c r="LHZ196" s="10"/>
      <c r="LIA196" s="13"/>
      <c r="LIB196" s="4"/>
      <c r="LIC196" s="4"/>
      <c r="LID196" s="8"/>
      <c r="LIE196" s="9"/>
      <c r="LIF196" s="10"/>
      <c r="LIG196" s="10"/>
      <c r="LIH196" s="10"/>
      <c r="LII196" s="10"/>
      <c r="LIJ196" s="10"/>
      <c r="LIK196" s="10"/>
      <c r="LIL196" s="13"/>
      <c r="LIM196" s="4"/>
      <c r="LIN196" s="4"/>
      <c r="LIO196" s="8"/>
      <c r="LIP196" s="9"/>
      <c r="LIQ196" s="10"/>
      <c r="LIR196" s="10"/>
      <c r="LIS196" s="10"/>
      <c r="LIT196" s="10"/>
      <c r="LIU196" s="10"/>
      <c r="LIV196" s="10"/>
      <c r="LIW196" s="13"/>
      <c r="LIX196" s="4"/>
      <c r="LIY196" s="4"/>
      <c r="LIZ196" s="8"/>
      <c r="LJA196" s="9"/>
      <c r="LJB196" s="10"/>
      <c r="LJC196" s="10"/>
      <c r="LJD196" s="10"/>
      <c r="LJE196" s="10"/>
      <c r="LJF196" s="10"/>
      <c r="LJG196" s="10"/>
      <c r="LJH196" s="13"/>
      <c r="LJI196" s="4"/>
      <c r="LJJ196" s="4"/>
      <c r="LJK196" s="8"/>
      <c r="LJL196" s="9"/>
      <c r="LJM196" s="10"/>
      <c r="LJN196" s="10"/>
      <c r="LJO196" s="10"/>
      <c r="LJP196" s="10"/>
      <c r="LJQ196" s="10"/>
      <c r="LJR196" s="10"/>
      <c r="LJS196" s="13"/>
      <c r="LJT196" s="4"/>
      <c r="LJU196" s="4"/>
      <c r="LJV196" s="8"/>
      <c r="LJW196" s="9"/>
      <c r="LJX196" s="10"/>
      <c r="LJY196" s="10"/>
      <c r="LJZ196" s="10"/>
      <c r="LKA196" s="10"/>
      <c r="LKB196" s="10"/>
      <c r="LKC196" s="10"/>
      <c r="LKD196" s="13"/>
      <c r="LKE196" s="4"/>
      <c r="LKF196" s="4"/>
      <c r="LKG196" s="8"/>
      <c r="LKH196" s="9"/>
      <c r="LKI196" s="10"/>
      <c r="LKJ196" s="10"/>
      <c r="LKK196" s="10"/>
      <c r="LKL196" s="10"/>
      <c r="LKM196" s="10"/>
      <c r="LKN196" s="10"/>
      <c r="LKO196" s="13"/>
      <c r="LKP196" s="4"/>
      <c r="LKQ196" s="4"/>
      <c r="LKR196" s="8"/>
      <c r="LKS196" s="9"/>
      <c r="LKT196" s="10"/>
      <c r="LKU196" s="10"/>
      <c r="LKV196" s="10"/>
      <c r="LKW196" s="10"/>
      <c r="LKX196" s="10"/>
      <c r="LKY196" s="10"/>
      <c r="LKZ196" s="13"/>
      <c r="LLA196" s="4"/>
      <c r="LLB196" s="4"/>
      <c r="LLC196" s="8"/>
      <c r="LLD196" s="9"/>
      <c r="LLE196" s="10"/>
      <c r="LLF196" s="10"/>
      <c r="LLG196" s="10"/>
      <c r="LLH196" s="10"/>
      <c r="LLI196" s="10"/>
      <c r="LLJ196" s="10"/>
      <c r="LLK196" s="13"/>
      <c r="LLL196" s="4"/>
      <c r="LLM196" s="4"/>
      <c r="LLN196" s="8"/>
      <c r="LLO196" s="9"/>
      <c r="LLP196" s="10"/>
      <c r="LLQ196" s="10"/>
      <c r="LLR196" s="10"/>
      <c r="LLS196" s="10"/>
      <c r="LLT196" s="10"/>
      <c r="LLU196" s="10"/>
      <c r="LLV196" s="13"/>
      <c r="LLW196" s="4"/>
      <c r="LLX196" s="4"/>
      <c r="LLY196" s="8"/>
      <c r="LLZ196" s="9"/>
      <c r="LMA196" s="10"/>
      <c r="LMB196" s="10"/>
      <c r="LMC196" s="10"/>
      <c r="LMD196" s="10"/>
      <c r="LME196" s="10"/>
      <c r="LMF196" s="10"/>
      <c r="LMG196" s="13"/>
      <c r="LMH196" s="4"/>
      <c r="LMI196" s="4"/>
      <c r="LMJ196" s="8"/>
      <c r="LMK196" s="9"/>
      <c r="LML196" s="10"/>
      <c r="LMM196" s="10"/>
      <c r="LMN196" s="10"/>
      <c r="LMO196" s="10"/>
      <c r="LMP196" s="10"/>
      <c r="LMQ196" s="10"/>
      <c r="LMR196" s="13"/>
      <c r="LMS196" s="4"/>
      <c r="LMT196" s="4"/>
      <c r="LMU196" s="8"/>
      <c r="LMV196" s="9"/>
      <c r="LMW196" s="10"/>
      <c r="LMX196" s="10"/>
      <c r="LMY196" s="10"/>
      <c r="LMZ196" s="10"/>
      <c r="LNA196" s="10"/>
      <c r="LNB196" s="10"/>
      <c r="LNC196" s="13"/>
      <c r="LND196" s="4"/>
      <c r="LNE196" s="4"/>
      <c r="LNF196" s="8"/>
      <c r="LNG196" s="9"/>
      <c r="LNH196" s="10"/>
      <c r="LNI196" s="10"/>
      <c r="LNJ196" s="10"/>
      <c r="LNK196" s="10"/>
      <c r="LNL196" s="10"/>
      <c r="LNM196" s="10"/>
      <c r="LNN196" s="13"/>
      <c r="LNO196" s="4"/>
      <c r="LNP196" s="4"/>
      <c r="LNQ196" s="8"/>
      <c r="LNR196" s="9"/>
      <c r="LNS196" s="10"/>
      <c r="LNT196" s="10"/>
      <c r="LNU196" s="10"/>
      <c r="LNV196" s="10"/>
      <c r="LNW196" s="10"/>
      <c r="LNX196" s="10"/>
      <c r="LNY196" s="13"/>
      <c r="LNZ196" s="4"/>
      <c r="LOA196" s="4"/>
      <c r="LOB196" s="8"/>
      <c r="LOC196" s="9"/>
      <c r="LOD196" s="10"/>
      <c r="LOE196" s="10"/>
      <c r="LOF196" s="10"/>
      <c r="LOG196" s="10"/>
      <c r="LOH196" s="10"/>
      <c r="LOI196" s="10"/>
      <c r="LOJ196" s="13"/>
      <c r="LOK196" s="4"/>
      <c r="LOL196" s="4"/>
      <c r="LOM196" s="8"/>
      <c r="LON196" s="9"/>
      <c r="LOO196" s="10"/>
      <c r="LOP196" s="10"/>
      <c r="LOQ196" s="10"/>
      <c r="LOR196" s="10"/>
      <c r="LOS196" s="10"/>
      <c r="LOT196" s="10"/>
      <c r="LOU196" s="13"/>
      <c r="LOV196" s="4"/>
      <c r="LOW196" s="4"/>
      <c r="LOX196" s="8"/>
      <c r="LOY196" s="9"/>
      <c r="LOZ196" s="10"/>
      <c r="LPA196" s="10"/>
      <c r="LPB196" s="10"/>
      <c r="LPC196" s="10"/>
      <c r="LPD196" s="10"/>
      <c r="LPE196" s="10"/>
      <c r="LPF196" s="13"/>
      <c r="LPG196" s="4"/>
      <c r="LPH196" s="4"/>
      <c r="LPI196" s="8"/>
      <c r="LPJ196" s="9"/>
      <c r="LPK196" s="10"/>
      <c r="LPL196" s="10"/>
      <c r="LPM196" s="10"/>
      <c r="LPN196" s="10"/>
      <c r="LPO196" s="10"/>
      <c r="LPP196" s="10"/>
      <c r="LPQ196" s="13"/>
      <c r="LPR196" s="4"/>
      <c r="LPS196" s="4"/>
      <c r="LPT196" s="8"/>
      <c r="LPU196" s="9"/>
      <c r="LPV196" s="10"/>
      <c r="LPW196" s="10"/>
      <c r="LPX196" s="10"/>
      <c r="LPY196" s="10"/>
      <c r="LPZ196" s="10"/>
      <c r="LQA196" s="10"/>
      <c r="LQB196" s="13"/>
      <c r="LQC196" s="4"/>
      <c r="LQD196" s="4"/>
      <c r="LQE196" s="8"/>
      <c r="LQF196" s="9"/>
      <c r="LQG196" s="10"/>
      <c r="LQH196" s="10"/>
      <c r="LQI196" s="10"/>
      <c r="LQJ196" s="10"/>
      <c r="LQK196" s="10"/>
      <c r="LQL196" s="10"/>
      <c r="LQM196" s="13"/>
      <c r="LQN196" s="4"/>
      <c r="LQO196" s="4"/>
      <c r="LQP196" s="8"/>
      <c r="LQQ196" s="9"/>
      <c r="LQR196" s="10"/>
      <c r="LQS196" s="10"/>
      <c r="LQT196" s="10"/>
      <c r="LQU196" s="10"/>
      <c r="LQV196" s="10"/>
      <c r="LQW196" s="10"/>
      <c r="LQX196" s="13"/>
      <c r="LQY196" s="4"/>
      <c r="LQZ196" s="4"/>
      <c r="LRA196" s="8"/>
      <c r="LRB196" s="9"/>
      <c r="LRC196" s="10"/>
      <c r="LRD196" s="10"/>
      <c r="LRE196" s="10"/>
      <c r="LRF196" s="10"/>
      <c r="LRG196" s="10"/>
      <c r="LRH196" s="10"/>
      <c r="LRI196" s="13"/>
      <c r="LRJ196" s="4"/>
      <c r="LRK196" s="4"/>
      <c r="LRL196" s="8"/>
      <c r="LRM196" s="9"/>
      <c r="LRN196" s="10"/>
      <c r="LRO196" s="10"/>
      <c r="LRP196" s="10"/>
      <c r="LRQ196" s="10"/>
      <c r="LRR196" s="10"/>
      <c r="LRS196" s="10"/>
      <c r="LRT196" s="13"/>
      <c r="LRU196" s="4"/>
      <c r="LRV196" s="4"/>
      <c r="LRW196" s="8"/>
      <c r="LRX196" s="9"/>
      <c r="LRY196" s="10"/>
      <c r="LRZ196" s="10"/>
      <c r="LSA196" s="10"/>
      <c r="LSB196" s="10"/>
      <c r="LSC196" s="10"/>
      <c r="LSD196" s="10"/>
      <c r="LSE196" s="13"/>
      <c r="LSF196" s="4"/>
      <c r="LSG196" s="4"/>
      <c r="LSH196" s="8"/>
      <c r="LSI196" s="9"/>
      <c r="LSJ196" s="10"/>
      <c r="LSK196" s="10"/>
      <c r="LSL196" s="10"/>
      <c r="LSM196" s="10"/>
      <c r="LSN196" s="10"/>
      <c r="LSO196" s="10"/>
      <c r="LSP196" s="13"/>
      <c r="LSQ196" s="4"/>
      <c r="LSR196" s="4"/>
      <c r="LSS196" s="8"/>
      <c r="LST196" s="9"/>
      <c r="LSU196" s="10"/>
      <c r="LSV196" s="10"/>
      <c r="LSW196" s="10"/>
      <c r="LSX196" s="10"/>
      <c r="LSY196" s="10"/>
      <c r="LSZ196" s="10"/>
      <c r="LTA196" s="13"/>
      <c r="LTB196" s="4"/>
      <c r="LTC196" s="4"/>
      <c r="LTD196" s="8"/>
      <c r="LTE196" s="9"/>
      <c r="LTF196" s="10"/>
      <c r="LTG196" s="10"/>
      <c r="LTH196" s="10"/>
      <c r="LTI196" s="10"/>
      <c r="LTJ196" s="10"/>
      <c r="LTK196" s="10"/>
      <c r="LTL196" s="13"/>
      <c r="LTM196" s="4"/>
      <c r="LTN196" s="4"/>
      <c r="LTO196" s="8"/>
      <c r="LTP196" s="9"/>
      <c r="LTQ196" s="10"/>
      <c r="LTR196" s="10"/>
      <c r="LTS196" s="10"/>
      <c r="LTT196" s="10"/>
      <c r="LTU196" s="10"/>
      <c r="LTV196" s="10"/>
      <c r="LTW196" s="13"/>
      <c r="LTX196" s="4"/>
      <c r="LTY196" s="4"/>
      <c r="LTZ196" s="8"/>
      <c r="LUA196" s="9"/>
      <c r="LUB196" s="10"/>
      <c r="LUC196" s="10"/>
      <c r="LUD196" s="10"/>
      <c r="LUE196" s="10"/>
      <c r="LUF196" s="10"/>
      <c r="LUG196" s="10"/>
      <c r="LUH196" s="13"/>
      <c r="LUI196" s="4"/>
      <c r="LUJ196" s="4"/>
      <c r="LUK196" s="8"/>
      <c r="LUL196" s="9"/>
      <c r="LUM196" s="10"/>
      <c r="LUN196" s="10"/>
      <c r="LUO196" s="10"/>
      <c r="LUP196" s="10"/>
      <c r="LUQ196" s="10"/>
      <c r="LUR196" s="10"/>
      <c r="LUS196" s="13"/>
      <c r="LUT196" s="4"/>
      <c r="LUU196" s="4"/>
      <c r="LUV196" s="8"/>
      <c r="LUW196" s="9"/>
      <c r="LUX196" s="10"/>
      <c r="LUY196" s="10"/>
      <c r="LUZ196" s="10"/>
      <c r="LVA196" s="10"/>
      <c r="LVB196" s="10"/>
      <c r="LVC196" s="10"/>
      <c r="LVD196" s="13"/>
      <c r="LVE196" s="4"/>
      <c r="LVF196" s="4"/>
      <c r="LVG196" s="8"/>
      <c r="LVH196" s="9"/>
      <c r="LVI196" s="10"/>
      <c r="LVJ196" s="10"/>
      <c r="LVK196" s="10"/>
      <c r="LVL196" s="10"/>
      <c r="LVM196" s="10"/>
      <c r="LVN196" s="10"/>
      <c r="LVO196" s="13"/>
      <c r="LVP196" s="4"/>
      <c r="LVQ196" s="4"/>
      <c r="LVR196" s="8"/>
      <c r="LVS196" s="9"/>
      <c r="LVT196" s="10"/>
      <c r="LVU196" s="10"/>
      <c r="LVV196" s="10"/>
      <c r="LVW196" s="10"/>
      <c r="LVX196" s="10"/>
      <c r="LVY196" s="10"/>
      <c r="LVZ196" s="13"/>
      <c r="LWA196" s="4"/>
      <c r="LWB196" s="4"/>
      <c r="LWC196" s="8"/>
      <c r="LWD196" s="9"/>
      <c r="LWE196" s="10"/>
      <c r="LWF196" s="10"/>
      <c r="LWG196" s="10"/>
      <c r="LWH196" s="10"/>
      <c r="LWI196" s="10"/>
      <c r="LWJ196" s="10"/>
      <c r="LWK196" s="13"/>
      <c r="LWL196" s="4"/>
      <c r="LWM196" s="4"/>
      <c r="LWN196" s="8"/>
      <c r="LWO196" s="9"/>
      <c r="LWP196" s="10"/>
      <c r="LWQ196" s="10"/>
      <c r="LWR196" s="10"/>
      <c r="LWS196" s="10"/>
      <c r="LWT196" s="10"/>
      <c r="LWU196" s="10"/>
      <c r="LWV196" s="13"/>
      <c r="LWW196" s="4"/>
      <c r="LWX196" s="4"/>
      <c r="LWY196" s="8"/>
      <c r="LWZ196" s="9"/>
      <c r="LXA196" s="10"/>
      <c r="LXB196" s="10"/>
      <c r="LXC196" s="10"/>
      <c r="LXD196" s="10"/>
      <c r="LXE196" s="10"/>
      <c r="LXF196" s="10"/>
      <c r="LXG196" s="13"/>
      <c r="LXH196" s="4"/>
      <c r="LXI196" s="4"/>
      <c r="LXJ196" s="8"/>
      <c r="LXK196" s="9"/>
      <c r="LXL196" s="10"/>
      <c r="LXM196" s="10"/>
      <c r="LXN196" s="10"/>
      <c r="LXO196" s="10"/>
      <c r="LXP196" s="10"/>
      <c r="LXQ196" s="10"/>
      <c r="LXR196" s="13"/>
      <c r="LXS196" s="4"/>
      <c r="LXT196" s="4"/>
      <c r="LXU196" s="8"/>
      <c r="LXV196" s="9"/>
      <c r="LXW196" s="10"/>
      <c r="LXX196" s="10"/>
      <c r="LXY196" s="10"/>
      <c r="LXZ196" s="10"/>
      <c r="LYA196" s="10"/>
      <c r="LYB196" s="10"/>
      <c r="LYC196" s="13"/>
      <c r="LYD196" s="4"/>
      <c r="LYE196" s="4"/>
      <c r="LYF196" s="8"/>
      <c r="LYG196" s="9"/>
      <c r="LYH196" s="10"/>
      <c r="LYI196" s="10"/>
      <c r="LYJ196" s="10"/>
      <c r="LYK196" s="10"/>
      <c r="LYL196" s="10"/>
      <c r="LYM196" s="10"/>
      <c r="LYN196" s="13"/>
      <c r="LYO196" s="4"/>
      <c r="LYP196" s="4"/>
      <c r="LYQ196" s="8"/>
      <c r="LYR196" s="9"/>
      <c r="LYS196" s="10"/>
      <c r="LYT196" s="10"/>
      <c r="LYU196" s="10"/>
      <c r="LYV196" s="10"/>
      <c r="LYW196" s="10"/>
      <c r="LYX196" s="10"/>
      <c r="LYY196" s="13"/>
      <c r="LYZ196" s="4"/>
      <c r="LZA196" s="4"/>
      <c r="LZB196" s="8"/>
      <c r="LZC196" s="9"/>
      <c r="LZD196" s="10"/>
      <c r="LZE196" s="10"/>
      <c r="LZF196" s="10"/>
      <c r="LZG196" s="10"/>
      <c r="LZH196" s="10"/>
      <c r="LZI196" s="10"/>
      <c r="LZJ196" s="13"/>
      <c r="LZK196" s="4"/>
      <c r="LZL196" s="4"/>
      <c r="LZM196" s="8"/>
      <c r="LZN196" s="9"/>
      <c r="LZO196" s="10"/>
      <c r="LZP196" s="10"/>
      <c r="LZQ196" s="10"/>
      <c r="LZR196" s="10"/>
      <c r="LZS196" s="10"/>
      <c r="LZT196" s="10"/>
      <c r="LZU196" s="13"/>
      <c r="LZV196" s="4"/>
      <c r="LZW196" s="4"/>
      <c r="LZX196" s="8"/>
      <c r="LZY196" s="9"/>
      <c r="LZZ196" s="10"/>
      <c r="MAA196" s="10"/>
      <c r="MAB196" s="10"/>
      <c r="MAC196" s="10"/>
      <c r="MAD196" s="10"/>
      <c r="MAE196" s="10"/>
      <c r="MAF196" s="13"/>
      <c r="MAG196" s="4"/>
      <c r="MAH196" s="4"/>
      <c r="MAI196" s="8"/>
      <c r="MAJ196" s="9"/>
      <c r="MAK196" s="10"/>
      <c r="MAL196" s="10"/>
      <c r="MAM196" s="10"/>
      <c r="MAN196" s="10"/>
      <c r="MAO196" s="10"/>
      <c r="MAP196" s="10"/>
      <c r="MAQ196" s="13"/>
      <c r="MAR196" s="4"/>
      <c r="MAS196" s="4"/>
      <c r="MAT196" s="8"/>
      <c r="MAU196" s="9"/>
      <c r="MAV196" s="10"/>
      <c r="MAW196" s="10"/>
      <c r="MAX196" s="10"/>
      <c r="MAY196" s="10"/>
      <c r="MAZ196" s="10"/>
      <c r="MBA196" s="10"/>
      <c r="MBB196" s="13"/>
      <c r="MBC196" s="4"/>
      <c r="MBD196" s="4"/>
      <c r="MBE196" s="8"/>
      <c r="MBF196" s="9"/>
      <c r="MBG196" s="10"/>
      <c r="MBH196" s="10"/>
      <c r="MBI196" s="10"/>
      <c r="MBJ196" s="10"/>
      <c r="MBK196" s="10"/>
      <c r="MBL196" s="10"/>
      <c r="MBM196" s="13"/>
      <c r="MBN196" s="4"/>
      <c r="MBO196" s="4"/>
      <c r="MBP196" s="8"/>
      <c r="MBQ196" s="9"/>
      <c r="MBR196" s="10"/>
      <c r="MBS196" s="10"/>
      <c r="MBT196" s="10"/>
      <c r="MBU196" s="10"/>
      <c r="MBV196" s="10"/>
      <c r="MBW196" s="10"/>
      <c r="MBX196" s="13"/>
      <c r="MBY196" s="4"/>
      <c r="MBZ196" s="4"/>
      <c r="MCA196" s="8"/>
      <c r="MCB196" s="9"/>
      <c r="MCC196" s="10"/>
      <c r="MCD196" s="10"/>
      <c r="MCE196" s="10"/>
      <c r="MCF196" s="10"/>
      <c r="MCG196" s="10"/>
      <c r="MCH196" s="10"/>
      <c r="MCI196" s="13"/>
      <c r="MCJ196" s="4"/>
      <c r="MCK196" s="4"/>
      <c r="MCL196" s="8"/>
      <c r="MCM196" s="9"/>
      <c r="MCN196" s="10"/>
      <c r="MCO196" s="10"/>
      <c r="MCP196" s="10"/>
      <c r="MCQ196" s="10"/>
      <c r="MCR196" s="10"/>
      <c r="MCS196" s="10"/>
      <c r="MCT196" s="13"/>
      <c r="MCU196" s="4"/>
      <c r="MCV196" s="4"/>
      <c r="MCW196" s="8"/>
      <c r="MCX196" s="9"/>
      <c r="MCY196" s="10"/>
      <c r="MCZ196" s="10"/>
      <c r="MDA196" s="10"/>
      <c r="MDB196" s="10"/>
      <c r="MDC196" s="10"/>
      <c r="MDD196" s="10"/>
      <c r="MDE196" s="13"/>
      <c r="MDF196" s="4"/>
      <c r="MDG196" s="4"/>
      <c r="MDH196" s="8"/>
      <c r="MDI196" s="9"/>
      <c r="MDJ196" s="10"/>
      <c r="MDK196" s="10"/>
      <c r="MDL196" s="10"/>
      <c r="MDM196" s="10"/>
      <c r="MDN196" s="10"/>
      <c r="MDO196" s="10"/>
      <c r="MDP196" s="13"/>
      <c r="MDQ196" s="4"/>
      <c r="MDR196" s="4"/>
      <c r="MDS196" s="8"/>
      <c r="MDT196" s="9"/>
      <c r="MDU196" s="10"/>
      <c r="MDV196" s="10"/>
      <c r="MDW196" s="10"/>
      <c r="MDX196" s="10"/>
      <c r="MDY196" s="10"/>
      <c r="MDZ196" s="10"/>
      <c r="MEA196" s="13"/>
      <c r="MEB196" s="4"/>
      <c r="MEC196" s="4"/>
      <c r="MED196" s="8"/>
      <c r="MEE196" s="9"/>
      <c r="MEF196" s="10"/>
      <c r="MEG196" s="10"/>
      <c r="MEH196" s="10"/>
      <c r="MEI196" s="10"/>
      <c r="MEJ196" s="10"/>
      <c r="MEK196" s="10"/>
      <c r="MEL196" s="13"/>
      <c r="MEM196" s="4"/>
      <c r="MEN196" s="4"/>
      <c r="MEO196" s="8"/>
      <c r="MEP196" s="9"/>
      <c r="MEQ196" s="10"/>
      <c r="MER196" s="10"/>
      <c r="MES196" s="10"/>
      <c r="MET196" s="10"/>
      <c r="MEU196" s="10"/>
      <c r="MEV196" s="10"/>
      <c r="MEW196" s="13"/>
      <c r="MEX196" s="4"/>
      <c r="MEY196" s="4"/>
      <c r="MEZ196" s="8"/>
      <c r="MFA196" s="9"/>
      <c r="MFB196" s="10"/>
      <c r="MFC196" s="10"/>
      <c r="MFD196" s="10"/>
      <c r="MFE196" s="10"/>
      <c r="MFF196" s="10"/>
      <c r="MFG196" s="10"/>
      <c r="MFH196" s="13"/>
      <c r="MFI196" s="4"/>
      <c r="MFJ196" s="4"/>
      <c r="MFK196" s="8"/>
      <c r="MFL196" s="9"/>
      <c r="MFM196" s="10"/>
      <c r="MFN196" s="10"/>
      <c r="MFO196" s="10"/>
      <c r="MFP196" s="10"/>
      <c r="MFQ196" s="10"/>
      <c r="MFR196" s="10"/>
      <c r="MFS196" s="13"/>
      <c r="MFT196" s="4"/>
      <c r="MFU196" s="4"/>
      <c r="MFV196" s="8"/>
      <c r="MFW196" s="9"/>
      <c r="MFX196" s="10"/>
      <c r="MFY196" s="10"/>
      <c r="MFZ196" s="10"/>
      <c r="MGA196" s="10"/>
      <c r="MGB196" s="10"/>
      <c r="MGC196" s="10"/>
      <c r="MGD196" s="13"/>
      <c r="MGE196" s="4"/>
      <c r="MGF196" s="4"/>
      <c r="MGG196" s="8"/>
      <c r="MGH196" s="9"/>
      <c r="MGI196" s="10"/>
      <c r="MGJ196" s="10"/>
      <c r="MGK196" s="10"/>
      <c r="MGL196" s="10"/>
      <c r="MGM196" s="10"/>
      <c r="MGN196" s="10"/>
      <c r="MGO196" s="13"/>
      <c r="MGP196" s="4"/>
      <c r="MGQ196" s="4"/>
      <c r="MGR196" s="8"/>
      <c r="MGS196" s="9"/>
      <c r="MGT196" s="10"/>
      <c r="MGU196" s="10"/>
      <c r="MGV196" s="10"/>
      <c r="MGW196" s="10"/>
      <c r="MGX196" s="10"/>
      <c r="MGY196" s="10"/>
      <c r="MGZ196" s="13"/>
      <c r="MHA196" s="4"/>
      <c r="MHB196" s="4"/>
      <c r="MHC196" s="8"/>
      <c r="MHD196" s="9"/>
      <c r="MHE196" s="10"/>
      <c r="MHF196" s="10"/>
      <c r="MHG196" s="10"/>
      <c r="MHH196" s="10"/>
      <c r="MHI196" s="10"/>
      <c r="MHJ196" s="10"/>
      <c r="MHK196" s="13"/>
      <c r="MHL196" s="4"/>
      <c r="MHM196" s="4"/>
      <c r="MHN196" s="8"/>
      <c r="MHO196" s="9"/>
      <c r="MHP196" s="10"/>
      <c r="MHQ196" s="10"/>
      <c r="MHR196" s="10"/>
      <c r="MHS196" s="10"/>
      <c r="MHT196" s="10"/>
      <c r="MHU196" s="10"/>
      <c r="MHV196" s="13"/>
      <c r="MHW196" s="4"/>
      <c r="MHX196" s="4"/>
      <c r="MHY196" s="8"/>
      <c r="MHZ196" s="9"/>
      <c r="MIA196" s="10"/>
      <c r="MIB196" s="10"/>
      <c r="MIC196" s="10"/>
      <c r="MID196" s="10"/>
      <c r="MIE196" s="10"/>
      <c r="MIF196" s="10"/>
      <c r="MIG196" s="13"/>
      <c r="MIH196" s="4"/>
      <c r="MII196" s="4"/>
      <c r="MIJ196" s="8"/>
      <c r="MIK196" s="9"/>
      <c r="MIL196" s="10"/>
      <c r="MIM196" s="10"/>
      <c r="MIN196" s="10"/>
      <c r="MIO196" s="10"/>
      <c r="MIP196" s="10"/>
      <c r="MIQ196" s="10"/>
      <c r="MIR196" s="13"/>
      <c r="MIS196" s="4"/>
      <c r="MIT196" s="4"/>
      <c r="MIU196" s="8"/>
      <c r="MIV196" s="9"/>
      <c r="MIW196" s="10"/>
      <c r="MIX196" s="10"/>
      <c r="MIY196" s="10"/>
      <c r="MIZ196" s="10"/>
      <c r="MJA196" s="10"/>
      <c r="MJB196" s="10"/>
      <c r="MJC196" s="13"/>
      <c r="MJD196" s="4"/>
      <c r="MJE196" s="4"/>
      <c r="MJF196" s="8"/>
      <c r="MJG196" s="9"/>
      <c r="MJH196" s="10"/>
      <c r="MJI196" s="10"/>
      <c r="MJJ196" s="10"/>
      <c r="MJK196" s="10"/>
      <c r="MJL196" s="10"/>
      <c r="MJM196" s="10"/>
      <c r="MJN196" s="13"/>
      <c r="MJO196" s="4"/>
      <c r="MJP196" s="4"/>
      <c r="MJQ196" s="8"/>
      <c r="MJR196" s="9"/>
      <c r="MJS196" s="10"/>
      <c r="MJT196" s="10"/>
      <c r="MJU196" s="10"/>
      <c r="MJV196" s="10"/>
      <c r="MJW196" s="10"/>
      <c r="MJX196" s="10"/>
      <c r="MJY196" s="13"/>
      <c r="MJZ196" s="4"/>
      <c r="MKA196" s="4"/>
      <c r="MKB196" s="8"/>
      <c r="MKC196" s="9"/>
      <c r="MKD196" s="10"/>
      <c r="MKE196" s="10"/>
      <c r="MKF196" s="10"/>
      <c r="MKG196" s="10"/>
      <c r="MKH196" s="10"/>
      <c r="MKI196" s="10"/>
      <c r="MKJ196" s="13"/>
      <c r="MKK196" s="4"/>
      <c r="MKL196" s="4"/>
      <c r="MKM196" s="8"/>
      <c r="MKN196" s="9"/>
      <c r="MKO196" s="10"/>
      <c r="MKP196" s="10"/>
      <c r="MKQ196" s="10"/>
      <c r="MKR196" s="10"/>
      <c r="MKS196" s="10"/>
      <c r="MKT196" s="10"/>
      <c r="MKU196" s="13"/>
      <c r="MKV196" s="4"/>
      <c r="MKW196" s="4"/>
      <c r="MKX196" s="8"/>
      <c r="MKY196" s="9"/>
      <c r="MKZ196" s="10"/>
      <c r="MLA196" s="10"/>
      <c r="MLB196" s="10"/>
      <c r="MLC196" s="10"/>
      <c r="MLD196" s="10"/>
      <c r="MLE196" s="10"/>
      <c r="MLF196" s="13"/>
      <c r="MLG196" s="4"/>
      <c r="MLH196" s="4"/>
      <c r="MLI196" s="8"/>
      <c r="MLJ196" s="9"/>
      <c r="MLK196" s="10"/>
      <c r="MLL196" s="10"/>
      <c r="MLM196" s="10"/>
      <c r="MLN196" s="10"/>
      <c r="MLO196" s="10"/>
      <c r="MLP196" s="10"/>
      <c r="MLQ196" s="13"/>
      <c r="MLR196" s="4"/>
      <c r="MLS196" s="4"/>
      <c r="MLT196" s="8"/>
      <c r="MLU196" s="9"/>
      <c r="MLV196" s="10"/>
      <c r="MLW196" s="10"/>
      <c r="MLX196" s="10"/>
      <c r="MLY196" s="10"/>
      <c r="MLZ196" s="10"/>
      <c r="MMA196" s="10"/>
      <c r="MMB196" s="13"/>
      <c r="MMC196" s="4"/>
      <c r="MMD196" s="4"/>
      <c r="MME196" s="8"/>
      <c r="MMF196" s="9"/>
      <c r="MMG196" s="10"/>
      <c r="MMH196" s="10"/>
      <c r="MMI196" s="10"/>
      <c r="MMJ196" s="10"/>
      <c r="MMK196" s="10"/>
      <c r="MML196" s="10"/>
      <c r="MMM196" s="13"/>
      <c r="MMN196" s="4"/>
      <c r="MMO196" s="4"/>
      <c r="MMP196" s="8"/>
      <c r="MMQ196" s="9"/>
      <c r="MMR196" s="10"/>
      <c r="MMS196" s="10"/>
      <c r="MMT196" s="10"/>
      <c r="MMU196" s="10"/>
      <c r="MMV196" s="10"/>
      <c r="MMW196" s="10"/>
      <c r="MMX196" s="13"/>
      <c r="MMY196" s="4"/>
      <c r="MMZ196" s="4"/>
      <c r="MNA196" s="8"/>
      <c r="MNB196" s="9"/>
      <c r="MNC196" s="10"/>
      <c r="MND196" s="10"/>
      <c r="MNE196" s="10"/>
      <c r="MNF196" s="10"/>
      <c r="MNG196" s="10"/>
      <c r="MNH196" s="10"/>
      <c r="MNI196" s="13"/>
      <c r="MNJ196" s="4"/>
      <c r="MNK196" s="4"/>
      <c r="MNL196" s="8"/>
      <c r="MNM196" s="9"/>
      <c r="MNN196" s="10"/>
      <c r="MNO196" s="10"/>
      <c r="MNP196" s="10"/>
      <c r="MNQ196" s="10"/>
      <c r="MNR196" s="10"/>
      <c r="MNS196" s="10"/>
      <c r="MNT196" s="13"/>
      <c r="MNU196" s="4"/>
      <c r="MNV196" s="4"/>
      <c r="MNW196" s="8"/>
      <c r="MNX196" s="9"/>
      <c r="MNY196" s="10"/>
      <c r="MNZ196" s="10"/>
      <c r="MOA196" s="10"/>
      <c r="MOB196" s="10"/>
      <c r="MOC196" s="10"/>
      <c r="MOD196" s="10"/>
      <c r="MOE196" s="13"/>
      <c r="MOF196" s="4"/>
      <c r="MOG196" s="4"/>
      <c r="MOH196" s="8"/>
      <c r="MOI196" s="9"/>
      <c r="MOJ196" s="10"/>
      <c r="MOK196" s="10"/>
      <c r="MOL196" s="10"/>
      <c r="MOM196" s="10"/>
      <c r="MON196" s="10"/>
      <c r="MOO196" s="10"/>
      <c r="MOP196" s="13"/>
      <c r="MOQ196" s="4"/>
      <c r="MOR196" s="4"/>
      <c r="MOS196" s="8"/>
      <c r="MOT196" s="9"/>
      <c r="MOU196" s="10"/>
      <c r="MOV196" s="10"/>
      <c r="MOW196" s="10"/>
      <c r="MOX196" s="10"/>
      <c r="MOY196" s="10"/>
      <c r="MOZ196" s="10"/>
      <c r="MPA196" s="13"/>
      <c r="MPB196" s="4"/>
      <c r="MPC196" s="4"/>
      <c r="MPD196" s="8"/>
      <c r="MPE196" s="9"/>
      <c r="MPF196" s="10"/>
      <c r="MPG196" s="10"/>
      <c r="MPH196" s="10"/>
      <c r="MPI196" s="10"/>
      <c r="MPJ196" s="10"/>
      <c r="MPK196" s="10"/>
      <c r="MPL196" s="13"/>
      <c r="MPM196" s="4"/>
      <c r="MPN196" s="4"/>
      <c r="MPO196" s="8"/>
      <c r="MPP196" s="9"/>
      <c r="MPQ196" s="10"/>
      <c r="MPR196" s="10"/>
      <c r="MPS196" s="10"/>
      <c r="MPT196" s="10"/>
      <c r="MPU196" s="10"/>
      <c r="MPV196" s="10"/>
      <c r="MPW196" s="13"/>
      <c r="MPX196" s="4"/>
      <c r="MPY196" s="4"/>
      <c r="MPZ196" s="8"/>
      <c r="MQA196" s="9"/>
      <c r="MQB196" s="10"/>
      <c r="MQC196" s="10"/>
      <c r="MQD196" s="10"/>
      <c r="MQE196" s="10"/>
      <c r="MQF196" s="10"/>
      <c r="MQG196" s="10"/>
      <c r="MQH196" s="13"/>
      <c r="MQI196" s="4"/>
      <c r="MQJ196" s="4"/>
      <c r="MQK196" s="8"/>
      <c r="MQL196" s="9"/>
      <c r="MQM196" s="10"/>
      <c r="MQN196" s="10"/>
      <c r="MQO196" s="10"/>
      <c r="MQP196" s="10"/>
      <c r="MQQ196" s="10"/>
      <c r="MQR196" s="10"/>
      <c r="MQS196" s="13"/>
      <c r="MQT196" s="4"/>
      <c r="MQU196" s="4"/>
      <c r="MQV196" s="8"/>
      <c r="MQW196" s="9"/>
      <c r="MQX196" s="10"/>
      <c r="MQY196" s="10"/>
      <c r="MQZ196" s="10"/>
      <c r="MRA196" s="10"/>
      <c r="MRB196" s="10"/>
      <c r="MRC196" s="10"/>
      <c r="MRD196" s="13"/>
      <c r="MRE196" s="4"/>
      <c r="MRF196" s="4"/>
      <c r="MRG196" s="8"/>
      <c r="MRH196" s="9"/>
      <c r="MRI196" s="10"/>
      <c r="MRJ196" s="10"/>
      <c r="MRK196" s="10"/>
      <c r="MRL196" s="10"/>
      <c r="MRM196" s="10"/>
      <c r="MRN196" s="10"/>
      <c r="MRO196" s="13"/>
      <c r="MRP196" s="4"/>
      <c r="MRQ196" s="4"/>
      <c r="MRR196" s="8"/>
      <c r="MRS196" s="9"/>
      <c r="MRT196" s="10"/>
      <c r="MRU196" s="10"/>
      <c r="MRV196" s="10"/>
      <c r="MRW196" s="10"/>
      <c r="MRX196" s="10"/>
      <c r="MRY196" s="10"/>
      <c r="MRZ196" s="13"/>
      <c r="MSA196" s="4"/>
      <c r="MSB196" s="4"/>
      <c r="MSC196" s="8"/>
      <c r="MSD196" s="9"/>
      <c r="MSE196" s="10"/>
      <c r="MSF196" s="10"/>
      <c r="MSG196" s="10"/>
      <c r="MSH196" s="10"/>
      <c r="MSI196" s="10"/>
      <c r="MSJ196" s="10"/>
      <c r="MSK196" s="13"/>
      <c r="MSL196" s="4"/>
      <c r="MSM196" s="4"/>
      <c r="MSN196" s="8"/>
      <c r="MSO196" s="9"/>
      <c r="MSP196" s="10"/>
      <c r="MSQ196" s="10"/>
      <c r="MSR196" s="10"/>
      <c r="MSS196" s="10"/>
      <c r="MST196" s="10"/>
      <c r="MSU196" s="10"/>
      <c r="MSV196" s="13"/>
      <c r="MSW196" s="4"/>
      <c r="MSX196" s="4"/>
      <c r="MSY196" s="8"/>
      <c r="MSZ196" s="9"/>
      <c r="MTA196" s="10"/>
      <c r="MTB196" s="10"/>
      <c r="MTC196" s="10"/>
      <c r="MTD196" s="10"/>
      <c r="MTE196" s="10"/>
      <c r="MTF196" s="10"/>
      <c r="MTG196" s="13"/>
      <c r="MTH196" s="4"/>
      <c r="MTI196" s="4"/>
      <c r="MTJ196" s="8"/>
      <c r="MTK196" s="9"/>
      <c r="MTL196" s="10"/>
      <c r="MTM196" s="10"/>
      <c r="MTN196" s="10"/>
      <c r="MTO196" s="10"/>
      <c r="MTP196" s="10"/>
      <c r="MTQ196" s="10"/>
      <c r="MTR196" s="13"/>
      <c r="MTS196" s="4"/>
      <c r="MTT196" s="4"/>
      <c r="MTU196" s="8"/>
      <c r="MTV196" s="9"/>
      <c r="MTW196" s="10"/>
      <c r="MTX196" s="10"/>
      <c r="MTY196" s="10"/>
      <c r="MTZ196" s="10"/>
      <c r="MUA196" s="10"/>
      <c r="MUB196" s="10"/>
      <c r="MUC196" s="13"/>
      <c r="MUD196" s="4"/>
      <c r="MUE196" s="4"/>
      <c r="MUF196" s="8"/>
      <c r="MUG196" s="9"/>
      <c r="MUH196" s="10"/>
      <c r="MUI196" s="10"/>
      <c r="MUJ196" s="10"/>
      <c r="MUK196" s="10"/>
      <c r="MUL196" s="10"/>
      <c r="MUM196" s="10"/>
      <c r="MUN196" s="13"/>
      <c r="MUO196" s="4"/>
      <c r="MUP196" s="4"/>
      <c r="MUQ196" s="8"/>
      <c r="MUR196" s="9"/>
      <c r="MUS196" s="10"/>
      <c r="MUT196" s="10"/>
      <c r="MUU196" s="10"/>
      <c r="MUV196" s="10"/>
      <c r="MUW196" s="10"/>
      <c r="MUX196" s="10"/>
      <c r="MUY196" s="13"/>
      <c r="MUZ196" s="4"/>
      <c r="MVA196" s="4"/>
      <c r="MVB196" s="8"/>
      <c r="MVC196" s="9"/>
      <c r="MVD196" s="10"/>
      <c r="MVE196" s="10"/>
      <c r="MVF196" s="10"/>
      <c r="MVG196" s="10"/>
      <c r="MVH196" s="10"/>
      <c r="MVI196" s="10"/>
      <c r="MVJ196" s="13"/>
      <c r="MVK196" s="4"/>
      <c r="MVL196" s="4"/>
      <c r="MVM196" s="8"/>
      <c r="MVN196" s="9"/>
      <c r="MVO196" s="10"/>
      <c r="MVP196" s="10"/>
      <c r="MVQ196" s="10"/>
      <c r="MVR196" s="10"/>
      <c r="MVS196" s="10"/>
      <c r="MVT196" s="10"/>
      <c r="MVU196" s="13"/>
      <c r="MVV196" s="4"/>
      <c r="MVW196" s="4"/>
      <c r="MVX196" s="8"/>
      <c r="MVY196" s="9"/>
      <c r="MVZ196" s="10"/>
      <c r="MWA196" s="10"/>
      <c r="MWB196" s="10"/>
      <c r="MWC196" s="10"/>
      <c r="MWD196" s="10"/>
      <c r="MWE196" s="10"/>
      <c r="MWF196" s="13"/>
      <c r="MWG196" s="4"/>
      <c r="MWH196" s="4"/>
      <c r="MWI196" s="8"/>
      <c r="MWJ196" s="9"/>
      <c r="MWK196" s="10"/>
      <c r="MWL196" s="10"/>
      <c r="MWM196" s="10"/>
      <c r="MWN196" s="10"/>
      <c r="MWO196" s="10"/>
      <c r="MWP196" s="10"/>
      <c r="MWQ196" s="13"/>
      <c r="MWR196" s="4"/>
      <c r="MWS196" s="4"/>
      <c r="MWT196" s="8"/>
      <c r="MWU196" s="9"/>
      <c r="MWV196" s="10"/>
      <c r="MWW196" s="10"/>
      <c r="MWX196" s="10"/>
      <c r="MWY196" s="10"/>
      <c r="MWZ196" s="10"/>
      <c r="MXA196" s="10"/>
      <c r="MXB196" s="13"/>
      <c r="MXC196" s="4"/>
      <c r="MXD196" s="4"/>
      <c r="MXE196" s="8"/>
      <c r="MXF196" s="9"/>
      <c r="MXG196" s="10"/>
      <c r="MXH196" s="10"/>
      <c r="MXI196" s="10"/>
      <c r="MXJ196" s="10"/>
      <c r="MXK196" s="10"/>
      <c r="MXL196" s="10"/>
      <c r="MXM196" s="13"/>
      <c r="MXN196" s="4"/>
      <c r="MXO196" s="4"/>
      <c r="MXP196" s="8"/>
      <c r="MXQ196" s="9"/>
      <c r="MXR196" s="10"/>
      <c r="MXS196" s="10"/>
      <c r="MXT196" s="10"/>
      <c r="MXU196" s="10"/>
      <c r="MXV196" s="10"/>
      <c r="MXW196" s="10"/>
      <c r="MXX196" s="13"/>
      <c r="MXY196" s="4"/>
      <c r="MXZ196" s="4"/>
      <c r="MYA196" s="8"/>
      <c r="MYB196" s="9"/>
      <c r="MYC196" s="10"/>
      <c r="MYD196" s="10"/>
      <c r="MYE196" s="10"/>
      <c r="MYF196" s="10"/>
      <c r="MYG196" s="10"/>
      <c r="MYH196" s="10"/>
      <c r="MYI196" s="13"/>
      <c r="MYJ196" s="4"/>
      <c r="MYK196" s="4"/>
      <c r="MYL196" s="8"/>
      <c r="MYM196" s="9"/>
      <c r="MYN196" s="10"/>
      <c r="MYO196" s="10"/>
      <c r="MYP196" s="10"/>
      <c r="MYQ196" s="10"/>
      <c r="MYR196" s="10"/>
      <c r="MYS196" s="10"/>
      <c r="MYT196" s="13"/>
      <c r="MYU196" s="4"/>
      <c r="MYV196" s="4"/>
      <c r="MYW196" s="8"/>
      <c r="MYX196" s="9"/>
      <c r="MYY196" s="10"/>
      <c r="MYZ196" s="10"/>
      <c r="MZA196" s="10"/>
      <c r="MZB196" s="10"/>
      <c r="MZC196" s="10"/>
      <c r="MZD196" s="10"/>
      <c r="MZE196" s="13"/>
      <c r="MZF196" s="4"/>
      <c r="MZG196" s="4"/>
      <c r="MZH196" s="8"/>
      <c r="MZI196" s="9"/>
      <c r="MZJ196" s="10"/>
      <c r="MZK196" s="10"/>
      <c r="MZL196" s="10"/>
      <c r="MZM196" s="10"/>
      <c r="MZN196" s="10"/>
      <c r="MZO196" s="10"/>
      <c r="MZP196" s="13"/>
      <c r="MZQ196" s="4"/>
      <c r="MZR196" s="4"/>
      <c r="MZS196" s="8"/>
      <c r="MZT196" s="9"/>
      <c r="MZU196" s="10"/>
      <c r="MZV196" s="10"/>
      <c r="MZW196" s="10"/>
      <c r="MZX196" s="10"/>
      <c r="MZY196" s="10"/>
      <c r="MZZ196" s="10"/>
      <c r="NAA196" s="13"/>
      <c r="NAB196" s="4"/>
      <c r="NAC196" s="4"/>
      <c r="NAD196" s="8"/>
      <c r="NAE196" s="9"/>
      <c r="NAF196" s="10"/>
      <c r="NAG196" s="10"/>
      <c r="NAH196" s="10"/>
      <c r="NAI196" s="10"/>
      <c r="NAJ196" s="10"/>
      <c r="NAK196" s="10"/>
      <c r="NAL196" s="13"/>
      <c r="NAM196" s="4"/>
      <c r="NAN196" s="4"/>
      <c r="NAO196" s="8"/>
      <c r="NAP196" s="9"/>
      <c r="NAQ196" s="10"/>
      <c r="NAR196" s="10"/>
      <c r="NAS196" s="10"/>
      <c r="NAT196" s="10"/>
      <c r="NAU196" s="10"/>
      <c r="NAV196" s="10"/>
      <c r="NAW196" s="13"/>
      <c r="NAX196" s="4"/>
      <c r="NAY196" s="4"/>
      <c r="NAZ196" s="8"/>
      <c r="NBA196" s="9"/>
      <c r="NBB196" s="10"/>
      <c r="NBC196" s="10"/>
      <c r="NBD196" s="10"/>
      <c r="NBE196" s="10"/>
      <c r="NBF196" s="10"/>
      <c r="NBG196" s="10"/>
      <c r="NBH196" s="13"/>
      <c r="NBI196" s="4"/>
      <c r="NBJ196" s="4"/>
      <c r="NBK196" s="8"/>
      <c r="NBL196" s="9"/>
      <c r="NBM196" s="10"/>
      <c r="NBN196" s="10"/>
      <c r="NBO196" s="10"/>
      <c r="NBP196" s="10"/>
      <c r="NBQ196" s="10"/>
      <c r="NBR196" s="10"/>
      <c r="NBS196" s="13"/>
      <c r="NBT196" s="4"/>
      <c r="NBU196" s="4"/>
      <c r="NBV196" s="8"/>
      <c r="NBW196" s="9"/>
      <c r="NBX196" s="10"/>
      <c r="NBY196" s="10"/>
      <c r="NBZ196" s="10"/>
      <c r="NCA196" s="10"/>
      <c r="NCB196" s="10"/>
      <c r="NCC196" s="10"/>
      <c r="NCD196" s="13"/>
      <c r="NCE196" s="4"/>
      <c r="NCF196" s="4"/>
      <c r="NCG196" s="8"/>
      <c r="NCH196" s="9"/>
      <c r="NCI196" s="10"/>
      <c r="NCJ196" s="10"/>
      <c r="NCK196" s="10"/>
      <c r="NCL196" s="10"/>
      <c r="NCM196" s="10"/>
      <c r="NCN196" s="10"/>
      <c r="NCO196" s="13"/>
      <c r="NCP196" s="4"/>
      <c r="NCQ196" s="4"/>
      <c r="NCR196" s="8"/>
      <c r="NCS196" s="9"/>
      <c r="NCT196" s="10"/>
      <c r="NCU196" s="10"/>
      <c r="NCV196" s="10"/>
      <c r="NCW196" s="10"/>
      <c r="NCX196" s="10"/>
      <c r="NCY196" s="10"/>
      <c r="NCZ196" s="13"/>
      <c r="NDA196" s="4"/>
      <c r="NDB196" s="4"/>
      <c r="NDC196" s="8"/>
      <c r="NDD196" s="9"/>
      <c r="NDE196" s="10"/>
      <c r="NDF196" s="10"/>
      <c r="NDG196" s="10"/>
      <c r="NDH196" s="10"/>
      <c r="NDI196" s="10"/>
      <c r="NDJ196" s="10"/>
      <c r="NDK196" s="13"/>
      <c r="NDL196" s="4"/>
      <c r="NDM196" s="4"/>
      <c r="NDN196" s="8"/>
      <c r="NDO196" s="9"/>
      <c r="NDP196" s="10"/>
      <c r="NDQ196" s="10"/>
      <c r="NDR196" s="10"/>
      <c r="NDS196" s="10"/>
      <c r="NDT196" s="10"/>
      <c r="NDU196" s="10"/>
      <c r="NDV196" s="13"/>
      <c r="NDW196" s="4"/>
      <c r="NDX196" s="4"/>
      <c r="NDY196" s="8"/>
      <c r="NDZ196" s="9"/>
      <c r="NEA196" s="10"/>
      <c r="NEB196" s="10"/>
      <c r="NEC196" s="10"/>
      <c r="NED196" s="10"/>
      <c r="NEE196" s="10"/>
      <c r="NEF196" s="10"/>
      <c r="NEG196" s="13"/>
      <c r="NEH196" s="4"/>
      <c r="NEI196" s="4"/>
      <c r="NEJ196" s="8"/>
      <c r="NEK196" s="9"/>
      <c r="NEL196" s="10"/>
      <c r="NEM196" s="10"/>
      <c r="NEN196" s="10"/>
      <c r="NEO196" s="10"/>
      <c r="NEP196" s="10"/>
      <c r="NEQ196" s="10"/>
      <c r="NER196" s="13"/>
      <c r="NES196" s="4"/>
      <c r="NET196" s="4"/>
      <c r="NEU196" s="8"/>
      <c r="NEV196" s="9"/>
      <c r="NEW196" s="10"/>
      <c r="NEX196" s="10"/>
      <c r="NEY196" s="10"/>
      <c r="NEZ196" s="10"/>
      <c r="NFA196" s="10"/>
      <c r="NFB196" s="10"/>
      <c r="NFC196" s="13"/>
      <c r="NFD196" s="4"/>
      <c r="NFE196" s="4"/>
      <c r="NFF196" s="8"/>
      <c r="NFG196" s="9"/>
      <c r="NFH196" s="10"/>
      <c r="NFI196" s="10"/>
      <c r="NFJ196" s="10"/>
      <c r="NFK196" s="10"/>
      <c r="NFL196" s="10"/>
      <c r="NFM196" s="10"/>
      <c r="NFN196" s="13"/>
      <c r="NFO196" s="4"/>
      <c r="NFP196" s="4"/>
      <c r="NFQ196" s="8"/>
      <c r="NFR196" s="9"/>
      <c r="NFS196" s="10"/>
      <c r="NFT196" s="10"/>
      <c r="NFU196" s="10"/>
      <c r="NFV196" s="10"/>
      <c r="NFW196" s="10"/>
      <c r="NFX196" s="10"/>
      <c r="NFY196" s="13"/>
      <c r="NFZ196" s="4"/>
      <c r="NGA196" s="4"/>
      <c r="NGB196" s="8"/>
      <c r="NGC196" s="9"/>
      <c r="NGD196" s="10"/>
      <c r="NGE196" s="10"/>
      <c r="NGF196" s="10"/>
      <c r="NGG196" s="10"/>
      <c r="NGH196" s="10"/>
      <c r="NGI196" s="10"/>
      <c r="NGJ196" s="13"/>
      <c r="NGK196" s="4"/>
      <c r="NGL196" s="4"/>
      <c r="NGM196" s="8"/>
      <c r="NGN196" s="9"/>
      <c r="NGO196" s="10"/>
      <c r="NGP196" s="10"/>
      <c r="NGQ196" s="10"/>
      <c r="NGR196" s="10"/>
      <c r="NGS196" s="10"/>
      <c r="NGT196" s="10"/>
      <c r="NGU196" s="13"/>
      <c r="NGV196" s="4"/>
      <c r="NGW196" s="4"/>
      <c r="NGX196" s="8"/>
      <c r="NGY196" s="9"/>
      <c r="NGZ196" s="10"/>
      <c r="NHA196" s="10"/>
      <c r="NHB196" s="10"/>
      <c r="NHC196" s="10"/>
      <c r="NHD196" s="10"/>
      <c r="NHE196" s="10"/>
      <c r="NHF196" s="13"/>
      <c r="NHG196" s="4"/>
      <c r="NHH196" s="4"/>
      <c r="NHI196" s="8"/>
      <c r="NHJ196" s="9"/>
      <c r="NHK196" s="10"/>
      <c r="NHL196" s="10"/>
      <c r="NHM196" s="10"/>
      <c r="NHN196" s="10"/>
      <c r="NHO196" s="10"/>
      <c r="NHP196" s="10"/>
      <c r="NHQ196" s="13"/>
      <c r="NHR196" s="4"/>
      <c r="NHS196" s="4"/>
      <c r="NHT196" s="8"/>
      <c r="NHU196" s="9"/>
      <c r="NHV196" s="10"/>
      <c r="NHW196" s="10"/>
      <c r="NHX196" s="10"/>
      <c r="NHY196" s="10"/>
      <c r="NHZ196" s="10"/>
      <c r="NIA196" s="10"/>
      <c r="NIB196" s="13"/>
      <c r="NIC196" s="4"/>
      <c r="NID196" s="4"/>
      <c r="NIE196" s="8"/>
      <c r="NIF196" s="9"/>
      <c r="NIG196" s="10"/>
      <c r="NIH196" s="10"/>
      <c r="NII196" s="10"/>
      <c r="NIJ196" s="10"/>
      <c r="NIK196" s="10"/>
      <c r="NIL196" s="10"/>
      <c r="NIM196" s="13"/>
      <c r="NIN196" s="4"/>
      <c r="NIO196" s="4"/>
      <c r="NIP196" s="8"/>
      <c r="NIQ196" s="9"/>
      <c r="NIR196" s="10"/>
      <c r="NIS196" s="10"/>
      <c r="NIT196" s="10"/>
      <c r="NIU196" s="10"/>
      <c r="NIV196" s="10"/>
      <c r="NIW196" s="10"/>
      <c r="NIX196" s="13"/>
      <c r="NIY196" s="4"/>
      <c r="NIZ196" s="4"/>
      <c r="NJA196" s="8"/>
      <c r="NJB196" s="9"/>
      <c r="NJC196" s="10"/>
      <c r="NJD196" s="10"/>
      <c r="NJE196" s="10"/>
      <c r="NJF196" s="10"/>
      <c r="NJG196" s="10"/>
      <c r="NJH196" s="10"/>
      <c r="NJI196" s="13"/>
      <c r="NJJ196" s="4"/>
      <c r="NJK196" s="4"/>
      <c r="NJL196" s="8"/>
      <c r="NJM196" s="9"/>
      <c r="NJN196" s="10"/>
      <c r="NJO196" s="10"/>
      <c r="NJP196" s="10"/>
      <c r="NJQ196" s="10"/>
      <c r="NJR196" s="10"/>
      <c r="NJS196" s="10"/>
      <c r="NJT196" s="13"/>
      <c r="NJU196" s="4"/>
      <c r="NJV196" s="4"/>
      <c r="NJW196" s="8"/>
      <c r="NJX196" s="9"/>
      <c r="NJY196" s="10"/>
      <c r="NJZ196" s="10"/>
      <c r="NKA196" s="10"/>
      <c r="NKB196" s="10"/>
      <c r="NKC196" s="10"/>
      <c r="NKD196" s="10"/>
      <c r="NKE196" s="13"/>
      <c r="NKF196" s="4"/>
      <c r="NKG196" s="4"/>
      <c r="NKH196" s="8"/>
      <c r="NKI196" s="9"/>
      <c r="NKJ196" s="10"/>
      <c r="NKK196" s="10"/>
      <c r="NKL196" s="10"/>
      <c r="NKM196" s="10"/>
      <c r="NKN196" s="10"/>
      <c r="NKO196" s="10"/>
      <c r="NKP196" s="13"/>
      <c r="NKQ196" s="4"/>
      <c r="NKR196" s="4"/>
      <c r="NKS196" s="8"/>
      <c r="NKT196" s="9"/>
      <c r="NKU196" s="10"/>
      <c r="NKV196" s="10"/>
      <c r="NKW196" s="10"/>
      <c r="NKX196" s="10"/>
      <c r="NKY196" s="10"/>
      <c r="NKZ196" s="10"/>
      <c r="NLA196" s="13"/>
      <c r="NLB196" s="4"/>
      <c r="NLC196" s="4"/>
      <c r="NLD196" s="8"/>
      <c r="NLE196" s="9"/>
      <c r="NLF196" s="10"/>
      <c r="NLG196" s="10"/>
      <c r="NLH196" s="10"/>
      <c r="NLI196" s="10"/>
      <c r="NLJ196" s="10"/>
      <c r="NLK196" s="10"/>
      <c r="NLL196" s="13"/>
      <c r="NLM196" s="4"/>
      <c r="NLN196" s="4"/>
      <c r="NLO196" s="8"/>
      <c r="NLP196" s="9"/>
      <c r="NLQ196" s="10"/>
      <c r="NLR196" s="10"/>
      <c r="NLS196" s="10"/>
      <c r="NLT196" s="10"/>
      <c r="NLU196" s="10"/>
      <c r="NLV196" s="10"/>
      <c r="NLW196" s="13"/>
      <c r="NLX196" s="4"/>
      <c r="NLY196" s="4"/>
      <c r="NLZ196" s="8"/>
      <c r="NMA196" s="9"/>
      <c r="NMB196" s="10"/>
      <c r="NMC196" s="10"/>
      <c r="NMD196" s="10"/>
      <c r="NME196" s="10"/>
      <c r="NMF196" s="10"/>
      <c r="NMG196" s="10"/>
      <c r="NMH196" s="13"/>
      <c r="NMI196" s="4"/>
      <c r="NMJ196" s="4"/>
      <c r="NMK196" s="8"/>
      <c r="NML196" s="9"/>
      <c r="NMM196" s="10"/>
      <c r="NMN196" s="10"/>
      <c r="NMO196" s="10"/>
      <c r="NMP196" s="10"/>
      <c r="NMQ196" s="10"/>
      <c r="NMR196" s="10"/>
      <c r="NMS196" s="13"/>
      <c r="NMT196" s="4"/>
      <c r="NMU196" s="4"/>
      <c r="NMV196" s="8"/>
      <c r="NMW196" s="9"/>
      <c r="NMX196" s="10"/>
      <c r="NMY196" s="10"/>
      <c r="NMZ196" s="10"/>
      <c r="NNA196" s="10"/>
      <c r="NNB196" s="10"/>
      <c r="NNC196" s="10"/>
      <c r="NND196" s="13"/>
      <c r="NNE196" s="4"/>
      <c r="NNF196" s="4"/>
      <c r="NNG196" s="8"/>
      <c r="NNH196" s="9"/>
      <c r="NNI196" s="10"/>
      <c r="NNJ196" s="10"/>
      <c r="NNK196" s="10"/>
      <c r="NNL196" s="10"/>
      <c r="NNM196" s="10"/>
      <c r="NNN196" s="10"/>
      <c r="NNO196" s="13"/>
      <c r="NNP196" s="4"/>
      <c r="NNQ196" s="4"/>
      <c r="NNR196" s="8"/>
      <c r="NNS196" s="9"/>
      <c r="NNT196" s="10"/>
      <c r="NNU196" s="10"/>
      <c r="NNV196" s="10"/>
      <c r="NNW196" s="10"/>
      <c r="NNX196" s="10"/>
      <c r="NNY196" s="10"/>
      <c r="NNZ196" s="13"/>
      <c r="NOA196" s="4"/>
      <c r="NOB196" s="4"/>
      <c r="NOC196" s="8"/>
      <c r="NOD196" s="9"/>
      <c r="NOE196" s="10"/>
      <c r="NOF196" s="10"/>
      <c r="NOG196" s="10"/>
      <c r="NOH196" s="10"/>
      <c r="NOI196" s="10"/>
      <c r="NOJ196" s="10"/>
      <c r="NOK196" s="13"/>
      <c r="NOL196" s="4"/>
      <c r="NOM196" s="4"/>
      <c r="NON196" s="8"/>
      <c r="NOO196" s="9"/>
      <c r="NOP196" s="10"/>
      <c r="NOQ196" s="10"/>
      <c r="NOR196" s="10"/>
      <c r="NOS196" s="10"/>
      <c r="NOT196" s="10"/>
      <c r="NOU196" s="10"/>
      <c r="NOV196" s="13"/>
      <c r="NOW196" s="4"/>
      <c r="NOX196" s="4"/>
      <c r="NOY196" s="8"/>
      <c r="NOZ196" s="9"/>
      <c r="NPA196" s="10"/>
      <c r="NPB196" s="10"/>
      <c r="NPC196" s="10"/>
      <c r="NPD196" s="10"/>
      <c r="NPE196" s="10"/>
      <c r="NPF196" s="10"/>
      <c r="NPG196" s="13"/>
      <c r="NPH196" s="4"/>
      <c r="NPI196" s="4"/>
      <c r="NPJ196" s="8"/>
      <c r="NPK196" s="9"/>
      <c r="NPL196" s="10"/>
      <c r="NPM196" s="10"/>
      <c r="NPN196" s="10"/>
      <c r="NPO196" s="10"/>
      <c r="NPP196" s="10"/>
      <c r="NPQ196" s="10"/>
      <c r="NPR196" s="13"/>
      <c r="NPS196" s="4"/>
      <c r="NPT196" s="4"/>
      <c r="NPU196" s="8"/>
      <c r="NPV196" s="9"/>
      <c r="NPW196" s="10"/>
      <c r="NPX196" s="10"/>
      <c r="NPY196" s="10"/>
      <c r="NPZ196" s="10"/>
      <c r="NQA196" s="10"/>
      <c r="NQB196" s="10"/>
      <c r="NQC196" s="13"/>
      <c r="NQD196" s="4"/>
      <c r="NQE196" s="4"/>
      <c r="NQF196" s="8"/>
      <c r="NQG196" s="9"/>
      <c r="NQH196" s="10"/>
      <c r="NQI196" s="10"/>
      <c r="NQJ196" s="10"/>
      <c r="NQK196" s="10"/>
      <c r="NQL196" s="10"/>
      <c r="NQM196" s="10"/>
      <c r="NQN196" s="13"/>
      <c r="NQO196" s="4"/>
      <c r="NQP196" s="4"/>
      <c r="NQQ196" s="8"/>
      <c r="NQR196" s="9"/>
      <c r="NQS196" s="10"/>
      <c r="NQT196" s="10"/>
      <c r="NQU196" s="10"/>
      <c r="NQV196" s="10"/>
      <c r="NQW196" s="10"/>
      <c r="NQX196" s="10"/>
      <c r="NQY196" s="13"/>
      <c r="NQZ196" s="4"/>
      <c r="NRA196" s="4"/>
      <c r="NRB196" s="8"/>
      <c r="NRC196" s="9"/>
      <c r="NRD196" s="10"/>
      <c r="NRE196" s="10"/>
      <c r="NRF196" s="10"/>
      <c r="NRG196" s="10"/>
      <c r="NRH196" s="10"/>
      <c r="NRI196" s="10"/>
      <c r="NRJ196" s="13"/>
      <c r="NRK196" s="4"/>
      <c r="NRL196" s="4"/>
      <c r="NRM196" s="8"/>
      <c r="NRN196" s="9"/>
      <c r="NRO196" s="10"/>
      <c r="NRP196" s="10"/>
      <c r="NRQ196" s="10"/>
      <c r="NRR196" s="10"/>
      <c r="NRS196" s="10"/>
      <c r="NRT196" s="10"/>
      <c r="NRU196" s="13"/>
      <c r="NRV196" s="4"/>
      <c r="NRW196" s="4"/>
      <c r="NRX196" s="8"/>
      <c r="NRY196" s="9"/>
      <c r="NRZ196" s="10"/>
      <c r="NSA196" s="10"/>
      <c r="NSB196" s="10"/>
      <c r="NSC196" s="10"/>
      <c r="NSD196" s="10"/>
      <c r="NSE196" s="10"/>
      <c r="NSF196" s="13"/>
      <c r="NSG196" s="4"/>
      <c r="NSH196" s="4"/>
      <c r="NSI196" s="8"/>
      <c r="NSJ196" s="9"/>
      <c r="NSK196" s="10"/>
      <c r="NSL196" s="10"/>
      <c r="NSM196" s="10"/>
      <c r="NSN196" s="10"/>
      <c r="NSO196" s="10"/>
      <c r="NSP196" s="10"/>
      <c r="NSQ196" s="13"/>
      <c r="NSR196" s="4"/>
      <c r="NSS196" s="4"/>
      <c r="NST196" s="8"/>
      <c r="NSU196" s="9"/>
      <c r="NSV196" s="10"/>
      <c r="NSW196" s="10"/>
      <c r="NSX196" s="10"/>
      <c r="NSY196" s="10"/>
      <c r="NSZ196" s="10"/>
      <c r="NTA196" s="10"/>
      <c r="NTB196" s="13"/>
      <c r="NTC196" s="4"/>
      <c r="NTD196" s="4"/>
      <c r="NTE196" s="8"/>
      <c r="NTF196" s="9"/>
      <c r="NTG196" s="10"/>
      <c r="NTH196" s="10"/>
      <c r="NTI196" s="10"/>
      <c r="NTJ196" s="10"/>
      <c r="NTK196" s="10"/>
      <c r="NTL196" s="10"/>
      <c r="NTM196" s="13"/>
      <c r="NTN196" s="4"/>
      <c r="NTO196" s="4"/>
      <c r="NTP196" s="8"/>
      <c r="NTQ196" s="9"/>
      <c r="NTR196" s="10"/>
      <c r="NTS196" s="10"/>
      <c r="NTT196" s="10"/>
      <c r="NTU196" s="10"/>
      <c r="NTV196" s="10"/>
      <c r="NTW196" s="10"/>
      <c r="NTX196" s="13"/>
      <c r="NTY196" s="4"/>
      <c r="NTZ196" s="4"/>
      <c r="NUA196" s="8"/>
      <c r="NUB196" s="9"/>
      <c r="NUC196" s="10"/>
      <c r="NUD196" s="10"/>
      <c r="NUE196" s="10"/>
      <c r="NUF196" s="10"/>
      <c r="NUG196" s="10"/>
      <c r="NUH196" s="10"/>
      <c r="NUI196" s="13"/>
      <c r="NUJ196" s="4"/>
      <c r="NUK196" s="4"/>
      <c r="NUL196" s="8"/>
      <c r="NUM196" s="9"/>
      <c r="NUN196" s="10"/>
      <c r="NUO196" s="10"/>
      <c r="NUP196" s="10"/>
      <c r="NUQ196" s="10"/>
      <c r="NUR196" s="10"/>
      <c r="NUS196" s="10"/>
      <c r="NUT196" s="13"/>
      <c r="NUU196" s="4"/>
      <c r="NUV196" s="4"/>
      <c r="NUW196" s="8"/>
      <c r="NUX196" s="9"/>
      <c r="NUY196" s="10"/>
      <c r="NUZ196" s="10"/>
      <c r="NVA196" s="10"/>
      <c r="NVB196" s="10"/>
      <c r="NVC196" s="10"/>
      <c r="NVD196" s="10"/>
      <c r="NVE196" s="13"/>
      <c r="NVF196" s="4"/>
      <c r="NVG196" s="4"/>
      <c r="NVH196" s="8"/>
      <c r="NVI196" s="9"/>
      <c r="NVJ196" s="10"/>
      <c r="NVK196" s="10"/>
      <c r="NVL196" s="10"/>
      <c r="NVM196" s="10"/>
      <c r="NVN196" s="10"/>
      <c r="NVO196" s="10"/>
      <c r="NVP196" s="13"/>
      <c r="NVQ196" s="4"/>
      <c r="NVR196" s="4"/>
      <c r="NVS196" s="8"/>
      <c r="NVT196" s="9"/>
      <c r="NVU196" s="10"/>
      <c r="NVV196" s="10"/>
      <c r="NVW196" s="10"/>
      <c r="NVX196" s="10"/>
      <c r="NVY196" s="10"/>
      <c r="NVZ196" s="10"/>
      <c r="NWA196" s="13"/>
      <c r="NWB196" s="4"/>
      <c r="NWC196" s="4"/>
      <c r="NWD196" s="8"/>
      <c r="NWE196" s="9"/>
      <c r="NWF196" s="10"/>
      <c r="NWG196" s="10"/>
      <c r="NWH196" s="10"/>
      <c r="NWI196" s="10"/>
      <c r="NWJ196" s="10"/>
      <c r="NWK196" s="10"/>
      <c r="NWL196" s="13"/>
      <c r="NWM196" s="4"/>
      <c r="NWN196" s="4"/>
      <c r="NWO196" s="8"/>
      <c r="NWP196" s="9"/>
      <c r="NWQ196" s="10"/>
      <c r="NWR196" s="10"/>
      <c r="NWS196" s="10"/>
      <c r="NWT196" s="10"/>
      <c r="NWU196" s="10"/>
      <c r="NWV196" s="10"/>
      <c r="NWW196" s="13"/>
      <c r="NWX196" s="4"/>
      <c r="NWY196" s="4"/>
      <c r="NWZ196" s="8"/>
      <c r="NXA196" s="9"/>
      <c r="NXB196" s="10"/>
      <c r="NXC196" s="10"/>
      <c r="NXD196" s="10"/>
      <c r="NXE196" s="10"/>
      <c r="NXF196" s="10"/>
      <c r="NXG196" s="10"/>
      <c r="NXH196" s="13"/>
      <c r="NXI196" s="4"/>
      <c r="NXJ196" s="4"/>
      <c r="NXK196" s="8"/>
      <c r="NXL196" s="9"/>
      <c r="NXM196" s="10"/>
      <c r="NXN196" s="10"/>
      <c r="NXO196" s="10"/>
      <c r="NXP196" s="10"/>
      <c r="NXQ196" s="10"/>
      <c r="NXR196" s="10"/>
      <c r="NXS196" s="13"/>
      <c r="NXT196" s="4"/>
      <c r="NXU196" s="4"/>
      <c r="NXV196" s="8"/>
      <c r="NXW196" s="9"/>
      <c r="NXX196" s="10"/>
      <c r="NXY196" s="10"/>
      <c r="NXZ196" s="10"/>
      <c r="NYA196" s="10"/>
      <c r="NYB196" s="10"/>
      <c r="NYC196" s="10"/>
      <c r="NYD196" s="13"/>
      <c r="NYE196" s="4"/>
      <c r="NYF196" s="4"/>
      <c r="NYG196" s="8"/>
      <c r="NYH196" s="9"/>
      <c r="NYI196" s="10"/>
      <c r="NYJ196" s="10"/>
      <c r="NYK196" s="10"/>
      <c r="NYL196" s="10"/>
      <c r="NYM196" s="10"/>
      <c r="NYN196" s="10"/>
      <c r="NYO196" s="13"/>
      <c r="NYP196" s="4"/>
      <c r="NYQ196" s="4"/>
      <c r="NYR196" s="8"/>
      <c r="NYS196" s="9"/>
      <c r="NYT196" s="10"/>
      <c r="NYU196" s="10"/>
      <c r="NYV196" s="10"/>
      <c r="NYW196" s="10"/>
      <c r="NYX196" s="10"/>
      <c r="NYY196" s="10"/>
      <c r="NYZ196" s="13"/>
      <c r="NZA196" s="4"/>
      <c r="NZB196" s="4"/>
      <c r="NZC196" s="8"/>
      <c r="NZD196" s="9"/>
      <c r="NZE196" s="10"/>
      <c r="NZF196" s="10"/>
      <c r="NZG196" s="10"/>
      <c r="NZH196" s="10"/>
      <c r="NZI196" s="10"/>
      <c r="NZJ196" s="10"/>
      <c r="NZK196" s="13"/>
      <c r="NZL196" s="4"/>
      <c r="NZM196" s="4"/>
      <c r="NZN196" s="8"/>
      <c r="NZO196" s="9"/>
      <c r="NZP196" s="10"/>
      <c r="NZQ196" s="10"/>
      <c r="NZR196" s="10"/>
      <c r="NZS196" s="10"/>
      <c r="NZT196" s="10"/>
      <c r="NZU196" s="10"/>
      <c r="NZV196" s="13"/>
      <c r="NZW196" s="4"/>
      <c r="NZX196" s="4"/>
      <c r="NZY196" s="8"/>
      <c r="NZZ196" s="9"/>
      <c r="OAA196" s="10"/>
      <c r="OAB196" s="10"/>
      <c r="OAC196" s="10"/>
      <c r="OAD196" s="10"/>
      <c r="OAE196" s="10"/>
      <c r="OAF196" s="10"/>
      <c r="OAG196" s="13"/>
      <c r="OAH196" s="4"/>
      <c r="OAI196" s="4"/>
      <c r="OAJ196" s="8"/>
      <c r="OAK196" s="9"/>
      <c r="OAL196" s="10"/>
      <c r="OAM196" s="10"/>
      <c r="OAN196" s="10"/>
      <c r="OAO196" s="10"/>
      <c r="OAP196" s="10"/>
      <c r="OAQ196" s="10"/>
      <c r="OAR196" s="13"/>
      <c r="OAS196" s="4"/>
      <c r="OAT196" s="4"/>
      <c r="OAU196" s="8"/>
      <c r="OAV196" s="9"/>
      <c r="OAW196" s="10"/>
      <c r="OAX196" s="10"/>
      <c r="OAY196" s="10"/>
      <c r="OAZ196" s="10"/>
      <c r="OBA196" s="10"/>
      <c r="OBB196" s="10"/>
      <c r="OBC196" s="13"/>
      <c r="OBD196" s="4"/>
      <c r="OBE196" s="4"/>
      <c r="OBF196" s="8"/>
      <c r="OBG196" s="9"/>
      <c r="OBH196" s="10"/>
      <c r="OBI196" s="10"/>
      <c r="OBJ196" s="10"/>
      <c r="OBK196" s="10"/>
      <c r="OBL196" s="10"/>
      <c r="OBM196" s="10"/>
      <c r="OBN196" s="13"/>
      <c r="OBO196" s="4"/>
      <c r="OBP196" s="4"/>
      <c r="OBQ196" s="8"/>
      <c r="OBR196" s="9"/>
      <c r="OBS196" s="10"/>
      <c r="OBT196" s="10"/>
      <c r="OBU196" s="10"/>
      <c r="OBV196" s="10"/>
      <c r="OBW196" s="10"/>
      <c r="OBX196" s="10"/>
      <c r="OBY196" s="13"/>
      <c r="OBZ196" s="4"/>
      <c r="OCA196" s="4"/>
      <c r="OCB196" s="8"/>
      <c r="OCC196" s="9"/>
      <c r="OCD196" s="10"/>
      <c r="OCE196" s="10"/>
      <c r="OCF196" s="10"/>
      <c r="OCG196" s="10"/>
      <c r="OCH196" s="10"/>
      <c r="OCI196" s="10"/>
      <c r="OCJ196" s="13"/>
      <c r="OCK196" s="4"/>
      <c r="OCL196" s="4"/>
      <c r="OCM196" s="8"/>
      <c r="OCN196" s="9"/>
      <c r="OCO196" s="10"/>
      <c r="OCP196" s="10"/>
      <c r="OCQ196" s="10"/>
      <c r="OCR196" s="10"/>
      <c r="OCS196" s="10"/>
      <c r="OCT196" s="10"/>
      <c r="OCU196" s="13"/>
      <c r="OCV196" s="4"/>
      <c r="OCW196" s="4"/>
      <c r="OCX196" s="8"/>
      <c r="OCY196" s="9"/>
      <c r="OCZ196" s="10"/>
      <c r="ODA196" s="10"/>
      <c r="ODB196" s="10"/>
      <c r="ODC196" s="10"/>
      <c r="ODD196" s="10"/>
      <c r="ODE196" s="10"/>
      <c r="ODF196" s="13"/>
      <c r="ODG196" s="4"/>
      <c r="ODH196" s="4"/>
      <c r="ODI196" s="8"/>
      <c r="ODJ196" s="9"/>
      <c r="ODK196" s="10"/>
      <c r="ODL196" s="10"/>
      <c r="ODM196" s="10"/>
      <c r="ODN196" s="10"/>
      <c r="ODO196" s="10"/>
      <c r="ODP196" s="10"/>
      <c r="ODQ196" s="13"/>
      <c r="ODR196" s="4"/>
      <c r="ODS196" s="4"/>
      <c r="ODT196" s="8"/>
      <c r="ODU196" s="9"/>
      <c r="ODV196" s="10"/>
      <c r="ODW196" s="10"/>
      <c r="ODX196" s="10"/>
      <c r="ODY196" s="10"/>
      <c r="ODZ196" s="10"/>
      <c r="OEA196" s="10"/>
      <c r="OEB196" s="13"/>
      <c r="OEC196" s="4"/>
      <c r="OED196" s="4"/>
      <c r="OEE196" s="8"/>
      <c r="OEF196" s="9"/>
      <c r="OEG196" s="10"/>
      <c r="OEH196" s="10"/>
      <c r="OEI196" s="10"/>
      <c r="OEJ196" s="10"/>
      <c r="OEK196" s="10"/>
      <c r="OEL196" s="10"/>
      <c r="OEM196" s="13"/>
      <c r="OEN196" s="4"/>
      <c r="OEO196" s="4"/>
      <c r="OEP196" s="8"/>
      <c r="OEQ196" s="9"/>
      <c r="OER196" s="10"/>
      <c r="OES196" s="10"/>
      <c r="OET196" s="10"/>
      <c r="OEU196" s="10"/>
      <c r="OEV196" s="10"/>
      <c r="OEW196" s="10"/>
      <c r="OEX196" s="13"/>
      <c r="OEY196" s="4"/>
      <c r="OEZ196" s="4"/>
      <c r="OFA196" s="8"/>
      <c r="OFB196" s="9"/>
      <c r="OFC196" s="10"/>
      <c r="OFD196" s="10"/>
      <c r="OFE196" s="10"/>
      <c r="OFF196" s="10"/>
      <c r="OFG196" s="10"/>
      <c r="OFH196" s="10"/>
      <c r="OFI196" s="13"/>
      <c r="OFJ196" s="4"/>
      <c r="OFK196" s="4"/>
      <c r="OFL196" s="8"/>
      <c r="OFM196" s="9"/>
      <c r="OFN196" s="10"/>
      <c r="OFO196" s="10"/>
      <c r="OFP196" s="10"/>
      <c r="OFQ196" s="10"/>
      <c r="OFR196" s="10"/>
      <c r="OFS196" s="10"/>
      <c r="OFT196" s="13"/>
      <c r="OFU196" s="4"/>
      <c r="OFV196" s="4"/>
      <c r="OFW196" s="8"/>
      <c r="OFX196" s="9"/>
      <c r="OFY196" s="10"/>
      <c r="OFZ196" s="10"/>
      <c r="OGA196" s="10"/>
      <c r="OGB196" s="10"/>
      <c r="OGC196" s="10"/>
      <c r="OGD196" s="10"/>
      <c r="OGE196" s="13"/>
      <c r="OGF196" s="4"/>
      <c r="OGG196" s="4"/>
      <c r="OGH196" s="8"/>
      <c r="OGI196" s="9"/>
      <c r="OGJ196" s="10"/>
      <c r="OGK196" s="10"/>
      <c r="OGL196" s="10"/>
      <c r="OGM196" s="10"/>
      <c r="OGN196" s="10"/>
      <c r="OGO196" s="10"/>
      <c r="OGP196" s="13"/>
      <c r="OGQ196" s="4"/>
      <c r="OGR196" s="4"/>
      <c r="OGS196" s="8"/>
      <c r="OGT196" s="9"/>
      <c r="OGU196" s="10"/>
      <c r="OGV196" s="10"/>
      <c r="OGW196" s="10"/>
      <c r="OGX196" s="10"/>
      <c r="OGY196" s="10"/>
      <c r="OGZ196" s="10"/>
      <c r="OHA196" s="13"/>
      <c r="OHB196" s="4"/>
      <c r="OHC196" s="4"/>
      <c r="OHD196" s="8"/>
      <c r="OHE196" s="9"/>
      <c r="OHF196" s="10"/>
      <c r="OHG196" s="10"/>
      <c r="OHH196" s="10"/>
      <c r="OHI196" s="10"/>
      <c r="OHJ196" s="10"/>
      <c r="OHK196" s="10"/>
      <c r="OHL196" s="13"/>
      <c r="OHM196" s="4"/>
      <c r="OHN196" s="4"/>
      <c r="OHO196" s="8"/>
      <c r="OHP196" s="9"/>
      <c r="OHQ196" s="10"/>
      <c r="OHR196" s="10"/>
      <c r="OHS196" s="10"/>
      <c r="OHT196" s="10"/>
      <c r="OHU196" s="10"/>
      <c r="OHV196" s="10"/>
      <c r="OHW196" s="13"/>
      <c r="OHX196" s="4"/>
      <c r="OHY196" s="4"/>
      <c r="OHZ196" s="8"/>
      <c r="OIA196" s="9"/>
      <c r="OIB196" s="10"/>
      <c r="OIC196" s="10"/>
      <c r="OID196" s="10"/>
      <c r="OIE196" s="10"/>
      <c r="OIF196" s="10"/>
      <c r="OIG196" s="10"/>
      <c r="OIH196" s="13"/>
      <c r="OII196" s="4"/>
      <c r="OIJ196" s="4"/>
      <c r="OIK196" s="8"/>
      <c r="OIL196" s="9"/>
      <c r="OIM196" s="10"/>
      <c r="OIN196" s="10"/>
      <c r="OIO196" s="10"/>
      <c r="OIP196" s="10"/>
      <c r="OIQ196" s="10"/>
      <c r="OIR196" s="10"/>
      <c r="OIS196" s="13"/>
      <c r="OIT196" s="4"/>
      <c r="OIU196" s="4"/>
      <c r="OIV196" s="8"/>
      <c r="OIW196" s="9"/>
      <c r="OIX196" s="10"/>
      <c r="OIY196" s="10"/>
      <c r="OIZ196" s="10"/>
      <c r="OJA196" s="10"/>
      <c r="OJB196" s="10"/>
      <c r="OJC196" s="10"/>
      <c r="OJD196" s="13"/>
      <c r="OJE196" s="4"/>
      <c r="OJF196" s="4"/>
      <c r="OJG196" s="8"/>
      <c r="OJH196" s="9"/>
      <c r="OJI196" s="10"/>
      <c r="OJJ196" s="10"/>
      <c r="OJK196" s="10"/>
      <c r="OJL196" s="10"/>
      <c r="OJM196" s="10"/>
      <c r="OJN196" s="10"/>
      <c r="OJO196" s="13"/>
      <c r="OJP196" s="4"/>
      <c r="OJQ196" s="4"/>
      <c r="OJR196" s="8"/>
      <c r="OJS196" s="9"/>
      <c r="OJT196" s="10"/>
      <c r="OJU196" s="10"/>
      <c r="OJV196" s="10"/>
      <c r="OJW196" s="10"/>
      <c r="OJX196" s="10"/>
      <c r="OJY196" s="10"/>
      <c r="OJZ196" s="13"/>
      <c r="OKA196" s="4"/>
      <c r="OKB196" s="4"/>
      <c r="OKC196" s="8"/>
      <c r="OKD196" s="9"/>
      <c r="OKE196" s="10"/>
      <c r="OKF196" s="10"/>
      <c r="OKG196" s="10"/>
      <c r="OKH196" s="10"/>
      <c r="OKI196" s="10"/>
      <c r="OKJ196" s="10"/>
      <c r="OKK196" s="13"/>
      <c r="OKL196" s="4"/>
      <c r="OKM196" s="4"/>
      <c r="OKN196" s="8"/>
      <c r="OKO196" s="9"/>
      <c r="OKP196" s="10"/>
      <c r="OKQ196" s="10"/>
      <c r="OKR196" s="10"/>
      <c r="OKS196" s="10"/>
      <c r="OKT196" s="10"/>
      <c r="OKU196" s="10"/>
      <c r="OKV196" s="13"/>
      <c r="OKW196" s="4"/>
      <c r="OKX196" s="4"/>
      <c r="OKY196" s="8"/>
      <c r="OKZ196" s="9"/>
      <c r="OLA196" s="10"/>
      <c r="OLB196" s="10"/>
      <c r="OLC196" s="10"/>
      <c r="OLD196" s="10"/>
      <c r="OLE196" s="10"/>
      <c r="OLF196" s="10"/>
      <c r="OLG196" s="13"/>
      <c r="OLH196" s="4"/>
      <c r="OLI196" s="4"/>
      <c r="OLJ196" s="8"/>
      <c r="OLK196" s="9"/>
      <c r="OLL196" s="10"/>
      <c r="OLM196" s="10"/>
      <c r="OLN196" s="10"/>
      <c r="OLO196" s="10"/>
      <c r="OLP196" s="10"/>
      <c r="OLQ196" s="10"/>
      <c r="OLR196" s="13"/>
      <c r="OLS196" s="4"/>
      <c r="OLT196" s="4"/>
      <c r="OLU196" s="8"/>
      <c r="OLV196" s="9"/>
      <c r="OLW196" s="10"/>
      <c r="OLX196" s="10"/>
      <c r="OLY196" s="10"/>
      <c r="OLZ196" s="10"/>
      <c r="OMA196" s="10"/>
      <c r="OMB196" s="10"/>
      <c r="OMC196" s="13"/>
      <c r="OMD196" s="4"/>
      <c r="OME196" s="4"/>
      <c r="OMF196" s="8"/>
      <c r="OMG196" s="9"/>
      <c r="OMH196" s="10"/>
      <c r="OMI196" s="10"/>
      <c r="OMJ196" s="10"/>
      <c r="OMK196" s="10"/>
      <c r="OML196" s="10"/>
      <c r="OMM196" s="10"/>
      <c r="OMN196" s="13"/>
      <c r="OMO196" s="4"/>
      <c r="OMP196" s="4"/>
      <c r="OMQ196" s="8"/>
      <c r="OMR196" s="9"/>
      <c r="OMS196" s="10"/>
      <c r="OMT196" s="10"/>
      <c r="OMU196" s="10"/>
      <c r="OMV196" s="10"/>
      <c r="OMW196" s="10"/>
      <c r="OMX196" s="10"/>
      <c r="OMY196" s="13"/>
      <c r="OMZ196" s="4"/>
      <c r="ONA196" s="4"/>
      <c r="ONB196" s="8"/>
      <c r="ONC196" s="9"/>
      <c r="OND196" s="10"/>
      <c r="ONE196" s="10"/>
      <c r="ONF196" s="10"/>
      <c r="ONG196" s="10"/>
      <c r="ONH196" s="10"/>
      <c r="ONI196" s="10"/>
      <c r="ONJ196" s="13"/>
      <c r="ONK196" s="4"/>
      <c r="ONL196" s="4"/>
      <c r="ONM196" s="8"/>
      <c r="ONN196" s="9"/>
      <c r="ONO196" s="10"/>
      <c r="ONP196" s="10"/>
      <c r="ONQ196" s="10"/>
      <c r="ONR196" s="10"/>
      <c r="ONS196" s="10"/>
      <c r="ONT196" s="10"/>
      <c r="ONU196" s="13"/>
      <c r="ONV196" s="4"/>
      <c r="ONW196" s="4"/>
      <c r="ONX196" s="8"/>
      <c r="ONY196" s="9"/>
      <c r="ONZ196" s="10"/>
      <c r="OOA196" s="10"/>
      <c r="OOB196" s="10"/>
      <c r="OOC196" s="10"/>
      <c r="OOD196" s="10"/>
      <c r="OOE196" s="10"/>
      <c r="OOF196" s="13"/>
      <c r="OOG196" s="4"/>
      <c r="OOH196" s="4"/>
      <c r="OOI196" s="8"/>
      <c r="OOJ196" s="9"/>
      <c r="OOK196" s="10"/>
      <c r="OOL196" s="10"/>
      <c r="OOM196" s="10"/>
      <c r="OON196" s="10"/>
      <c r="OOO196" s="10"/>
      <c r="OOP196" s="10"/>
      <c r="OOQ196" s="13"/>
      <c r="OOR196" s="4"/>
      <c r="OOS196" s="4"/>
      <c r="OOT196" s="8"/>
      <c r="OOU196" s="9"/>
      <c r="OOV196" s="10"/>
      <c r="OOW196" s="10"/>
      <c r="OOX196" s="10"/>
      <c r="OOY196" s="10"/>
      <c r="OOZ196" s="10"/>
      <c r="OPA196" s="10"/>
      <c r="OPB196" s="13"/>
      <c r="OPC196" s="4"/>
      <c r="OPD196" s="4"/>
      <c r="OPE196" s="8"/>
      <c r="OPF196" s="9"/>
      <c r="OPG196" s="10"/>
      <c r="OPH196" s="10"/>
      <c r="OPI196" s="10"/>
      <c r="OPJ196" s="10"/>
      <c r="OPK196" s="10"/>
      <c r="OPL196" s="10"/>
      <c r="OPM196" s="13"/>
      <c r="OPN196" s="4"/>
      <c r="OPO196" s="4"/>
      <c r="OPP196" s="8"/>
      <c r="OPQ196" s="9"/>
      <c r="OPR196" s="10"/>
      <c r="OPS196" s="10"/>
      <c r="OPT196" s="10"/>
      <c r="OPU196" s="10"/>
      <c r="OPV196" s="10"/>
      <c r="OPW196" s="10"/>
      <c r="OPX196" s="13"/>
      <c r="OPY196" s="4"/>
      <c r="OPZ196" s="4"/>
      <c r="OQA196" s="8"/>
      <c r="OQB196" s="9"/>
      <c r="OQC196" s="10"/>
      <c r="OQD196" s="10"/>
      <c r="OQE196" s="10"/>
      <c r="OQF196" s="10"/>
      <c r="OQG196" s="10"/>
      <c r="OQH196" s="10"/>
      <c r="OQI196" s="13"/>
      <c r="OQJ196" s="4"/>
      <c r="OQK196" s="4"/>
      <c r="OQL196" s="8"/>
      <c r="OQM196" s="9"/>
      <c r="OQN196" s="10"/>
      <c r="OQO196" s="10"/>
      <c r="OQP196" s="10"/>
      <c r="OQQ196" s="10"/>
      <c r="OQR196" s="10"/>
      <c r="OQS196" s="10"/>
      <c r="OQT196" s="13"/>
      <c r="OQU196" s="4"/>
      <c r="OQV196" s="4"/>
      <c r="OQW196" s="8"/>
      <c r="OQX196" s="9"/>
      <c r="OQY196" s="10"/>
      <c r="OQZ196" s="10"/>
      <c r="ORA196" s="10"/>
      <c r="ORB196" s="10"/>
      <c r="ORC196" s="10"/>
      <c r="ORD196" s="10"/>
      <c r="ORE196" s="13"/>
      <c r="ORF196" s="4"/>
      <c r="ORG196" s="4"/>
      <c r="ORH196" s="8"/>
      <c r="ORI196" s="9"/>
      <c r="ORJ196" s="10"/>
      <c r="ORK196" s="10"/>
      <c r="ORL196" s="10"/>
      <c r="ORM196" s="10"/>
      <c r="ORN196" s="10"/>
      <c r="ORO196" s="10"/>
      <c r="ORP196" s="13"/>
      <c r="ORQ196" s="4"/>
      <c r="ORR196" s="4"/>
      <c r="ORS196" s="8"/>
      <c r="ORT196" s="9"/>
      <c r="ORU196" s="10"/>
      <c r="ORV196" s="10"/>
      <c r="ORW196" s="10"/>
      <c r="ORX196" s="10"/>
      <c r="ORY196" s="10"/>
      <c r="ORZ196" s="10"/>
      <c r="OSA196" s="13"/>
      <c r="OSB196" s="4"/>
      <c r="OSC196" s="4"/>
      <c r="OSD196" s="8"/>
      <c r="OSE196" s="9"/>
      <c r="OSF196" s="10"/>
      <c r="OSG196" s="10"/>
      <c r="OSH196" s="10"/>
      <c r="OSI196" s="10"/>
      <c r="OSJ196" s="10"/>
      <c r="OSK196" s="10"/>
      <c r="OSL196" s="13"/>
      <c r="OSM196" s="4"/>
      <c r="OSN196" s="4"/>
      <c r="OSO196" s="8"/>
      <c r="OSP196" s="9"/>
      <c r="OSQ196" s="10"/>
      <c r="OSR196" s="10"/>
      <c r="OSS196" s="10"/>
      <c r="OST196" s="10"/>
      <c r="OSU196" s="10"/>
      <c r="OSV196" s="10"/>
      <c r="OSW196" s="13"/>
      <c r="OSX196" s="4"/>
      <c r="OSY196" s="4"/>
      <c r="OSZ196" s="8"/>
      <c r="OTA196" s="9"/>
      <c r="OTB196" s="10"/>
      <c r="OTC196" s="10"/>
      <c r="OTD196" s="10"/>
      <c r="OTE196" s="10"/>
      <c r="OTF196" s="10"/>
      <c r="OTG196" s="10"/>
      <c r="OTH196" s="13"/>
      <c r="OTI196" s="4"/>
      <c r="OTJ196" s="4"/>
      <c r="OTK196" s="8"/>
      <c r="OTL196" s="9"/>
      <c r="OTM196" s="10"/>
      <c r="OTN196" s="10"/>
      <c r="OTO196" s="10"/>
      <c r="OTP196" s="10"/>
      <c r="OTQ196" s="10"/>
      <c r="OTR196" s="10"/>
      <c r="OTS196" s="13"/>
      <c r="OTT196" s="4"/>
      <c r="OTU196" s="4"/>
      <c r="OTV196" s="8"/>
      <c r="OTW196" s="9"/>
      <c r="OTX196" s="10"/>
      <c r="OTY196" s="10"/>
      <c r="OTZ196" s="10"/>
      <c r="OUA196" s="10"/>
      <c r="OUB196" s="10"/>
      <c r="OUC196" s="10"/>
      <c r="OUD196" s="13"/>
      <c r="OUE196" s="4"/>
      <c r="OUF196" s="4"/>
      <c r="OUG196" s="8"/>
      <c r="OUH196" s="9"/>
      <c r="OUI196" s="10"/>
      <c r="OUJ196" s="10"/>
      <c r="OUK196" s="10"/>
      <c r="OUL196" s="10"/>
      <c r="OUM196" s="10"/>
      <c r="OUN196" s="10"/>
      <c r="OUO196" s="13"/>
      <c r="OUP196" s="4"/>
      <c r="OUQ196" s="4"/>
      <c r="OUR196" s="8"/>
      <c r="OUS196" s="9"/>
      <c r="OUT196" s="10"/>
      <c r="OUU196" s="10"/>
      <c r="OUV196" s="10"/>
      <c r="OUW196" s="10"/>
      <c r="OUX196" s="10"/>
      <c r="OUY196" s="10"/>
      <c r="OUZ196" s="13"/>
      <c r="OVA196" s="4"/>
      <c r="OVB196" s="4"/>
      <c r="OVC196" s="8"/>
      <c r="OVD196" s="9"/>
      <c r="OVE196" s="10"/>
      <c r="OVF196" s="10"/>
      <c r="OVG196" s="10"/>
      <c r="OVH196" s="10"/>
      <c r="OVI196" s="10"/>
      <c r="OVJ196" s="10"/>
      <c r="OVK196" s="13"/>
      <c r="OVL196" s="4"/>
      <c r="OVM196" s="4"/>
      <c r="OVN196" s="8"/>
      <c r="OVO196" s="9"/>
      <c r="OVP196" s="10"/>
      <c r="OVQ196" s="10"/>
      <c r="OVR196" s="10"/>
      <c r="OVS196" s="10"/>
      <c r="OVT196" s="10"/>
      <c r="OVU196" s="10"/>
      <c r="OVV196" s="13"/>
      <c r="OVW196" s="4"/>
      <c r="OVX196" s="4"/>
      <c r="OVY196" s="8"/>
      <c r="OVZ196" s="9"/>
      <c r="OWA196" s="10"/>
      <c r="OWB196" s="10"/>
      <c r="OWC196" s="10"/>
      <c r="OWD196" s="10"/>
      <c r="OWE196" s="10"/>
      <c r="OWF196" s="10"/>
      <c r="OWG196" s="13"/>
      <c r="OWH196" s="4"/>
      <c r="OWI196" s="4"/>
      <c r="OWJ196" s="8"/>
      <c r="OWK196" s="9"/>
      <c r="OWL196" s="10"/>
      <c r="OWM196" s="10"/>
      <c r="OWN196" s="10"/>
      <c r="OWO196" s="10"/>
      <c r="OWP196" s="10"/>
      <c r="OWQ196" s="10"/>
      <c r="OWR196" s="13"/>
      <c r="OWS196" s="4"/>
      <c r="OWT196" s="4"/>
      <c r="OWU196" s="8"/>
      <c r="OWV196" s="9"/>
      <c r="OWW196" s="10"/>
      <c r="OWX196" s="10"/>
      <c r="OWY196" s="10"/>
      <c r="OWZ196" s="10"/>
      <c r="OXA196" s="10"/>
      <c r="OXB196" s="10"/>
      <c r="OXC196" s="13"/>
      <c r="OXD196" s="4"/>
      <c r="OXE196" s="4"/>
      <c r="OXF196" s="8"/>
      <c r="OXG196" s="9"/>
      <c r="OXH196" s="10"/>
      <c r="OXI196" s="10"/>
      <c r="OXJ196" s="10"/>
      <c r="OXK196" s="10"/>
      <c r="OXL196" s="10"/>
      <c r="OXM196" s="10"/>
      <c r="OXN196" s="13"/>
      <c r="OXO196" s="4"/>
      <c r="OXP196" s="4"/>
      <c r="OXQ196" s="8"/>
      <c r="OXR196" s="9"/>
      <c r="OXS196" s="10"/>
      <c r="OXT196" s="10"/>
      <c r="OXU196" s="10"/>
      <c r="OXV196" s="10"/>
      <c r="OXW196" s="10"/>
      <c r="OXX196" s="10"/>
      <c r="OXY196" s="13"/>
      <c r="OXZ196" s="4"/>
      <c r="OYA196" s="4"/>
      <c r="OYB196" s="8"/>
      <c r="OYC196" s="9"/>
      <c r="OYD196" s="10"/>
      <c r="OYE196" s="10"/>
      <c r="OYF196" s="10"/>
      <c r="OYG196" s="10"/>
      <c r="OYH196" s="10"/>
      <c r="OYI196" s="10"/>
      <c r="OYJ196" s="13"/>
      <c r="OYK196" s="4"/>
      <c r="OYL196" s="4"/>
      <c r="OYM196" s="8"/>
      <c r="OYN196" s="9"/>
      <c r="OYO196" s="10"/>
      <c r="OYP196" s="10"/>
      <c r="OYQ196" s="10"/>
      <c r="OYR196" s="10"/>
      <c r="OYS196" s="10"/>
      <c r="OYT196" s="10"/>
      <c r="OYU196" s="13"/>
      <c r="OYV196" s="4"/>
      <c r="OYW196" s="4"/>
      <c r="OYX196" s="8"/>
      <c r="OYY196" s="9"/>
      <c r="OYZ196" s="10"/>
      <c r="OZA196" s="10"/>
      <c r="OZB196" s="10"/>
      <c r="OZC196" s="10"/>
      <c r="OZD196" s="10"/>
      <c r="OZE196" s="10"/>
      <c r="OZF196" s="13"/>
      <c r="OZG196" s="4"/>
      <c r="OZH196" s="4"/>
      <c r="OZI196" s="8"/>
      <c r="OZJ196" s="9"/>
      <c r="OZK196" s="10"/>
      <c r="OZL196" s="10"/>
      <c r="OZM196" s="10"/>
      <c r="OZN196" s="10"/>
      <c r="OZO196" s="10"/>
      <c r="OZP196" s="10"/>
      <c r="OZQ196" s="13"/>
      <c r="OZR196" s="4"/>
      <c r="OZS196" s="4"/>
      <c r="OZT196" s="8"/>
      <c r="OZU196" s="9"/>
      <c r="OZV196" s="10"/>
      <c r="OZW196" s="10"/>
      <c r="OZX196" s="10"/>
      <c r="OZY196" s="10"/>
      <c r="OZZ196" s="10"/>
      <c r="PAA196" s="10"/>
      <c r="PAB196" s="13"/>
      <c r="PAC196" s="4"/>
      <c r="PAD196" s="4"/>
      <c r="PAE196" s="8"/>
      <c r="PAF196" s="9"/>
      <c r="PAG196" s="10"/>
      <c r="PAH196" s="10"/>
      <c r="PAI196" s="10"/>
      <c r="PAJ196" s="10"/>
      <c r="PAK196" s="10"/>
      <c r="PAL196" s="10"/>
      <c r="PAM196" s="13"/>
      <c r="PAN196" s="4"/>
      <c r="PAO196" s="4"/>
      <c r="PAP196" s="8"/>
      <c r="PAQ196" s="9"/>
      <c r="PAR196" s="10"/>
      <c r="PAS196" s="10"/>
      <c r="PAT196" s="10"/>
      <c r="PAU196" s="10"/>
      <c r="PAV196" s="10"/>
      <c r="PAW196" s="10"/>
      <c r="PAX196" s="13"/>
      <c r="PAY196" s="4"/>
      <c r="PAZ196" s="4"/>
      <c r="PBA196" s="8"/>
      <c r="PBB196" s="9"/>
      <c r="PBC196" s="10"/>
      <c r="PBD196" s="10"/>
      <c r="PBE196" s="10"/>
      <c r="PBF196" s="10"/>
      <c r="PBG196" s="10"/>
      <c r="PBH196" s="10"/>
      <c r="PBI196" s="13"/>
      <c r="PBJ196" s="4"/>
      <c r="PBK196" s="4"/>
      <c r="PBL196" s="8"/>
      <c r="PBM196" s="9"/>
      <c r="PBN196" s="10"/>
      <c r="PBO196" s="10"/>
      <c r="PBP196" s="10"/>
      <c r="PBQ196" s="10"/>
      <c r="PBR196" s="10"/>
      <c r="PBS196" s="10"/>
      <c r="PBT196" s="13"/>
      <c r="PBU196" s="4"/>
      <c r="PBV196" s="4"/>
      <c r="PBW196" s="8"/>
      <c r="PBX196" s="9"/>
      <c r="PBY196" s="10"/>
      <c r="PBZ196" s="10"/>
      <c r="PCA196" s="10"/>
      <c r="PCB196" s="10"/>
      <c r="PCC196" s="10"/>
      <c r="PCD196" s="10"/>
      <c r="PCE196" s="13"/>
      <c r="PCF196" s="4"/>
      <c r="PCG196" s="4"/>
      <c r="PCH196" s="8"/>
      <c r="PCI196" s="9"/>
      <c r="PCJ196" s="10"/>
      <c r="PCK196" s="10"/>
      <c r="PCL196" s="10"/>
      <c r="PCM196" s="10"/>
      <c r="PCN196" s="10"/>
      <c r="PCO196" s="10"/>
      <c r="PCP196" s="13"/>
      <c r="PCQ196" s="4"/>
      <c r="PCR196" s="4"/>
      <c r="PCS196" s="8"/>
      <c r="PCT196" s="9"/>
      <c r="PCU196" s="10"/>
      <c r="PCV196" s="10"/>
      <c r="PCW196" s="10"/>
      <c r="PCX196" s="10"/>
      <c r="PCY196" s="10"/>
      <c r="PCZ196" s="10"/>
      <c r="PDA196" s="13"/>
      <c r="PDB196" s="4"/>
      <c r="PDC196" s="4"/>
      <c r="PDD196" s="8"/>
      <c r="PDE196" s="9"/>
      <c r="PDF196" s="10"/>
      <c r="PDG196" s="10"/>
      <c r="PDH196" s="10"/>
      <c r="PDI196" s="10"/>
      <c r="PDJ196" s="10"/>
      <c r="PDK196" s="10"/>
      <c r="PDL196" s="13"/>
      <c r="PDM196" s="4"/>
      <c r="PDN196" s="4"/>
      <c r="PDO196" s="8"/>
      <c r="PDP196" s="9"/>
      <c r="PDQ196" s="10"/>
      <c r="PDR196" s="10"/>
      <c r="PDS196" s="10"/>
      <c r="PDT196" s="10"/>
      <c r="PDU196" s="10"/>
      <c r="PDV196" s="10"/>
      <c r="PDW196" s="13"/>
      <c r="PDX196" s="4"/>
      <c r="PDY196" s="4"/>
      <c r="PDZ196" s="8"/>
      <c r="PEA196" s="9"/>
      <c r="PEB196" s="10"/>
      <c r="PEC196" s="10"/>
      <c r="PED196" s="10"/>
      <c r="PEE196" s="10"/>
      <c r="PEF196" s="10"/>
      <c r="PEG196" s="10"/>
      <c r="PEH196" s="13"/>
      <c r="PEI196" s="4"/>
      <c r="PEJ196" s="4"/>
      <c r="PEK196" s="8"/>
      <c r="PEL196" s="9"/>
      <c r="PEM196" s="10"/>
      <c r="PEN196" s="10"/>
      <c r="PEO196" s="10"/>
      <c r="PEP196" s="10"/>
      <c r="PEQ196" s="10"/>
      <c r="PER196" s="10"/>
      <c r="PES196" s="13"/>
      <c r="PET196" s="4"/>
      <c r="PEU196" s="4"/>
      <c r="PEV196" s="8"/>
      <c r="PEW196" s="9"/>
      <c r="PEX196" s="10"/>
      <c r="PEY196" s="10"/>
      <c r="PEZ196" s="10"/>
      <c r="PFA196" s="10"/>
      <c r="PFB196" s="10"/>
      <c r="PFC196" s="10"/>
      <c r="PFD196" s="13"/>
      <c r="PFE196" s="4"/>
      <c r="PFF196" s="4"/>
      <c r="PFG196" s="8"/>
      <c r="PFH196" s="9"/>
      <c r="PFI196" s="10"/>
      <c r="PFJ196" s="10"/>
      <c r="PFK196" s="10"/>
      <c r="PFL196" s="10"/>
      <c r="PFM196" s="10"/>
      <c r="PFN196" s="10"/>
      <c r="PFO196" s="13"/>
      <c r="PFP196" s="4"/>
      <c r="PFQ196" s="4"/>
      <c r="PFR196" s="8"/>
      <c r="PFS196" s="9"/>
      <c r="PFT196" s="10"/>
      <c r="PFU196" s="10"/>
      <c r="PFV196" s="10"/>
      <c r="PFW196" s="10"/>
      <c r="PFX196" s="10"/>
      <c r="PFY196" s="10"/>
      <c r="PFZ196" s="13"/>
      <c r="PGA196" s="4"/>
      <c r="PGB196" s="4"/>
      <c r="PGC196" s="8"/>
      <c r="PGD196" s="9"/>
      <c r="PGE196" s="10"/>
      <c r="PGF196" s="10"/>
      <c r="PGG196" s="10"/>
      <c r="PGH196" s="10"/>
      <c r="PGI196" s="10"/>
      <c r="PGJ196" s="10"/>
      <c r="PGK196" s="13"/>
      <c r="PGL196" s="4"/>
      <c r="PGM196" s="4"/>
      <c r="PGN196" s="8"/>
      <c r="PGO196" s="9"/>
      <c r="PGP196" s="10"/>
      <c r="PGQ196" s="10"/>
      <c r="PGR196" s="10"/>
      <c r="PGS196" s="10"/>
      <c r="PGT196" s="10"/>
      <c r="PGU196" s="10"/>
      <c r="PGV196" s="13"/>
      <c r="PGW196" s="4"/>
      <c r="PGX196" s="4"/>
      <c r="PGY196" s="8"/>
      <c r="PGZ196" s="9"/>
      <c r="PHA196" s="10"/>
      <c r="PHB196" s="10"/>
      <c r="PHC196" s="10"/>
      <c r="PHD196" s="10"/>
      <c r="PHE196" s="10"/>
      <c r="PHF196" s="10"/>
      <c r="PHG196" s="13"/>
      <c r="PHH196" s="4"/>
      <c r="PHI196" s="4"/>
      <c r="PHJ196" s="8"/>
      <c r="PHK196" s="9"/>
      <c r="PHL196" s="10"/>
      <c r="PHM196" s="10"/>
      <c r="PHN196" s="10"/>
      <c r="PHO196" s="10"/>
      <c r="PHP196" s="10"/>
      <c r="PHQ196" s="10"/>
      <c r="PHR196" s="13"/>
      <c r="PHS196" s="4"/>
      <c r="PHT196" s="4"/>
      <c r="PHU196" s="8"/>
      <c r="PHV196" s="9"/>
      <c r="PHW196" s="10"/>
      <c r="PHX196" s="10"/>
      <c r="PHY196" s="10"/>
      <c r="PHZ196" s="10"/>
      <c r="PIA196" s="10"/>
      <c r="PIB196" s="10"/>
      <c r="PIC196" s="13"/>
      <c r="PID196" s="4"/>
      <c r="PIE196" s="4"/>
      <c r="PIF196" s="8"/>
      <c r="PIG196" s="9"/>
      <c r="PIH196" s="10"/>
      <c r="PII196" s="10"/>
      <c r="PIJ196" s="10"/>
      <c r="PIK196" s="10"/>
      <c r="PIL196" s="10"/>
      <c r="PIM196" s="10"/>
      <c r="PIN196" s="13"/>
      <c r="PIO196" s="4"/>
      <c r="PIP196" s="4"/>
      <c r="PIQ196" s="8"/>
      <c r="PIR196" s="9"/>
      <c r="PIS196" s="10"/>
      <c r="PIT196" s="10"/>
      <c r="PIU196" s="10"/>
      <c r="PIV196" s="10"/>
      <c r="PIW196" s="10"/>
      <c r="PIX196" s="10"/>
      <c r="PIY196" s="13"/>
      <c r="PIZ196" s="4"/>
      <c r="PJA196" s="4"/>
      <c r="PJB196" s="8"/>
      <c r="PJC196" s="9"/>
      <c r="PJD196" s="10"/>
      <c r="PJE196" s="10"/>
      <c r="PJF196" s="10"/>
      <c r="PJG196" s="10"/>
      <c r="PJH196" s="10"/>
      <c r="PJI196" s="10"/>
      <c r="PJJ196" s="13"/>
      <c r="PJK196" s="4"/>
      <c r="PJL196" s="4"/>
      <c r="PJM196" s="8"/>
      <c r="PJN196" s="9"/>
      <c r="PJO196" s="10"/>
      <c r="PJP196" s="10"/>
      <c r="PJQ196" s="10"/>
      <c r="PJR196" s="10"/>
      <c r="PJS196" s="10"/>
      <c r="PJT196" s="10"/>
      <c r="PJU196" s="13"/>
      <c r="PJV196" s="4"/>
      <c r="PJW196" s="4"/>
      <c r="PJX196" s="8"/>
      <c r="PJY196" s="9"/>
      <c r="PJZ196" s="10"/>
      <c r="PKA196" s="10"/>
      <c r="PKB196" s="10"/>
      <c r="PKC196" s="10"/>
      <c r="PKD196" s="10"/>
      <c r="PKE196" s="10"/>
      <c r="PKF196" s="13"/>
      <c r="PKG196" s="4"/>
      <c r="PKH196" s="4"/>
      <c r="PKI196" s="8"/>
      <c r="PKJ196" s="9"/>
      <c r="PKK196" s="10"/>
      <c r="PKL196" s="10"/>
      <c r="PKM196" s="10"/>
      <c r="PKN196" s="10"/>
      <c r="PKO196" s="10"/>
      <c r="PKP196" s="10"/>
      <c r="PKQ196" s="13"/>
      <c r="PKR196" s="4"/>
      <c r="PKS196" s="4"/>
      <c r="PKT196" s="8"/>
      <c r="PKU196" s="9"/>
      <c r="PKV196" s="10"/>
      <c r="PKW196" s="10"/>
      <c r="PKX196" s="10"/>
      <c r="PKY196" s="10"/>
      <c r="PKZ196" s="10"/>
      <c r="PLA196" s="10"/>
      <c r="PLB196" s="13"/>
      <c r="PLC196" s="4"/>
      <c r="PLD196" s="4"/>
      <c r="PLE196" s="8"/>
      <c r="PLF196" s="9"/>
      <c r="PLG196" s="10"/>
      <c r="PLH196" s="10"/>
      <c r="PLI196" s="10"/>
      <c r="PLJ196" s="10"/>
      <c r="PLK196" s="10"/>
      <c r="PLL196" s="10"/>
      <c r="PLM196" s="13"/>
      <c r="PLN196" s="4"/>
      <c r="PLO196" s="4"/>
      <c r="PLP196" s="8"/>
      <c r="PLQ196" s="9"/>
      <c r="PLR196" s="10"/>
      <c r="PLS196" s="10"/>
      <c r="PLT196" s="10"/>
      <c r="PLU196" s="10"/>
      <c r="PLV196" s="10"/>
      <c r="PLW196" s="10"/>
      <c r="PLX196" s="13"/>
      <c r="PLY196" s="4"/>
      <c r="PLZ196" s="4"/>
      <c r="PMA196" s="8"/>
      <c r="PMB196" s="9"/>
      <c r="PMC196" s="10"/>
      <c r="PMD196" s="10"/>
      <c r="PME196" s="10"/>
      <c r="PMF196" s="10"/>
      <c r="PMG196" s="10"/>
      <c r="PMH196" s="10"/>
      <c r="PMI196" s="13"/>
      <c r="PMJ196" s="4"/>
      <c r="PMK196" s="4"/>
      <c r="PML196" s="8"/>
      <c r="PMM196" s="9"/>
      <c r="PMN196" s="10"/>
      <c r="PMO196" s="10"/>
      <c r="PMP196" s="10"/>
      <c r="PMQ196" s="10"/>
      <c r="PMR196" s="10"/>
      <c r="PMS196" s="10"/>
      <c r="PMT196" s="13"/>
      <c r="PMU196" s="4"/>
      <c r="PMV196" s="4"/>
      <c r="PMW196" s="8"/>
      <c r="PMX196" s="9"/>
      <c r="PMY196" s="10"/>
      <c r="PMZ196" s="10"/>
      <c r="PNA196" s="10"/>
      <c r="PNB196" s="10"/>
      <c r="PNC196" s="10"/>
      <c r="PND196" s="10"/>
      <c r="PNE196" s="13"/>
      <c r="PNF196" s="4"/>
      <c r="PNG196" s="4"/>
      <c r="PNH196" s="8"/>
      <c r="PNI196" s="9"/>
      <c r="PNJ196" s="10"/>
      <c r="PNK196" s="10"/>
      <c r="PNL196" s="10"/>
      <c r="PNM196" s="10"/>
      <c r="PNN196" s="10"/>
      <c r="PNO196" s="10"/>
      <c r="PNP196" s="13"/>
      <c r="PNQ196" s="4"/>
      <c r="PNR196" s="4"/>
      <c r="PNS196" s="8"/>
      <c r="PNT196" s="9"/>
      <c r="PNU196" s="10"/>
      <c r="PNV196" s="10"/>
      <c r="PNW196" s="10"/>
      <c r="PNX196" s="10"/>
      <c r="PNY196" s="10"/>
      <c r="PNZ196" s="10"/>
      <c r="POA196" s="13"/>
      <c r="POB196" s="4"/>
      <c r="POC196" s="4"/>
      <c r="POD196" s="8"/>
      <c r="POE196" s="9"/>
      <c r="POF196" s="10"/>
      <c r="POG196" s="10"/>
      <c r="POH196" s="10"/>
      <c r="POI196" s="10"/>
      <c r="POJ196" s="10"/>
      <c r="POK196" s="10"/>
      <c r="POL196" s="13"/>
      <c r="POM196" s="4"/>
      <c r="PON196" s="4"/>
      <c r="POO196" s="8"/>
      <c r="POP196" s="9"/>
      <c r="POQ196" s="10"/>
      <c r="POR196" s="10"/>
      <c r="POS196" s="10"/>
      <c r="POT196" s="10"/>
      <c r="POU196" s="10"/>
      <c r="POV196" s="10"/>
      <c r="POW196" s="13"/>
      <c r="POX196" s="4"/>
      <c r="POY196" s="4"/>
      <c r="POZ196" s="8"/>
      <c r="PPA196" s="9"/>
      <c r="PPB196" s="10"/>
      <c r="PPC196" s="10"/>
      <c r="PPD196" s="10"/>
      <c r="PPE196" s="10"/>
      <c r="PPF196" s="10"/>
      <c r="PPG196" s="10"/>
      <c r="PPH196" s="13"/>
      <c r="PPI196" s="4"/>
      <c r="PPJ196" s="4"/>
      <c r="PPK196" s="8"/>
      <c r="PPL196" s="9"/>
      <c r="PPM196" s="10"/>
      <c r="PPN196" s="10"/>
      <c r="PPO196" s="10"/>
      <c r="PPP196" s="10"/>
      <c r="PPQ196" s="10"/>
      <c r="PPR196" s="10"/>
      <c r="PPS196" s="13"/>
      <c r="PPT196" s="4"/>
      <c r="PPU196" s="4"/>
      <c r="PPV196" s="8"/>
      <c r="PPW196" s="9"/>
      <c r="PPX196" s="10"/>
      <c r="PPY196" s="10"/>
      <c r="PPZ196" s="10"/>
      <c r="PQA196" s="10"/>
      <c r="PQB196" s="10"/>
      <c r="PQC196" s="10"/>
      <c r="PQD196" s="13"/>
      <c r="PQE196" s="4"/>
      <c r="PQF196" s="4"/>
      <c r="PQG196" s="8"/>
      <c r="PQH196" s="9"/>
      <c r="PQI196" s="10"/>
      <c r="PQJ196" s="10"/>
      <c r="PQK196" s="10"/>
      <c r="PQL196" s="10"/>
      <c r="PQM196" s="10"/>
      <c r="PQN196" s="10"/>
      <c r="PQO196" s="13"/>
      <c r="PQP196" s="4"/>
      <c r="PQQ196" s="4"/>
      <c r="PQR196" s="8"/>
      <c r="PQS196" s="9"/>
      <c r="PQT196" s="10"/>
      <c r="PQU196" s="10"/>
      <c r="PQV196" s="10"/>
      <c r="PQW196" s="10"/>
      <c r="PQX196" s="10"/>
      <c r="PQY196" s="10"/>
      <c r="PQZ196" s="13"/>
      <c r="PRA196" s="4"/>
      <c r="PRB196" s="4"/>
      <c r="PRC196" s="8"/>
      <c r="PRD196" s="9"/>
      <c r="PRE196" s="10"/>
      <c r="PRF196" s="10"/>
      <c r="PRG196" s="10"/>
      <c r="PRH196" s="10"/>
      <c r="PRI196" s="10"/>
      <c r="PRJ196" s="10"/>
      <c r="PRK196" s="13"/>
      <c r="PRL196" s="4"/>
      <c r="PRM196" s="4"/>
      <c r="PRN196" s="8"/>
      <c r="PRO196" s="9"/>
      <c r="PRP196" s="10"/>
      <c r="PRQ196" s="10"/>
      <c r="PRR196" s="10"/>
      <c r="PRS196" s="10"/>
      <c r="PRT196" s="10"/>
      <c r="PRU196" s="10"/>
      <c r="PRV196" s="13"/>
      <c r="PRW196" s="4"/>
      <c r="PRX196" s="4"/>
      <c r="PRY196" s="8"/>
      <c r="PRZ196" s="9"/>
      <c r="PSA196" s="10"/>
      <c r="PSB196" s="10"/>
      <c r="PSC196" s="10"/>
      <c r="PSD196" s="10"/>
      <c r="PSE196" s="10"/>
      <c r="PSF196" s="10"/>
      <c r="PSG196" s="13"/>
      <c r="PSH196" s="4"/>
      <c r="PSI196" s="4"/>
      <c r="PSJ196" s="8"/>
      <c r="PSK196" s="9"/>
      <c r="PSL196" s="10"/>
      <c r="PSM196" s="10"/>
      <c r="PSN196" s="10"/>
      <c r="PSO196" s="10"/>
      <c r="PSP196" s="10"/>
      <c r="PSQ196" s="10"/>
      <c r="PSR196" s="13"/>
      <c r="PSS196" s="4"/>
      <c r="PST196" s="4"/>
      <c r="PSU196" s="8"/>
      <c r="PSV196" s="9"/>
      <c r="PSW196" s="10"/>
      <c r="PSX196" s="10"/>
      <c r="PSY196" s="10"/>
      <c r="PSZ196" s="10"/>
      <c r="PTA196" s="10"/>
      <c r="PTB196" s="10"/>
      <c r="PTC196" s="13"/>
      <c r="PTD196" s="4"/>
      <c r="PTE196" s="4"/>
      <c r="PTF196" s="8"/>
      <c r="PTG196" s="9"/>
      <c r="PTH196" s="10"/>
      <c r="PTI196" s="10"/>
      <c r="PTJ196" s="10"/>
      <c r="PTK196" s="10"/>
      <c r="PTL196" s="10"/>
      <c r="PTM196" s="10"/>
      <c r="PTN196" s="13"/>
      <c r="PTO196" s="4"/>
      <c r="PTP196" s="4"/>
      <c r="PTQ196" s="8"/>
      <c r="PTR196" s="9"/>
      <c r="PTS196" s="10"/>
      <c r="PTT196" s="10"/>
      <c r="PTU196" s="10"/>
      <c r="PTV196" s="10"/>
      <c r="PTW196" s="10"/>
      <c r="PTX196" s="10"/>
      <c r="PTY196" s="13"/>
      <c r="PTZ196" s="4"/>
      <c r="PUA196" s="4"/>
      <c r="PUB196" s="8"/>
      <c r="PUC196" s="9"/>
      <c r="PUD196" s="10"/>
      <c r="PUE196" s="10"/>
      <c r="PUF196" s="10"/>
      <c r="PUG196" s="10"/>
      <c r="PUH196" s="10"/>
      <c r="PUI196" s="10"/>
      <c r="PUJ196" s="13"/>
      <c r="PUK196" s="4"/>
      <c r="PUL196" s="4"/>
      <c r="PUM196" s="8"/>
      <c r="PUN196" s="9"/>
      <c r="PUO196" s="10"/>
      <c r="PUP196" s="10"/>
      <c r="PUQ196" s="10"/>
      <c r="PUR196" s="10"/>
      <c r="PUS196" s="10"/>
      <c r="PUT196" s="10"/>
      <c r="PUU196" s="13"/>
      <c r="PUV196" s="4"/>
      <c r="PUW196" s="4"/>
      <c r="PUX196" s="8"/>
      <c r="PUY196" s="9"/>
      <c r="PUZ196" s="10"/>
      <c r="PVA196" s="10"/>
      <c r="PVB196" s="10"/>
      <c r="PVC196" s="10"/>
      <c r="PVD196" s="10"/>
      <c r="PVE196" s="10"/>
      <c r="PVF196" s="13"/>
      <c r="PVG196" s="4"/>
      <c r="PVH196" s="4"/>
      <c r="PVI196" s="8"/>
      <c r="PVJ196" s="9"/>
      <c r="PVK196" s="10"/>
      <c r="PVL196" s="10"/>
      <c r="PVM196" s="10"/>
      <c r="PVN196" s="10"/>
      <c r="PVO196" s="10"/>
      <c r="PVP196" s="10"/>
      <c r="PVQ196" s="13"/>
      <c r="PVR196" s="4"/>
      <c r="PVS196" s="4"/>
      <c r="PVT196" s="8"/>
      <c r="PVU196" s="9"/>
      <c r="PVV196" s="10"/>
      <c r="PVW196" s="10"/>
      <c r="PVX196" s="10"/>
      <c r="PVY196" s="10"/>
      <c r="PVZ196" s="10"/>
      <c r="PWA196" s="10"/>
      <c r="PWB196" s="13"/>
      <c r="PWC196" s="4"/>
      <c r="PWD196" s="4"/>
      <c r="PWE196" s="8"/>
      <c r="PWF196" s="9"/>
      <c r="PWG196" s="10"/>
      <c r="PWH196" s="10"/>
      <c r="PWI196" s="10"/>
      <c r="PWJ196" s="10"/>
      <c r="PWK196" s="10"/>
      <c r="PWL196" s="10"/>
      <c r="PWM196" s="13"/>
      <c r="PWN196" s="4"/>
      <c r="PWO196" s="4"/>
      <c r="PWP196" s="8"/>
      <c r="PWQ196" s="9"/>
      <c r="PWR196" s="10"/>
      <c r="PWS196" s="10"/>
      <c r="PWT196" s="10"/>
      <c r="PWU196" s="10"/>
      <c r="PWV196" s="10"/>
      <c r="PWW196" s="10"/>
      <c r="PWX196" s="13"/>
      <c r="PWY196" s="4"/>
      <c r="PWZ196" s="4"/>
      <c r="PXA196" s="8"/>
      <c r="PXB196" s="9"/>
      <c r="PXC196" s="10"/>
      <c r="PXD196" s="10"/>
      <c r="PXE196" s="10"/>
      <c r="PXF196" s="10"/>
      <c r="PXG196" s="10"/>
      <c r="PXH196" s="10"/>
      <c r="PXI196" s="13"/>
      <c r="PXJ196" s="4"/>
      <c r="PXK196" s="4"/>
      <c r="PXL196" s="8"/>
      <c r="PXM196" s="9"/>
      <c r="PXN196" s="10"/>
      <c r="PXO196" s="10"/>
      <c r="PXP196" s="10"/>
      <c r="PXQ196" s="10"/>
      <c r="PXR196" s="10"/>
      <c r="PXS196" s="10"/>
      <c r="PXT196" s="13"/>
      <c r="PXU196" s="4"/>
      <c r="PXV196" s="4"/>
      <c r="PXW196" s="8"/>
      <c r="PXX196" s="9"/>
      <c r="PXY196" s="10"/>
      <c r="PXZ196" s="10"/>
      <c r="PYA196" s="10"/>
      <c r="PYB196" s="10"/>
      <c r="PYC196" s="10"/>
      <c r="PYD196" s="10"/>
      <c r="PYE196" s="13"/>
      <c r="PYF196" s="4"/>
      <c r="PYG196" s="4"/>
      <c r="PYH196" s="8"/>
      <c r="PYI196" s="9"/>
      <c r="PYJ196" s="10"/>
      <c r="PYK196" s="10"/>
      <c r="PYL196" s="10"/>
      <c r="PYM196" s="10"/>
      <c r="PYN196" s="10"/>
      <c r="PYO196" s="10"/>
      <c r="PYP196" s="13"/>
      <c r="PYQ196" s="4"/>
      <c r="PYR196" s="4"/>
      <c r="PYS196" s="8"/>
      <c r="PYT196" s="9"/>
      <c r="PYU196" s="10"/>
      <c r="PYV196" s="10"/>
      <c r="PYW196" s="10"/>
      <c r="PYX196" s="10"/>
      <c r="PYY196" s="10"/>
      <c r="PYZ196" s="10"/>
      <c r="PZA196" s="13"/>
      <c r="PZB196" s="4"/>
      <c r="PZC196" s="4"/>
      <c r="PZD196" s="8"/>
      <c r="PZE196" s="9"/>
      <c r="PZF196" s="10"/>
      <c r="PZG196" s="10"/>
      <c r="PZH196" s="10"/>
      <c r="PZI196" s="10"/>
      <c r="PZJ196" s="10"/>
      <c r="PZK196" s="10"/>
      <c r="PZL196" s="13"/>
      <c r="PZM196" s="4"/>
      <c r="PZN196" s="4"/>
      <c r="PZO196" s="8"/>
      <c r="PZP196" s="9"/>
      <c r="PZQ196" s="10"/>
      <c r="PZR196" s="10"/>
      <c r="PZS196" s="10"/>
      <c r="PZT196" s="10"/>
      <c r="PZU196" s="10"/>
      <c r="PZV196" s="10"/>
      <c r="PZW196" s="13"/>
      <c r="PZX196" s="4"/>
      <c r="PZY196" s="4"/>
      <c r="PZZ196" s="8"/>
      <c r="QAA196" s="9"/>
      <c r="QAB196" s="10"/>
      <c r="QAC196" s="10"/>
      <c r="QAD196" s="10"/>
      <c r="QAE196" s="10"/>
      <c r="QAF196" s="10"/>
      <c r="QAG196" s="10"/>
      <c r="QAH196" s="13"/>
      <c r="QAI196" s="4"/>
      <c r="QAJ196" s="4"/>
      <c r="QAK196" s="8"/>
      <c r="QAL196" s="9"/>
      <c r="QAM196" s="10"/>
      <c r="QAN196" s="10"/>
      <c r="QAO196" s="10"/>
      <c r="QAP196" s="10"/>
      <c r="QAQ196" s="10"/>
      <c r="QAR196" s="10"/>
      <c r="QAS196" s="13"/>
      <c r="QAT196" s="4"/>
      <c r="QAU196" s="4"/>
      <c r="QAV196" s="8"/>
      <c r="QAW196" s="9"/>
      <c r="QAX196" s="10"/>
      <c r="QAY196" s="10"/>
      <c r="QAZ196" s="10"/>
      <c r="QBA196" s="10"/>
      <c r="QBB196" s="10"/>
      <c r="QBC196" s="10"/>
      <c r="QBD196" s="13"/>
      <c r="QBE196" s="4"/>
      <c r="QBF196" s="4"/>
      <c r="QBG196" s="8"/>
      <c r="QBH196" s="9"/>
      <c r="QBI196" s="10"/>
      <c r="QBJ196" s="10"/>
      <c r="QBK196" s="10"/>
      <c r="QBL196" s="10"/>
      <c r="QBM196" s="10"/>
      <c r="QBN196" s="10"/>
      <c r="QBO196" s="13"/>
      <c r="QBP196" s="4"/>
      <c r="QBQ196" s="4"/>
      <c r="QBR196" s="8"/>
      <c r="QBS196" s="9"/>
      <c r="QBT196" s="10"/>
      <c r="QBU196" s="10"/>
      <c r="QBV196" s="10"/>
      <c r="QBW196" s="10"/>
      <c r="QBX196" s="10"/>
      <c r="QBY196" s="10"/>
      <c r="QBZ196" s="13"/>
      <c r="QCA196" s="4"/>
      <c r="QCB196" s="4"/>
      <c r="QCC196" s="8"/>
      <c r="QCD196" s="9"/>
      <c r="QCE196" s="10"/>
      <c r="QCF196" s="10"/>
      <c r="QCG196" s="10"/>
      <c r="QCH196" s="10"/>
      <c r="QCI196" s="10"/>
      <c r="QCJ196" s="10"/>
      <c r="QCK196" s="13"/>
      <c r="QCL196" s="4"/>
      <c r="QCM196" s="4"/>
      <c r="QCN196" s="8"/>
      <c r="QCO196" s="9"/>
      <c r="QCP196" s="10"/>
      <c r="QCQ196" s="10"/>
      <c r="QCR196" s="10"/>
      <c r="QCS196" s="10"/>
      <c r="QCT196" s="10"/>
      <c r="QCU196" s="10"/>
      <c r="QCV196" s="13"/>
      <c r="QCW196" s="4"/>
      <c r="QCX196" s="4"/>
      <c r="QCY196" s="8"/>
      <c r="QCZ196" s="9"/>
      <c r="QDA196" s="10"/>
      <c r="QDB196" s="10"/>
      <c r="QDC196" s="10"/>
      <c r="QDD196" s="10"/>
      <c r="QDE196" s="10"/>
      <c r="QDF196" s="10"/>
      <c r="QDG196" s="13"/>
      <c r="QDH196" s="4"/>
      <c r="QDI196" s="4"/>
      <c r="QDJ196" s="8"/>
      <c r="QDK196" s="9"/>
      <c r="QDL196" s="10"/>
      <c r="QDM196" s="10"/>
      <c r="QDN196" s="10"/>
      <c r="QDO196" s="10"/>
      <c r="QDP196" s="10"/>
      <c r="QDQ196" s="10"/>
      <c r="QDR196" s="13"/>
      <c r="QDS196" s="4"/>
      <c r="QDT196" s="4"/>
      <c r="QDU196" s="8"/>
      <c r="QDV196" s="9"/>
      <c r="QDW196" s="10"/>
      <c r="QDX196" s="10"/>
      <c r="QDY196" s="10"/>
      <c r="QDZ196" s="10"/>
      <c r="QEA196" s="10"/>
      <c r="QEB196" s="10"/>
      <c r="QEC196" s="13"/>
      <c r="QED196" s="4"/>
      <c r="QEE196" s="4"/>
      <c r="QEF196" s="8"/>
      <c r="QEG196" s="9"/>
      <c r="QEH196" s="10"/>
      <c r="QEI196" s="10"/>
      <c r="QEJ196" s="10"/>
      <c r="QEK196" s="10"/>
      <c r="QEL196" s="10"/>
      <c r="QEM196" s="10"/>
      <c r="QEN196" s="13"/>
      <c r="QEO196" s="4"/>
      <c r="QEP196" s="4"/>
      <c r="QEQ196" s="8"/>
      <c r="QER196" s="9"/>
      <c r="QES196" s="10"/>
      <c r="QET196" s="10"/>
      <c r="QEU196" s="10"/>
      <c r="QEV196" s="10"/>
      <c r="QEW196" s="10"/>
      <c r="QEX196" s="10"/>
      <c r="QEY196" s="13"/>
      <c r="QEZ196" s="4"/>
      <c r="QFA196" s="4"/>
      <c r="QFB196" s="8"/>
      <c r="QFC196" s="9"/>
      <c r="QFD196" s="10"/>
      <c r="QFE196" s="10"/>
      <c r="QFF196" s="10"/>
      <c r="QFG196" s="10"/>
      <c r="QFH196" s="10"/>
      <c r="QFI196" s="10"/>
      <c r="QFJ196" s="13"/>
      <c r="QFK196" s="4"/>
      <c r="QFL196" s="4"/>
      <c r="QFM196" s="8"/>
      <c r="QFN196" s="9"/>
      <c r="QFO196" s="10"/>
      <c r="QFP196" s="10"/>
      <c r="QFQ196" s="10"/>
      <c r="QFR196" s="10"/>
      <c r="QFS196" s="10"/>
      <c r="QFT196" s="10"/>
      <c r="QFU196" s="13"/>
      <c r="QFV196" s="4"/>
      <c r="QFW196" s="4"/>
      <c r="QFX196" s="8"/>
      <c r="QFY196" s="9"/>
      <c r="QFZ196" s="10"/>
      <c r="QGA196" s="10"/>
      <c r="QGB196" s="10"/>
      <c r="QGC196" s="10"/>
      <c r="QGD196" s="10"/>
      <c r="QGE196" s="10"/>
      <c r="QGF196" s="13"/>
      <c r="QGG196" s="4"/>
      <c r="QGH196" s="4"/>
      <c r="QGI196" s="8"/>
      <c r="QGJ196" s="9"/>
      <c r="QGK196" s="10"/>
      <c r="QGL196" s="10"/>
      <c r="QGM196" s="10"/>
      <c r="QGN196" s="10"/>
      <c r="QGO196" s="10"/>
      <c r="QGP196" s="10"/>
      <c r="QGQ196" s="13"/>
      <c r="QGR196" s="4"/>
      <c r="QGS196" s="4"/>
      <c r="QGT196" s="8"/>
      <c r="QGU196" s="9"/>
      <c r="QGV196" s="10"/>
      <c r="QGW196" s="10"/>
      <c r="QGX196" s="10"/>
      <c r="QGY196" s="10"/>
      <c r="QGZ196" s="10"/>
      <c r="QHA196" s="10"/>
      <c r="QHB196" s="13"/>
      <c r="QHC196" s="4"/>
      <c r="QHD196" s="4"/>
      <c r="QHE196" s="8"/>
      <c r="QHF196" s="9"/>
      <c r="QHG196" s="10"/>
      <c r="QHH196" s="10"/>
      <c r="QHI196" s="10"/>
      <c r="QHJ196" s="10"/>
      <c r="QHK196" s="10"/>
      <c r="QHL196" s="10"/>
      <c r="QHM196" s="13"/>
      <c r="QHN196" s="4"/>
      <c r="QHO196" s="4"/>
      <c r="QHP196" s="8"/>
      <c r="QHQ196" s="9"/>
      <c r="QHR196" s="10"/>
      <c r="QHS196" s="10"/>
      <c r="QHT196" s="10"/>
      <c r="QHU196" s="10"/>
      <c r="QHV196" s="10"/>
      <c r="QHW196" s="10"/>
      <c r="QHX196" s="13"/>
      <c r="QHY196" s="4"/>
      <c r="QHZ196" s="4"/>
      <c r="QIA196" s="8"/>
      <c r="QIB196" s="9"/>
      <c r="QIC196" s="10"/>
      <c r="QID196" s="10"/>
      <c r="QIE196" s="10"/>
      <c r="QIF196" s="10"/>
      <c r="QIG196" s="10"/>
      <c r="QIH196" s="10"/>
      <c r="QII196" s="13"/>
      <c r="QIJ196" s="4"/>
      <c r="QIK196" s="4"/>
      <c r="QIL196" s="8"/>
      <c r="QIM196" s="9"/>
      <c r="QIN196" s="10"/>
      <c r="QIO196" s="10"/>
      <c r="QIP196" s="10"/>
      <c r="QIQ196" s="10"/>
      <c r="QIR196" s="10"/>
      <c r="QIS196" s="10"/>
      <c r="QIT196" s="13"/>
      <c r="QIU196" s="4"/>
      <c r="QIV196" s="4"/>
      <c r="QIW196" s="8"/>
      <c r="QIX196" s="9"/>
      <c r="QIY196" s="10"/>
      <c r="QIZ196" s="10"/>
      <c r="QJA196" s="10"/>
      <c r="QJB196" s="10"/>
      <c r="QJC196" s="10"/>
      <c r="QJD196" s="10"/>
      <c r="QJE196" s="13"/>
      <c r="QJF196" s="4"/>
      <c r="QJG196" s="4"/>
      <c r="QJH196" s="8"/>
      <c r="QJI196" s="9"/>
      <c r="QJJ196" s="10"/>
      <c r="QJK196" s="10"/>
      <c r="QJL196" s="10"/>
      <c r="QJM196" s="10"/>
      <c r="QJN196" s="10"/>
      <c r="QJO196" s="10"/>
      <c r="QJP196" s="13"/>
      <c r="QJQ196" s="4"/>
      <c r="QJR196" s="4"/>
      <c r="QJS196" s="8"/>
      <c r="QJT196" s="9"/>
      <c r="QJU196" s="10"/>
      <c r="QJV196" s="10"/>
      <c r="QJW196" s="10"/>
      <c r="QJX196" s="10"/>
      <c r="QJY196" s="10"/>
      <c r="QJZ196" s="10"/>
      <c r="QKA196" s="13"/>
      <c r="QKB196" s="4"/>
      <c r="QKC196" s="4"/>
      <c r="QKD196" s="8"/>
      <c r="QKE196" s="9"/>
      <c r="QKF196" s="10"/>
      <c r="QKG196" s="10"/>
      <c r="QKH196" s="10"/>
      <c r="QKI196" s="10"/>
      <c r="QKJ196" s="10"/>
      <c r="QKK196" s="10"/>
      <c r="QKL196" s="13"/>
      <c r="QKM196" s="4"/>
      <c r="QKN196" s="4"/>
      <c r="QKO196" s="8"/>
      <c r="QKP196" s="9"/>
      <c r="QKQ196" s="10"/>
      <c r="QKR196" s="10"/>
      <c r="QKS196" s="10"/>
      <c r="QKT196" s="10"/>
      <c r="QKU196" s="10"/>
      <c r="QKV196" s="10"/>
      <c r="QKW196" s="13"/>
      <c r="QKX196" s="4"/>
      <c r="QKY196" s="4"/>
      <c r="QKZ196" s="8"/>
      <c r="QLA196" s="9"/>
      <c r="QLB196" s="10"/>
      <c r="QLC196" s="10"/>
      <c r="QLD196" s="10"/>
      <c r="QLE196" s="10"/>
      <c r="QLF196" s="10"/>
      <c r="QLG196" s="10"/>
      <c r="QLH196" s="13"/>
      <c r="QLI196" s="4"/>
      <c r="QLJ196" s="4"/>
      <c r="QLK196" s="8"/>
      <c r="QLL196" s="9"/>
      <c r="QLM196" s="10"/>
      <c r="QLN196" s="10"/>
      <c r="QLO196" s="10"/>
      <c r="QLP196" s="10"/>
      <c r="QLQ196" s="10"/>
      <c r="QLR196" s="10"/>
      <c r="QLS196" s="13"/>
      <c r="QLT196" s="4"/>
      <c r="QLU196" s="4"/>
      <c r="QLV196" s="8"/>
      <c r="QLW196" s="9"/>
      <c r="QLX196" s="10"/>
      <c r="QLY196" s="10"/>
      <c r="QLZ196" s="10"/>
      <c r="QMA196" s="10"/>
      <c r="QMB196" s="10"/>
      <c r="QMC196" s="10"/>
      <c r="QMD196" s="13"/>
      <c r="QME196" s="4"/>
      <c r="QMF196" s="4"/>
      <c r="QMG196" s="8"/>
      <c r="QMH196" s="9"/>
      <c r="QMI196" s="10"/>
      <c r="QMJ196" s="10"/>
      <c r="QMK196" s="10"/>
      <c r="QML196" s="10"/>
      <c r="QMM196" s="10"/>
      <c r="QMN196" s="10"/>
      <c r="QMO196" s="13"/>
      <c r="QMP196" s="4"/>
      <c r="QMQ196" s="4"/>
      <c r="QMR196" s="8"/>
      <c r="QMS196" s="9"/>
      <c r="QMT196" s="10"/>
      <c r="QMU196" s="10"/>
      <c r="QMV196" s="10"/>
      <c r="QMW196" s="10"/>
      <c r="QMX196" s="10"/>
      <c r="QMY196" s="10"/>
      <c r="QMZ196" s="13"/>
      <c r="QNA196" s="4"/>
      <c r="QNB196" s="4"/>
      <c r="QNC196" s="8"/>
      <c r="QND196" s="9"/>
      <c r="QNE196" s="10"/>
      <c r="QNF196" s="10"/>
      <c r="QNG196" s="10"/>
      <c r="QNH196" s="10"/>
      <c r="QNI196" s="10"/>
      <c r="QNJ196" s="10"/>
      <c r="QNK196" s="13"/>
      <c r="QNL196" s="4"/>
      <c r="QNM196" s="4"/>
      <c r="QNN196" s="8"/>
      <c r="QNO196" s="9"/>
      <c r="QNP196" s="10"/>
      <c r="QNQ196" s="10"/>
      <c r="QNR196" s="10"/>
      <c r="QNS196" s="10"/>
      <c r="QNT196" s="10"/>
      <c r="QNU196" s="10"/>
      <c r="QNV196" s="13"/>
      <c r="QNW196" s="4"/>
      <c r="QNX196" s="4"/>
      <c r="QNY196" s="8"/>
      <c r="QNZ196" s="9"/>
      <c r="QOA196" s="10"/>
      <c r="QOB196" s="10"/>
      <c r="QOC196" s="10"/>
      <c r="QOD196" s="10"/>
      <c r="QOE196" s="10"/>
      <c r="QOF196" s="10"/>
      <c r="QOG196" s="13"/>
      <c r="QOH196" s="4"/>
      <c r="QOI196" s="4"/>
      <c r="QOJ196" s="8"/>
      <c r="QOK196" s="9"/>
      <c r="QOL196" s="10"/>
      <c r="QOM196" s="10"/>
      <c r="QON196" s="10"/>
      <c r="QOO196" s="10"/>
      <c r="QOP196" s="10"/>
      <c r="QOQ196" s="10"/>
      <c r="QOR196" s="13"/>
      <c r="QOS196" s="4"/>
      <c r="QOT196" s="4"/>
      <c r="QOU196" s="8"/>
      <c r="QOV196" s="9"/>
      <c r="QOW196" s="10"/>
      <c r="QOX196" s="10"/>
      <c r="QOY196" s="10"/>
      <c r="QOZ196" s="10"/>
      <c r="QPA196" s="10"/>
      <c r="QPB196" s="10"/>
      <c r="QPC196" s="13"/>
      <c r="QPD196" s="4"/>
      <c r="QPE196" s="4"/>
      <c r="QPF196" s="8"/>
      <c r="QPG196" s="9"/>
      <c r="QPH196" s="10"/>
      <c r="QPI196" s="10"/>
      <c r="QPJ196" s="10"/>
      <c r="QPK196" s="10"/>
      <c r="QPL196" s="10"/>
      <c r="QPM196" s="10"/>
      <c r="QPN196" s="13"/>
      <c r="QPO196" s="4"/>
      <c r="QPP196" s="4"/>
      <c r="QPQ196" s="8"/>
      <c r="QPR196" s="9"/>
      <c r="QPS196" s="10"/>
      <c r="QPT196" s="10"/>
      <c r="QPU196" s="10"/>
      <c r="QPV196" s="10"/>
      <c r="QPW196" s="10"/>
      <c r="QPX196" s="10"/>
      <c r="QPY196" s="13"/>
      <c r="QPZ196" s="4"/>
      <c r="QQA196" s="4"/>
      <c r="QQB196" s="8"/>
      <c r="QQC196" s="9"/>
      <c r="QQD196" s="10"/>
      <c r="QQE196" s="10"/>
      <c r="QQF196" s="10"/>
      <c r="QQG196" s="10"/>
      <c r="QQH196" s="10"/>
      <c r="QQI196" s="10"/>
      <c r="QQJ196" s="13"/>
      <c r="QQK196" s="4"/>
      <c r="QQL196" s="4"/>
      <c r="QQM196" s="8"/>
      <c r="QQN196" s="9"/>
      <c r="QQO196" s="10"/>
      <c r="QQP196" s="10"/>
      <c r="QQQ196" s="10"/>
      <c r="QQR196" s="10"/>
      <c r="QQS196" s="10"/>
      <c r="QQT196" s="10"/>
      <c r="QQU196" s="13"/>
      <c r="QQV196" s="4"/>
      <c r="QQW196" s="4"/>
      <c r="QQX196" s="8"/>
      <c r="QQY196" s="9"/>
      <c r="QQZ196" s="10"/>
      <c r="QRA196" s="10"/>
      <c r="QRB196" s="10"/>
      <c r="QRC196" s="10"/>
      <c r="QRD196" s="10"/>
      <c r="QRE196" s="10"/>
      <c r="QRF196" s="13"/>
      <c r="QRG196" s="4"/>
      <c r="QRH196" s="4"/>
      <c r="QRI196" s="8"/>
      <c r="QRJ196" s="9"/>
      <c r="QRK196" s="10"/>
      <c r="QRL196" s="10"/>
      <c r="QRM196" s="10"/>
      <c r="QRN196" s="10"/>
      <c r="QRO196" s="10"/>
      <c r="QRP196" s="10"/>
      <c r="QRQ196" s="13"/>
      <c r="QRR196" s="4"/>
      <c r="QRS196" s="4"/>
      <c r="QRT196" s="8"/>
      <c r="QRU196" s="9"/>
      <c r="QRV196" s="10"/>
      <c r="QRW196" s="10"/>
      <c r="QRX196" s="10"/>
      <c r="QRY196" s="10"/>
      <c r="QRZ196" s="10"/>
      <c r="QSA196" s="10"/>
      <c r="QSB196" s="13"/>
      <c r="QSC196" s="4"/>
      <c r="QSD196" s="4"/>
      <c r="QSE196" s="8"/>
      <c r="QSF196" s="9"/>
      <c r="QSG196" s="10"/>
      <c r="QSH196" s="10"/>
      <c r="QSI196" s="10"/>
      <c r="QSJ196" s="10"/>
      <c r="QSK196" s="10"/>
      <c r="QSL196" s="10"/>
      <c r="QSM196" s="13"/>
      <c r="QSN196" s="4"/>
      <c r="QSO196" s="4"/>
      <c r="QSP196" s="8"/>
      <c r="QSQ196" s="9"/>
      <c r="QSR196" s="10"/>
      <c r="QSS196" s="10"/>
      <c r="QST196" s="10"/>
      <c r="QSU196" s="10"/>
      <c r="QSV196" s="10"/>
      <c r="QSW196" s="10"/>
      <c r="QSX196" s="13"/>
      <c r="QSY196" s="4"/>
      <c r="QSZ196" s="4"/>
      <c r="QTA196" s="8"/>
      <c r="QTB196" s="9"/>
      <c r="QTC196" s="10"/>
      <c r="QTD196" s="10"/>
      <c r="QTE196" s="10"/>
      <c r="QTF196" s="10"/>
      <c r="QTG196" s="10"/>
      <c r="QTH196" s="10"/>
      <c r="QTI196" s="13"/>
      <c r="QTJ196" s="4"/>
      <c r="QTK196" s="4"/>
      <c r="QTL196" s="8"/>
      <c r="QTM196" s="9"/>
      <c r="QTN196" s="10"/>
      <c r="QTO196" s="10"/>
      <c r="QTP196" s="10"/>
      <c r="QTQ196" s="10"/>
      <c r="QTR196" s="10"/>
      <c r="QTS196" s="10"/>
      <c r="QTT196" s="13"/>
      <c r="QTU196" s="4"/>
      <c r="QTV196" s="4"/>
      <c r="QTW196" s="8"/>
      <c r="QTX196" s="9"/>
      <c r="QTY196" s="10"/>
      <c r="QTZ196" s="10"/>
      <c r="QUA196" s="10"/>
      <c r="QUB196" s="10"/>
      <c r="QUC196" s="10"/>
      <c r="QUD196" s="10"/>
      <c r="QUE196" s="13"/>
      <c r="QUF196" s="4"/>
      <c r="QUG196" s="4"/>
      <c r="QUH196" s="8"/>
      <c r="QUI196" s="9"/>
      <c r="QUJ196" s="10"/>
      <c r="QUK196" s="10"/>
      <c r="QUL196" s="10"/>
      <c r="QUM196" s="10"/>
      <c r="QUN196" s="10"/>
      <c r="QUO196" s="10"/>
      <c r="QUP196" s="13"/>
      <c r="QUQ196" s="4"/>
      <c r="QUR196" s="4"/>
      <c r="QUS196" s="8"/>
      <c r="QUT196" s="9"/>
      <c r="QUU196" s="10"/>
      <c r="QUV196" s="10"/>
      <c r="QUW196" s="10"/>
      <c r="QUX196" s="10"/>
      <c r="QUY196" s="10"/>
      <c r="QUZ196" s="10"/>
      <c r="QVA196" s="13"/>
      <c r="QVB196" s="4"/>
      <c r="QVC196" s="4"/>
      <c r="QVD196" s="8"/>
      <c r="QVE196" s="9"/>
      <c r="QVF196" s="10"/>
      <c r="QVG196" s="10"/>
      <c r="QVH196" s="10"/>
      <c r="QVI196" s="10"/>
      <c r="QVJ196" s="10"/>
      <c r="QVK196" s="10"/>
      <c r="QVL196" s="13"/>
      <c r="QVM196" s="4"/>
      <c r="QVN196" s="4"/>
      <c r="QVO196" s="8"/>
      <c r="QVP196" s="9"/>
      <c r="QVQ196" s="10"/>
      <c r="QVR196" s="10"/>
      <c r="QVS196" s="10"/>
      <c r="QVT196" s="10"/>
      <c r="QVU196" s="10"/>
      <c r="QVV196" s="10"/>
      <c r="QVW196" s="13"/>
      <c r="QVX196" s="4"/>
      <c r="QVY196" s="4"/>
      <c r="QVZ196" s="8"/>
      <c r="QWA196" s="9"/>
      <c r="QWB196" s="10"/>
      <c r="QWC196" s="10"/>
      <c r="QWD196" s="10"/>
      <c r="QWE196" s="10"/>
      <c r="QWF196" s="10"/>
      <c r="QWG196" s="10"/>
      <c r="QWH196" s="13"/>
      <c r="QWI196" s="4"/>
      <c r="QWJ196" s="4"/>
      <c r="QWK196" s="8"/>
      <c r="QWL196" s="9"/>
      <c r="QWM196" s="10"/>
      <c r="QWN196" s="10"/>
      <c r="QWO196" s="10"/>
      <c r="QWP196" s="10"/>
      <c r="QWQ196" s="10"/>
      <c r="QWR196" s="10"/>
      <c r="QWS196" s="13"/>
      <c r="QWT196" s="4"/>
      <c r="QWU196" s="4"/>
      <c r="QWV196" s="8"/>
      <c r="QWW196" s="9"/>
      <c r="QWX196" s="10"/>
      <c r="QWY196" s="10"/>
      <c r="QWZ196" s="10"/>
      <c r="QXA196" s="10"/>
      <c r="QXB196" s="10"/>
      <c r="QXC196" s="10"/>
      <c r="QXD196" s="13"/>
      <c r="QXE196" s="4"/>
      <c r="QXF196" s="4"/>
      <c r="QXG196" s="8"/>
      <c r="QXH196" s="9"/>
      <c r="QXI196" s="10"/>
      <c r="QXJ196" s="10"/>
      <c r="QXK196" s="10"/>
      <c r="QXL196" s="10"/>
      <c r="QXM196" s="10"/>
      <c r="QXN196" s="10"/>
      <c r="QXO196" s="13"/>
      <c r="QXP196" s="4"/>
      <c r="QXQ196" s="4"/>
      <c r="QXR196" s="8"/>
      <c r="QXS196" s="9"/>
      <c r="QXT196" s="10"/>
      <c r="QXU196" s="10"/>
      <c r="QXV196" s="10"/>
      <c r="QXW196" s="10"/>
      <c r="QXX196" s="10"/>
      <c r="QXY196" s="10"/>
      <c r="QXZ196" s="13"/>
      <c r="QYA196" s="4"/>
      <c r="QYB196" s="4"/>
      <c r="QYC196" s="8"/>
      <c r="QYD196" s="9"/>
      <c r="QYE196" s="10"/>
      <c r="QYF196" s="10"/>
      <c r="QYG196" s="10"/>
      <c r="QYH196" s="10"/>
      <c r="QYI196" s="10"/>
      <c r="QYJ196" s="10"/>
      <c r="QYK196" s="13"/>
      <c r="QYL196" s="4"/>
      <c r="QYM196" s="4"/>
      <c r="QYN196" s="8"/>
      <c r="QYO196" s="9"/>
      <c r="QYP196" s="10"/>
      <c r="QYQ196" s="10"/>
      <c r="QYR196" s="10"/>
      <c r="QYS196" s="10"/>
      <c r="QYT196" s="10"/>
      <c r="QYU196" s="10"/>
      <c r="QYV196" s="13"/>
      <c r="QYW196" s="4"/>
      <c r="QYX196" s="4"/>
      <c r="QYY196" s="8"/>
      <c r="QYZ196" s="9"/>
      <c r="QZA196" s="10"/>
      <c r="QZB196" s="10"/>
      <c r="QZC196" s="10"/>
      <c r="QZD196" s="10"/>
      <c r="QZE196" s="10"/>
      <c r="QZF196" s="10"/>
      <c r="QZG196" s="13"/>
      <c r="QZH196" s="4"/>
      <c r="QZI196" s="4"/>
      <c r="QZJ196" s="8"/>
      <c r="QZK196" s="9"/>
      <c r="QZL196" s="10"/>
      <c r="QZM196" s="10"/>
      <c r="QZN196" s="10"/>
      <c r="QZO196" s="10"/>
      <c r="QZP196" s="10"/>
      <c r="QZQ196" s="10"/>
      <c r="QZR196" s="13"/>
      <c r="QZS196" s="4"/>
      <c r="QZT196" s="4"/>
      <c r="QZU196" s="8"/>
      <c r="QZV196" s="9"/>
      <c r="QZW196" s="10"/>
      <c r="QZX196" s="10"/>
      <c r="QZY196" s="10"/>
      <c r="QZZ196" s="10"/>
      <c r="RAA196" s="10"/>
      <c r="RAB196" s="10"/>
      <c r="RAC196" s="13"/>
      <c r="RAD196" s="4"/>
      <c r="RAE196" s="4"/>
      <c r="RAF196" s="8"/>
      <c r="RAG196" s="9"/>
      <c r="RAH196" s="10"/>
      <c r="RAI196" s="10"/>
      <c r="RAJ196" s="10"/>
      <c r="RAK196" s="10"/>
      <c r="RAL196" s="10"/>
      <c r="RAM196" s="10"/>
      <c r="RAN196" s="13"/>
      <c r="RAO196" s="4"/>
      <c r="RAP196" s="4"/>
      <c r="RAQ196" s="8"/>
      <c r="RAR196" s="9"/>
      <c r="RAS196" s="10"/>
      <c r="RAT196" s="10"/>
      <c r="RAU196" s="10"/>
      <c r="RAV196" s="10"/>
      <c r="RAW196" s="10"/>
      <c r="RAX196" s="10"/>
      <c r="RAY196" s="13"/>
      <c r="RAZ196" s="4"/>
      <c r="RBA196" s="4"/>
      <c r="RBB196" s="8"/>
      <c r="RBC196" s="9"/>
      <c r="RBD196" s="10"/>
      <c r="RBE196" s="10"/>
      <c r="RBF196" s="10"/>
      <c r="RBG196" s="10"/>
      <c r="RBH196" s="10"/>
      <c r="RBI196" s="10"/>
      <c r="RBJ196" s="13"/>
      <c r="RBK196" s="4"/>
      <c r="RBL196" s="4"/>
      <c r="RBM196" s="8"/>
      <c r="RBN196" s="9"/>
      <c r="RBO196" s="10"/>
      <c r="RBP196" s="10"/>
      <c r="RBQ196" s="10"/>
      <c r="RBR196" s="10"/>
      <c r="RBS196" s="10"/>
      <c r="RBT196" s="10"/>
      <c r="RBU196" s="13"/>
      <c r="RBV196" s="4"/>
      <c r="RBW196" s="4"/>
      <c r="RBX196" s="8"/>
      <c r="RBY196" s="9"/>
      <c r="RBZ196" s="10"/>
      <c r="RCA196" s="10"/>
      <c r="RCB196" s="10"/>
      <c r="RCC196" s="10"/>
      <c r="RCD196" s="10"/>
      <c r="RCE196" s="10"/>
      <c r="RCF196" s="13"/>
      <c r="RCG196" s="4"/>
      <c r="RCH196" s="4"/>
      <c r="RCI196" s="8"/>
      <c r="RCJ196" s="9"/>
      <c r="RCK196" s="10"/>
      <c r="RCL196" s="10"/>
      <c r="RCM196" s="10"/>
      <c r="RCN196" s="10"/>
      <c r="RCO196" s="10"/>
      <c r="RCP196" s="10"/>
      <c r="RCQ196" s="13"/>
      <c r="RCR196" s="4"/>
      <c r="RCS196" s="4"/>
      <c r="RCT196" s="8"/>
      <c r="RCU196" s="9"/>
      <c r="RCV196" s="10"/>
      <c r="RCW196" s="10"/>
      <c r="RCX196" s="10"/>
      <c r="RCY196" s="10"/>
      <c r="RCZ196" s="10"/>
      <c r="RDA196" s="10"/>
      <c r="RDB196" s="13"/>
      <c r="RDC196" s="4"/>
      <c r="RDD196" s="4"/>
      <c r="RDE196" s="8"/>
      <c r="RDF196" s="9"/>
      <c r="RDG196" s="10"/>
      <c r="RDH196" s="10"/>
      <c r="RDI196" s="10"/>
      <c r="RDJ196" s="10"/>
      <c r="RDK196" s="10"/>
      <c r="RDL196" s="10"/>
      <c r="RDM196" s="13"/>
      <c r="RDN196" s="4"/>
      <c r="RDO196" s="4"/>
      <c r="RDP196" s="8"/>
      <c r="RDQ196" s="9"/>
      <c r="RDR196" s="10"/>
      <c r="RDS196" s="10"/>
      <c r="RDT196" s="10"/>
      <c r="RDU196" s="10"/>
      <c r="RDV196" s="10"/>
      <c r="RDW196" s="10"/>
      <c r="RDX196" s="13"/>
      <c r="RDY196" s="4"/>
      <c r="RDZ196" s="4"/>
      <c r="REA196" s="8"/>
      <c r="REB196" s="9"/>
      <c r="REC196" s="10"/>
      <c r="RED196" s="10"/>
      <c r="REE196" s="10"/>
      <c r="REF196" s="10"/>
      <c r="REG196" s="10"/>
      <c r="REH196" s="10"/>
      <c r="REI196" s="13"/>
      <c r="REJ196" s="4"/>
      <c r="REK196" s="4"/>
      <c r="REL196" s="8"/>
      <c r="REM196" s="9"/>
      <c r="REN196" s="10"/>
      <c r="REO196" s="10"/>
      <c r="REP196" s="10"/>
      <c r="REQ196" s="10"/>
      <c r="RER196" s="10"/>
      <c r="RES196" s="10"/>
      <c r="RET196" s="13"/>
      <c r="REU196" s="4"/>
      <c r="REV196" s="4"/>
      <c r="REW196" s="8"/>
      <c r="REX196" s="9"/>
      <c r="REY196" s="10"/>
      <c r="REZ196" s="10"/>
      <c r="RFA196" s="10"/>
      <c r="RFB196" s="10"/>
      <c r="RFC196" s="10"/>
      <c r="RFD196" s="10"/>
      <c r="RFE196" s="13"/>
      <c r="RFF196" s="4"/>
      <c r="RFG196" s="4"/>
      <c r="RFH196" s="8"/>
      <c r="RFI196" s="9"/>
      <c r="RFJ196" s="10"/>
      <c r="RFK196" s="10"/>
      <c r="RFL196" s="10"/>
      <c r="RFM196" s="10"/>
      <c r="RFN196" s="10"/>
      <c r="RFO196" s="10"/>
      <c r="RFP196" s="13"/>
      <c r="RFQ196" s="4"/>
      <c r="RFR196" s="4"/>
      <c r="RFS196" s="8"/>
      <c r="RFT196" s="9"/>
      <c r="RFU196" s="10"/>
      <c r="RFV196" s="10"/>
      <c r="RFW196" s="10"/>
      <c r="RFX196" s="10"/>
      <c r="RFY196" s="10"/>
      <c r="RFZ196" s="10"/>
      <c r="RGA196" s="13"/>
      <c r="RGB196" s="4"/>
      <c r="RGC196" s="4"/>
      <c r="RGD196" s="8"/>
      <c r="RGE196" s="9"/>
      <c r="RGF196" s="10"/>
      <c r="RGG196" s="10"/>
      <c r="RGH196" s="10"/>
      <c r="RGI196" s="10"/>
      <c r="RGJ196" s="10"/>
      <c r="RGK196" s="10"/>
      <c r="RGL196" s="13"/>
      <c r="RGM196" s="4"/>
      <c r="RGN196" s="4"/>
      <c r="RGO196" s="8"/>
      <c r="RGP196" s="9"/>
      <c r="RGQ196" s="10"/>
      <c r="RGR196" s="10"/>
      <c r="RGS196" s="10"/>
      <c r="RGT196" s="10"/>
      <c r="RGU196" s="10"/>
      <c r="RGV196" s="10"/>
      <c r="RGW196" s="13"/>
      <c r="RGX196" s="4"/>
      <c r="RGY196" s="4"/>
      <c r="RGZ196" s="8"/>
      <c r="RHA196" s="9"/>
      <c r="RHB196" s="10"/>
      <c r="RHC196" s="10"/>
      <c r="RHD196" s="10"/>
      <c r="RHE196" s="10"/>
      <c r="RHF196" s="10"/>
      <c r="RHG196" s="10"/>
      <c r="RHH196" s="13"/>
      <c r="RHI196" s="4"/>
      <c r="RHJ196" s="4"/>
      <c r="RHK196" s="8"/>
      <c r="RHL196" s="9"/>
      <c r="RHM196" s="10"/>
      <c r="RHN196" s="10"/>
      <c r="RHO196" s="10"/>
      <c r="RHP196" s="10"/>
      <c r="RHQ196" s="10"/>
      <c r="RHR196" s="10"/>
      <c r="RHS196" s="13"/>
      <c r="RHT196" s="4"/>
      <c r="RHU196" s="4"/>
      <c r="RHV196" s="8"/>
      <c r="RHW196" s="9"/>
      <c r="RHX196" s="10"/>
      <c r="RHY196" s="10"/>
      <c r="RHZ196" s="10"/>
      <c r="RIA196" s="10"/>
      <c r="RIB196" s="10"/>
      <c r="RIC196" s="10"/>
      <c r="RID196" s="13"/>
      <c r="RIE196" s="4"/>
      <c r="RIF196" s="4"/>
      <c r="RIG196" s="8"/>
      <c r="RIH196" s="9"/>
      <c r="RII196" s="10"/>
      <c r="RIJ196" s="10"/>
      <c r="RIK196" s="10"/>
      <c r="RIL196" s="10"/>
      <c r="RIM196" s="10"/>
      <c r="RIN196" s="10"/>
      <c r="RIO196" s="13"/>
      <c r="RIP196" s="4"/>
      <c r="RIQ196" s="4"/>
      <c r="RIR196" s="8"/>
      <c r="RIS196" s="9"/>
      <c r="RIT196" s="10"/>
      <c r="RIU196" s="10"/>
      <c r="RIV196" s="10"/>
      <c r="RIW196" s="10"/>
      <c r="RIX196" s="10"/>
      <c r="RIY196" s="10"/>
      <c r="RIZ196" s="13"/>
      <c r="RJA196" s="4"/>
      <c r="RJB196" s="4"/>
      <c r="RJC196" s="8"/>
      <c r="RJD196" s="9"/>
      <c r="RJE196" s="10"/>
      <c r="RJF196" s="10"/>
      <c r="RJG196" s="10"/>
      <c r="RJH196" s="10"/>
      <c r="RJI196" s="10"/>
      <c r="RJJ196" s="10"/>
      <c r="RJK196" s="13"/>
      <c r="RJL196" s="4"/>
      <c r="RJM196" s="4"/>
      <c r="RJN196" s="8"/>
      <c r="RJO196" s="9"/>
      <c r="RJP196" s="10"/>
      <c r="RJQ196" s="10"/>
      <c r="RJR196" s="10"/>
      <c r="RJS196" s="10"/>
      <c r="RJT196" s="10"/>
      <c r="RJU196" s="10"/>
      <c r="RJV196" s="13"/>
      <c r="RJW196" s="4"/>
      <c r="RJX196" s="4"/>
      <c r="RJY196" s="8"/>
      <c r="RJZ196" s="9"/>
      <c r="RKA196" s="10"/>
      <c r="RKB196" s="10"/>
      <c r="RKC196" s="10"/>
      <c r="RKD196" s="10"/>
      <c r="RKE196" s="10"/>
      <c r="RKF196" s="10"/>
      <c r="RKG196" s="13"/>
      <c r="RKH196" s="4"/>
      <c r="RKI196" s="4"/>
      <c r="RKJ196" s="8"/>
      <c r="RKK196" s="9"/>
      <c r="RKL196" s="10"/>
      <c r="RKM196" s="10"/>
      <c r="RKN196" s="10"/>
      <c r="RKO196" s="10"/>
      <c r="RKP196" s="10"/>
      <c r="RKQ196" s="10"/>
      <c r="RKR196" s="13"/>
      <c r="RKS196" s="4"/>
      <c r="RKT196" s="4"/>
      <c r="RKU196" s="8"/>
      <c r="RKV196" s="9"/>
      <c r="RKW196" s="10"/>
      <c r="RKX196" s="10"/>
      <c r="RKY196" s="10"/>
      <c r="RKZ196" s="10"/>
      <c r="RLA196" s="10"/>
      <c r="RLB196" s="10"/>
      <c r="RLC196" s="13"/>
      <c r="RLD196" s="4"/>
      <c r="RLE196" s="4"/>
      <c r="RLF196" s="8"/>
      <c r="RLG196" s="9"/>
      <c r="RLH196" s="10"/>
      <c r="RLI196" s="10"/>
      <c r="RLJ196" s="10"/>
      <c r="RLK196" s="10"/>
      <c r="RLL196" s="10"/>
      <c r="RLM196" s="10"/>
      <c r="RLN196" s="13"/>
      <c r="RLO196" s="4"/>
      <c r="RLP196" s="4"/>
      <c r="RLQ196" s="8"/>
      <c r="RLR196" s="9"/>
      <c r="RLS196" s="10"/>
      <c r="RLT196" s="10"/>
      <c r="RLU196" s="10"/>
      <c r="RLV196" s="10"/>
      <c r="RLW196" s="10"/>
      <c r="RLX196" s="10"/>
      <c r="RLY196" s="13"/>
      <c r="RLZ196" s="4"/>
      <c r="RMA196" s="4"/>
      <c r="RMB196" s="8"/>
      <c r="RMC196" s="9"/>
      <c r="RMD196" s="10"/>
      <c r="RME196" s="10"/>
      <c r="RMF196" s="10"/>
      <c r="RMG196" s="10"/>
      <c r="RMH196" s="10"/>
      <c r="RMI196" s="10"/>
      <c r="RMJ196" s="13"/>
      <c r="RMK196" s="4"/>
      <c r="RML196" s="4"/>
      <c r="RMM196" s="8"/>
      <c r="RMN196" s="9"/>
      <c r="RMO196" s="10"/>
      <c r="RMP196" s="10"/>
      <c r="RMQ196" s="10"/>
      <c r="RMR196" s="10"/>
      <c r="RMS196" s="10"/>
      <c r="RMT196" s="10"/>
      <c r="RMU196" s="13"/>
      <c r="RMV196" s="4"/>
      <c r="RMW196" s="4"/>
      <c r="RMX196" s="8"/>
      <c r="RMY196" s="9"/>
      <c r="RMZ196" s="10"/>
      <c r="RNA196" s="10"/>
      <c r="RNB196" s="10"/>
      <c r="RNC196" s="10"/>
      <c r="RND196" s="10"/>
      <c r="RNE196" s="10"/>
      <c r="RNF196" s="13"/>
      <c r="RNG196" s="4"/>
      <c r="RNH196" s="4"/>
      <c r="RNI196" s="8"/>
      <c r="RNJ196" s="9"/>
      <c r="RNK196" s="10"/>
      <c r="RNL196" s="10"/>
      <c r="RNM196" s="10"/>
      <c r="RNN196" s="10"/>
      <c r="RNO196" s="10"/>
      <c r="RNP196" s="10"/>
      <c r="RNQ196" s="13"/>
      <c r="RNR196" s="4"/>
      <c r="RNS196" s="4"/>
      <c r="RNT196" s="8"/>
      <c r="RNU196" s="9"/>
      <c r="RNV196" s="10"/>
      <c r="RNW196" s="10"/>
      <c r="RNX196" s="10"/>
      <c r="RNY196" s="10"/>
      <c r="RNZ196" s="10"/>
      <c r="ROA196" s="10"/>
      <c r="ROB196" s="13"/>
      <c r="ROC196" s="4"/>
      <c r="ROD196" s="4"/>
      <c r="ROE196" s="8"/>
      <c r="ROF196" s="9"/>
      <c r="ROG196" s="10"/>
      <c r="ROH196" s="10"/>
      <c r="ROI196" s="10"/>
      <c r="ROJ196" s="10"/>
      <c r="ROK196" s="10"/>
      <c r="ROL196" s="10"/>
      <c r="ROM196" s="13"/>
      <c r="RON196" s="4"/>
      <c r="ROO196" s="4"/>
      <c r="ROP196" s="8"/>
      <c r="ROQ196" s="9"/>
      <c r="ROR196" s="10"/>
      <c r="ROS196" s="10"/>
      <c r="ROT196" s="10"/>
      <c r="ROU196" s="10"/>
      <c r="ROV196" s="10"/>
      <c r="ROW196" s="10"/>
      <c r="ROX196" s="13"/>
      <c r="ROY196" s="4"/>
      <c r="ROZ196" s="4"/>
      <c r="RPA196" s="8"/>
      <c r="RPB196" s="9"/>
      <c r="RPC196" s="10"/>
      <c r="RPD196" s="10"/>
      <c r="RPE196" s="10"/>
      <c r="RPF196" s="10"/>
      <c r="RPG196" s="10"/>
      <c r="RPH196" s="10"/>
      <c r="RPI196" s="13"/>
      <c r="RPJ196" s="4"/>
      <c r="RPK196" s="4"/>
      <c r="RPL196" s="8"/>
      <c r="RPM196" s="9"/>
      <c r="RPN196" s="10"/>
      <c r="RPO196" s="10"/>
      <c r="RPP196" s="10"/>
      <c r="RPQ196" s="10"/>
      <c r="RPR196" s="10"/>
      <c r="RPS196" s="10"/>
      <c r="RPT196" s="13"/>
      <c r="RPU196" s="4"/>
      <c r="RPV196" s="4"/>
      <c r="RPW196" s="8"/>
      <c r="RPX196" s="9"/>
      <c r="RPY196" s="10"/>
      <c r="RPZ196" s="10"/>
      <c r="RQA196" s="10"/>
      <c r="RQB196" s="10"/>
      <c r="RQC196" s="10"/>
      <c r="RQD196" s="10"/>
      <c r="RQE196" s="13"/>
      <c r="RQF196" s="4"/>
      <c r="RQG196" s="4"/>
      <c r="RQH196" s="8"/>
      <c r="RQI196" s="9"/>
      <c r="RQJ196" s="10"/>
      <c r="RQK196" s="10"/>
      <c r="RQL196" s="10"/>
      <c r="RQM196" s="10"/>
      <c r="RQN196" s="10"/>
      <c r="RQO196" s="10"/>
      <c r="RQP196" s="13"/>
      <c r="RQQ196" s="4"/>
      <c r="RQR196" s="4"/>
      <c r="RQS196" s="8"/>
      <c r="RQT196" s="9"/>
      <c r="RQU196" s="10"/>
      <c r="RQV196" s="10"/>
      <c r="RQW196" s="10"/>
      <c r="RQX196" s="10"/>
      <c r="RQY196" s="10"/>
      <c r="RQZ196" s="10"/>
      <c r="RRA196" s="13"/>
      <c r="RRB196" s="4"/>
      <c r="RRC196" s="4"/>
      <c r="RRD196" s="8"/>
      <c r="RRE196" s="9"/>
      <c r="RRF196" s="10"/>
      <c r="RRG196" s="10"/>
      <c r="RRH196" s="10"/>
      <c r="RRI196" s="10"/>
      <c r="RRJ196" s="10"/>
      <c r="RRK196" s="10"/>
      <c r="RRL196" s="13"/>
      <c r="RRM196" s="4"/>
      <c r="RRN196" s="4"/>
      <c r="RRO196" s="8"/>
      <c r="RRP196" s="9"/>
      <c r="RRQ196" s="10"/>
      <c r="RRR196" s="10"/>
      <c r="RRS196" s="10"/>
      <c r="RRT196" s="10"/>
      <c r="RRU196" s="10"/>
      <c r="RRV196" s="10"/>
      <c r="RRW196" s="13"/>
      <c r="RRX196" s="4"/>
      <c r="RRY196" s="4"/>
      <c r="RRZ196" s="8"/>
      <c r="RSA196" s="9"/>
      <c r="RSB196" s="10"/>
      <c r="RSC196" s="10"/>
      <c r="RSD196" s="10"/>
      <c r="RSE196" s="10"/>
      <c r="RSF196" s="10"/>
      <c r="RSG196" s="10"/>
      <c r="RSH196" s="13"/>
      <c r="RSI196" s="4"/>
      <c r="RSJ196" s="4"/>
      <c r="RSK196" s="8"/>
      <c r="RSL196" s="9"/>
      <c r="RSM196" s="10"/>
      <c r="RSN196" s="10"/>
      <c r="RSO196" s="10"/>
      <c r="RSP196" s="10"/>
      <c r="RSQ196" s="10"/>
      <c r="RSR196" s="10"/>
      <c r="RSS196" s="13"/>
      <c r="RST196" s="4"/>
      <c r="RSU196" s="4"/>
      <c r="RSV196" s="8"/>
      <c r="RSW196" s="9"/>
      <c r="RSX196" s="10"/>
      <c r="RSY196" s="10"/>
      <c r="RSZ196" s="10"/>
      <c r="RTA196" s="10"/>
      <c r="RTB196" s="10"/>
      <c r="RTC196" s="10"/>
      <c r="RTD196" s="13"/>
      <c r="RTE196" s="4"/>
      <c r="RTF196" s="4"/>
      <c r="RTG196" s="8"/>
      <c r="RTH196" s="9"/>
      <c r="RTI196" s="10"/>
      <c r="RTJ196" s="10"/>
      <c r="RTK196" s="10"/>
      <c r="RTL196" s="10"/>
      <c r="RTM196" s="10"/>
      <c r="RTN196" s="10"/>
      <c r="RTO196" s="13"/>
      <c r="RTP196" s="4"/>
      <c r="RTQ196" s="4"/>
      <c r="RTR196" s="8"/>
      <c r="RTS196" s="9"/>
      <c r="RTT196" s="10"/>
      <c r="RTU196" s="10"/>
      <c r="RTV196" s="10"/>
      <c r="RTW196" s="10"/>
      <c r="RTX196" s="10"/>
      <c r="RTY196" s="10"/>
      <c r="RTZ196" s="13"/>
      <c r="RUA196" s="4"/>
      <c r="RUB196" s="4"/>
      <c r="RUC196" s="8"/>
      <c r="RUD196" s="9"/>
      <c r="RUE196" s="10"/>
      <c r="RUF196" s="10"/>
      <c r="RUG196" s="10"/>
      <c r="RUH196" s="10"/>
      <c r="RUI196" s="10"/>
      <c r="RUJ196" s="10"/>
      <c r="RUK196" s="13"/>
      <c r="RUL196" s="4"/>
      <c r="RUM196" s="4"/>
      <c r="RUN196" s="8"/>
      <c r="RUO196" s="9"/>
      <c r="RUP196" s="10"/>
      <c r="RUQ196" s="10"/>
      <c r="RUR196" s="10"/>
      <c r="RUS196" s="10"/>
      <c r="RUT196" s="10"/>
      <c r="RUU196" s="10"/>
      <c r="RUV196" s="13"/>
      <c r="RUW196" s="4"/>
      <c r="RUX196" s="4"/>
      <c r="RUY196" s="8"/>
      <c r="RUZ196" s="9"/>
      <c r="RVA196" s="10"/>
      <c r="RVB196" s="10"/>
      <c r="RVC196" s="10"/>
      <c r="RVD196" s="10"/>
      <c r="RVE196" s="10"/>
      <c r="RVF196" s="10"/>
      <c r="RVG196" s="13"/>
      <c r="RVH196" s="4"/>
      <c r="RVI196" s="4"/>
      <c r="RVJ196" s="8"/>
      <c r="RVK196" s="9"/>
      <c r="RVL196" s="10"/>
      <c r="RVM196" s="10"/>
      <c r="RVN196" s="10"/>
      <c r="RVO196" s="10"/>
      <c r="RVP196" s="10"/>
      <c r="RVQ196" s="10"/>
      <c r="RVR196" s="13"/>
      <c r="RVS196" s="4"/>
      <c r="RVT196" s="4"/>
      <c r="RVU196" s="8"/>
      <c r="RVV196" s="9"/>
      <c r="RVW196" s="10"/>
      <c r="RVX196" s="10"/>
      <c r="RVY196" s="10"/>
      <c r="RVZ196" s="10"/>
      <c r="RWA196" s="10"/>
      <c r="RWB196" s="10"/>
      <c r="RWC196" s="13"/>
      <c r="RWD196" s="4"/>
      <c r="RWE196" s="4"/>
      <c r="RWF196" s="8"/>
      <c r="RWG196" s="9"/>
      <c r="RWH196" s="10"/>
      <c r="RWI196" s="10"/>
      <c r="RWJ196" s="10"/>
      <c r="RWK196" s="10"/>
      <c r="RWL196" s="10"/>
      <c r="RWM196" s="10"/>
      <c r="RWN196" s="13"/>
      <c r="RWO196" s="4"/>
      <c r="RWP196" s="4"/>
      <c r="RWQ196" s="8"/>
      <c r="RWR196" s="9"/>
      <c r="RWS196" s="10"/>
      <c r="RWT196" s="10"/>
      <c r="RWU196" s="10"/>
      <c r="RWV196" s="10"/>
      <c r="RWW196" s="10"/>
      <c r="RWX196" s="10"/>
      <c r="RWY196" s="13"/>
      <c r="RWZ196" s="4"/>
      <c r="RXA196" s="4"/>
      <c r="RXB196" s="8"/>
      <c r="RXC196" s="9"/>
      <c r="RXD196" s="10"/>
      <c r="RXE196" s="10"/>
      <c r="RXF196" s="10"/>
      <c r="RXG196" s="10"/>
      <c r="RXH196" s="10"/>
      <c r="RXI196" s="10"/>
      <c r="RXJ196" s="13"/>
      <c r="RXK196" s="4"/>
      <c r="RXL196" s="4"/>
      <c r="RXM196" s="8"/>
      <c r="RXN196" s="9"/>
      <c r="RXO196" s="10"/>
      <c r="RXP196" s="10"/>
      <c r="RXQ196" s="10"/>
      <c r="RXR196" s="10"/>
      <c r="RXS196" s="10"/>
      <c r="RXT196" s="10"/>
      <c r="RXU196" s="13"/>
      <c r="RXV196" s="4"/>
      <c r="RXW196" s="4"/>
      <c r="RXX196" s="8"/>
      <c r="RXY196" s="9"/>
      <c r="RXZ196" s="10"/>
      <c r="RYA196" s="10"/>
      <c r="RYB196" s="10"/>
      <c r="RYC196" s="10"/>
      <c r="RYD196" s="10"/>
      <c r="RYE196" s="10"/>
      <c r="RYF196" s="13"/>
      <c r="RYG196" s="4"/>
      <c r="RYH196" s="4"/>
      <c r="RYI196" s="8"/>
      <c r="RYJ196" s="9"/>
      <c r="RYK196" s="10"/>
      <c r="RYL196" s="10"/>
      <c r="RYM196" s="10"/>
      <c r="RYN196" s="10"/>
      <c r="RYO196" s="10"/>
      <c r="RYP196" s="10"/>
      <c r="RYQ196" s="13"/>
      <c r="RYR196" s="4"/>
      <c r="RYS196" s="4"/>
      <c r="RYT196" s="8"/>
      <c r="RYU196" s="9"/>
      <c r="RYV196" s="10"/>
      <c r="RYW196" s="10"/>
      <c r="RYX196" s="10"/>
      <c r="RYY196" s="10"/>
      <c r="RYZ196" s="10"/>
      <c r="RZA196" s="10"/>
      <c r="RZB196" s="13"/>
      <c r="RZC196" s="4"/>
      <c r="RZD196" s="4"/>
      <c r="RZE196" s="8"/>
      <c r="RZF196" s="9"/>
      <c r="RZG196" s="10"/>
      <c r="RZH196" s="10"/>
      <c r="RZI196" s="10"/>
      <c r="RZJ196" s="10"/>
      <c r="RZK196" s="10"/>
      <c r="RZL196" s="10"/>
      <c r="RZM196" s="13"/>
      <c r="RZN196" s="4"/>
      <c r="RZO196" s="4"/>
      <c r="RZP196" s="8"/>
      <c r="RZQ196" s="9"/>
      <c r="RZR196" s="10"/>
      <c r="RZS196" s="10"/>
      <c r="RZT196" s="10"/>
      <c r="RZU196" s="10"/>
      <c r="RZV196" s="10"/>
      <c r="RZW196" s="10"/>
      <c r="RZX196" s="13"/>
      <c r="RZY196" s="4"/>
      <c r="RZZ196" s="4"/>
      <c r="SAA196" s="8"/>
      <c r="SAB196" s="9"/>
      <c r="SAC196" s="10"/>
      <c r="SAD196" s="10"/>
      <c r="SAE196" s="10"/>
      <c r="SAF196" s="10"/>
      <c r="SAG196" s="10"/>
      <c r="SAH196" s="10"/>
      <c r="SAI196" s="13"/>
      <c r="SAJ196" s="4"/>
      <c r="SAK196" s="4"/>
      <c r="SAL196" s="8"/>
      <c r="SAM196" s="9"/>
      <c r="SAN196" s="10"/>
      <c r="SAO196" s="10"/>
      <c r="SAP196" s="10"/>
      <c r="SAQ196" s="10"/>
      <c r="SAR196" s="10"/>
      <c r="SAS196" s="10"/>
      <c r="SAT196" s="13"/>
      <c r="SAU196" s="4"/>
      <c r="SAV196" s="4"/>
      <c r="SAW196" s="8"/>
      <c r="SAX196" s="9"/>
      <c r="SAY196" s="10"/>
      <c r="SAZ196" s="10"/>
      <c r="SBA196" s="10"/>
      <c r="SBB196" s="10"/>
      <c r="SBC196" s="10"/>
      <c r="SBD196" s="10"/>
      <c r="SBE196" s="13"/>
      <c r="SBF196" s="4"/>
      <c r="SBG196" s="4"/>
      <c r="SBH196" s="8"/>
      <c r="SBI196" s="9"/>
      <c r="SBJ196" s="10"/>
      <c r="SBK196" s="10"/>
      <c r="SBL196" s="10"/>
      <c r="SBM196" s="10"/>
      <c r="SBN196" s="10"/>
      <c r="SBO196" s="10"/>
      <c r="SBP196" s="13"/>
      <c r="SBQ196" s="4"/>
      <c r="SBR196" s="4"/>
      <c r="SBS196" s="8"/>
      <c r="SBT196" s="9"/>
      <c r="SBU196" s="10"/>
      <c r="SBV196" s="10"/>
      <c r="SBW196" s="10"/>
      <c r="SBX196" s="10"/>
      <c r="SBY196" s="10"/>
      <c r="SBZ196" s="10"/>
      <c r="SCA196" s="13"/>
      <c r="SCB196" s="4"/>
      <c r="SCC196" s="4"/>
      <c r="SCD196" s="8"/>
      <c r="SCE196" s="9"/>
      <c r="SCF196" s="10"/>
      <c r="SCG196" s="10"/>
      <c r="SCH196" s="10"/>
      <c r="SCI196" s="10"/>
      <c r="SCJ196" s="10"/>
      <c r="SCK196" s="10"/>
      <c r="SCL196" s="13"/>
      <c r="SCM196" s="4"/>
      <c r="SCN196" s="4"/>
      <c r="SCO196" s="8"/>
      <c r="SCP196" s="9"/>
      <c r="SCQ196" s="10"/>
      <c r="SCR196" s="10"/>
      <c r="SCS196" s="10"/>
      <c r="SCT196" s="10"/>
      <c r="SCU196" s="10"/>
      <c r="SCV196" s="10"/>
      <c r="SCW196" s="13"/>
      <c r="SCX196" s="4"/>
      <c r="SCY196" s="4"/>
      <c r="SCZ196" s="8"/>
      <c r="SDA196" s="9"/>
      <c r="SDB196" s="10"/>
      <c r="SDC196" s="10"/>
      <c r="SDD196" s="10"/>
      <c r="SDE196" s="10"/>
      <c r="SDF196" s="10"/>
      <c r="SDG196" s="10"/>
      <c r="SDH196" s="13"/>
      <c r="SDI196" s="4"/>
      <c r="SDJ196" s="4"/>
      <c r="SDK196" s="8"/>
      <c r="SDL196" s="9"/>
      <c r="SDM196" s="10"/>
      <c r="SDN196" s="10"/>
      <c r="SDO196" s="10"/>
      <c r="SDP196" s="10"/>
      <c r="SDQ196" s="10"/>
      <c r="SDR196" s="10"/>
      <c r="SDS196" s="13"/>
      <c r="SDT196" s="4"/>
      <c r="SDU196" s="4"/>
      <c r="SDV196" s="8"/>
      <c r="SDW196" s="9"/>
      <c r="SDX196" s="10"/>
      <c r="SDY196" s="10"/>
      <c r="SDZ196" s="10"/>
      <c r="SEA196" s="10"/>
      <c r="SEB196" s="10"/>
      <c r="SEC196" s="10"/>
      <c r="SED196" s="13"/>
      <c r="SEE196" s="4"/>
      <c r="SEF196" s="4"/>
      <c r="SEG196" s="8"/>
      <c r="SEH196" s="9"/>
      <c r="SEI196" s="10"/>
      <c r="SEJ196" s="10"/>
      <c r="SEK196" s="10"/>
      <c r="SEL196" s="10"/>
      <c r="SEM196" s="10"/>
      <c r="SEN196" s="10"/>
      <c r="SEO196" s="13"/>
      <c r="SEP196" s="4"/>
      <c r="SEQ196" s="4"/>
      <c r="SER196" s="8"/>
      <c r="SES196" s="9"/>
      <c r="SET196" s="10"/>
      <c r="SEU196" s="10"/>
      <c r="SEV196" s="10"/>
      <c r="SEW196" s="10"/>
      <c r="SEX196" s="10"/>
      <c r="SEY196" s="10"/>
      <c r="SEZ196" s="13"/>
      <c r="SFA196" s="4"/>
      <c r="SFB196" s="4"/>
      <c r="SFC196" s="8"/>
      <c r="SFD196" s="9"/>
      <c r="SFE196" s="10"/>
      <c r="SFF196" s="10"/>
      <c r="SFG196" s="10"/>
      <c r="SFH196" s="10"/>
      <c r="SFI196" s="10"/>
      <c r="SFJ196" s="10"/>
      <c r="SFK196" s="13"/>
      <c r="SFL196" s="4"/>
      <c r="SFM196" s="4"/>
      <c r="SFN196" s="8"/>
      <c r="SFO196" s="9"/>
      <c r="SFP196" s="10"/>
      <c r="SFQ196" s="10"/>
      <c r="SFR196" s="10"/>
      <c r="SFS196" s="10"/>
      <c r="SFT196" s="10"/>
      <c r="SFU196" s="10"/>
      <c r="SFV196" s="13"/>
      <c r="SFW196" s="4"/>
      <c r="SFX196" s="4"/>
      <c r="SFY196" s="8"/>
      <c r="SFZ196" s="9"/>
      <c r="SGA196" s="10"/>
      <c r="SGB196" s="10"/>
      <c r="SGC196" s="10"/>
      <c r="SGD196" s="10"/>
      <c r="SGE196" s="10"/>
      <c r="SGF196" s="10"/>
      <c r="SGG196" s="13"/>
      <c r="SGH196" s="4"/>
      <c r="SGI196" s="4"/>
      <c r="SGJ196" s="8"/>
      <c r="SGK196" s="9"/>
      <c r="SGL196" s="10"/>
      <c r="SGM196" s="10"/>
      <c r="SGN196" s="10"/>
      <c r="SGO196" s="10"/>
      <c r="SGP196" s="10"/>
      <c r="SGQ196" s="10"/>
      <c r="SGR196" s="13"/>
      <c r="SGS196" s="4"/>
      <c r="SGT196" s="4"/>
      <c r="SGU196" s="8"/>
      <c r="SGV196" s="9"/>
      <c r="SGW196" s="10"/>
      <c r="SGX196" s="10"/>
      <c r="SGY196" s="10"/>
      <c r="SGZ196" s="10"/>
      <c r="SHA196" s="10"/>
      <c r="SHB196" s="10"/>
      <c r="SHC196" s="13"/>
      <c r="SHD196" s="4"/>
      <c r="SHE196" s="4"/>
      <c r="SHF196" s="8"/>
      <c r="SHG196" s="9"/>
      <c r="SHH196" s="10"/>
      <c r="SHI196" s="10"/>
      <c r="SHJ196" s="10"/>
      <c r="SHK196" s="10"/>
      <c r="SHL196" s="10"/>
      <c r="SHM196" s="10"/>
      <c r="SHN196" s="13"/>
      <c r="SHO196" s="4"/>
      <c r="SHP196" s="4"/>
      <c r="SHQ196" s="8"/>
      <c r="SHR196" s="9"/>
      <c r="SHS196" s="10"/>
      <c r="SHT196" s="10"/>
      <c r="SHU196" s="10"/>
      <c r="SHV196" s="10"/>
      <c r="SHW196" s="10"/>
      <c r="SHX196" s="10"/>
      <c r="SHY196" s="13"/>
      <c r="SHZ196" s="4"/>
      <c r="SIA196" s="4"/>
      <c r="SIB196" s="8"/>
      <c r="SIC196" s="9"/>
      <c r="SID196" s="10"/>
      <c r="SIE196" s="10"/>
      <c r="SIF196" s="10"/>
      <c r="SIG196" s="10"/>
      <c r="SIH196" s="10"/>
      <c r="SII196" s="10"/>
      <c r="SIJ196" s="13"/>
      <c r="SIK196" s="4"/>
      <c r="SIL196" s="4"/>
      <c r="SIM196" s="8"/>
      <c r="SIN196" s="9"/>
      <c r="SIO196" s="10"/>
      <c r="SIP196" s="10"/>
      <c r="SIQ196" s="10"/>
      <c r="SIR196" s="10"/>
      <c r="SIS196" s="10"/>
      <c r="SIT196" s="10"/>
      <c r="SIU196" s="13"/>
      <c r="SIV196" s="4"/>
      <c r="SIW196" s="4"/>
      <c r="SIX196" s="8"/>
      <c r="SIY196" s="9"/>
      <c r="SIZ196" s="10"/>
      <c r="SJA196" s="10"/>
      <c r="SJB196" s="10"/>
      <c r="SJC196" s="10"/>
      <c r="SJD196" s="10"/>
      <c r="SJE196" s="10"/>
      <c r="SJF196" s="13"/>
      <c r="SJG196" s="4"/>
      <c r="SJH196" s="4"/>
      <c r="SJI196" s="8"/>
      <c r="SJJ196" s="9"/>
      <c r="SJK196" s="10"/>
      <c r="SJL196" s="10"/>
      <c r="SJM196" s="10"/>
      <c r="SJN196" s="10"/>
      <c r="SJO196" s="10"/>
      <c r="SJP196" s="10"/>
      <c r="SJQ196" s="13"/>
      <c r="SJR196" s="4"/>
      <c r="SJS196" s="4"/>
      <c r="SJT196" s="8"/>
      <c r="SJU196" s="9"/>
      <c r="SJV196" s="10"/>
      <c r="SJW196" s="10"/>
      <c r="SJX196" s="10"/>
      <c r="SJY196" s="10"/>
      <c r="SJZ196" s="10"/>
      <c r="SKA196" s="10"/>
      <c r="SKB196" s="13"/>
      <c r="SKC196" s="4"/>
      <c r="SKD196" s="4"/>
      <c r="SKE196" s="8"/>
      <c r="SKF196" s="9"/>
      <c r="SKG196" s="10"/>
      <c r="SKH196" s="10"/>
      <c r="SKI196" s="10"/>
      <c r="SKJ196" s="10"/>
      <c r="SKK196" s="10"/>
      <c r="SKL196" s="10"/>
      <c r="SKM196" s="13"/>
      <c r="SKN196" s="4"/>
      <c r="SKO196" s="4"/>
      <c r="SKP196" s="8"/>
      <c r="SKQ196" s="9"/>
      <c r="SKR196" s="10"/>
      <c r="SKS196" s="10"/>
      <c r="SKT196" s="10"/>
      <c r="SKU196" s="10"/>
      <c r="SKV196" s="10"/>
      <c r="SKW196" s="10"/>
      <c r="SKX196" s="13"/>
      <c r="SKY196" s="4"/>
      <c r="SKZ196" s="4"/>
      <c r="SLA196" s="8"/>
      <c r="SLB196" s="9"/>
      <c r="SLC196" s="10"/>
      <c r="SLD196" s="10"/>
      <c r="SLE196" s="10"/>
      <c r="SLF196" s="10"/>
      <c r="SLG196" s="10"/>
      <c r="SLH196" s="10"/>
      <c r="SLI196" s="13"/>
      <c r="SLJ196" s="4"/>
      <c r="SLK196" s="4"/>
      <c r="SLL196" s="8"/>
      <c r="SLM196" s="9"/>
      <c r="SLN196" s="10"/>
      <c r="SLO196" s="10"/>
      <c r="SLP196" s="10"/>
      <c r="SLQ196" s="10"/>
      <c r="SLR196" s="10"/>
      <c r="SLS196" s="10"/>
      <c r="SLT196" s="13"/>
      <c r="SLU196" s="4"/>
      <c r="SLV196" s="4"/>
      <c r="SLW196" s="8"/>
      <c r="SLX196" s="9"/>
      <c r="SLY196" s="10"/>
      <c r="SLZ196" s="10"/>
      <c r="SMA196" s="10"/>
      <c r="SMB196" s="10"/>
      <c r="SMC196" s="10"/>
      <c r="SMD196" s="10"/>
      <c r="SME196" s="13"/>
      <c r="SMF196" s="4"/>
      <c r="SMG196" s="4"/>
      <c r="SMH196" s="8"/>
      <c r="SMI196" s="9"/>
      <c r="SMJ196" s="10"/>
      <c r="SMK196" s="10"/>
      <c r="SML196" s="10"/>
      <c r="SMM196" s="10"/>
      <c r="SMN196" s="10"/>
      <c r="SMO196" s="10"/>
      <c r="SMP196" s="13"/>
      <c r="SMQ196" s="4"/>
      <c r="SMR196" s="4"/>
      <c r="SMS196" s="8"/>
      <c r="SMT196" s="9"/>
      <c r="SMU196" s="10"/>
      <c r="SMV196" s="10"/>
      <c r="SMW196" s="10"/>
      <c r="SMX196" s="10"/>
      <c r="SMY196" s="10"/>
      <c r="SMZ196" s="10"/>
      <c r="SNA196" s="13"/>
      <c r="SNB196" s="4"/>
      <c r="SNC196" s="4"/>
      <c r="SND196" s="8"/>
      <c r="SNE196" s="9"/>
      <c r="SNF196" s="10"/>
      <c r="SNG196" s="10"/>
      <c r="SNH196" s="10"/>
      <c r="SNI196" s="10"/>
      <c r="SNJ196" s="10"/>
      <c r="SNK196" s="10"/>
      <c r="SNL196" s="13"/>
      <c r="SNM196" s="4"/>
      <c r="SNN196" s="4"/>
      <c r="SNO196" s="8"/>
      <c r="SNP196" s="9"/>
      <c r="SNQ196" s="10"/>
      <c r="SNR196" s="10"/>
      <c r="SNS196" s="10"/>
      <c r="SNT196" s="10"/>
      <c r="SNU196" s="10"/>
      <c r="SNV196" s="10"/>
      <c r="SNW196" s="13"/>
      <c r="SNX196" s="4"/>
      <c r="SNY196" s="4"/>
      <c r="SNZ196" s="8"/>
      <c r="SOA196" s="9"/>
      <c r="SOB196" s="10"/>
      <c r="SOC196" s="10"/>
      <c r="SOD196" s="10"/>
      <c r="SOE196" s="10"/>
      <c r="SOF196" s="10"/>
      <c r="SOG196" s="10"/>
      <c r="SOH196" s="13"/>
      <c r="SOI196" s="4"/>
      <c r="SOJ196" s="4"/>
      <c r="SOK196" s="8"/>
      <c r="SOL196" s="9"/>
      <c r="SOM196" s="10"/>
      <c r="SON196" s="10"/>
      <c r="SOO196" s="10"/>
      <c r="SOP196" s="10"/>
      <c r="SOQ196" s="10"/>
      <c r="SOR196" s="10"/>
      <c r="SOS196" s="13"/>
      <c r="SOT196" s="4"/>
      <c r="SOU196" s="4"/>
      <c r="SOV196" s="8"/>
      <c r="SOW196" s="9"/>
      <c r="SOX196" s="10"/>
      <c r="SOY196" s="10"/>
      <c r="SOZ196" s="10"/>
      <c r="SPA196" s="10"/>
      <c r="SPB196" s="10"/>
      <c r="SPC196" s="10"/>
      <c r="SPD196" s="13"/>
      <c r="SPE196" s="4"/>
      <c r="SPF196" s="4"/>
      <c r="SPG196" s="8"/>
      <c r="SPH196" s="9"/>
      <c r="SPI196" s="10"/>
      <c r="SPJ196" s="10"/>
      <c r="SPK196" s="10"/>
      <c r="SPL196" s="10"/>
      <c r="SPM196" s="10"/>
      <c r="SPN196" s="10"/>
      <c r="SPO196" s="13"/>
      <c r="SPP196" s="4"/>
      <c r="SPQ196" s="4"/>
      <c r="SPR196" s="8"/>
      <c r="SPS196" s="9"/>
      <c r="SPT196" s="10"/>
      <c r="SPU196" s="10"/>
      <c r="SPV196" s="10"/>
      <c r="SPW196" s="10"/>
      <c r="SPX196" s="10"/>
      <c r="SPY196" s="10"/>
      <c r="SPZ196" s="13"/>
      <c r="SQA196" s="4"/>
      <c r="SQB196" s="4"/>
      <c r="SQC196" s="8"/>
      <c r="SQD196" s="9"/>
      <c r="SQE196" s="10"/>
      <c r="SQF196" s="10"/>
      <c r="SQG196" s="10"/>
      <c r="SQH196" s="10"/>
      <c r="SQI196" s="10"/>
      <c r="SQJ196" s="10"/>
      <c r="SQK196" s="13"/>
      <c r="SQL196" s="4"/>
      <c r="SQM196" s="4"/>
      <c r="SQN196" s="8"/>
      <c r="SQO196" s="9"/>
      <c r="SQP196" s="10"/>
      <c r="SQQ196" s="10"/>
      <c r="SQR196" s="10"/>
      <c r="SQS196" s="10"/>
      <c r="SQT196" s="10"/>
      <c r="SQU196" s="10"/>
      <c r="SQV196" s="13"/>
      <c r="SQW196" s="4"/>
      <c r="SQX196" s="4"/>
      <c r="SQY196" s="8"/>
      <c r="SQZ196" s="9"/>
      <c r="SRA196" s="10"/>
      <c r="SRB196" s="10"/>
      <c r="SRC196" s="10"/>
      <c r="SRD196" s="10"/>
      <c r="SRE196" s="10"/>
      <c r="SRF196" s="10"/>
      <c r="SRG196" s="13"/>
      <c r="SRH196" s="4"/>
      <c r="SRI196" s="4"/>
      <c r="SRJ196" s="8"/>
      <c r="SRK196" s="9"/>
      <c r="SRL196" s="10"/>
      <c r="SRM196" s="10"/>
      <c r="SRN196" s="10"/>
      <c r="SRO196" s="10"/>
      <c r="SRP196" s="10"/>
      <c r="SRQ196" s="10"/>
      <c r="SRR196" s="13"/>
      <c r="SRS196" s="4"/>
      <c r="SRT196" s="4"/>
      <c r="SRU196" s="8"/>
      <c r="SRV196" s="9"/>
      <c r="SRW196" s="10"/>
      <c r="SRX196" s="10"/>
      <c r="SRY196" s="10"/>
      <c r="SRZ196" s="10"/>
      <c r="SSA196" s="10"/>
      <c r="SSB196" s="10"/>
      <c r="SSC196" s="13"/>
      <c r="SSD196" s="4"/>
      <c r="SSE196" s="4"/>
      <c r="SSF196" s="8"/>
      <c r="SSG196" s="9"/>
      <c r="SSH196" s="10"/>
      <c r="SSI196" s="10"/>
      <c r="SSJ196" s="10"/>
      <c r="SSK196" s="10"/>
      <c r="SSL196" s="10"/>
      <c r="SSM196" s="10"/>
      <c r="SSN196" s="13"/>
      <c r="SSO196" s="4"/>
      <c r="SSP196" s="4"/>
      <c r="SSQ196" s="8"/>
      <c r="SSR196" s="9"/>
      <c r="SSS196" s="10"/>
      <c r="SST196" s="10"/>
      <c r="SSU196" s="10"/>
      <c r="SSV196" s="10"/>
      <c r="SSW196" s="10"/>
      <c r="SSX196" s="10"/>
      <c r="SSY196" s="13"/>
      <c r="SSZ196" s="4"/>
      <c r="STA196" s="4"/>
      <c r="STB196" s="8"/>
      <c r="STC196" s="9"/>
      <c r="STD196" s="10"/>
      <c r="STE196" s="10"/>
      <c r="STF196" s="10"/>
      <c r="STG196" s="10"/>
      <c r="STH196" s="10"/>
      <c r="STI196" s="10"/>
      <c r="STJ196" s="13"/>
      <c r="STK196" s="4"/>
      <c r="STL196" s="4"/>
      <c r="STM196" s="8"/>
      <c r="STN196" s="9"/>
      <c r="STO196" s="10"/>
      <c r="STP196" s="10"/>
      <c r="STQ196" s="10"/>
      <c r="STR196" s="10"/>
      <c r="STS196" s="10"/>
      <c r="STT196" s="10"/>
      <c r="STU196" s="13"/>
      <c r="STV196" s="4"/>
      <c r="STW196" s="4"/>
      <c r="STX196" s="8"/>
      <c r="STY196" s="9"/>
      <c r="STZ196" s="10"/>
      <c r="SUA196" s="10"/>
      <c r="SUB196" s="10"/>
      <c r="SUC196" s="10"/>
      <c r="SUD196" s="10"/>
      <c r="SUE196" s="10"/>
      <c r="SUF196" s="13"/>
      <c r="SUG196" s="4"/>
      <c r="SUH196" s="4"/>
      <c r="SUI196" s="8"/>
      <c r="SUJ196" s="9"/>
      <c r="SUK196" s="10"/>
      <c r="SUL196" s="10"/>
      <c r="SUM196" s="10"/>
      <c r="SUN196" s="10"/>
      <c r="SUO196" s="10"/>
      <c r="SUP196" s="10"/>
      <c r="SUQ196" s="13"/>
      <c r="SUR196" s="4"/>
      <c r="SUS196" s="4"/>
      <c r="SUT196" s="8"/>
      <c r="SUU196" s="9"/>
      <c r="SUV196" s="10"/>
      <c r="SUW196" s="10"/>
      <c r="SUX196" s="10"/>
      <c r="SUY196" s="10"/>
      <c r="SUZ196" s="10"/>
      <c r="SVA196" s="10"/>
      <c r="SVB196" s="13"/>
      <c r="SVC196" s="4"/>
      <c r="SVD196" s="4"/>
      <c r="SVE196" s="8"/>
      <c r="SVF196" s="9"/>
      <c r="SVG196" s="10"/>
      <c r="SVH196" s="10"/>
      <c r="SVI196" s="10"/>
      <c r="SVJ196" s="10"/>
      <c r="SVK196" s="10"/>
      <c r="SVL196" s="10"/>
      <c r="SVM196" s="13"/>
      <c r="SVN196" s="4"/>
      <c r="SVO196" s="4"/>
      <c r="SVP196" s="8"/>
      <c r="SVQ196" s="9"/>
      <c r="SVR196" s="10"/>
      <c r="SVS196" s="10"/>
      <c r="SVT196" s="10"/>
      <c r="SVU196" s="10"/>
      <c r="SVV196" s="10"/>
      <c r="SVW196" s="10"/>
      <c r="SVX196" s="13"/>
      <c r="SVY196" s="4"/>
      <c r="SVZ196" s="4"/>
      <c r="SWA196" s="8"/>
      <c r="SWB196" s="9"/>
      <c r="SWC196" s="10"/>
      <c r="SWD196" s="10"/>
      <c r="SWE196" s="10"/>
      <c r="SWF196" s="10"/>
      <c r="SWG196" s="10"/>
      <c r="SWH196" s="10"/>
      <c r="SWI196" s="13"/>
      <c r="SWJ196" s="4"/>
      <c r="SWK196" s="4"/>
      <c r="SWL196" s="8"/>
      <c r="SWM196" s="9"/>
      <c r="SWN196" s="10"/>
      <c r="SWO196" s="10"/>
      <c r="SWP196" s="10"/>
      <c r="SWQ196" s="10"/>
      <c r="SWR196" s="10"/>
      <c r="SWS196" s="10"/>
      <c r="SWT196" s="13"/>
      <c r="SWU196" s="4"/>
      <c r="SWV196" s="4"/>
      <c r="SWW196" s="8"/>
      <c r="SWX196" s="9"/>
      <c r="SWY196" s="10"/>
      <c r="SWZ196" s="10"/>
      <c r="SXA196" s="10"/>
      <c r="SXB196" s="10"/>
      <c r="SXC196" s="10"/>
      <c r="SXD196" s="10"/>
      <c r="SXE196" s="13"/>
      <c r="SXF196" s="4"/>
      <c r="SXG196" s="4"/>
      <c r="SXH196" s="8"/>
      <c r="SXI196" s="9"/>
      <c r="SXJ196" s="10"/>
      <c r="SXK196" s="10"/>
      <c r="SXL196" s="10"/>
      <c r="SXM196" s="10"/>
      <c r="SXN196" s="10"/>
      <c r="SXO196" s="10"/>
      <c r="SXP196" s="13"/>
      <c r="SXQ196" s="4"/>
      <c r="SXR196" s="4"/>
      <c r="SXS196" s="8"/>
      <c r="SXT196" s="9"/>
      <c r="SXU196" s="10"/>
      <c r="SXV196" s="10"/>
      <c r="SXW196" s="10"/>
      <c r="SXX196" s="10"/>
      <c r="SXY196" s="10"/>
      <c r="SXZ196" s="10"/>
      <c r="SYA196" s="13"/>
      <c r="SYB196" s="4"/>
      <c r="SYC196" s="4"/>
      <c r="SYD196" s="8"/>
      <c r="SYE196" s="9"/>
      <c r="SYF196" s="10"/>
      <c r="SYG196" s="10"/>
      <c r="SYH196" s="10"/>
      <c r="SYI196" s="10"/>
      <c r="SYJ196" s="10"/>
      <c r="SYK196" s="10"/>
      <c r="SYL196" s="13"/>
      <c r="SYM196" s="4"/>
      <c r="SYN196" s="4"/>
      <c r="SYO196" s="8"/>
      <c r="SYP196" s="9"/>
      <c r="SYQ196" s="10"/>
      <c r="SYR196" s="10"/>
      <c r="SYS196" s="10"/>
      <c r="SYT196" s="10"/>
      <c r="SYU196" s="10"/>
      <c r="SYV196" s="10"/>
      <c r="SYW196" s="13"/>
      <c r="SYX196" s="4"/>
      <c r="SYY196" s="4"/>
      <c r="SYZ196" s="8"/>
      <c r="SZA196" s="9"/>
      <c r="SZB196" s="10"/>
      <c r="SZC196" s="10"/>
      <c r="SZD196" s="10"/>
      <c r="SZE196" s="10"/>
      <c r="SZF196" s="10"/>
      <c r="SZG196" s="10"/>
      <c r="SZH196" s="13"/>
      <c r="SZI196" s="4"/>
      <c r="SZJ196" s="4"/>
      <c r="SZK196" s="8"/>
      <c r="SZL196" s="9"/>
      <c r="SZM196" s="10"/>
      <c r="SZN196" s="10"/>
      <c r="SZO196" s="10"/>
      <c r="SZP196" s="10"/>
      <c r="SZQ196" s="10"/>
      <c r="SZR196" s="10"/>
      <c r="SZS196" s="13"/>
      <c r="SZT196" s="4"/>
      <c r="SZU196" s="4"/>
      <c r="SZV196" s="8"/>
      <c r="SZW196" s="9"/>
      <c r="SZX196" s="10"/>
      <c r="SZY196" s="10"/>
      <c r="SZZ196" s="10"/>
      <c r="TAA196" s="10"/>
      <c r="TAB196" s="10"/>
      <c r="TAC196" s="10"/>
      <c r="TAD196" s="13"/>
      <c r="TAE196" s="4"/>
      <c r="TAF196" s="4"/>
      <c r="TAG196" s="8"/>
      <c r="TAH196" s="9"/>
      <c r="TAI196" s="10"/>
      <c r="TAJ196" s="10"/>
      <c r="TAK196" s="10"/>
      <c r="TAL196" s="10"/>
      <c r="TAM196" s="10"/>
      <c r="TAN196" s="10"/>
      <c r="TAO196" s="13"/>
      <c r="TAP196" s="4"/>
      <c r="TAQ196" s="4"/>
      <c r="TAR196" s="8"/>
      <c r="TAS196" s="9"/>
      <c r="TAT196" s="10"/>
      <c r="TAU196" s="10"/>
      <c r="TAV196" s="10"/>
      <c r="TAW196" s="10"/>
      <c r="TAX196" s="10"/>
      <c r="TAY196" s="10"/>
      <c r="TAZ196" s="13"/>
      <c r="TBA196" s="4"/>
      <c r="TBB196" s="4"/>
      <c r="TBC196" s="8"/>
      <c r="TBD196" s="9"/>
      <c r="TBE196" s="10"/>
      <c r="TBF196" s="10"/>
      <c r="TBG196" s="10"/>
      <c r="TBH196" s="10"/>
      <c r="TBI196" s="10"/>
      <c r="TBJ196" s="10"/>
      <c r="TBK196" s="13"/>
      <c r="TBL196" s="4"/>
      <c r="TBM196" s="4"/>
      <c r="TBN196" s="8"/>
      <c r="TBO196" s="9"/>
      <c r="TBP196" s="10"/>
      <c r="TBQ196" s="10"/>
      <c r="TBR196" s="10"/>
      <c r="TBS196" s="10"/>
      <c r="TBT196" s="10"/>
      <c r="TBU196" s="10"/>
      <c r="TBV196" s="13"/>
      <c r="TBW196" s="4"/>
      <c r="TBX196" s="4"/>
      <c r="TBY196" s="8"/>
      <c r="TBZ196" s="9"/>
      <c r="TCA196" s="10"/>
      <c r="TCB196" s="10"/>
      <c r="TCC196" s="10"/>
      <c r="TCD196" s="10"/>
      <c r="TCE196" s="10"/>
      <c r="TCF196" s="10"/>
      <c r="TCG196" s="13"/>
      <c r="TCH196" s="4"/>
      <c r="TCI196" s="4"/>
      <c r="TCJ196" s="8"/>
      <c r="TCK196" s="9"/>
      <c r="TCL196" s="10"/>
      <c r="TCM196" s="10"/>
      <c r="TCN196" s="10"/>
      <c r="TCO196" s="10"/>
      <c r="TCP196" s="10"/>
      <c r="TCQ196" s="10"/>
      <c r="TCR196" s="13"/>
      <c r="TCS196" s="4"/>
      <c r="TCT196" s="4"/>
      <c r="TCU196" s="8"/>
      <c r="TCV196" s="9"/>
      <c r="TCW196" s="10"/>
      <c r="TCX196" s="10"/>
      <c r="TCY196" s="10"/>
      <c r="TCZ196" s="10"/>
      <c r="TDA196" s="10"/>
      <c r="TDB196" s="10"/>
      <c r="TDC196" s="13"/>
      <c r="TDD196" s="4"/>
      <c r="TDE196" s="4"/>
      <c r="TDF196" s="8"/>
      <c r="TDG196" s="9"/>
      <c r="TDH196" s="10"/>
      <c r="TDI196" s="10"/>
      <c r="TDJ196" s="10"/>
      <c r="TDK196" s="10"/>
      <c r="TDL196" s="10"/>
      <c r="TDM196" s="10"/>
      <c r="TDN196" s="13"/>
      <c r="TDO196" s="4"/>
      <c r="TDP196" s="4"/>
      <c r="TDQ196" s="8"/>
      <c r="TDR196" s="9"/>
      <c r="TDS196" s="10"/>
      <c r="TDT196" s="10"/>
      <c r="TDU196" s="10"/>
      <c r="TDV196" s="10"/>
      <c r="TDW196" s="10"/>
      <c r="TDX196" s="10"/>
      <c r="TDY196" s="13"/>
      <c r="TDZ196" s="4"/>
      <c r="TEA196" s="4"/>
      <c r="TEB196" s="8"/>
      <c r="TEC196" s="9"/>
      <c r="TED196" s="10"/>
      <c r="TEE196" s="10"/>
      <c r="TEF196" s="10"/>
      <c r="TEG196" s="10"/>
      <c r="TEH196" s="10"/>
      <c r="TEI196" s="10"/>
      <c r="TEJ196" s="13"/>
      <c r="TEK196" s="4"/>
      <c r="TEL196" s="4"/>
      <c r="TEM196" s="8"/>
      <c r="TEN196" s="9"/>
      <c r="TEO196" s="10"/>
      <c r="TEP196" s="10"/>
      <c r="TEQ196" s="10"/>
      <c r="TER196" s="10"/>
      <c r="TES196" s="10"/>
      <c r="TET196" s="10"/>
      <c r="TEU196" s="13"/>
      <c r="TEV196" s="4"/>
      <c r="TEW196" s="4"/>
      <c r="TEX196" s="8"/>
      <c r="TEY196" s="9"/>
      <c r="TEZ196" s="10"/>
      <c r="TFA196" s="10"/>
      <c r="TFB196" s="10"/>
      <c r="TFC196" s="10"/>
      <c r="TFD196" s="10"/>
      <c r="TFE196" s="10"/>
      <c r="TFF196" s="13"/>
      <c r="TFG196" s="4"/>
      <c r="TFH196" s="4"/>
      <c r="TFI196" s="8"/>
      <c r="TFJ196" s="9"/>
      <c r="TFK196" s="10"/>
      <c r="TFL196" s="10"/>
      <c r="TFM196" s="10"/>
      <c r="TFN196" s="10"/>
      <c r="TFO196" s="10"/>
      <c r="TFP196" s="10"/>
      <c r="TFQ196" s="13"/>
      <c r="TFR196" s="4"/>
      <c r="TFS196" s="4"/>
      <c r="TFT196" s="8"/>
      <c r="TFU196" s="9"/>
      <c r="TFV196" s="10"/>
      <c r="TFW196" s="10"/>
      <c r="TFX196" s="10"/>
      <c r="TFY196" s="10"/>
      <c r="TFZ196" s="10"/>
      <c r="TGA196" s="10"/>
      <c r="TGB196" s="13"/>
      <c r="TGC196" s="4"/>
      <c r="TGD196" s="4"/>
      <c r="TGE196" s="8"/>
      <c r="TGF196" s="9"/>
      <c r="TGG196" s="10"/>
      <c r="TGH196" s="10"/>
      <c r="TGI196" s="10"/>
      <c r="TGJ196" s="10"/>
      <c r="TGK196" s="10"/>
      <c r="TGL196" s="10"/>
      <c r="TGM196" s="13"/>
      <c r="TGN196" s="4"/>
      <c r="TGO196" s="4"/>
      <c r="TGP196" s="8"/>
      <c r="TGQ196" s="9"/>
      <c r="TGR196" s="10"/>
      <c r="TGS196" s="10"/>
      <c r="TGT196" s="10"/>
      <c r="TGU196" s="10"/>
      <c r="TGV196" s="10"/>
      <c r="TGW196" s="10"/>
      <c r="TGX196" s="13"/>
      <c r="TGY196" s="4"/>
      <c r="TGZ196" s="4"/>
      <c r="THA196" s="8"/>
      <c r="THB196" s="9"/>
      <c r="THC196" s="10"/>
      <c r="THD196" s="10"/>
      <c r="THE196" s="10"/>
      <c r="THF196" s="10"/>
      <c r="THG196" s="10"/>
      <c r="THH196" s="10"/>
      <c r="THI196" s="13"/>
      <c r="THJ196" s="4"/>
      <c r="THK196" s="4"/>
      <c r="THL196" s="8"/>
      <c r="THM196" s="9"/>
      <c r="THN196" s="10"/>
      <c r="THO196" s="10"/>
      <c r="THP196" s="10"/>
      <c r="THQ196" s="10"/>
      <c r="THR196" s="10"/>
      <c r="THS196" s="10"/>
      <c r="THT196" s="13"/>
      <c r="THU196" s="4"/>
      <c r="THV196" s="4"/>
      <c r="THW196" s="8"/>
      <c r="THX196" s="9"/>
      <c r="THY196" s="10"/>
      <c r="THZ196" s="10"/>
      <c r="TIA196" s="10"/>
      <c r="TIB196" s="10"/>
      <c r="TIC196" s="10"/>
      <c r="TID196" s="10"/>
      <c r="TIE196" s="13"/>
      <c r="TIF196" s="4"/>
      <c r="TIG196" s="4"/>
      <c r="TIH196" s="8"/>
      <c r="TII196" s="9"/>
      <c r="TIJ196" s="10"/>
      <c r="TIK196" s="10"/>
      <c r="TIL196" s="10"/>
      <c r="TIM196" s="10"/>
      <c r="TIN196" s="10"/>
      <c r="TIO196" s="10"/>
      <c r="TIP196" s="13"/>
      <c r="TIQ196" s="4"/>
      <c r="TIR196" s="4"/>
      <c r="TIS196" s="8"/>
      <c r="TIT196" s="9"/>
      <c r="TIU196" s="10"/>
      <c r="TIV196" s="10"/>
      <c r="TIW196" s="10"/>
      <c r="TIX196" s="10"/>
      <c r="TIY196" s="10"/>
      <c r="TIZ196" s="10"/>
      <c r="TJA196" s="13"/>
      <c r="TJB196" s="4"/>
      <c r="TJC196" s="4"/>
      <c r="TJD196" s="8"/>
      <c r="TJE196" s="9"/>
      <c r="TJF196" s="10"/>
      <c r="TJG196" s="10"/>
      <c r="TJH196" s="10"/>
      <c r="TJI196" s="10"/>
      <c r="TJJ196" s="10"/>
      <c r="TJK196" s="10"/>
      <c r="TJL196" s="13"/>
      <c r="TJM196" s="4"/>
      <c r="TJN196" s="4"/>
      <c r="TJO196" s="8"/>
      <c r="TJP196" s="9"/>
      <c r="TJQ196" s="10"/>
      <c r="TJR196" s="10"/>
      <c r="TJS196" s="10"/>
      <c r="TJT196" s="10"/>
      <c r="TJU196" s="10"/>
      <c r="TJV196" s="10"/>
      <c r="TJW196" s="13"/>
      <c r="TJX196" s="4"/>
      <c r="TJY196" s="4"/>
      <c r="TJZ196" s="8"/>
      <c r="TKA196" s="9"/>
      <c r="TKB196" s="10"/>
      <c r="TKC196" s="10"/>
      <c r="TKD196" s="10"/>
      <c r="TKE196" s="10"/>
      <c r="TKF196" s="10"/>
      <c r="TKG196" s="10"/>
      <c r="TKH196" s="13"/>
      <c r="TKI196" s="4"/>
      <c r="TKJ196" s="4"/>
      <c r="TKK196" s="8"/>
      <c r="TKL196" s="9"/>
      <c r="TKM196" s="10"/>
      <c r="TKN196" s="10"/>
      <c r="TKO196" s="10"/>
      <c r="TKP196" s="10"/>
      <c r="TKQ196" s="10"/>
      <c r="TKR196" s="10"/>
      <c r="TKS196" s="13"/>
      <c r="TKT196" s="4"/>
      <c r="TKU196" s="4"/>
      <c r="TKV196" s="8"/>
      <c r="TKW196" s="9"/>
      <c r="TKX196" s="10"/>
      <c r="TKY196" s="10"/>
      <c r="TKZ196" s="10"/>
      <c r="TLA196" s="10"/>
      <c r="TLB196" s="10"/>
      <c r="TLC196" s="10"/>
      <c r="TLD196" s="13"/>
      <c r="TLE196" s="4"/>
      <c r="TLF196" s="4"/>
      <c r="TLG196" s="8"/>
      <c r="TLH196" s="9"/>
      <c r="TLI196" s="10"/>
      <c r="TLJ196" s="10"/>
      <c r="TLK196" s="10"/>
      <c r="TLL196" s="10"/>
      <c r="TLM196" s="10"/>
      <c r="TLN196" s="10"/>
      <c r="TLO196" s="13"/>
      <c r="TLP196" s="4"/>
      <c r="TLQ196" s="4"/>
      <c r="TLR196" s="8"/>
      <c r="TLS196" s="9"/>
      <c r="TLT196" s="10"/>
      <c r="TLU196" s="10"/>
      <c r="TLV196" s="10"/>
      <c r="TLW196" s="10"/>
      <c r="TLX196" s="10"/>
      <c r="TLY196" s="10"/>
      <c r="TLZ196" s="13"/>
      <c r="TMA196" s="4"/>
      <c r="TMB196" s="4"/>
      <c r="TMC196" s="8"/>
      <c r="TMD196" s="9"/>
      <c r="TME196" s="10"/>
      <c r="TMF196" s="10"/>
      <c r="TMG196" s="10"/>
      <c r="TMH196" s="10"/>
      <c r="TMI196" s="10"/>
      <c r="TMJ196" s="10"/>
      <c r="TMK196" s="13"/>
      <c r="TML196" s="4"/>
      <c r="TMM196" s="4"/>
      <c r="TMN196" s="8"/>
      <c r="TMO196" s="9"/>
      <c r="TMP196" s="10"/>
      <c r="TMQ196" s="10"/>
      <c r="TMR196" s="10"/>
      <c r="TMS196" s="10"/>
      <c r="TMT196" s="10"/>
      <c r="TMU196" s="10"/>
      <c r="TMV196" s="13"/>
      <c r="TMW196" s="4"/>
      <c r="TMX196" s="4"/>
      <c r="TMY196" s="8"/>
      <c r="TMZ196" s="9"/>
      <c r="TNA196" s="10"/>
      <c r="TNB196" s="10"/>
      <c r="TNC196" s="10"/>
      <c r="TND196" s="10"/>
      <c r="TNE196" s="10"/>
      <c r="TNF196" s="10"/>
      <c r="TNG196" s="13"/>
      <c r="TNH196" s="4"/>
      <c r="TNI196" s="4"/>
      <c r="TNJ196" s="8"/>
      <c r="TNK196" s="9"/>
      <c r="TNL196" s="10"/>
      <c r="TNM196" s="10"/>
      <c r="TNN196" s="10"/>
      <c r="TNO196" s="10"/>
      <c r="TNP196" s="10"/>
      <c r="TNQ196" s="10"/>
      <c r="TNR196" s="13"/>
      <c r="TNS196" s="4"/>
      <c r="TNT196" s="4"/>
      <c r="TNU196" s="8"/>
      <c r="TNV196" s="9"/>
      <c r="TNW196" s="10"/>
      <c r="TNX196" s="10"/>
      <c r="TNY196" s="10"/>
      <c r="TNZ196" s="10"/>
      <c r="TOA196" s="10"/>
      <c r="TOB196" s="10"/>
      <c r="TOC196" s="13"/>
      <c r="TOD196" s="4"/>
      <c r="TOE196" s="4"/>
      <c r="TOF196" s="8"/>
      <c r="TOG196" s="9"/>
      <c r="TOH196" s="10"/>
      <c r="TOI196" s="10"/>
      <c r="TOJ196" s="10"/>
      <c r="TOK196" s="10"/>
      <c r="TOL196" s="10"/>
      <c r="TOM196" s="10"/>
      <c r="TON196" s="13"/>
      <c r="TOO196" s="4"/>
      <c r="TOP196" s="4"/>
      <c r="TOQ196" s="8"/>
      <c r="TOR196" s="9"/>
      <c r="TOS196" s="10"/>
      <c r="TOT196" s="10"/>
      <c r="TOU196" s="10"/>
      <c r="TOV196" s="10"/>
      <c r="TOW196" s="10"/>
      <c r="TOX196" s="10"/>
      <c r="TOY196" s="13"/>
      <c r="TOZ196" s="4"/>
      <c r="TPA196" s="4"/>
      <c r="TPB196" s="8"/>
      <c r="TPC196" s="9"/>
      <c r="TPD196" s="10"/>
      <c r="TPE196" s="10"/>
      <c r="TPF196" s="10"/>
      <c r="TPG196" s="10"/>
      <c r="TPH196" s="10"/>
      <c r="TPI196" s="10"/>
      <c r="TPJ196" s="13"/>
      <c r="TPK196" s="4"/>
      <c r="TPL196" s="4"/>
      <c r="TPM196" s="8"/>
      <c r="TPN196" s="9"/>
      <c r="TPO196" s="10"/>
      <c r="TPP196" s="10"/>
      <c r="TPQ196" s="10"/>
      <c r="TPR196" s="10"/>
      <c r="TPS196" s="10"/>
      <c r="TPT196" s="10"/>
      <c r="TPU196" s="13"/>
      <c r="TPV196" s="4"/>
      <c r="TPW196" s="4"/>
      <c r="TPX196" s="8"/>
      <c r="TPY196" s="9"/>
      <c r="TPZ196" s="10"/>
      <c r="TQA196" s="10"/>
      <c r="TQB196" s="10"/>
      <c r="TQC196" s="10"/>
      <c r="TQD196" s="10"/>
      <c r="TQE196" s="10"/>
      <c r="TQF196" s="13"/>
      <c r="TQG196" s="4"/>
      <c r="TQH196" s="4"/>
      <c r="TQI196" s="8"/>
      <c r="TQJ196" s="9"/>
      <c r="TQK196" s="10"/>
      <c r="TQL196" s="10"/>
      <c r="TQM196" s="10"/>
      <c r="TQN196" s="10"/>
      <c r="TQO196" s="10"/>
      <c r="TQP196" s="10"/>
      <c r="TQQ196" s="13"/>
      <c r="TQR196" s="4"/>
      <c r="TQS196" s="4"/>
      <c r="TQT196" s="8"/>
      <c r="TQU196" s="9"/>
      <c r="TQV196" s="10"/>
      <c r="TQW196" s="10"/>
      <c r="TQX196" s="10"/>
      <c r="TQY196" s="10"/>
      <c r="TQZ196" s="10"/>
      <c r="TRA196" s="10"/>
      <c r="TRB196" s="13"/>
      <c r="TRC196" s="4"/>
      <c r="TRD196" s="4"/>
      <c r="TRE196" s="8"/>
      <c r="TRF196" s="9"/>
      <c r="TRG196" s="10"/>
      <c r="TRH196" s="10"/>
      <c r="TRI196" s="10"/>
      <c r="TRJ196" s="10"/>
      <c r="TRK196" s="10"/>
      <c r="TRL196" s="10"/>
      <c r="TRM196" s="13"/>
      <c r="TRN196" s="4"/>
      <c r="TRO196" s="4"/>
      <c r="TRP196" s="8"/>
      <c r="TRQ196" s="9"/>
      <c r="TRR196" s="10"/>
      <c r="TRS196" s="10"/>
      <c r="TRT196" s="10"/>
      <c r="TRU196" s="10"/>
      <c r="TRV196" s="10"/>
      <c r="TRW196" s="10"/>
      <c r="TRX196" s="13"/>
      <c r="TRY196" s="4"/>
      <c r="TRZ196" s="4"/>
      <c r="TSA196" s="8"/>
      <c r="TSB196" s="9"/>
      <c r="TSC196" s="10"/>
      <c r="TSD196" s="10"/>
      <c r="TSE196" s="10"/>
      <c r="TSF196" s="10"/>
      <c r="TSG196" s="10"/>
      <c r="TSH196" s="10"/>
      <c r="TSI196" s="13"/>
      <c r="TSJ196" s="4"/>
      <c r="TSK196" s="4"/>
      <c r="TSL196" s="8"/>
      <c r="TSM196" s="9"/>
      <c r="TSN196" s="10"/>
      <c r="TSO196" s="10"/>
      <c r="TSP196" s="10"/>
      <c r="TSQ196" s="10"/>
      <c r="TSR196" s="10"/>
      <c r="TSS196" s="10"/>
      <c r="TST196" s="13"/>
      <c r="TSU196" s="4"/>
      <c r="TSV196" s="4"/>
      <c r="TSW196" s="8"/>
      <c r="TSX196" s="9"/>
      <c r="TSY196" s="10"/>
      <c r="TSZ196" s="10"/>
      <c r="TTA196" s="10"/>
      <c r="TTB196" s="10"/>
      <c r="TTC196" s="10"/>
      <c r="TTD196" s="10"/>
      <c r="TTE196" s="13"/>
      <c r="TTF196" s="4"/>
      <c r="TTG196" s="4"/>
      <c r="TTH196" s="8"/>
      <c r="TTI196" s="9"/>
      <c r="TTJ196" s="10"/>
      <c r="TTK196" s="10"/>
      <c r="TTL196" s="10"/>
      <c r="TTM196" s="10"/>
      <c r="TTN196" s="10"/>
      <c r="TTO196" s="10"/>
      <c r="TTP196" s="13"/>
      <c r="TTQ196" s="4"/>
      <c r="TTR196" s="4"/>
      <c r="TTS196" s="8"/>
      <c r="TTT196" s="9"/>
      <c r="TTU196" s="10"/>
      <c r="TTV196" s="10"/>
      <c r="TTW196" s="10"/>
      <c r="TTX196" s="10"/>
      <c r="TTY196" s="10"/>
      <c r="TTZ196" s="10"/>
      <c r="TUA196" s="13"/>
      <c r="TUB196" s="4"/>
      <c r="TUC196" s="4"/>
      <c r="TUD196" s="8"/>
      <c r="TUE196" s="9"/>
      <c r="TUF196" s="10"/>
      <c r="TUG196" s="10"/>
      <c r="TUH196" s="10"/>
      <c r="TUI196" s="10"/>
      <c r="TUJ196" s="10"/>
      <c r="TUK196" s="10"/>
      <c r="TUL196" s="13"/>
      <c r="TUM196" s="4"/>
      <c r="TUN196" s="4"/>
      <c r="TUO196" s="8"/>
      <c r="TUP196" s="9"/>
      <c r="TUQ196" s="10"/>
      <c r="TUR196" s="10"/>
      <c r="TUS196" s="10"/>
      <c r="TUT196" s="10"/>
      <c r="TUU196" s="10"/>
      <c r="TUV196" s="10"/>
      <c r="TUW196" s="13"/>
      <c r="TUX196" s="4"/>
      <c r="TUY196" s="4"/>
      <c r="TUZ196" s="8"/>
      <c r="TVA196" s="9"/>
      <c r="TVB196" s="10"/>
      <c r="TVC196" s="10"/>
      <c r="TVD196" s="10"/>
      <c r="TVE196" s="10"/>
      <c r="TVF196" s="10"/>
      <c r="TVG196" s="10"/>
      <c r="TVH196" s="13"/>
      <c r="TVI196" s="4"/>
      <c r="TVJ196" s="4"/>
      <c r="TVK196" s="8"/>
      <c r="TVL196" s="9"/>
      <c r="TVM196" s="10"/>
      <c r="TVN196" s="10"/>
      <c r="TVO196" s="10"/>
      <c r="TVP196" s="10"/>
      <c r="TVQ196" s="10"/>
      <c r="TVR196" s="10"/>
      <c r="TVS196" s="13"/>
      <c r="TVT196" s="4"/>
      <c r="TVU196" s="4"/>
      <c r="TVV196" s="8"/>
      <c r="TVW196" s="9"/>
      <c r="TVX196" s="10"/>
      <c r="TVY196" s="10"/>
      <c r="TVZ196" s="10"/>
      <c r="TWA196" s="10"/>
      <c r="TWB196" s="10"/>
      <c r="TWC196" s="10"/>
      <c r="TWD196" s="13"/>
      <c r="TWE196" s="4"/>
      <c r="TWF196" s="4"/>
      <c r="TWG196" s="8"/>
      <c r="TWH196" s="9"/>
      <c r="TWI196" s="10"/>
      <c r="TWJ196" s="10"/>
      <c r="TWK196" s="10"/>
      <c r="TWL196" s="10"/>
      <c r="TWM196" s="10"/>
      <c r="TWN196" s="10"/>
      <c r="TWO196" s="13"/>
      <c r="TWP196" s="4"/>
      <c r="TWQ196" s="4"/>
      <c r="TWR196" s="8"/>
      <c r="TWS196" s="9"/>
      <c r="TWT196" s="10"/>
      <c r="TWU196" s="10"/>
      <c r="TWV196" s="10"/>
      <c r="TWW196" s="10"/>
      <c r="TWX196" s="10"/>
      <c r="TWY196" s="10"/>
      <c r="TWZ196" s="13"/>
      <c r="TXA196" s="4"/>
      <c r="TXB196" s="4"/>
      <c r="TXC196" s="8"/>
      <c r="TXD196" s="9"/>
      <c r="TXE196" s="10"/>
      <c r="TXF196" s="10"/>
      <c r="TXG196" s="10"/>
      <c r="TXH196" s="10"/>
      <c r="TXI196" s="10"/>
      <c r="TXJ196" s="10"/>
      <c r="TXK196" s="13"/>
      <c r="TXL196" s="4"/>
      <c r="TXM196" s="4"/>
      <c r="TXN196" s="8"/>
      <c r="TXO196" s="9"/>
      <c r="TXP196" s="10"/>
      <c r="TXQ196" s="10"/>
      <c r="TXR196" s="10"/>
      <c r="TXS196" s="10"/>
      <c r="TXT196" s="10"/>
      <c r="TXU196" s="10"/>
      <c r="TXV196" s="13"/>
      <c r="TXW196" s="4"/>
      <c r="TXX196" s="4"/>
      <c r="TXY196" s="8"/>
      <c r="TXZ196" s="9"/>
      <c r="TYA196" s="10"/>
      <c r="TYB196" s="10"/>
      <c r="TYC196" s="10"/>
      <c r="TYD196" s="10"/>
      <c r="TYE196" s="10"/>
      <c r="TYF196" s="10"/>
      <c r="TYG196" s="13"/>
      <c r="TYH196" s="4"/>
      <c r="TYI196" s="4"/>
      <c r="TYJ196" s="8"/>
      <c r="TYK196" s="9"/>
      <c r="TYL196" s="10"/>
      <c r="TYM196" s="10"/>
      <c r="TYN196" s="10"/>
      <c r="TYO196" s="10"/>
      <c r="TYP196" s="10"/>
      <c r="TYQ196" s="10"/>
      <c r="TYR196" s="13"/>
      <c r="TYS196" s="4"/>
      <c r="TYT196" s="4"/>
      <c r="TYU196" s="8"/>
      <c r="TYV196" s="9"/>
      <c r="TYW196" s="10"/>
      <c r="TYX196" s="10"/>
      <c r="TYY196" s="10"/>
      <c r="TYZ196" s="10"/>
      <c r="TZA196" s="10"/>
      <c r="TZB196" s="10"/>
      <c r="TZC196" s="13"/>
      <c r="TZD196" s="4"/>
      <c r="TZE196" s="4"/>
      <c r="TZF196" s="8"/>
      <c r="TZG196" s="9"/>
      <c r="TZH196" s="10"/>
      <c r="TZI196" s="10"/>
      <c r="TZJ196" s="10"/>
      <c r="TZK196" s="10"/>
      <c r="TZL196" s="10"/>
      <c r="TZM196" s="10"/>
      <c r="TZN196" s="13"/>
      <c r="TZO196" s="4"/>
      <c r="TZP196" s="4"/>
      <c r="TZQ196" s="8"/>
      <c r="TZR196" s="9"/>
      <c r="TZS196" s="10"/>
      <c r="TZT196" s="10"/>
      <c r="TZU196" s="10"/>
      <c r="TZV196" s="10"/>
      <c r="TZW196" s="10"/>
      <c r="TZX196" s="10"/>
      <c r="TZY196" s="13"/>
      <c r="TZZ196" s="4"/>
      <c r="UAA196" s="4"/>
      <c r="UAB196" s="8"/>
      <c r="UAC196" s="9"/>
      <c r="UAD196" s="10"/>
      <c r="UAE196" s="10"/>
      <c r="UAF196" s="10"/>
      <c r="UAG196" s="10"/>
      <c r="UAH196" s="10"/>
      <c r="UAI196" s="10"/>
      <c r="UAJ196" s="13"/>
      <c r="UAK196" s="4"/>
      <c r="UAL196" s="4"/>
      <c r="UAM196" s="8"/>
      <c r="UAN196" s="9"/>
      <c r="UAO196" s="10"/>
      <c r="UAP196" s="10"/>
      <c r="UAQ196" s="10"/>
      <c r="UAR196" s="10"/>
      <c r="UAS196" s="10"/>
      <c r="UAT196" s="10"/>
      <c r="UAU196" s="13"/>
      <c r="UAV196" s="4"/>
      <c r="UAW196" s="4"/>
      <c r="UAX196" s="8"/>
      <c r="UAY196" s="9"/>
      <c r="UAZ196" s="10"/>
      <c r="UBA196" s="10"/>
      <c r="UBB196" s="10"/>
      <c r="UBC196" s="10"/>
      <c r="UBD196" s="10"/>
      <c r="UBE196" s="10"/>
      <c r="UBF196" s="13"/>
      <c r="UBG196" s="4"/>
      <c r="UBH196" s="4"/>
      <c r="UBI196" s="8"/>
      <c r="UBJ196" s="9"/>
      <c r="UBK196" s="10"/>
      <c r="UBL196" s="10"/>
      <c r="UBM196" s="10"/>
      <c r="UBN196" s="10"/>
      <c r="UBO196" s="10"/>
      <c r="UBP196" s="10"/>
      <c r="UBQ196" s="13"/>
      <c r="UBR196" s="4"/>
      <c r="UBS196" s="4"/>
      <c r="UBT196" s="8"/>
      <c r="UBU196" s="9"/>
      <c r="UBV196" s="10"/>
      <c r="UBW196" s="10"/>
      <c r="UBX196" s="10"/>
      <c r="UBY196" s="10"/>
      <c r="UBZ196" s="10"/>
      <c r="UCA196" s="10"/>
      <c r="UCB196" s="13"/>
      <c r="UCC196" s="4"/>
      <c r="UCD196" s="4"/>
      <c r="UCE196" s="8"/>
      <c r="UCF196" s="9"/>
      <c r="UCG196" s="10"/>
      <c r="UCH196" s="10"/>
      <c r="UCI196" s="10"/>
      <c r="UCJ196" s="10"/>
      <c r="UCK196" s="10"/>
      <c r="UCL196" s="10"/>
      <c r="UCM196" s="13"/>
      <c r="UCN196" s="4"/>
      <c r="UCO196" s="4"/>
      <c r="UCP196" s="8"/>
      <c r="UCQ196" s="9"/>
      <c r="UCR196" s="10"/>
      <c r="UCS196" s="10"/>
      <c r="UCT196" s="10"/>
      <c r="UCU196" s="10"/>
      <c r="UCV196" s="10"/>
      <c r="UCW196" s="10"/>
      <c r="UCX196" s="13"/>
      <c r="UCY196" s="4"/>
      <c r="UCZ196" s="4"/>
      <c r="UDA196" s="8"/>
      <c r="UDB196" s="9"/>
      <c r="UDC196" s="10"/>
      <c r="UDD196" s="10"/>
      <c r="UDE196" s="10"/>
      <c r="UDF196" s="10"/>
      <c r="UDG196" s="10"/>
      <c r="UDH196" s="10"/>
      <c r="UDI196" s="13"/>
      <c r="UDJ196" s="4"/>
      <c r="UDK196" s="4"/>
      <c r="UDL196" s="8"/>
      <c r="UDM196" s="9"/>
      <c r="UDN196" s="10"/>
      <c r="UDO196" s="10"/>
      <c r="UDP196" s="10"/>
      <c r="UDQ196" s="10"/>
      <c r="UDR196" s="10"/>
      <c r="UDS196" s="10"/>
      <c r="UDT196" s="13"/>
      <c r="UDU196" s="4"/>
      <c r="UDV196" s="4"/>
      <c r="UDW196" s="8"/>
      <c r="UDX196" s="9"/>
      <c r="UDY196" s="10"/>
      <c r="UDZ196" s="10"/>
      <c r="UEA196" s="10"/>
      <c r="UEB196" s="10"/>
      <c r="UEC196" s="10"/>
      <c r="UED196" s="10"/>
      <c r="UEE196" s="13"/>
      <c r="UEF196" s="4"/>
      <c r="UEG196" s="4"/>
      <c r="UEH196" s="8"/>
      <c r="UEI196" s="9"/>
      <c r="UEJ196" s="10"/>
      <c r="UEK196" s="10"/>
      <c r="UEL196" s="10"/>
      <c r="UEM196" s="10"/>
      <c r="UEN196" s="10"/>
      <c r="UEO196" s="10"/>
      <c r="UEP196" s="13"/>
      <c r="UEQ196" s="4"/>
      <c r="UER196" s="4"/>
      <c r="UES196" s="8"/>
      <c r="UET196" s="9"/>
      <c r="UEU196" s="10"/>
      <c r="UEV196" s="10"/>
      <c r="UEW196" s="10"/>
      <c r="UEX196" s="10"/>
      <c r="UEY196" s="10"/>
      <c r="UEZ196" s="10"/>
      <c r="UFA196" s="13"/>
      <c r="UFB196" s="4"/>
      <c r="UFC196" s="4"/>
      <c r="UFD196" s="8"/>
      <c r="UFE196" s="9"/>
      <c r="UFF196" s="10"/>
      <c r="UFG196" s="10"/>
      <c r="UFH196" s="10"/>
      <c r="UFI196" s="10"/>
      <c r="UFJ196" s="10"/>
      <c r="UFK196" s="10"/>
      <c r="UFL196" s="13"/>
      <c r="UFM196" s="4"/>
      <c r="UFN196" s="4"/>
      <c r="UFO196" s="8"/>
      <c r="UFP196" s="9"/>
      <c r="UFQ196" s="10"/>
      <c r="UFR196" s="10"/>
      <c r="UFS196" s="10"/>
      <c r="UFT196" s="10"/>
      <c r="UFU196" s="10"/>
      <c r="UFV196" s="10"/>
      <c r="UFW196" s="13"/>
      <c r="UFX196" s="4"/>
      <c r="UFY196" s="4"/>
      <c r="UFZ196" s="8"/>
      <c r="UGA196" s="9"/>
      <c r="UGB196" s="10"/>
      <c r="UGC196" s="10"/>
      <c r="UGD196" s="10"/>
      <c r="UGE196" s="10"/>
      <c r="UGF196" s="10"/>
      <c r="UGG196" s="10"/>
      <c r="UGH196" s="13"/>
      <c r="UGI196" s="4"/>
      <c r="UGJ196" s="4"/>
      <c r="UGK196" s="8"/>
      <c r="UGL196" s="9"/>
      <c r="UGM196" s="10"/>
      <c r="UGN196" s="10"/>
      <c r="UGO196" s="10"/>
      <c r="UGP196" s="10"/>
      <c r="UGQ196" s="10"/>
      <c r="UGR196" s="10"/>
      <c r="UGS196" s="13"/>
      <c r="UGT196" s="4"/>
      <c r="UGU196" s="4"/>
      <c r="UGV196" s="8"/>
      <c r="UGW196" s="9"/>
      <c r="UGX196" s="10"/>
      <c r="UGY196" s="10"/>
      <c r="UGZ196" s="10"/>
      <c r="UHA196" s="10"/>
      <c r="UHB196" s="10"/>
      <c r="UHC196" s="10"/>
      <c r="UHD196" s="13"/>
      <c r="UHE196" s="4"/>
      <c r="UHF196" s="4"/>
      <c r="UHG196" s="8"/>
      <c r="UHH196" s="9"/>
      <c r="UHI196" s="10"/>
      <c r="UHJ196" s="10"/>
      <c r="UHK196" s="10"/>
      <c r="UHL196" s="10"/>
      <c r="UHM196" s="10"/>
      <c r="UHN196" s="10"/>
      <c r="UHO196" s="13"/>
      <c r="UHP196" s="4"/>
      <c r="UHQ196" s="4"/>
      <c r="UHR196" s="8"/>
      <c r="UHS196" s="9"/>
      <c r="UHT196" s="10"/>
      <c r="UHU196" s="10"/>
      <c r="UHV196" s="10"/>
      <c r="UHW196" s="10"/>
      <c r="UHX196" s="10"/>
      <c r="UHY196" s="10"/>
      <c r="UHZ196" s="13"/>
      <c r="UIA196" s="4"/>
      <c r="UIB196" s="4"/>
      <c r="UIC196" s="8"/>
      <c r="UID196" s="9"/>
      <c r="UIE196" s="10"/>
      <c r="UIF196" s="10"/>
      <c r="UIG196" s="10"/>
      <c r="UIH196" s="10"/>
      <c r="UII196" s="10"/>
      <c r="UIJ196" s="10"/>
      <c r="UIK196" s="13"/>
      <c r="UIL196" s="4"/>
      <c r="UIM196" s="4"/>
      <c r="UIN196" s="8"/>
      <c r="UIO196" s="9"/>
      <c r="UIP196" s="10"/>
      <c r="UIQ196" s="10"/>
      <c r="UIR196" s="10"/>
      <c r="UIS196" s="10"/>
      <c r="UIT196" s="10"/>
      <c r="UIU196" s="10"/>
      <c r="UIV196" s="13"/>
      <c r="UIW196" s="4"/>
      <c r="UIX196" s="4"/>
      <c r="UIY196" s="8"/>
      <c r="UIZ196" s="9"/>
      <c r="UJA196" s="10"/>
      <c r="UJB196" s="10"/>
      <c r="UJC196" s="10"/>
      <c r="UJD196" s="10"/>
      <c r="UJE196" s="10"/>
      <c r="UJF196" s="10"/>
      <c r="UJG196" s="13"/>
      <c r="UJH196" s="4"/>
      <c r="UJI196" s="4"/>
      <c r="UJJ196" s="8"/>
      <c r="UJK196" s="9"/>
      <c r="UJL196" s="10"/>
      <c r="UJM196" s="10"/>
      <c r="UJN196" s="10"/>
      <c r="UJO196" s="10"/>
      <c r="UJP196" s="10"/>
      <c r="UJQ196" s="10"/>
      <c r="UJR196" s="13"/>
      <c r="UJS196" s="4"/>
      <c r="UJT196" s="4"/>
      <c r="UJU196" s="8"/>
      <c r="UJV196" s="9"/>
      <c r="UJW196" s="10"/>
      <c r="UJX196" s="10"/>
      <c r="UJY196" s="10"/>
      <c r="UJZ196" s="10"/>
      <c r="UKA196" s="10"/>
      <c r="UKB196" s="10"/>
      <c r="UKC196" s="13"/>
      <c r="UKD196" s="4"/>
      <c r="UKE196" s="4"/>
      <c r="UKF196" s="8"/>
      <c r="UKG196" s="9"/>
      <c r="UKH196" s="10"/>
      <c r="UKI196" s="10"/>
      <c r="UKJ196" s="10"/>
      <c r="UKK196" s="10"/>
      <c r="UKL196" s="10"/>
      <c r="UKM196" s="10"/>
      <c r="UKN196" s="13"/>
      <c r="UKO196" s="4"/>
      <c r="UKP196" s="4"/>
      <c r="UKQ196" s="8"/>
      <c r="UKR196" s="9"/>
      <c r="UKS196" s="10"/>
      <c r="UKT196" s="10"/>
      <c r="UKU196" s="10"/>
      <c r="UKV196" s="10"/>
      <c r="UKW196" s="10"/>
      <c r="UKX196" s="10"/>
      <c r="UKY196" s="13"/>
      <c r="UKZ196" s="4"/>
      <c r="ULA196" s="4"/>
      <c r="ULB196" s="8"/>
      <c r="ULC196" s="9"/>
      <c r="ULD196" s="10"/>
      <c r="ULE196" s="10"/>
      <c r="ULF196" s="10"/>
      <c r="ULG196" s="10"/>
      <c r="ULH196" s="10"/>
      <c r="ULI196" s="10"/>
      <c r="ULJ196" s="13"/>
      <c r="ULK196" s="4"/>
      <c r="ULL196" s="4"/>
      <c r="ULM196" s="8"/>
      <c r="ULN196" s="9"/>
      <c r="ULO196" s="10"/>
      <c r="ULP196" s="10"/>
      <c r="ULQ196" s="10"/>
      <c r="ULR196" s="10"/>
      <c r="ULS196" s="10"/>
      <c r="ULT196" s="10"/>
      <c r="ULU196" s="13"/>
      <c r="ULV196" s="4"/>
      <c r="ULW196" s="4"/>
      <c r="ULX196" s="8"/>
      <c r="ULY196" s="9"/>
      <c r="ULZ196" s="10"/>
      <c r="UMA196" s="10"/>
      <c r="UMB196" s="10"/>
      <c r="UMC196" s="10"/>
      <c r="UMD196" s="10"/>
      <c r="UME196" s="10"/>
      <c r="UMF196" s="13"/>
      <c r="UMG196" s="4"/>
      <c r="UMH196" s="4"/>
      <c r="UMI196" s="8"/>
      <c r="UMJ196" s="9"/>
      <c r="UMK196" s="10"/>
      <c r="UML196" s="10"/>
      <c r="UMM196" s="10"/>
      <c r="UMN196" s="10"/>
      <c r="UMO196" s="10"/>
      <c r="UMP196" s="10"/>
      <c r="UMQ196" s="13"/>
      <c r="UMR196" s="4"/>
      <c r="UMS196" s="4"/>
      <c r="UMT196" s="8"/>
      <c r="UMU196" s="9"/>
      <c r="UMV196" s="10"/>
      <c r="UMW196" s="10"/>
      <c r="UMX196" s="10"/>
      <c r="UMY196" s="10"/>
      <c r="UMZ196" s="10"/>
      <c r="UNA196" s="10"/>
      <c r="UNB196" s="13"/>
      <c r="UNC196" s="4"/>
      <c r="UND196" s="4"/>
      <c r="UNE196" s="8"/>
      <c r="UNF196" s="9"/>
      <c r="UNG196" s="10"/>
      <c r="UNH196" s="10"/>
      <c r="UNI196" s="10"/>
      <c r="UNJ196" s="10"/>
      <c r="UNK196" s="10"/>
      <c r="UNL196" s="10"/>
      <c r="UNM196" s="13"/>
      <c r="UNN196" s="4"/>
      <c r="UNO196" s="4"/>
      <c r="UNP196" s="8"/>
      <c r="UNQ196" s="9"/>
      <c r="UNR196" s="10"/>
      <c r="UNS196" s="10"/>
      <c r="UNT196" s="10"/>
      <c r="UNU196" s="10"/>
      <c r="UNV196" s="10"/>
      <c r="UNW196" s="10"/>
      <c r="UNX196" s="13"/>
      <c r="UNY196" s="4"/>
      <c r="UNZ196" s="4"/>
      <c r="UOA196" s="8"/>
      <c r="UOB196" s="9"/>
      <c r="UOC196" s="10"/>
      <c r="UOD196" s="10"/>
      <c r="UOE196" s="10"/>
      <c r="UOF196" s="10"/>
      <c r="UOG196" s="10"/>
      <c r="UOH196" s="10"/>
      <c r="UOI196" s="13"/>
      <c r="UOJ196" s="4"/>
      <c r="UOK196" s="4"/>
      <c r="UOL196" s="8"/>
      <c r="UOM196" s="9"/>
      <c r="UON196" s="10"/>
      <c r="UOO196" s="10"/>
      <c r="UOP196" s="10"/>
      <c r="UOQ196" s="10"/>
      <c r="UOR196" s="10"/>
      <c r="UOS196" s="10"/>
      <c r="UOT196" s="13"/>
      <c r="UOU196" s="4"/>
      <c r="UOV196" s="4"/>
      <c r="UOW196" s="8"/>
      <c r="UOX196" s="9"/>
      <c r="UOY196" s="10"/>
      <c r="UOZ196" s="10"/>
      <c r="UPA196" s="10"/>
      <c r="UPB196" s="10"/>
      <c r="UPC196" s="10"/>
      <c r="UPD196" s="10"/>
      <c r="UPE196" s="13"/>
      <c r="UPF196" s="4"/>
      <c r="UPG196" s="4"/>
      <c r="UPH196" s="8"/>
      <c r="UPI196" s="9"/>
      <c r="UPJ196" s="10"/>
      <c r="UPK196" s="10"/>
      <c r="UPL196" s="10"/>
      <c r="UPM196" s="10"/>
      <c r="UPN196" s="10"/>
      <c r="UPO196" s="10"/>
      <c r="UPP196" s="13"/>
      <c r="UPQ196" s="4"/>
      <c r="UPR196" s="4"/>
      <c r="UPS196" s="8"/>
      <c r="UPT196" s="9"/>
      <c r="UPU196" s="10"/>
      <c r="UPV196" s="10"/>
      <c r="UPW196" s="10"/>
      <c r="UPX196" s="10"/>
      <c r="UPY196" s="10"/>
      <c r="UPZ196" s="10"/>
      <c r="UQA196" s="13"/>
      <c r="UQB196" s="4"/>
      <c r="UQC196" s="4"/>
      <c r="UQD196" s="8"/>
      <c r="UQE196" s="9"/>
      <c r="UQF196" s="10"/>
      <c r="UQG196" s="10"/>
      <c r="UQH196" s="10"/>
      <c r="UQI196" s="10"/>
      <c r="UQJ196" s="10"/>
      <c r="UQK196" s="10"/>
      <c r="UQL196" s="13"/>
      <c r="UQM196" s="4"/>
      <c r="UQN196" s="4"/>
      <c r="UQO196" s="8"/>
      <c r="UQP196" s="9"/>
      <c r="UQQ196" s="10"/>
      <c r="UQR196" s="10"/>
      <c r="UQS196" s="10"/>
      <c r="UQT196" s="10"/>
      <c r="UQU196" s="10"/>
      <c r="UQV196" s="10"/>
      <c r="UQW196" s="13"/>
      <c r="UQX196" s="4"/>
      <c r="UQY196" s="4"/>
      <c r="UQZ196" s="8"/>
      <c r="URA196" s="9"/>
      <c r="URB196" s="10"/>
      <c r="URC196" s="10"/>
      <c r="URD196" s="10"/>
      <c r="URE196" s="10"/>
      <c r="URF196" s="10"/>
      <c r="URG196" s="10"/>
      <c r="URH196" s="13"/>
      <c r="URI196" s="4"/>
      <c r="URJ196" s="4"/>
      <c r="URK196" s="8"/>
      <c r="URL196" s="9"/>
      <c r="URM196" s="10"/>
      <c r="URN196" s="10"/>
      <c r="URO196" s="10"/>
      <c r="URP196" s="10"/>
      <c r="URQ196" s="10"/>
      <c r="URR196" s="10"/>
      <c r="URS196" s="13"/>
      <c r="URT196" s="4"/>
      <c r="URU196" s="4"/>
      <c r="URV196" s="8"/>
      <c r="URW196" s="9"/>
      <c r="URX196" s="10"/>
      <c r="URY196" s="10"/>
      <c r="URZ196" s="10"/>
      <c r="USA196" s="10"/>
      <c r="USB196" s="10"/>
      <c r="USC196" s="10"/>
      <c r="USD196" s="13"/>
      <c r="USE196" s="4"/>
      <c r="USF196" s="4"/>
      <c r="USG196" s="8"/>
      <c r="USH196" s="9"/>
      <c r="USI196" s="10"/>
      <c r="USJ196" s="10"/>
      <c r="USK196" s="10"/>
      <c r="USL196" s="10"/>
      <c r="USM196" s="10"/>
      <c r="USN196" s="10"/>
      <c r="USO196" s="13"/>
      <c r="USP196" s="4"/>
      <c r="USQ196" s="4"/>
      <c r="USR196" s="8"/>
      <c r="USS196" s="9"/>
      <c r="UST196" s="10"/>
      <c r="USU196" s="10"/>
      <c r="USV196" s="10"/>
      <c r="USW196" s="10"/>
      <c r="USX196" s="10"/>
      <c r="USY196" s="10"/>
      <c r="USZ196" s="13"/>
      <c r="UTA196" s="4"/>
      <c r="UTB196" s="4"/>
      <c r="UTC196" s="8"/>
      <c r="UTD196" s="9"/>
      <c r="UTE196" s="10"/>
      <c r="UTF196" s="10"/>
      <c r="UTG196" s="10"/>
      <c r="UTH196" s="10"/>
      <c r="UTI196" s="10"/>
      <c r="UTJ196" s="10"/>
      <c r="UTK196" s="13"/>
      <c r="UTL196" s="4"/>
      <c r="UTM196" s="4"/>
      <c r="UTN196" s="8"/>
      <c r="UTO196" s="9"/>
      <c r="UTP196" s="10"/>
      <c r="UTQ196" s="10"/>
      <c r="UTR196" s="10"/>
      <c r="UTS196" s="10"/>
      <c r="UTT196" s="10"/>
      <c r="UTU196" s="10"/>
      <c r="UTV196" s="13"/>
      <c r="UTW196" s="4"/>
      <c r="UTX196" s="4"/>
      <c r="UTY196" s="8"/>
      <c r="UTZ196" s="9"/>
      <c r="UUA196" s="10"/>
      <c r="UUB196" s="10"/>
      <c r="UUC196" s="10"/>
      <c r="UUD196" s="10"/>
      <c r="UUE196" s="10"/>
      <c r="UUF196" s="10"/>
      <c r="UUG196" s="13"/>
      <c r="UUH196" s="4"/>
      <c r="UUI196" s="4"/>
      <c r="UUJ196" s="8"/>
      <c r="UUK196" s="9"/>
      <c r="UUL196" s="10"/>
      <c r="UUM196" s="10"/>
      <c r="UUN196" s="10"/>
      <c r="UUO196" s="10"/>
      <c r="UUP196" s="10"/>
      <c r="UUQ196" s="10"/>
      <c r="UUR196" s="13"/>
      <c r="UUS196" s="4"/>
      <c r="UUT196" s="4"/>
      <c r="UUU196" s="8"/>
      <c r="UUV196" s="9"/>
      <c r="UUW196" s="10"/>
      <c r="UUX196" s="10"/>
      <c r="UUY196" s="10"/>
      <c r="UUZ196" s="10"/>
      <c r="UVA196" s="10"/>
      <c r="UVB196" s="10"/>
      <c r="UVC196" s="13"/>
      <c r="UVD196" s="4"/>
      <c r="UVE196" s="4"/>
      <c r="UVF196" s="8"/>
      <c r="UVG196" s="9"/>
      <c r="UVH196" s="10"/>
      <c r="UVI196" s="10"/>
      <c r="UVJ196" s="10"/>
      <c r="UVK196" s="10"/>
      <c r="UVL196" s="10"/>
      <c r="UVM196" s="10"/>
      <c r="UVN196" s="13"/>
      <c r="UVO196" s="4"/>
      <c r="UVP196" s="4"/>
      <c r="UVQ196" s="8"/>
      <c r="UVR196" s="9"/>
      <c r="UVS196" s="10"/>
      <c r="UVT196" s="10"/>
      <c r="UVU196" s="10"/>
      <c r="UVV196" s="10"/>
      <c r="UVW196" s="10"/>
      <c r="UVX196" s="10"/>
      <c r="UVY196" s="13"/>
      <c r="UVZ196" s="4"/>
      <c r="UWA196" s="4"/>
      <c r="UWB196" s="8"/>
      <c r="UWC196" s="9"/>
      <c r="UWD196" s="10"/>
      <c r="UWE196" s="10"/>
      <c r="UWF196" s="10"/>
      <c r="UWG196" s="10"/>
      <c r="UWH196" s="10"/>
      <c r="UWI196" s="10"/>
      <c r="UWJ196" s="13"/>
      <c r="UWK196" s="4"/>
      <c r="UWL196" s="4"/>
      <c r="UWM196" s="8"/>
      <c r="UWN196" s="9"/>
      <c r="UWO196" s="10"/>
      <c r="UWP196" s="10"/>
      <c r="UWQ196" s="10"/>
      <c r="UWR196" s="10"/>
      <c r="UWS196" s="10"/>
      <c r="UWT196" s="10"/>
      <c r="UWU196" s="13"/>
      <c r="UWV196" s="4"/>
      <c r="UWW196" s="4"/>
      <c r="UWX196" s="8"/>
      <c r="UWY196" s="9"/>
      <c r="UWZ196" s="10"/>
      <c r="UXA196" s="10"/>
      <c r="UXB196" s="10"/>
      <c r="UXC196" s="10"/>
      <c r="UXD196" s="10"/>
      <c r="UXE196" s="10"/>
      <c r="UXF196" s="13"/>
      <c r="UXG196" s="4"/>
      <c r="UXH196" s="4"/>
      <c r="UXI196" s="8"/>
      <c r="UXJ196" s="9"/>
      <c r="UXK196" s="10"/>
      <c r="UXL196" s="10"/>
      <c r="UXM196" s="10"/>
      <c r="UXN196" s="10"/>
      <c r="UXO196" s="10"/>
      <c r="UXP196" s="10"/>
      <c r="UXQ196" s="13"/>
      <c r="UXR196" s="4"/>
      <c r="UXS196" s="4"/>
      <c r="UXT196" s="8"/>
      <c r="UXU196" s="9"/>
      <c r="UXV196" s="10"/>
      <c r="UXW196" s="10"/>
      <c r="UXX196" s="10"/>
      <c r="UXY196" s="10"/>
      <c r="UXZ196" s="10"/>
      <c r="UYA196" s="10"/>
      <c r="UYB196" s="13"/>
      <c r="UYC196" s="4"/>
      <c r="UYD196" s="4"/>
      <c r="UYE196" s="8"/>
      <c r="UYF196" s="9"/>
      <c r="UYG196" s="10"/>
      <c r="UYH196" s="10"/>
      <c r="UYI196" s="10"/>
      <c r="UYJ196" s="10"/>
      <c r="UYK196" s="10"/>
      <c r="UYL196" s="10"/>
      <c r="UYM196" s="13"/>
      <c r="UYN196" s="4"/>
      <c r="UYO196" s="4"/>
      <c r="UYP196" s="8"/>
      <c r="UYQ196" s="9"/>
      <c r="UYR196" s="10"/>
      <c r="UYS196" s="10"/>
      <c r="UYT196" s="10"/>
      <c r="UYU196" s="10"/>
      <c r="UYV196" s="10"/>
      <c r="UYW196" s="10"/>
      <c r="UYX196" s="13"/>
      <c r="UYY196" s="4"/>
      <c r="UYZ196" s="4"/>
      <c r="UZA196" s="8"/>
      <c r="UZB196" s="9"/>
      <c r="UZC196" s="10"/>
      <c r="UZD196" s="10"/>
      <c r="UZE196" s="10"/>
      <c r="UZF196" s="10"/>
      <c r="UZG196" s="10"/>
      <c r="UZH196" s="10"/>
      <c r="UZI196" s="13"/>
      <c r="UZJ196" s="4"/>
      <c r="UZK196" s="4"/>
      <c r="UZL196" s="8"/>
      <c r="UZM196" s="9"/>
      <c r="UZN196" s="10"/>
      <c r="UZO196" s="10"/>
      <c r="UZP196" s="10"/>
      <c r="UZQ196" s="10"/>
      <c r="UZR196" s="10"/>
      <c r="UZS196" s="10"/>
      <c r="UZT196" s="13"/>
      <c r="UZU196" s="4"/>
      <c r="UZV196" s="4"/>
      <c r="UZW196" s="8"/>
      <c r="UZX196" s="9"/>
      <c r="UZY196" s="10"/>
      <c r="UZZ196" s="10"/>
      <c r="VAA196" s="10"/>
      <c r="VAB196" s="10"/>
      <c r="VAC196" s="10"/>
      <c r="VAD196" s="10"/>
      <c r="VAE196" s="13"/>
      <c r="VAF196" s="4"/>
      <c r="VAG196" s="4"/>
      <c r="VAH196" s="8"/>
      <c r="VAI196" s="9"/>
      <c r="VAJ196" s="10"/>
      <c r="VAK196" s="10"/>
      <c r="VAL196" s="10"/>
      <c r="VAM196" s="10"/>
      <c r="VAN196" s="10"/>
      <c r="VAO196" s="10"/>
      <c r="VAP196" s="13"/>
      <c r="VAQ196" s="4"/>
      <c r="VAR196" s="4"/>
      <c r="VAS196" s="8"/>
      <c r="VAT196" s="9"/>
      <c r="VAU196" s="10"/>
      <c r="VAV196" s="10"/>
      <c r="VAW196" s="10"/>
      <c r="VAX196" s="10"/>
      <c r="VAY196" s="10"/>
      <c r="VAZ196" s="10"/>
      <c r="VBA196" s="13"/>
      <c r="VBB196" s="4"/>
      <c r="VBC196" s="4"/>
      <c r="VBD196" s="8"/>
      <c r="VBE196" s="9"/>
      <c r="VBF196" s="10"/>
      <c r="VBG196" s="10"/>
      <c r="VBH196" s="10"/>
      <c r="VBI196" s="10"/>
      <c r="VBJ196" s="10"/>
      <c r="VBK196" s="10"/>
      <c r="VBL196" s="13"/>
      <c r="VBM196" s="4"/>
      <c r="VBN196" s="4"/>
      <c r="VBO196" s="8"/>
      <c r="VBP196" s="9"/>
      <c r="VBQ196" s="10"/>
      <c r="VBR196" s="10"/>
      <c r="VBS196" s="10"/>
      <c r="VBT196" s="10"/>
      <c r="VBU196" s="10"/>
      <c r="VBV196" s="10"/>
      <c r="VBW196" s="13"/>
      <c r="VBX196" s="4"/>
      <c r="VBY196" s="4"/>
      <c r="VBZ196" s="8"/>
      <c r="VCA196" s="9"/>
      <c r="VCB196" s="10"/>
      <c r="VCC196" s="10"/>
      <c r="VCD196" s="10"/>
      <c r="VCE196" s="10"/>
      <c r="VCF196" s="10"/>
      <c r="VCG196" s="10"/>
      <c r="VCH196" s="13"/>
      <c r="VCI196" s="4"/>
      <c r="VCJ196" s="4"/>
      <c r="VCK196" s="8"/>
      <c r="VCL196" s="9"/>
      <c r="VCM196" s="10"/>
      <c r="VCN196" s="10"/>
      <c r="VCO196" s="10"/>
      <c r="VCP196" s="10"/>
      <c r="VCQ196" s="10"/>
      <c r="VCR196" s="10"/>
      <c r="VCS196" s="13"/>
      <c r="VCT196" s="4"/>
      <c r="VCU196" s="4"/>
      <c r="VCV196" s="8"/>
      <c r="VCW196" s="9"/>
      <c r="VCX196" s="10"/>
      <c r="VCY196" s="10"/>
      <c r="VCZ196" s="10"/>
      <c r="VDA196" s="10"/>
      <c r="VDB196" s="10"/>
      <c r="VDC196" s="10"/>
      <c r="VDD196" s="13"/>
      <c r="VDE196" s="4"/>
      <c r="VDF196" s="4"/>
      <c r="VDG196" s="8"/>
      <c r="VDH196" s="9"/>
      <c r="VDI196" s="10"/>
      <c r="VDJ196" s="10"/>
      <c r="VDK196" s="10"/>
      <c r="VDL196" s="10"/>
      <c r="VDM196" s="10"/>
      <c r="VDN196" s="10"/>
      <c r="VDO196" s="13"/>
      <c r="VDP196" s="4"/>
      <c r="VDQ196" s="4"/>
      <c r="VDR196" s="8"/>
      <c r="VDS196" s="9"/>
      <c r="VDT196" s="10"/>
      <c r="VDU196" s="10"/>
      <c r="VDV196" s="10"/>
      <c r="VDW196" s="10"/>
      <c r="VDX196" s="10"/>
      <c r="VDY196" s="10"/>
      <c r="VDZ196" s="13"/>
      <c r="VEA196" s="4"/>
      <c r="VEB196" s="4"/>
      <c r="VEC196" s="8"/>
      <c r="VED196" s="9"/>
      <c r="VEE196" s="10"/>
      <c r="VEF196" s="10"/>
      <c r="VEG196" s="10"/>
      <c r="VEH196" s="10"/>
      <c r="VEI196" s="10"/>
      <c r="VEJ196" s="10"/>
      <c r="VEK196" s="13"/>
      <c r="VEL196" s="4"/>
      <c r="VEM196" s="4"/>
      <c r="VEN196" s="8"/>
      <c r="VEO196" s="9"/>
      <c r="VEP196" s="10"/>
      <c r="VEQ196" s="10"/>
      <c r="VER196" s="10"/>
      <c r="VES196" s="10"/>
      <c r="VET196" s="10"/>
      <c r="VEU196" s="10"/>
      <c r="VEV196" s="13"/>
      <c r="VEW196" s="4"/>
      <c r="VEX196" s="4"/>
      <c r="VEY196" s="8"/>
      <c r="VEZ196" s="9"/>
      <c r="VFA196" s="10"/>
      <c r="VFB196" s="10"/>
      <c r="VFC196" s="10"/>
      <c r="VFD196" s="10"/>
      <c r="VFE196" s="10"/>
      <c r="VFF196" s="10"/>
      <c r="VFG196" s="13"/>
      <c r="VFH196" s="4"/>
      <c r="VFI196" s="4"/>
      <c r="VFJ196" s="8"/>
      <c r="VFK196" s="9"/>
      <c r="VFL196" s="10"/>
      <c r="VFM196" s="10"/>
      <c r="VFN196" s="10"/>
      <c r="VFO196" s="10"/>
      <c r="VFP196" s="10"/>
      <c r="VFQ196" s="10"/>
      <c r="VFR196" s="13"/>
      <c r="VFS196" s="4"/>
      <c r="VFT196" s="4"/>
      <c r="VFU196" s="8"/>
      <c r="VFV196" s="9"/>
      <c r="VFW196" s="10"/>
      <c r="VFX196" s="10"/>
      <c r="VFY196" s="10"/>
      <c r="VFZ196" s="10"/>
      <c r="VGA196" s="10"/>
      <c r="VGB196" s="10"/>
      <c r="VGC196" s="13"/>
      <c r="VGD196" s="4"/>
      <c r="VGE196" s="4"/>
      <c r="VGF196" s="8"/>
      <c r="VGG196" s="9"/>
      <c r="VGH196" s="10"/>
      <c r="VGI196" s="10"/>
      <c r="VGJ196" s="10"/>
      <c r="VGK196" s="10"/>
      <c r="VGL196" s="10"/>
      <c r="VGM196" s="10"/>
      <c r="VGN196" s="13"/>
      <c r="VGO196" s="4"/>
      <c r="VGP196" s="4"/>
      <c r="VGQ196" s="8"/>
      <c r="VGR196" s="9"/>
      <c r="VGS196" s="10"/>
      <c r="VGT196" s="10"/>
      <c r="VGU196" s="10"/>
      <c r="VGV196" s="10"/>
      <c r="VGW196" s="10"/>
      <c r="VGX196" s="10"/>
      <c r="VGY196" s="13"/>
      <c r="VGZ196" s="4"/>
      <c r="VHA196" s="4"/>
      <c r="VHB196" s="8"/>
      <c r="VHC196" s="9"/>
      <c r="VHD196" s="10"/>
      <c r="VHE196" s="10"/>
      <c r="VHF196" s="10"/>
      <c r="VHG196" s="10"/>
      <c r="VHH196" s="10"/>
      <c r="VHI196" s="10"/>
      <c r="VHJ196" s="13"/>
      <c r="VHK196" s="4"/>
      <c r="VHL196" s="4"/>
      <c r="VHM196" s="8"/>
      <c r="VHN196" s="9"/>
      <c r="VHO196" s="10"/>
      <c r="VHP196" s="10"/>
      <c r="VHQ196" s="10"/>
      <c r="VHR196" s="10"/>
      <c r="VHS196" s="10"/>
      <c r="VHT196" s="10"/>
      <c r="VHU196" s="13"/>
      <c r="VHV196" s="4"/>
      <c r="VHW196" s="4"/>
      <c r="VHX196" s="8"/>
      <c r="VHY196" s="9"/>
      <c r="VHZ196" s="10"/>
      <c r="VIA196" s="10"/>
      <c r="VIB196" s="10"/>
      <c r="VIC196" s="10"/>
      <c r="VID196" s="10"/>
      <c r="VIE196" s="10"/>
      <c r="VIF196" s="13"/>
      <c r="VIG196" s="4"/>
      <c r="VIH196" s="4"/>
      <c r="VII196" s="8"/>
      <c r="VIJ196" s="9"/>
      <c r="VIK196" s="10"/>
      <c r="VIL196" s="10"/>
      <c r="VIM196" s="10"/>
      <c r="VIN196" s="10"/>
      <c r="VIO196" s="10"/>
      <c r="VIP196" s="10"/>
      <c r="VIQ196" s="13"/>
      <c r="VIR196" s="4"/>
      <c r="VIS196" s="4"/>
      <c r="VIT196" s="8"/>
      <c r="VIU196" s="9"/>
      <c r="VIV196" s="10"/>
      <c r="VIW196" s="10"/>
      <c r="VIX196" s="10"/>
      <c r="VIY196" s="10"/>
      <c r="VIZ196" s="10"/>
      <c r="VJA196" s="10"/>
      <c r="VJB196" s="13"/>
      <c r="VJC196" s="4"/>
      <c r="VJD196" s="4"/>
      <c r="VJE196" s="8"/>
      <c r="VJF196" s="9"/>
      <c r="VJG196" s="10"/>
      <c r="VJH196" s="10"/>
      <c r="VJI196" s="10"/>
      <c r="VJJ196" s="10"/>
      <c r="VJK196" s="10"/>
      <c r="VJL196" s="10"/>
      <c r="VJM196" s="13"/>
      <c r="VJN196" s="4"/>
      <c r="VJO196" s="4"/>
      <c r="VJP196" s="8"/>
      <c r="VJQ196" s="9"/>
      <c r="VJR196" s="10"/>
      <c r="VJS196" s="10"/>
      <c r="VJT196" s="10"/>
      <c r="VJU196" s="10"/>
      <c r="VJV196" s="10"/>
      <c r="VJW196" s="10"/>
      <c r="VJX196" s="13"/>
      <c r="VJY196" s="4"/>
      <c r="VJZ196" s="4"/>
      <c r="VKA196" s="8"/>
      <c r="VKB196" s="9"/>
      <c r="VKC196" s="10"/>
      <c r="VKD196" s="10"/>
      <c r="VKE196" s="10"/>
      <c r="VKF196" s="10"/>
      <c r="VKG196" s="10"/>
      <c r="VKH196" s="10"/>
      <c r="VKI196" s="13"/>
      <c r="VKJ196" s="4"/>
      <c r="VKK196" s="4"/>
      <c r="VKL196" s="8"/>
      <c r="VKM196" s="9"/>
      <c r="VKN196" s="10"/>
      <c r="VKO196" s="10"/>
      <c r="VKP196" s="10"/>
      <c r="VKQ196" s="10"/>
      <c r="VKR196" s="10"/>
      <c r="VKS196" s="10"/>
      <c r="VKT196" s="13"/>
      <c r="VKU196" s="4"/>
      <c r="VKV196" s="4"/>
      <c r="VKW196" s="8"/>
      <c r="VKX196" s="9"/>
      <c r="VKY196" s="10"/>
      <c r="VKZ196" s="10"/>
      <c r="VLA196" s="10"/>
      <c r="VLB196" s="10"/>
      <c r="VLC196" s="10"/>
      <c r="VLD196" s="10"/>
      <c r="VLE196" s="13"/>
      <c r="VLF196" s="4"/>
      <c r="VLG196" s="4"/>
      <c r="VLH196" s="8"/>
      <c r="VLI196" s="9"/>
      <c r="VLJ196" s="10"/>
      <c r="VLK196" s="10"/>
      <c r="VLL196" s="10"/>
      <c r="VLM196" s="10"/>
      <c r="VLN196" s="10"/>
      <c r="VLO196" s="10"/>
      <c r="VLP196" s="13"/>
      <c r="VLQ196" s="4"/>
      <c r="VLR196" s="4"/>
      <c r="VLS196" s="8"/>
      <c r="VLT196" s="9"/>
      <c r="VLU196" s="10"/>
      <c r="VLV196" s="10"/>
      <c r="VLW196" s="10"/>
      <c r="VLX196" s="10"/>
      <c r="VLY196" s="10"/>
      <c r="VLZ196" s="10"/>
      <c r="VMA196" s="13"/>
      <c r="VMB196" s="4"/>
      <c r="VMC196" s="4"/>
      <c r="VMD196" s="8"/>
      <c r="VME196" s="9"/>
      <c r="VMF196" s="10"/>
      <c r="VMG196" s="10"/>
      <c r="VMH196" s="10"/>
      <c r="VMI196" s="10"/>
      <c r="VMJ196" s="10"/>
      <c r="VMK196" s="10"/>
      <c r="VML196" s="13"/>
      <c r="VMM196" s="4"/>
      <c r="VMN196" s="4"/>
      <c r="VMO196" s="8"/>
      <c r="VMP196" s="9"/>
      <c r="VMQ196" s="10"/>
      <c r="VMR196" s="10"/>
      <c r="VMS196" s="10"/>
      <c r="VMT196" s="10"/>
      <c r="VMU196" s="10"/>
      <c r="VMV196" s="10"/>
      <c r="VMW196" s="13"/>
      <c r="VMX196" s="4"/>
      <c r="VMY196" s="4"/>
      <c r="VMZ196" s="8"/>
      <c r="VNA196" s="9"/>
      <c r="VNB196" s="10"/>
      <c r="VNC196" s="10"/>
      <c r="VND196" s="10"/>
      <c r="VNE196" s="10"/>
      <c r="VNF196" s="10"/>
      <c r="VNG196" s="10"/>
      <c r="VNH196" s="13"/>
      <c r="VNI196" s="4"/>
      <c r="VNJ196" s="4"/>
      <c r="VNK196" s="8"/>
      <c r="VNL196" s="9"/>
      <c r="VNM196" s="10"/>
      <c r="VNN196" s="10"/>
      <c r="VNO196" s="10"/>
      <c r="VNP196" s="10"/>
      <c r="VNQ196" s="10"/>
      <c r="VNR196" s="10"/>
      <c r="VNS196" s="13"/>
      <c r="VNT196" s="4"/>
      <c r="VNU196" s="4"/>
      <c r="VNV196" s="8"/>
      <c r="VNW196" s="9"/>
      <c r="VNX196" s="10"/>
      <c r="VNY196" s="10"/>
      <c r="VNZ196" s="10"/>
      <c r="VOA196" s="10"/>
      <c r="VOB196" s="10"/>
      <c r="VOC196" s="10"/>
      <c r="VOD196" s="13"/>
      <c r="VOE196" s="4"/>
      <c r="VOF196" s="4"/>
      <c r="VOG196" s="8"/>
      <c r="VOH196" s="9"/>
      <c r="VOI196" s="10"/>
      <c r="VOJ196" s="10"/>
      <c r="VOK196" s="10"/>
      <c r="VOL196" s="10"/>
      <c r="VOM196" s="10"/>
      <c r="VON196" s="10"/>
      <c r="VOO196" s="13"/>
      <c r="VOP196" s="4"/>
      <c r="VOQ196" s="4"/>
      <c r="VOR196" s="8"/>
      <c r="VOS196" s="9"/>
      <c r="VOT196" s="10"/>
      <c r="VOU196" s="10"/>
      <c r="VOV196" s="10"/>
      <c r="VOW196" s="10"/>
      <c r="VOX196" s="10"/>
      <c r="VOY196" s="10"/>
      <c r="VOZ196" s="13"/>
      <c r="VPA196" s="4"/>
      <c r="VPB196" s="4"/>
      <c r="VPC196" s="8"/>
      <c r="VPD196" s="9"/>
      <c r="VPE196" s="10"/>
      <c r="VPF196" s="10"/>
      <c r="VPG196" s="10"/>
      <c r="VPH196" s="10"/>
      <c r="VPI196" s="10"/>
      <c r="VPJ196" s="10"/>
      <c r="VPK196" s="13"/>
      <c r="VPL196" s="4"/>
      <c r="VPM196" s="4"/>
      <c r="VPN196" s="8"/>
      <c r="VPO196" s="9"/>
      <c r="VPP196" s="10"/>
      <c r="VPQ196" s="10"/>
      <c r="VPR196" s="10"/>
      <c r="VPS196" s="10"/>
      <c r="VPT196" s="10"/>
      <c r="VPU196" s="10"/>
      <c r="VPV196" s="13"/>
      <c r="VPW196" s="4"/>
      <c r="VPX196" s="4"/>
      <c r="VPY196" s="8"/>
      <c r="VPZ196" s="9"/>
      <c r="VQA196" s="10"/>
      <c r="VQB196" s="10"/>
      <c r="VQC196" s="10"/>
      <c r="VQD196" s="10"/>
      <c r="VQE196" s="10"/>
      <c r="VQF196" s="10"/>
      <c r="VQG196" s="13"/>
      <c r="VQH196" s="4"/>
      <c r="VQI196" s="4"/>
      <c r="VQJ196" s="8"/>
      <c r="VQK196" s="9"/>
      <c r="VQL196" s="10"/>
      <c r="VQM196" s="10"/>
      <c r="VQN196" s="10"/>
      <c r="VQO196" s="10"/>
      <c r="VQP196" s="10"/>
      <c r="VQQ196" s="10"/>
      <c r="VQR196" s="13"/>
      <c r="VQS196" s="4"/>
      <c r="VQT196" s="4"/>
      <c r="VQU196" s="8"/>
      <c r="VQV196" s="9"/>
      <c r="VQW196" s="10"/>
      <c r="VQX196" s="10"/>
      <c r="VQY196" s="10"/>
      <c r="VQZ196" s="10"/>
      <c r="VRA196" s="10"/>
      <c r="VRB196" s="10"/>
      <c r="VRC196" s="13"/>
      <c r="VRD196" s="4"/>
      <c r="VRE196" s="4"/>
      <c r="VRF196" s="8"/>
      <c r="VRG196" s="9"/>
      <c r="VRH196" s="10"/>
      <c r="VRI196" s="10"/>
      <c r="VRJ196" s="10"/>
      <c r="VRK196" s="10"/>
      <c r="VRL196" s="10"/>
      <c r="VRM196" s="10"/>
      <c r="VRN196" s="13"/>
      <c r="VRO196" s="4"/>
      <c r="VRP196" s="4"/>
      <c r="VRQ196" s="8"/>
      <c r="VRR196" s="9"/>
      <c r="VRS196" s="10"/>
      <c r="VRT196" s="10"/>
      <c r="VRU196" s="10"/>
      <c r="VRV196" s="10"/>
      <c r="VRW196" s="10"/>
      <c r="VRX196" s="10"/>
      <c r="VRY196" s="13"/>
      <c r="VRZ196" s="4"/>
      <c r="VSA196" s="4"/>
      <c r="VSB196" s="8"/>
      <c r="VSC196" s="9"/>
      <c r="VSD196" s="10"/>
      <c r="VSE196" s="10"/>
      <c r="VSF196" s="10"/>
      <c r="VSG196" s="10"/>
      <c r="VSH196" s="10"/>
      <c r="VSI196" s="10"/>
      <c r="VSJ196" s="13"/>
      <c r="VSK196" s="4"/>
      <c r="VSL196" s="4"/>
      <c r="VSM196" s="8"/>
      <c r="VSN196" s="9"/>
      <c r="VSO196" s="10"/>
      <c r="VSP196" s="10"/>
      <c r="VSQ196" s="10"/>
      <c r="VSR196" s="10"/>
      <c r="VSS196" s="10"/>
      <c r="VST196" s="10"/>
      <c r="VSU196" s="13"/>
      <c r="VSV196" s="4"/>
      <c r="VSW196" s="4"/>
      <c r="VSX196" s="8"/>
      <c r="VSY196" s="9"/>
      <c r="VSZ196" s="10"/>
      <c r="VTA196" s="10"/>
      <c r="VTB196" s="10"/>
      <c r="VTC196" s="10"/>
      <c r="VTD196" s="10"/>
      <c r="VTE196" s="10"/>
      <c r="VTF196" s="13"/>
      <c r="VTG196" s="4"/>
      <c r="VTH196" s="4"/>
      <c r="VTI196" s="8"/>
      <c r="VTJ196" s="9"/>
      <c r="VTK196" s="10"/>
      <c r="VTL196" s="10"/>
      <c r="VTM196" s="10"/>
      <c r="VTN196" s="10"/>
      <c r="VTO196" s="10"/>
      <c r="VTP196" s="10"/>
      <c r="VTQ196" s="13"/>
      <c r="VTR196" s="4"/>
      <c r="VTS196" s="4"/>
      <c r="VTT196" s="8"/>
      <c r="VTU196" s="9"/>
      <c r="VTV196" s="10"/>
      <c r="VTW196" s="10"/>
      <c r="VTX196" s="10"/>
      <c r="VTY196" s="10"/>
      <c r="VTZ196" s="10"/>
      <c r="VUA196" s="10"/>
      <c r="VUB196" s="13"/>
      <c r="VUC196" s="4"/>
      <c r="VUD196" s="4"/>
      <c r="VUE196" s="8"/>
      <c r="VUF196" s="9"/>
      <c r="VUG196" s="10"/>
      <c r="VUH196" s="10"/>
      <c r="VUI196" s="10"/>
      <c r="VUJ196" s="10"/>
      <c r="VUK196" s="10"/>
      <c r="VUL196" s="10"/>
      <c r="VUM196" s="13"/>
      <c r="VUN196" s="4"/>
      <c r="VUO196" s="4"/>
      <c r="VUP196" s="8"/>
      <c r="VUQ196" s="9"/>
      <c r="VUR196" s="10"/>
      <c r="VUS196" s="10"/>
      <c r="VUT196" s="10"/>
      <c r="VUU196" s="10"/>
      <c r="VUV196" s="10"/>
      <c r="VUW196" s="10"/>
      <c r="VUX196" s="13"/>
      <c r="VUY196" s="4"/>
      <c r="VUZ196" s="4"/>
      <c r="VVA196" s="8"/>
      <c r="VVB196" s="9"/>
      <c r="VVC196" s="10"/>
      <c r="VVD196" s="10"/>
      <c r="VVE196" s="10"/>
      <c r="VVF196" s="10"/>
      <c r="VVG196" s="10"/>
      <c r="VVH196" s="10"/>
      <c r="VVI196" s="13"/>
      <c r="VVJ196" s="4"/>
      <c r="VVK196" s="4"/>
      <c r="VVL196" s="8"/>
      <c r="VVM196" s="9"/>
      <c r="VVN196" s="10"/>
      <c r="VVO196" s="10"/>
      <c r="VVP196" s="10"/>
      <c r="VVQ196" s="10"/>
      <c r="VVR196" s="10"/>
      <c r="VVS196" s="10"/>
      <c r="VVT196" s="13"/>
      <c r="VVU196" s="4"/>
      <c r="VVV196" s="4"/>
      <c r="VVW196" s="8"/>
      <c r="VVX196" s="9"/>
      <c r="VVY196" s="10"/>
      <c r="VVZ196" s="10"/>
      <c r="VWA196" s="10"/>
      <c r="VWB196" s="10"/>
      <c r="VWC196" s="10"/>
      <c r="VWD196" s="10"/>
      <c r="VWE196" s="13"/>
      <c r="VWF196" s="4"/>
      <c r="VWG196" s="4"/>
      <c r="VWH196" s="8"/>
      <c r="VWI196" s="9"/>
      <c r="VWJ196" s="10"/>
      <c r="VWK196" s="10"/>
      <c r="VWL196" s="10"/>
      <c r="VWM196" s="10"/>
      <c r="VWN196" s="10"/>
      <c r="VWO196" s="10"/>
      <c r="VWP196" s="13"/>
      <c r="VWQ196" s="4"/>
      <c r="VWR196" s="4"/>
      <c r="VWS196" s="8"/>
      <c r="VWT196" s="9"/>
      <c r="VWU196" s="10"/>
      <c r="VWV196" s="10"/>
      <c r="VWW196" s="10"/>
      <c r="VWX196" s="10"/>
      <c r="VWY196" s="10"/>
      <c r="VWZ196" s="10"/>
      <c r="VXA196" s="13"/>
      <c r="VXB196" s="4"/>
      <c r="VXC196" s="4"/>
      <c r="VXD196" s="8"/>
      <c r="VXE196" s="9"/>
      <c r="VXF196" s="10"/>
      <c r="VXG196" s="10"/>
      <c r="VXH196" s="10"/>
      <c r="VXI196" s="10"/>
      <c r="VXJ196" s="10"/>
      <c r="VXK196" s="10"/>
      <c r="VXL196" s="13"/>
      <c r="VXM196" s="4"/>
      <c r="VXN196" s="4"/>
      <c r="VXO196" s="8"/>
      <c r="VXP196" s="9"/>
      <c r="VXQ196" s="10"/>
      <c r="VXR196" s="10"/>
      <c r="VXS196" s="10"/>
      <c r="VXT196" s="10"/>
      <c r="VXU196" s="10"/>
      <c r="VXV196" s="10"/>
      <c r="VXW196" s="13"/>
      <c r="VXX196" s="4"/>
      <c r="VXY196" s="4"/>
      <c r="VXZ196" s="8"/>
      <c r="VYA196" s="9"/>
      <c r="VYB196" s="10"/>
      <c r="VYC196" s="10"/>
      <c r="VYD196" s="10"/>
      <c r="VYE196" s="10"/>
      <c r="VYF196" s="10"/>
      <c r="VYG196" s="10"/>
      <c r="VYH196" s="13"/>
      <c r="VYI196" s="4"/>
      <c r="VYJ196" s="4"/>
      <c r="VYK196" s="8"/>
      <c r="VYL196" s="9"/>
      <c r="VYM196" s="10"/>
      <c r="VYN196" s="10"/>
      <c r="VYO196" s="10"/>
      <c r="VYP196" s="10"/>
      <c r="VYQ196" s="10"/>
      <c r="VYR196" s="10"/>
      <c r="VYS196" s="13"/>
      <c r="VYT196" s="4"/>
      <c r="VYU196" s="4"/>
      <c r="VYV196" s="8"/>
      <c r="VYW196" s="9"/>
      <c r="VYX196" s="10"/>
      <c r="VYY196" s="10"/>
      <c r="VYZ196" s="10"/>
      <c r="VZA196" s="10"/>
      <c r="VZB196" s="10"/>
      <c r="VZC196" s="10"/>
      <c r="VZD196" s="13"/>
      <c r="VZE196" s="4"/>
      <c r="VZF196" s="4"/>
      <c r="VZG196" s="8"/>
      <c r="VZH196" s="9"/>
      <c r="VZI196" s="10"/>
      <c r="VZJ196" s="10"/>
      <c r="VZK196" s="10"/>
      <c r="VZL196" s="10"/>
      <c r="VZM196" s="10"/>
      <c r="VZN196" s="10"/>
      <c r="VZO196" s="13"/>
      <c r="VZP196" s="4"/>
      <c r="VZQ196" s="4"/>
      <c r="VZR196" s="8"/>
      <c r="VZS196" s="9"/>
      <c r="VZT196" s="10"/>
      <c r="VZU196" s="10"/>
      <c r="VZV196" s="10"/>
      <c r="VZW196" s="10"/>
      <c r="VZX196" s="10"/>
      <c r="VZY196" s="10"/>
      <c r="VZZ196" s="13"/>
      <c r="WAA196" s="4"/>
      <c r="WAB196" s="4"/>
      <c r="WAC196" s="8"/>
      <c r="WAD196" s="9"/>
      <c r="WAE196" s="10"/>
      <c r="WAF196" s="10"/>
      <c r="WAG196" s="10"/>
      <c r="WAH196" s="10"/>
      <c r="WAI196" s="10"/>
      <c r="WAJ196" s="10"/>
      <c r="WAK196" s="13"/>
      <c r="WAL196" s="4"/>
      <c r="WAM196" s="4"/>
      <c r="WAN196" s="8"/>
      <c r="WAO196" s="9"/>
      <c r="WAP196" s="10"/>
      <c r="WAQ196" s="10"/>
      <c r="WAR196" s="10"/>
      <c r="WAS196" s="10"/>
      <c r="WAT196" s="10"/>
      <c r="WAU196" s="10"/>
      <c r="WAV196" s="13"/>
      <c r="WAW196" s="4"/>
      <c r="WAX196" s="4"/>
      <c r="WAY196" s="8"/>
      <c r="WAZ196" s="9"/>
      <c r="WBA196" s="10"/>
      <c r="WBB196" s="10"/>
      <c r="WBC196" s="10"/>
      <c r="WBD196" s="10"/>
      <c r="WBE196" s="10"/>
      <c r="WBF196" s="10"/>
      <c r="WBG196" s="13"/>
      <c r="WBH196" s="4"/>
      <c r="WBI196" s="4"/>
      <c r="WBJ196" s="8"/>
      <c r="WBK196" s="9"/>
      <c r="WBL196" s="10"/>
      <c r="WBM196" s="10"/>
      <c r="WBN196" s="10"/>
      <c r="WBO196" s="10"/>
      <c r="WBP196" s="10"/>
      <c r="WBQ196" s="10"/>
      <c r="WBR196" s="13"/>
      <c r="WBS196" s="4"/>
      <c r="WBT196" s="4"/>
      <c r="WBU196" s="8"/>
      <c r="WBV196" s="9"/>
      <c r="WBW196" s="10"/>
      <c r="WBX196" s="10"/>
      <c r="WBY196" s="10"/>
      <c r="WBZ196" s="10"/>
      <c r="WCA196" s="10"/>
      <c r="WCB196" s="10"/>
      <c r="WCC196" s="13"/>
      <c r="WCD196" s="4"/>
      <c r="WCE196" s="4"/>
      <c r="WCF196" s="8"/>
      <c r="WCG196" s="9"/>
      <c r="WCH196" s="10"/>
      <c r="WCI196" s="10"/>
      <c r="WCJ196" s="10"/>
      <c r="WCK196" s="10"/>
      <c r="WCL196" s="10"/>
      <c r="WCM196" s="10"/>
      <c r="WCN196" s="13"/>
      <c r="WCO196" s="4"/>
      <c r="WCP196" s="4"/>
      <c r="WCQ196" s="8"/>
      <c r="WCR196" s="9"/>
      <c r="WCS196" s="10"/>
      <c r="WCT196" s="10"/>
      <c r="WCU196" s="10"/>
      <c r="WCV196" s="10"/>
      <c r="WCW196" s="10"/>
      <c r="WCX196" s="10"/>
      <c r="WCY196" s="13"/>
      <c r="WCZ196" s="4"/>
      <c r="WDA196" s="4"/>
      <c r="WDB196" s="8"/>
      <c r="WDC196" s="9"/>
      <c r="WDD196" s="10"/>
      <c r="WDE196" s="10"/>
      <c r="WDF196" s="10"/>
      <c r="WDG196" s="10"/>
      <c r="WDH196" s="10"/>
      <c r="WDI196" s="10"/>
      <c r="WDJ196" s="13"/>
      <c r="WDK196" s="4"/>
      <c r="WDL196" s="4"/>
      <c r="WDM196" s="8"/>
      <c r="WDN196" s="9"/>
      <c r="WDO196" s="10"/>
      <c r="WDP196" s="10"/>
      <c r="WDQ196" s="10"/>
      <c r="WDR196" s="10"/>
      <c r="WDS196" s="10"/>
      <c r="WDT196" s="10"/>
      <c r="WDU196" s="13"/>
      <c r="WDV196" s="4"/>
      <c r="WDW196" s="4"/>
      <c r="WDX196" s="8"/>
      <c r="WDY196" s="9"/>
      <c r="WDZ196" s="10"/>
      <c r="WEA196" s="10"/>
      <c r="WEB196" s="10"/>
      <c r="WEC196" s="10"/>
      <c r="WED196" s="10"/>
      <c r="WEE196" s="10"/>
      <c r="WEF196" s="13"/>
      <c r="WEG196" s="4"/>
      <c r="WEH196" s="4"/>
      <c r="WEI196" s="8"/>
      <c r="WEJ196" s="9"/>
      <c r="WEK196" s="10"/>
      <c r="WEL196" s="10"/>
      <c r="WEM196" s="10"/>
      <c r="WEN196" s="10"/>
      <c r="WEO196" s="10"/>
      <c r="WEP196" s="10"/>
      <c r="WEQ196" s="13"/>
      <c r="WER196" s="4"/>
      <c r="WES196" s="4"/>
      <c r="WET196" s="8"/>
      <c r="WEU196" s="9"/>
      <c r="WEV196" s="10"/>
      <c r="WEW196" s="10"/>
      <c r="WEX196" s="10"/>
      <c r="WEY196" s="10"/>
      <c r="WEZ196" s="10"/>
      <c r="WFA196" s="10"/>
      <c r="WFB196" s="13"/>
      <c r="WFC196" s="4"/>
      <c r="WFD196" s="4"/>
      <c r="WFE196" s="8"/>
      <c r="WFF196" s="9"/>
      <c r="WFG196" s="10"/>
      <c r="WFH196" s="10"/>
      <c r="WFI196" s="10"/>
      <c r="WFJ196" s="10"/>
      <c r="WFK196" s="10"/>
      <c r="WFL196" s="10"/>
      <c r="WFM196" s="13"/>
      <c r="WFN196" s="4"/>
      <c r="WFO196" s="4"/>
      <c r="WFP196" s="8"/>
      <c r="WFQ196" s="9"/>
      <c r="WFR196" s="10"/>
      <c r="WFS196" s="10"/>
      <c r="WFT196" s="10"/>
      <c r="WFU196" s="10"/>
      <c r="WFV196" s="10"/>
      <c r="WFW196" s="10"/>
      <c r="WFX196" s="13"/>
      <c r="WFY196" s="4"/>
      <c r="WFZ196" s="4"/>
      <c r="WGA196" s="8"/>
      <c r="WGB196" s="9"/>
      <c r="WGC196" s="10"/>
      <c r="WGD196" s="10"/>
      <c r="WGE196" s="10"/>
      <c r="WGF196" s="10"/>
      <c r="WGG196" s="10"/>
      <c r="WGH196" s="10"/>
      <c r="WGI196" s="13"/>
      <c r="WGJ196" s="4"/>
      <c r="WGK196" s="4"/>
      <c r="WGL196" s="8"/>
      <c r="WGM196" s="9"/>
      <c r="WGN196" s="10"/>
      <c r="WGO196" s="10"/>
      <c r="WGP196" s="10"/>
      <c r="WGQ196" s="10"/>
      <c r="WGR196" s="10"/>
      <c r="WGS196" s="10"/>
      <c r="WGT196" s="13"/>
      <c r="WGU196" s="4"/>
      <c r="WGV196" s="4"/>
      <c r="WGW196" s="8"/>
      <c r="WGX196" s="9"/>
      <c r="WGY196" s="10"/>
      <c r="WGZ196" s="10"/>
      <c r="WHA196" s="10"/>
      <c r="WHB196" s="10"/>
      <c r="WHC196" s="10"/>
      <c r="WHD196" s="10"/>
      <c r="WHE196" s="13"/>
      <c r="WHF196" s="4"/>
      <c r="WHG196" s="4"/>
      <c r="WHH196" s="8"/>
      <c r="WHI196" s="9"/>
      <c r="WHJ196" s="10"/>
      <c r="WHK196" s="10"/>
      <c r="WHL196" s="10"/>
      <c r="WHM196" s="10"/>
      <c r="WHN196" s="10"/>
      <c r="WHO196" s="10"/>
      <c r="WHP196" s="13"/>
      <c r="WHQ196" s="4"/>
      <c r="WHR196" s="4"/>
      <c r="WHS196" s="8"/>
      <c r="WHT196" s="9"/>
      <c r="WHU196" s="10"/>
      <c r="WHV196" s="10"/>
      <c r="WHW196" s="10"/>
      <c r="WHX196" s="10"/>
      <c r="WHY196" s="10"/>
      <c r="WHZ196" s="10"/>
      <c r="WIA196" s="13"/>
      <c r="WIB196" s="4"/>
      <c r="WIC196" s="4"/>
      <c r="WID196" s="8"/>
      <c r="WIE196" s="9"/>
      <c r="WIF196" s="10"/>
      <c r="WIG196" s="10"/>
      <c r="WIH196" s="10"/>
      <c r="WII196" s="10"/>
      <c r="WIJ196" s="10"/>
      <c r="WIK196" s="10"/>
      <c r="WIL196" s="13"/>
      <c r="WIM196" s="4"/>
      <c r="WIN196" s="4"/>
      <c r="WIO196" s="8"/>
      <c r="WIP196" s="9"/>
      <c r="WIQ196" s="10"/>
      <c r="WIR196" s="10"/>
      <c r="WIS196" s="10"/>
      <c r="WIT196" s="10"/>
      <c r="WIU196" s="10"/>
      <c r="WIV196" s="10"/>
      <c r="WIW196" s="13"/>
      <c r="WIX196" s="4"/>
      <c r="WIY196" s="4"/>
      <c r="WIZ196" s="8"/>
      <c r="WJA196" s="9"/>
      <c r="WJB196" s="10"/>
      <c r="WJC196" s="10"/>
      <c r="WJD196" s="10"/>
      <c r="WJE196" s="10"/>
      <c r="WJF196" s="10"/>
      <c r="WJG196" s="10"/>
      <c r="WJH196" s="13"/>
      <c r="WJI196" s="4"/>
      <c r="WJJ196" s="4"/>
      <c r="WJK196" s="8"/>
      <c r="WJL196" s="9"/>
      <c r="WJM196" s="10"/>
      <c r="WJN196" s="10"/>
      <c r="WJO196" s="10"/>
      <c r="WJP196" s="10"/>
      <c r="WJQ196" s="10"/>
      <c r="WJR196" s="10"/>
      <c r="WJS196" s="13"/>
      <c r="WJT196" s="4"/>
      <c r="WJU196" s="4"/>
      <c r="WJV196" s="8"/>
      <c r="WJW196" s="9"/>
      <c r="WJX196" s="10"/>
      <c r="WJY196" s="10"/>
      <c r="WJZ196" s="10"/>
      <c r="WKA196" s="10"/>
      <c r="WKB196" s="10"/>
      <c r="WKC196" s="10"/>
      <c r="WKD196" s="13"/>
      <c r="WKE196" s="4"/>
      <c r="WKF196" s="4"/>
      <c r="WKG196" s="8"/>
      <c r="WKH196" s="9"/>
      <c r="WKI196" s="10"/>
      <c r="WKJ196" s="10"/>
      <c r="WKK196" s="10"/>
      <c r="WKL196" s="10"/>
      <c r="WKM196" s="10"/>
      <c r="WKN196" s="10"/>
      <c r="WKO196" s="13"/>
      <c r="WKP196" s="4"/>
      <c r="WKQ196" s="4"/>
      <c r="WKR196" s="8"/>
      <c r="WKS196" s="9"/>
      <c r="WKT196" s="10"/>
      <c r="WKU196" s="10"/>
      <c r="WKV196" s="10"/>
      <c r="WKW196" s="10"/>
      <c r="WKX196" s="10"/>
      <c r="WKY196" s="10"/>
      <c r="WKZ196" s="13"/>
      <c r="WLA196" s="4"/>
      <c r="WLB196" s="4"/>
      <c r="WLC196" s="8"/>
      <c r="WLD196" s="9"/>
      <c r="WLE196" s="10"/>
      <c r="WLF196" s="10"/>
      <c r="WLG196" s="10"/>
      <c r="WLH196" s="10"/>
      <c r="WLI196" s="10"/>
      <c r="WLJ196" s="10"/>
      <c r="WLK196" s="13"/>
      <c r="WLL196" s="4"/>
      <c r="WLM196" s="4"/>
      <c r="WLN196" s="8"/>
      <c r="WLO196" s="9"/>
      <c r="WLP196" s="10"/>
      <c r="WLQ196" s="10"/>
      <c r="WLR196" s="10"/>
      <c r="WLS196" s="10"/>
      <c r="WLT196" s="10"/>
      <c r="WLU196" s="10"/>
      <c r="WLV196" s="13"/>
      <c r="WLW196" s="4"/>
      <c r="WLX196" s="4"/>
      <c r="WLY196" s="8"/>
      <c r="WLZ196" s="9"/>
      <c r="WMA196" s="10"/>
      <c r="WMB196" s="10"/>
      <c r="WMC196" s="10"/>
      <c r="WMD196" s="10"/>
      <c r="WME196" s="10"/>
      <c r="WMF196" s="10"/>
      <c r="WMG196" s="13"/>
      <c r="WMH196" s="4"/>
      <c r="WMI196" s="4"/>
      <c r="WMJ196" s="8"/>
      <c r="WMK196" s="9"/>
      <c r="WML196" s="10"/>
      <c r="WMM196" s="10"/>
      <c r="WMN196" s="10"/>
      <c r="WMO196" s="10"/>
      <c r="WMP196" s="10"/>
      <c r="WMQ196" s="10"/>
      <c r="WMR196" s="13"/>
      <c r="WMS196" s="4"/>
      <c r="WMT196" s="4"/>
      <c r="WMU196" s="8"/>
      <c r="WMV196" s="9"/>
      <c r="WMW196" s="10"/>
      <c r="WMX196" s="10"/>
      <c r="WMY196" s="10"/>
      <c r="WMZ196" s="10"/>
      <c r="WNA196" s="10"/>
      <c r="WNB196" s="10"/>
      <c r="WNC196" s="13"/>
      <c r="WND196" s="4"/>
      <c r="WNE196" s="4"/>
      <c r="WNF196" s="8"/>
      <c r="WNG196" s="9"/>
      <c r="WNH196" s="10"/>
      <c r="WNI196" s="10"/>
      <c r="WNJ196" s="10"/>
      <c r="WNK196" s="10"/>
      <c r="WNL196" s="10"/>
      <c r="WNM196" s="10"/>
      <c r="WNN196" s="13"/>
      <c r="WNO196" s="4"/>
      <c r="WNP196" s="4"/>
      <c r="WNQ196" s="8"/>
      <c r="WNR196" s="9"/>
      <c r="WNS196" s="10"/>
      <c r="WNT196" s="10"/>
      <c r="WNU196" s="10"/>
      <c r="WNV196" s="10"/>
      <c r="WNW196" s="10"/>
      <c r="WNX196" s="10"/>
      <c r="WNY196" s="13"/>
      <c r="WNZ196" s="4"/>
      <c r="WOA196" s="4"/>
      <c r="WOB196" s="8"/>
      <c r="WOC196" s="9"/>
      <c r="WOD196" s="10"/>
      <c r="WOE196" s="10"/>
      <c r="WOF196" s="10"/>
      <c r="WOG196" s="10"/>
      <c r="WOH196" s="10"/>
      <c r="WOI196" s="10"/>
      <c r="WOJ196" s="13"/>
      <c r="WOK196" s="4"/>
      <c r="WOL196" s="4"/>
      <c r="WOM196" s="8"/>
      <c r="WON196" s="9"/>
      <c r="WOO196" s="10"/>
      <c r="WOP196" s="10"/>
      <c r="WOQ196" s="10"/>
      <c r="WOR196" s="10"/>
      <c r="WOS196" s="10"/>
      <c r="WOT196" s="10"/>
      <c r="WOU196" s="13"/>
      <c r="WOV196" s="4"/>
      <c r="WOW196" s="4"/>
      <c r="WOX196" s="8"/>
      <c r="WOY196" s="9"/>
      <c r="WOZ196" s="10"/>
      <c r="WPA196" s="10"/>
      <c r="WPB196" s="10"/>
      <c r="WPC196" s="10"/>
      <c r="WPD196" s="10"/>
      <c r="WPE196" s="10"/>
      <c r="WPF196" s="13"/>
      <c r="WPG196" s="4"/>
      <c r="WPH196" s="4"/>
      <c r="WPI196" s="8"/>
      <c r="WPJ196" s="9"/>
      <c r="WPK196" s="10"/>
      <c r="WPL196" s="10"/>
      <c r="WPM196" s="10"/>
      <c r="WPN196" s="10"/>
      <c r="WPO196" s="10"/>
      <c r="WPP196" s="10"/>
      <c r="WPQ196" s="13"/>
      <c r="WPR196" s="4"/>
      <c r="WPS196" s="4"/>
      <c r="WPT196" s="8"/>
      <c r="WPU196" s="9"/>
      <c r="WPV196" s="10"/>
      <c r="WPW196" s="10"/>
      <c r="WPX196" s="10"/>
      <c r="WPY196" s="10"/>
      <c r="WPZ196" s="10"/>
      <c r="WQA196" s="10"/>
      <c r="WQB196" s="13"/>
      <c r="WQC196" s="4"/>
      <c r="WQD196" s="4"/>
      <c r="WQE196" s="8"/>
      <c r="WQF196" s="9"/>
      <c r="WQG196" s="10"/>
      <c r="WQH196" s="10"/>
      <c r="WQI196" s="10"/>
      <c r="WQJ196" s="10"/>
      <c r="WQK196" s="10"/>
      <c r="WQL196" s="10"/>
      <c r="WQM196" s="13"/>
      <c r="WQN196" s="4"/>
      <c r="WQO196" s="4"/>
      <c r="WQP196" s="8"/>
      <c r="WQQ196" s="9"/>
      <c r="WQR196" s="10"/>
      <c r="WQS196" s="10"/>
      <c r="WQT196" s="10"/>
      <c r="WQU196" s="10"/>
      <c r="WQV196" s="10"/>
      <c r="WQW196" s="10"/>
      <c r="WQX196" s="13"/>
      <c r="WQY196" s="4"/>
      <c r="WQZ196" s="4"/>
      <c r="WRA196" s="8"/>
      <c r="WRB196" s="9"/>
      <c r="WRC196" s="10"/>
      <c r="WRD196" s="10"/>
      <c r="WRE196" s="10"/>
      <c r="WRF196" s="10"/>
      <c r="WRG196" s="10"/>
      <c r="WRH196" s="10"/>
      <c r="WRI196" s="13"/>
      <c r="WRJ196" s="4"/>
      <c r="WRK196" s="4"/>
      <c r="WRL196" s="8"/>
      <c r="WRM196" s="9"/>
      <c r="WRN196" s="10"/>
      <c r="WRO196" s="10"/>
      <c r="WRP196" s="10"/>
      <c r="WRQ196" s="10"/>
      <c r="WRR196" s="10"/>
      <c r="WRS196" s="10"/>
      <c r="WRT196" s="13"/>
      <c r="WRU196" s="4"/>
      <c r="WRV196" s="4"/>
      <c r="WRW196" s="8"/>
      <c r="WRX196" s="9"/>
      <c r="WRY196" s="10"/>
      <c r="WRZ196" s="10"/>
      <c r="WSA196" s="10"/>
      <c r="WSB196" s="10"/>
      <c r="WSC196" s="10"/>
      <c r="WSD196" s="10"/>
      <c r="WSE196" s="13"/>
      <c r="WSF196" s="4"/>
      <c r="WSG196" s="4"/>
      <c r="WSH196" s="8"/>
      <c r="WSI196" s="9"/>
      <c r="WSJ196" s="10"/>
      <c r="WSK196" s="10"/>
      <c r="WSL196" s="10"/>
      <c r="WSM196" s="10"/>
      <c r="WSN196" s="10"/>
      <c r="WSO196" s="10"/>
      <c r="WSP196" s="13"/>
      <c r="WSQ196" s="4"/>
      <c r="WSR196" s="4"/>
      <c r="WSS196" s="8"/>
      <c r="WST196" s="9"/>
      <c r="WSU196" s="10"/>
      <c r="WSV196" s="10"/>
      <c r="WSW196" s="10"/>
      <c r="WSX196" s="10"/>
      <c r="WSY196" s="10"/>
      <c r="WSZ196" s="10"/>
      <c r="WTA196" s="13"/>
      <c r="WTB196" s="4"/>
      <c r="WTC196" s="4"/>
      <c r="WTD196" s="8"/>
      <c r="WTE196" s="9"/>
      <c r="WTF196" s="10"/>
      <c r="WTG196" s="10"/>
      <c r="WTH196" s="10"/>
      <c r="WTI196" s="10"/>
      <c r="WTJ196" s="10"/>
      <c r="WTK196" s="10"/>
      <c r="WTL196" s="13"/>
      <c r="WTM196" s="4"/>
      <c r="WTN196" s="4"/>
      <c r="WTO196" s="8"/>
      <c r="WTP196" s="9"/>
      <c r="WTQ196" s="10"/>
      <c r="WTR196" s="10"/>
      <c r="WTS196" s="10"/>
      <c r="WTT196" s="10"/>
      <c r="WTU196" s="10"/>
      <c r="WTV196" s="10"/>
      <c r="WTW196" s="13"/>
      <c r="WTX196" s="4"/>
      <c r="WTY196" s="4"/>
      <c r="WTZ196" s="8"/>
      <c r="WUA196" s="9"/>
      <c r="WUB196" s="10"/>
      <c r="WUC196" s="10"/>
      <c r="WUD196" s="10"/>
      <c r="WUE196" s="10"/>
      <c r="WUF196" s="10"/>
      <c r="WUG196" s="10"/>
      <c r="WUH196" s="13"/>
      <c r="WUI196" s="4"/>
      <c r="WUJ196" s="4"/>
      <c r="WUK196" s="8"/>
      <c r="WUL196" s="9"/>
      <c r="WUM196" s="10"/>
      <c r="WUN196" s="10"/>
      <c r="WUO196" s="10"/>
      <c r="WUP196" s="10"/>
      <c r="WUQ196" s="10"/>
      <c r="WUR196" s="10"/>
      <c r="WUS196" s="13"/>
      <c r="WUT196" s="4"/>
      <c r="WUU196" s="4"/>
      <c r="WUV196" s="8"/>
      <c r="WUW196" s="9"/>
      <c r="WUX196" s="10"/>
      <c r="WUY196" s="10"/>
      <c r="WUZ196" s="10"/>
      <c r="WVA196" s="10"/>
      <c r="WVB196" s="10"/>
      <c r="WVC196" s="10"/>
      <c r="WVD196" s="13"/>
      <c r="WVE196" s="4"/>
      <c r="WVF196" s="4"/>
      <c r="WVG196" s="8"/>
      <c r="WVH196" s="9"/>
      <c r="WVI196" s="10"/>
      <c r="WVJ196" s="10"/>
      <c r="WVK196" s="10"/>
      <c r="WVL196" s="10"/>
      <c r="WVM196" s="10"/>
      <c r="WVN196" s="10"/>
      <c r="WVO196" s="13"/>
      <c r="WVP196" s="4"/>
      <c r="WVQ196" s="4"/>
      <c r="WVR196" s="8"/>
      <c r="WVS196" s="9"/>
      <c r="WVT196" s="10"/>
      <c r="WVU196" s="10"/>
      <c r="WVV196" s="10"/>
      <c r="WVW196" s="10"/>
      <c r="WVX196" s="10"/>
      <c r="WVY196" s="10"/>
      <c r="WVZ196" s="13"/>
      <c r="WWA196" s="4"/>
      <c r="WWB196" s="4"/>
      <c r="WWC196" s="8"/>
      <c r="WWD196" s="9"/>
      <c r="WWE196" s="10"/>
      <c r="WWF196" s="10"/>
      <c r="WWG196" s="10"/>
      <c r="WWH196" s="10"/>
      <c r="WWI196" s="10"/>
      <c r="WWJ196" s="10"/>
      <c r="WWK196" s="13"/>
      <c r="WWL196" s="4"/>
      <c r="WWM196" s="4"/>
      <c r="WWN196" s="8"/>
      <c r="WWO196" s="9"/>
      <c r="WWP196" s="10"/>
      <c r="WWQ196" s="10"/>
      <c r="WWR196" s="10"/>
      <c r="WWS196" s="10"/>
      <c r="WWT196" s="10"/>
      <c r="WWU196" s="10"/>
      <c r="WWV196" s="13"/>
      <c r="WWW196" s="4"/>
      <c r="WWX196" s="4"/>
      <c r="WWY196" s="8"/>
      <c r="WWZ196" s="9"/>
      <c r="WXA196" s="10"/>
      <c r="WXB196" s="10"/>
      <c r="WXC196" s="10"/>
      <c r="WXD196" s="10"/>
      <c r="WXE196" s="10"/>
      <c r="WXF196" s="10"/>
      <c r="WXG196" s="13"/>
      <c r="WXH196" s="4"/>
      <c r="WXI196" s="4"/>
      <c r="WXJ196" s="8"/>
      <c r="WXK196" s="9"/>
      <c r="WXL196" s="10"/>
      <c r="WXM196" s="10"/>
      <c r="WXN196" s="10"/>
      <c r="WXO196" s="10"/>
      <c r="WXP196" s="10"/>
      <c r="WXQ196" s="10"/>
      <c r="WXR196" s="13"/>
      <c r="WXS196" s="4"/>
      <c r="WXT196" s="4"/>
      <c r="WXU196" s="8"/>
      <c r="WXV196" s="9"/>
      <c r="WXW196" s="10"/>
      <c r="WXX196" s="10"/>
      <c r="WXY196" s="10"/>
      <c r="WXZ196" s="10"/>
      <c r="WYA196" s="10"/>
      <c r="WYB196" s="10"/>
      <c r="WYC196" s="13"/>
      <c r="WYD196" s="4"/>
      <c r="WYE196" s="4"/>
      <c r="WYF196" s="8"/>
      <c r="WYG196" s="9"/>
      <c r="WYH196" s="10"/>
      <c r="WYI196" s="10"/>
      <c r="WYJ196" s="10"/>
      <c r="WYK196" s="10"/>
      <c r="WYL196" s="10"/>
      <c r="WYM196" s="10"/>
      <c r="WYN196" s="13"/>
      <c r="WYO196" s="4"/>
      <c r="WYP196" s="4"/>
      <c r="WYQ196" s="8"/>
      <c r="WYR196" s="9"/>
      <c r="WYS196" s="10"/>
      <c r="WYT196" s="10"/>
      <c r="WYU196" s="10"/>
      <c r="WYV196" s="10"/>
      <c r="WYW196" s="10"/>
      <c r="WYX196" s="10"/>
      <c r="WYY196" s="13"/>
      <c r="WYZ196" s="4"/>
      <c r="WZA196" s="4"/>
      <c r="WZB196" s="8"/>
      <c r="WZC196" s="9"/>
      <c r="WZD196" s="10"/>
      <c r="WZE196" s="10"/>
      <c r="WZF196" s="10"/>
      <c r="WZG196" s="10"/>
      <c r="WZH196" s="10"/>
      <c r="WZI196" s="10"/>
      <c r="WZJ196" s="13"/>
      <c r="WZK196" s="4"/>
      <c r="WZL196" s="4"/>
      <c r="WZM196" s="8"/>
      <c r="WZN196" s="9"/>
      <c r="WZO196" s="10"/>
      <c r="WZP196" s="10"/>
      <c r="WZQ196" s="10"/>
      <c r="WZR196" s="10"/>
      <c r="WZS196" s="10"/>
      <c r="WZT196" s="10"/>
      <c r="WZU196" s="13"/>
      <c r="WZV196" s="4"/>
      <c r="WZW196" s="4"/>
      <c r="WZX196" s="8"/>
      <c r="WZY196" s="9"/>
      <c r="WZZ196" s="10"/>
      <c r="XAA196" s="10"/>
      <c r="XAB196" s="10"/>
      <c r="XAC196" s="10"/>
      <c r="XAD196" s="10"/>
      <c r="XAE196" s="10"/>
      <c r="XAF196" s="13"/>
      <c r="XAG196" s="4"/>
      <c r="XAH196" s="4"/>
      <c r="XAI196" s="8"/>
      <c r="XAJ196" s="9"/>
      <c r="XAK196" s="10"/>
      <c r="XAL196" s="10"/>
      <c r="XAM196" s="10"/>
      <c r="XAN196" s="10"/>
      <c r="XAO196" s="10"/>
      <c r="XAP196" s="10"/>
      <c r="XAQ196" s="13"/>
      <c r="XAR196" s="4"/>
      <c r="XAS196" s="4"/>
      <c r="XAT196" s="8"/>
      <c r="XAU196" s="9"/>
      <c r="XAV196" s="10"/>
      <c r="XAW196" s="10"/>
      <c r="XAX196" s="10"/>
      <c r="XAY196" s="10"/>
      <c r="XAZ196" s="10"/>
      <c r="XBA196" s="10"/>
      <c r="XBB196" s="13"/>
      <c r="XBC196" s="4"/>
      <c r="XBD196" s="4"/>
      <c r="XBE196" s="8"/>
      <c r="XBF196" s="9"/>
      <c r="XBG196" s="10"/>
      <c r="XBH196" s="10"/>
      <c r="XBI196" s="10"/>
      <c r="XBJ196" s="10"/>
      <c r="XBK196" s="10"/>
      <c r="XBL196" s="10"/>
      <c r="XBM196" s="13"/>
      <c r="XBN196" s="4"/>
      <c r="XBO196" s="4"/>
      <c r="XBP196" s="8"/>
      <c r="XBQ196" s="9"/>
      <c r="XBR196" s="10"/>
      <c r="XBS196" s="10"/>
      <c r="XBT196" s="10"/>
      <c r="XBU196" s="10"/>
      <c r="XBV196" s="10"/>
      <c r="XBW196" s="10"/>
      <c r="XBX196" s="13"/>
      <c r="XBY196" s="4"/>
      <c r="XBZ196" s="4"/>
      <c r="XCA196" s="8"/>
      <c r="XCB196" s="9"/>
      <c r="XCC196" s="10"/>
      <c r="XCD196" s="10"/>
      <c r="XCE196" s="10"/>
      <c r="XCF196" s="10"/>
      <c r="XCG196" s="10"/>
      <c r="XCH196" s="10"/>
      <c r="XCI196" s="13"/>
      <c r="XCJ196" s="4"/>
      <c r="XCK196" s="4"/>
      <c r="XCL196" s="8"/>
      <c r="XCM196" s="9"/>
      <c r="XCN196" s="10"/>
      <c r="XCO196" s="10"/>
      <c r="XCP196" s="10"/>
      <c r="XCQ196" s="10"/>
      <c r="XCR196" s="10"/>
      <c r="XCS196" s="10"/>
      <c r="XCT196" s="13"/>
      <c r="XCU196" s="4"/>
      <c r="XCV196" s="4"/>
      <c r="XCW196" s="8"/>
      <c r="XCX196" s="9"/>
      <c r="XCY196" s="10"/>
      <c r="XCZ196" s="10"/>
      <c r="XDA196" s="10"/>
      <c r="XDB196" s="10"/>
      <c r="XDC196" s="10"/>
      <c r="XDD196" s="10"/>
      <c r="XDE196" s="13"/>
      <c r="XDF196" s="4"/>
      <c r="XDG196" s="4"/>
      <c r="XDH196" s="8"/>
      <c r="XDI196" s="9"/>
      <c r="XDJ196" s="10"/>
      <c r="XDK196" s="10"/>
      <c r="XDL196" s="10"/>
      <c r="XDM196" s="10"/>
      <c r="XDN196" s="10"/>
      <c r="XDO196" s="10"/>
      <c r="XDP196" s="13"/>
      <c r="XDQ196" s="4"/>
      <c r="XDR196" s="4"/>
      <c r="XDS196" s="8"/>
      <c r="XDT196" s="9"/>
      <c r="XDU196" s="10"/>
      <c r="XDV196" s="10"/>
      <c r="XDW196" s="10"/>
      <c r="XDX196" s="10"/>
      <c r="XDY196" s="10"/>
      <c r="XDZ196" s="10"/>
      <c r="XEA196" s="13"/>
      <c r="XEB196" s="4"/>
      <c r="XEC196" s="4"/>
      <c r="XED196" s="8"/>
      <c r="XEE196" s="9"/>
      <c r="XEF196" s="10"/>
      <c r="XEG196" s="10"/>
      <c r="XEH196" s="10"/>
      <c r="XEI196" s="10"/>
      <c r="XEJ196" s="10"/>
      <c r="XEK196" s="10"/>
      <c r="XEL196" s="13"/>
      <c r="XEM196" s="4"/>
      <c r="XEN196" s="4"/>
      <c r="XEO196" s="8"/>
      <c r="XEP196" s="9"/>
      <c r="XEQ196" s="10"/>
      <c r="XER196" s="10"/>
      <c r="XES196" s="10"/>
      <c r="XET196" s="10"/>
      <c r="XEU196" s="10"/>
      <c r="XEV196" s="10"/>
      <c r="XEW196" s="13"/>
      <c r="XEX196" s="4"/>
      <c r="XEY196" s="4"/>
    </row>
    <row r="197" spans="1:16384" s="4" customFormat="1" ht="50.45" customHeight="1" x14ac:dyDescent="0.25">
      <c r="A197" s="8" t="s">
        <v>550</v>
      </c>
      <c r="B197" s="9" t="s">
        <v>931</v>
      </c>
      <c r="C197" s="56" t="s">
        <v>788</v>
      </c>
      <c r="D197" s="10" t="s">
        <v>21</v>
      </c>
      <c r="E197" s="10">
        <v>2020</v>
      </c>
      <c r="F197" s="10" t="s">
        <v>551</v>
      </c>
      <c r="G197" s="10" t="s">
        <v>552</v>
      </c>
      <c r="H197" s="10" t="s">
        <v>28</v>
      </c>
      <c r="I197" s="13" t="s">
        <v>553</v>
      </c>
    </row>
    <row r="198" spans="1:16384" s="4" customFormat="1" ht="90" x14ac:dyDescent="0.25">
      <c r="A198" s="9" t="s">
        <v>1549</v>
      </c>
      <c r="B198" s="9" t="s">
        <v>1550</v>
      </c>
      <c r="C198" s="18" t="s">
        <v>1551</v>
      </c>
      <c r="D198" s="18" t="s">
        <v>21</v>
      </c>
      <c r="E198" s="18">
        <v>1999</v>
      </c>
      <c r="F198" s="18" t="s">
        <v>1379</v>
      </c>
      <c r="G198" s="18"/>
      <c r="H198" s="18" t="s">
        <v>23</v>
      </c>
      <c r="I198" s="9" t="s">
        <v>1552</v>
      </c>
    </row>
    <row r="199" spans="1:16384" s="4" customFormat="1" ht="126" x14ac:dyDescent="0.25">
      <c r="A199" s="8" t="s">
        <v>471</v>
      </c>
      <c r="B199" s="9" t="s">
        <v>932</v>
      </c>
      <c r="C199" s="15" t="s">
        <v>0</v>
      </c>
      <c r="D199" s="10" t="s">
        <v>21</v>
      </c>
      <c r="E199" s="10">
        <v>2008</v>
      </c>
      <c r="F199" s="10" t="s">
        <v>469</v>
      </c>
      <c r="G199" s="10"/>
      <c r="H199" s="10" t="s">
        <v>28</v>
      </c>
      <c r="I199" s="13" t="s">
        <v>472</v>
      </c>
    </row>
    <row r="200" spans="1:16384" s="4" customFormat="1" ht="72" x14ac:dyDescent="0.25">
      <c r="A200" s="8" t="s">
        <v>477</v>
      </c>
      <c r="B200" s="9" t="s">
        <v>933</v>
      </c>
      <c r="C200" s="10" t="s">
        <v>834</v>
      </c>
      <c r="D200" s="10" t="s">
        <v>21</v>
      </c>
      <c r="E200" s="10">
        <v>2018</v>
      </c>
      <c r="F200" s="10" t="s">
        <v>4</v>
      </c>
      <c r="G200" s="10"/>
      <c r="H200" s="10" t="s">
        <v>23</v>
      </c>
      <c r="I200" s="13" t="s">
        <v>478</v>
      </c>
    </row>
    <row r="201" spans="1:16384" s="4" customFormat="1" ht="60.6" customHeight="1" x14ac:dyDescent="0.25">
      <c r="A201" s="8" t="s">
        <v>536</v>
      </c>
      <c r="B201" s="9" t="s">
        <v>934</v>
      </c>
      <c r="C201" s="10" t="s">
        <v>46</v>
      </c>
      <c r="D201" s="10" t="s">
        <v>21</v>
      </c>
      <c r="E201" s="10">
        <v>2012</v>
      </c>
      <c r="F201" s="10" t="s">
        <v>533</v>
      </c>
      <c r="G201" s="10" t="s">
        <v>534</v>
      </c>
      <c r="H201" s="10" t="s">
        <v>28</v>
      </c>
      <c r="I201" s="13" t="s">
        <v>537</v>
      </c>
    </row>
    <row r="202" spans="1:16384" s="4" customFormat="1" ht="75" customHeight="1" x14ac:dyDescent="0.25">
      <c r="A202" s="8" t="s">
        <v>227</v>
      </c>
      <c r="B202" s="9" t="s">
        <v>935</v>
      </c>
      <c r="C202" s="10" t="s">
        <v>793</v>
      </c>
      <c r="D202" s="10" t="s">
        <v>1588</v>
      </c>
      <c r="E202" s="10">
        <v>2002</v>
      </c>
      <c r="F202" s="10" t="s">
        <v>228</v>
      </c>
      <c r="G202" s="10"/>
      <c r="H202" s="12" t="s">
        <v>28</v>
      </c>
      <c r="I202" s="13" t="s">
        <v>229</v>
      </c>
    </row>
    <row r="203" spans="1:16384" s="4" customFormat="1" ht="85.9" customHeight="1" x14ac:dyDescent="0.35">
      <c r="A203" s="9" t="s">
        <v>1866</v>
      </c>
      <c r="B203" s="9" t="s">
        <v>1867</v>
      </c>
      <c r="C203" s="17" t="s">
        <v>792</v>
      </c>
      <c r="D203" s="72" t="s">
        <v>21</v>
      </c>
      <c r="E203" s="10">
        <v>2020</v>
      </c>
      <c r="F203" s="10" t="s">
        <v>1868</v>
      </c>
      <c r="G203" s="36"/>
      <c r="H203" s="10" t="s">
        <v>23</v>
      </c>
      <c r="I203" s="9" t="s">
        <v>1869</v>
      </c>
    </row>
    <row r="204" spans="1:16384" s="4" customFormat="1" ht="67.150000000000006" customHeight="1" x14ac:dyDescent="0.25">
      <c r="A204" s="8" t="s">
        <v>526</v>
      </c>
      <c r="B204" s="9" t="s">
        <v>936</v>
      </c>
      <c r="C204" s="10" t="s">
        <v>792</v>
      </c>
      <c r="D204" s="10" t="s">
        <v>21</v>
      </c>
      <c r="E204" s="10">
        <v>2018</v>
      </c>
      <c r="F204" s="10" t="s">
        <v>522</v>
      </c>
      <c r="G204" s="10"/>
      <c r="H204" s="10" t="s">
        <v>28</v>
      </c>
      <c r="I204" s="13" t="s">
        <v>527</v>
      </c>
    </row>
    <row r="205" spans="1:16384" s="23" customFormat="1" ht="126" x14ac:dyDescent="0.25">
      <c r="A205" s="8" t="s">
        <v>595</v>
      </c>
      <c r="B205" s="9" t="s">
        <v>937</v>
      </c>
      <c r="C205" s="10" t="s">
        <v>792</v>
      </c>
      <c r="D205" s="10" t="s">
        <v>21</v>
      </c>
      <c r="E205" s="10">
        <v>2017</v>
      </c>
      <c r="F205" s="10" t="s">
        <v>588</v>
      </c>
      <c r="G205" s="10"/>
      <c r="H205" s="12" t="s">
        <v>28</v>
      </c>
      <c r="I205" s="13" t="s">
        <v>1617</v>
      </c>
      <c r="XFC205" s="4"/>
      <c r="XFD205" s="4"/>
    </row>
    <row r="206" spans="1:16384" s="4" customFormat="1" ht="84" customHeight="1" x14ac:dyDescent="0.25">
      <c r="A206" s="8" t="s">
        <v>594</v>
      </c>
      <c r="B206" s="9" t="s">
        <v>938</v>
      </c>
      <c r="C206" s="10" t="s">
        <v>241</v>
      </c>
      <c r="D206" s="10" t="s">
        <v>21</v>
      </c>
      <c r="E206" s="10">
        <v>2018</v>
      </c>
      <c r="F206" s="10" t="s">
        <v>569</v>
      </c>
      <c r="G206" s="10" t="s">
        <v>1632</v>
      </c>
      <c r="H206" s="10" t="s">
        <v>32</v>
      </c>
      <c r="I206" s="13" t="s">
        <v>1631</v>
      </c>
    </row>
    <row r="207" spans="1:16384" s="4" customFormat="1" ht="72" x14ac:dyDescent="0.25">
      <c r="A207" s="8" t="s">
        <v>1176</v>
      </c>
      <c r="B207" s="8" t="s">
        <v>1177</v>
      </c>
      <c r="C207" s="10" t="s">
        <v>1577</v>
      </c>
      <c r="D207" s="10" t="s">
        <v>21</v>
      </c>
      <c r="E207" s="10">
        <v>2015</v>
      </c>
      <c r="F207" s="10" t="s">
        <v>1091</v>
      </c>
      <c r="G207" s="44"/>
      <c r="H207" s="10" t="s">
        <v>23</v>
      </c>
      <c r="I207" s="13" t="s">
        <v>1178</v>
      </c>
    </row>
    <row r="208" spans="1:16384" s="4" customFormat="1" ht="84" customHeight="1" x14ac:dyDescent="0.35">
      <c r="A208" s="61" t="s">
        <v>1398</v>
      </c>
      <c r="B208" s="65" t="s">
        <v>1399</v>
      </c>
      <c r="C208" s="60" t="s">
        <v>90</v>
      </c>
      <c r="D208" s="72" t="s">
        <v>21</v>
      </c>
      <c r="E208" s="10">
        <v>2021</v>
      </c>
      <c r="F208" s="10" t="s">
        <v>1379</v>
      </c>
      <c r="G208" s="36"/>
      <c r="H208" s="10" t="s">
        <v>23</v>
      </c>
      <c r="I208" s="9" t="s">
        <v>1400</v>
      </c>
    </row>
    <row r="209" spans="1:9 16383:16384" s="23" customFormat="1" ht="108" x14ac:dyDescent="0.25">
      <c r="A209" s="16" t="s">
        <v>1672</v>
      </c>
      <c r="B209" s="16" t="s">
        <v>1673</v>
      </c>
      <c r="C209" s="12" t="s">
        <v>90</v>
      </c>
      <c r="D209" s="12" t="s">
        <v>21</v>
      </c>
      <c r="E209" s="12">
        <v>2023</v>
      </c>
      <c r="F209" s="12" t="s">
        <v>1674</v>
      </c>
      <c r="G209" s="12" t="s">
        <v>1675</v>
      </c>
      <c r="H209" s="12" t="s">
        <v>28</v>
      </c>
      <c r="I209" s="13" t="s">
        <v>1676</v>
      </c>
      <c r="XFC209" s="4"/>
      <c r="XFD209" s="4"/>
    </row>
    <row r="210" spans="1:9 16383:16384" s="4" customFormat="1" ht="90" x14ac:dyDescent="0.25">
      <c r="A210" s="16" t="s">
        <v>1689</v>
      </c>
      <c r="B210" s="16" t="s">
        <v>1690</v>
      </c>
      <c r="C210" s="10" t="s">
        <v>1691</v>
      </c>
      <c r="D210" s="12" t="s">
        <v>21</v>
      </c>
      <c r="E210" s="12">
        <v>2022</v>
      </c>
      <c r="F210" s="12" t="s">
        <v>461</v>
      </c>
      <c r="G210" s="12"/>
      <c r="H210" s="12" t="s">
        <v>136</v>
      </c>
      <c r="I210" s="13" t="s">
        <v>1692</v>
      </c>
    </row>
    <row r="211" spans="1:9 16383:16384" s="4" customFormat="1" ht="50.45" customHeight="1" x14ac:dyDescent="0.25">
      <c r="A211" s="8" t="s">
        <v>443</v>
      </c>
      <c r="B211" s="9" t="s">
        <v>939</v>
      </c>
      <c r="C211" s="15" t="s">
        <v>53</v>
      </c>
      <c r="D211" s="10" t="s">
        <v>21</v>
      </c>
      <c r="E211" s="10">
        <v>2017</v>
      </c>
      <c r="F211" s="10" t="s">
        <v>784</v>
      </c>
      <c r="G211" s="10"/>
      <c r="H211" s="10" t="s">
        <v>28</v>
      </c>
      <c r="I211" s="13" t="s">
        <v>444</v>
      </c>
    </row>
    <row r="212" spans="1:9 16383:16384" s="4" customFormat="1" ht="84" customHeight="1" x14ac:dyDescent="0.25">
      <c r="A212" s="16" t="s">
        <v>1700</v>
      </c>
      <c r="B212" s="16" t="s">
        <v>1701</v>
      </c>
      <c r="C212" s="12" t="s">
        <v>1702</v>
      </c>
      <c r="D212" s="10" t="s">
        <v>21</v>
      </c>
      <c r="E212" s="10">
        <v>2019</v>
      </c>
      <c r="F212" s="12" t="s">
        <v>1695</v>
      </c>
      <c r="G212" s="10"/>
      <c r="H212" s="10" t="s">
        <v>23</v>
      </c>
      <c r="I212" s="13" t="s">
        <v>1703</v>
      </c>
    </row>
    <row r="213" spans="1:9 16383:16384" s="4" customFormat="1" ht="72" customHeight="1" x14ac:dyDescent="0.25">
      <c r="A213" s="8" t="s">
        <v>542</v>
      </c>
      <c r="B213" s="9" t="s">
        <v>940</v>
      </c>
      <c r="C213" s="10" t="s">
        <v>65</v>
      </c>
      <c r="D213" s="10" t="s">
        <v>21</v>
      </c>
      <c r="E213" s="10">
        <v>2012</v>
      </c>
      <c r="F213" s="10" t="s">
        <v>533</v>
      </c>
      <c r="G213" s="10" t="s">
        <v>534</v>
      </c>
      <c r="H213" s="10" t="s">
        <v>28</v>
      </c>
      <c r="I213" s="13" t="s">
        <v>543</v>
      </c>
    </row>
    <row r="214" spans="1:9 16383:16384" s="4" customFormat="1" ht="198" x14ac:dyDescent="0.25">
      <c r="A214" s="8" t="s">
        <v>230</v>
      </c>
      <c r="B214" s="9" t="s">
        <v>940</v>
      </c>
      <c r="C214" s="10" t="s">
        <v>65</v>
      </c>
      <c r="D214" s="10" t="s">
        <v>21</v>
      </c>
      <c r="E214" s="10">
        <v>2016</v>
      </c>
      <c r="F214" s="10" t="s">
        <v>231</v>
      </c>
      <c r="G214" s="10"/>
      <c r="H214" s="12" t="s">
        <v>32</v>
      </c>
      <c r="I214" s="13" t="s">
        <v>232</v>
      </c>
    </row>
    <row r="215" spans="1:9 16383:16384" s="4" customFormat="1" ht="67.150000000000006" customHeight="1" x14ac:dyDescent="0.25">
      <c r="A215" s="8" t="s">
        <v>233</v>
      </c>
      <c r="B215" s="9" t="s">
        <v>941</v>
      </c>
      <c r="C215" s="10" t="s">
        <v>241</v>
      </c>
      <c r="D215" s="10" t="s">
        <v>21</v>
      </c>
      <c r="E215" s="10">
        <v>2004</v>
      </c>
      <c r="F215" s="10" t="s">
        <v>56</v>
      </c>
      <c r="G215" s="10" t="s">
        <v>234</v>
      </c>
      <c r="H215" s="12" t="s">
        <v>28</v>
      </c>
      <c r="I215" s="13" t="s">
        <v>235</v>
      </c>
    </row>
    <row r="216" spans="1:9 16383:16384" s="4" customFormat="1" ht="117.6" customHeight="1" x14ac:dyDescent="0.25">
      <c r="A216" s="8" t="s">
        <v>479</v>
      </c>
      <c r="B216" s="9" t="s">
        <v>942</v>
      </c>
      <c r="C216" s="10" t="s">
        <v>788</v>
      </c>
      <c r="D216" s="10" t="s">
        <v>21</v>
      </c>
      <c r="E216" s="10">
        <v>2017</v>
      </c>
      <c r="F216" s="10" t="s">
        <v>4</v>
      </c>
      <c r="G216" s="10"/>
      <c r="H216" s="10" t="s">
        <v>23</v>
      </c>
      <c r="I216" s="13" t="s">
        <v>480</v>
      </c>
    </row>
    <row r="217" spans="1:9 16383:16384" s="4" customFormat="1" ht="90" x14ac:dyDescent="0.25">
      <c r="A217" s="16" t="s">
        <v>1697</v>
      </c>
      <c r="B217" s="16" t="s">
        <v>1698</v>
      </c>
      <c r="C217" s="12" t="s">
        <v>1551</v>
      </c>
      <c r="D217" s="12" t="s">
        <v>21</v>
      </c>
      <c r="E217" s="12">
        <v>2020</v>
      </c>
      <c r="F217" s="12" t="s">
        <v>461</v>
      </c>
      <c r="G217" s="12"/>
      <c r="H217" s="12" t="s">
        <v>136</v>
      </c>
      <c r="I217" s="13" t="s">
        <v>1699</v>
      </c>
    </row>
    <row r="218" spans="1:9 16383:16384" s="4" customFormat="1" ht="67.150000000000006" customHeight="1" x14ac:dyDescent="0.25">
      <c r="A218" s="9" t="s">
        <v>1217</v>
      </c>
      <c r="B218" s="9" t="s">
        <v>1218</v>
      </c>
      <c r="C218" s="10" t="s">
        <v>1087</v>
      </c>
      <c r="D218" s="10" t="s">
        <v>21</v>
      </c>
      <c r="E218" s="10">
        <v>2015</v>
      </c>
      <c r="F218" s="10" t="s">
        <v>1091</v>
      </c>
      <c r="G218" s="10"/>
      <c r="H218" s="10" t="s">
        <v>79</v>
      </c>
      <c r="I218" s="13" t="s">
        <v>1620</v>
      </c>
    </row>
    <row r="219" spans="1:9 16383:16384" s="4" customFormat="1" ht="67.150000000000006" customHeight="1" x14ac:dyDescent="0.25">
      <c r="A219" s="16" t="s">
        <v>1276</v>
      </c>
      <c r="B219" s="32" t="s">
        <v>1277</v>
      </c>
      <c r="C219" s="10" t="s">
        <v>1278</v>
      </c>
      <c r="D219" s="10" t="s">
        <v>21</v>
      </c>
      <c r="E219" s="10">
        <v>2023</v>
      </c>
      <c r="F219" s="10" t="s">
        <v>1343</v>
      </c>
      <c r="G219" s="33"/>
      <c r="H219" s="10" t="s">
        <v>28</v>
      </c>
      <c r="I219" s="13" t="s">
        <v>1279</v>
      </c>
    </row>
    <row r="220" spans="1:9 16383:16384" s="23" customFormat="1" ht="84" customHeight="1" x14ac:dyDescent="0.25">
      <c r="A220" s="9" t="s">
        <v>1235</v>
      </c>
      <c r="B220" s="9" t="s">
        <v>1236</v>
      </c>
      <c r="C220" s="10" t="s">
        <v>1567</v>
      </c>
      <c r="D220" s="10" t="s">
        <v>21</v>
      </c>
      <c r="E220" s="10">
        <v>2022</v>
      </c>
      <c r="F220" s="10" t="s">
        <v>1233</v>
      </c>
      <c r="G220" s="10"/>
      <c r="H220" s="10" t="s">
        <v>23</v>
      </c>
      <c r="I220" s="13" t="s">
        <v>1237</v>
      </c>
      <c r="XFC220" s="4"/>
      <c r="XFD220" s="4"/>
    </row>
    <row r="221" spans="1:9 16383:16384" s="4" customFormat="1" ht="72" x14ac:dyDescent="0.25">
      <c r="A221" s="8" t="s">
        <v>540</v>
      </c>
      <c r="B221" s="9" t="s">
        <v>943</v>
      </c>
      <c r="C221" s="10" t="s">
        <v>792</v>
      </c>
      <c r="D221" s="10" t="s">
        <v>21</v>
      </c>
      <c r="E221" s="10">
        <v>2012</v>
      </c>
      <c r="F221" s="10" t="s">
        <v>533</v>
      </c>
      <c r="G221" s="10" t="s">
        <v>534</v>
      </c>
      <c r="H221" s="10" t="s">
        <v>28</v>
      </c>
      <c r="I221" s="13" t="s">
        <v>541</v>
      </c>
    </row>
    <row r="222" spans="1:9 16383:16384" s="4" customFormat="1" ht="90" x14ac:dyDescent="0.25">
      <c r="A222" s="8" t="s">
        <v>592</v>
      </c>
      <c r="B222" s="9" t="s">
        <v>944</v>
      </c>
      <c r="C222" s="10" t="s">
        <v>788</v>
      </c>
      <c r="D222" s="10" t="s">
        <v>21</v>
      </c>
      <c r="E222" s="10">
        <v>2019</v>
      </c>
      <c r="F222" s="10" t="s">
        <v>593</v>
      </c>
      <c r="G222" s="10" t="s">
        <v>93</v>
      </c>
      <c r="H222" s="10" t="s">
        <v>28</v>
      </c>
      <c r="I222" s="13" t="s">
        <v>1618</v>
      </c>
    </row>
    <row r="223" spans="1:9 16383:16384" s="4" customFormat="1" ht="84" customHeight="1" x14ac:dyDescent="0.25">
      <c r="A223" s="9" t="s">
        <v>1103</v>
      </c>
      <c r="B223" s="9" t="s">
        <v>1104</v>
      </c>
      <c r="C223" s="10" t="s">
        <v>90</v>
      </c>
      <c r="D223" s="18" t="s">
        <v>21</v>
      </c>
      <c r="E223" s="18">
        <v>2011</v>
      </c>
      <c r="F223" s="18" t="s">
        <v>1075</v>
      </c>
      <c r="G223" s="18"/>
      <c r="H223" s="26" t="s">
        <v>23</v>
      </c>
      <c r="I223" s="13" t="s">
        <v>1105</v>
      </c>
    </row>
    <row r="224" spans="1:9 16383:16384" s="4" customFormat="1" ht="108" customHeight="1" x14ac:dyDescent="0.25">
      <c r="A224" s="9" t="s">
        <v>1106</v>
      </c>
      <c r="B224" s="9" t="s">
        <v>1107</v>
      </c>
      <c r="C224" s="10" t="s">
        <v>1108</v>
      </c>
      <c r="D224" s="10" t="s">
        <v>21</v>
      </c>
      <c r="E224" s="10">
        <v>2008</v>
      </c>
      <c r="F224" s="10" t="s">
        <v>1075</v>
      </c>
      <c r="G224" s="10"/>
      <c r="H224" s="12" t="s">
        <v>23</v>
      </c>
      <c r="I224" s="13" t="s">
        <v>1109</v>
      </c>
    </row>
    <row r="225" spans="1:16384" s="4" customFormat="1" ht="50.45" customHeight="1" x14ac:dyDescent="0.25">
      <c r="A225" s="8" t="s">
        <v>1190</v>
      </c>
      <c r="B225" s="8" t="s">
        <v>1191</v>
      </c>
      <c r="C225" s="10" t="s">
        <v>808</v>
      </c>
      <c r="D225" s="10" t="s">
        <v>21</v>
      </c>
      <c r="E225" s="10">
        <v>2017</v>
      </c>
      <c r="F225" s="10" t="s">
        <v>1091</v>
      </c>
      <c r="G225" s="44"/>
      <c r="H225" s="10" t="s">
        <v>23</v>
      </c>
      <c r="I225" s="13" t="s">
        <v>1192</v>
      </c>
    </row>
    <row r="226" spans="1:16384" s="4" customFormat="1" ht="100.9" customHeight="1" x14ac:dyDescent="0.25">
      <c r="A226" s="8" t="s">
        <v>665</v>
      </c>
      <c r="B226" s="9" t="s">
        <v>945</v>
      </c>
      <c r="C226" s="10" t="s">
        <v>90</v>
      </c>
      <c r="D226" s="10" t="s">
        <v>21</v>
      </c>
      <c r="E226" s="10">
        <v>2015</v>
      </c>
      <c r="F226" s="10" t="s">
        <v>10</v>
      </c>
      <c r="G226" s="10"/>
      <c r="H226" s="10" t="s">
        <v>23</v>
      </c>
      <c r="I226" s="13" t="s">
        <v>666</v>
      </c>
    </row>
    <row r="227" spans="1:16384" s="4" customFormat="1" ht="84" customHeight="1" x14ac:dyDescent="0.25">
      <c r="A227" s="16" t="s">
        <v>718</v>
      </c>
      <c r="B227" s="9" t="s">
        <v>946</v>
      </c>
      <c r="C227" s="10" t="s">
        <v>793</v>
      </c>
      <c r="D227" s="10" t="s">
        <v>21</v>
      </c>
      <c r="E227" s="10">
        <v>2015</v>
      </c>
      <c r="F227" s="10" t="s">
        <v>719</v>
      </c>
      <c r="G227" s="10" t="s">
        <v>720</v>
      </c>
      <c r="H227" s="12" t="s">
        <v>28</v>
      </c>
      <c r="I227" s="13" t="s">
        <v>721</v>
      </c>
    </row>
    <row r="228" spans="1:16384" s="4" customFormat="1" ht="90" x14ac:dyDescent="0.25">
      <c r="A228" s="8" t="s">
        <v>236</v>
      </c>
      <c r="B228" s="9" t="s">
        <v>947</v>
      </c>
      <c r="C228" s="10" t="s">
        <v>53</v>
      </c>
      <c r="D228" s="10" t="s">
        <v>91</v>
      </c>
      <c r="E228" s="10">
        <v>2013</v>
      </c>
      <c r="F228" s="10" t="s">
        <v>237</v>
      </c>
      <c r="G228" s="10"/>
      <c r="H228" s="12" t="s">
        <v>32</v>
      </c>
      <c r="I228" s="13" t="s">
        <v>238</v>
      </c>
    </row>
    <row r="229" spans="1:16384" s="4" customFormat="1" ht="67.150000000000006" customHeight="1" x14ac:dyDescent="0.25">
      <c r="A229" s="9" t="s">
        <v>1238</v>
      </c>
      <c r="B229" s="9" t="s">
        <v>1239</v>
      </c>
      <c r="C229" s="10" t="s">
        <v>1577</v>
      </c>
      <c r="D229" s="10" t="s">
        <v>21</v>
      </c>
      <c r="E229" s="10">
        <v>2022</v>
      </c>
      <c r="F229" s="10" t="s">
        <v>1233</v>
      </c>
      <c r="G229" s="10"/>
      <c r="H229" s="10" t="s">
        <v>23</v>
      </c>
      <c r="I229" s="13" t="s">
        <v>1240</v>
      </c>
    </row>
    <row r="230" spans="1:16384" s="4" customFormat="1" ht="84" customHeight="1" x14ac:dyDescent="0.25">
      <c r="A230" s="8" t="s">
        <v>589</v>
      </c>
      <c r="B230" s="9" t="s">
        <v>948</v>
      </c>
      <c r="C230" s="10" t="s">
        <v>90</v>
      </c>
      <c r="D230" s="10" t="s">
        <v>218</v>
      </c>
      <c r="E230" s="10">
        <v>2018</v>
      </c>
      <c r="F230" s="10" t="s">
        <v>590</v>
      </c>
      <c r="G230" s="10" t="s">
        <v>591</v>
      </c>
      <c r="H230" s="10" t="s">
        <v>28</v>
      </c>
      <c r="I230" s="13" t="s">
        <v>1619</v>
      </c>
    </row>
    <row r="231" spans="1:16384" s="4" customFormat="1" ht="94.15" customHeight="1" x14ac:dyDescent="0.25">
      <c r="A231" s="8" t="s">
        <v>239</v>
      </c>
      <c r="B231" s="9" t="s">
        <v>240</v>
      </c>
      <c r="C231" s="15" t="s">
        <v>837</v>
      </c>
      <c r="D231" s="10" t="s">
        <v>21</v>
      </c>
      <c r="E231" s="10">
        <v>2010</v>
      </c>
      <c r="F231" s="10" t="s">
        <v>242</v>
      </c>
      <c r="G231" s="10" t="s">
        <v>243</v>
      </c>
      <c r="H231" s="12" t="s">
        <v>28</v>
      </c>
      <c r="I231" s="13" t="s">
        <v>244</v>
      </c>
    </row>
    <row r="232" spans="1:16384" s="23" customFormat="1" ht="72" x14ac:dyDescent="0.25">
      <c r="A232" s="9" t="s">
        <v>1778</v>
      </c>
      <c r="B232" s="16" t="s">
        <v>1779</v>
      </c>
      <c r="C232" s="60" t="s">
        <v>90</v>
      </c>
      <c r="D232" s="12" t="s">
        <v>21</v>
      </c>
      <c r="E232" s="10">
        <v>2014</v>
      </c>
      <c r="F232" s="10" t="s">
        <v>5</v>
      </c>
      <c r="G232" s="10"/>
      <c r="H232" s="10" t="s">
        <v>23</v>
      </c>
      <c r="I232" s="9" t="s">
        <v>1780</v>
      </c>
      <c r="J232" s="4"/>
      <c r="K232" s="4"/>
      <c r="L232" s="9"/>
      <c r="M232" s="9"/>
      <c r="N232" s="10"/>
      <c r="O232" s="10"/>
      <c r="P232" s="10"/>
      <c r="Q232" s="10"/>
      <c r="R232" s="10"/>
      <c r="S232" s="10"/>
      <c r="T232" s="13"/>
      <c r="U232" s="4"/>
      <c r="V232" s="4"/>
      <c r="W232" s="9"/>
      <c r="X232" s="9"/>
      <c r="Y232" s="10"/>
      <c r="Z232" s="10"/>
      <c r="AA232" s="10"/>
      <c r="AB232" s="10"/>
      <c r="AC232" s="10"/>
      <c r="AD232" s="10"/>
      <c r="AE232" s="13"/>
      <c r="AF232" s="4"/>
      <c r="AG232" s="4"/>
      <c r="AH232" s="9"/>
      <c r="AI232" s="9"/>
      <c r="AJ232" s="10"/>
      <c r="AK232" s="10"/>
      <c r="AL232" s="10"/>
      <c r="AM232" s="10"/>
      <c r="AN232" s="10"/>
      <c r="AO232" s="10"/>
      <c r="AP232" s="13"/>
      <c r="AQ232" s="4"/>
      <c r="AR232" s="4"/>
      <c r="AS232" s="9"/>
      <c r="AT232" s="9"/>
      <c r="AU232" s="10"/>
      <c r="AV232" s="10"/>
      <c r="AW232" s="10"/>
      <c r="AX232" s="10"/>
      <c r="AY232" s="10"/>
      <c r="AZ232" s="10"/>
      <c r="BA232" s="13"/>
      <c r="BB232" s="4"/>
      <c r="BC232" s="4"/>
      <c r="BD232" s="9"/>
      <c r="BE232" s="9"/>
      <c r="BF232" s="10"/>
      <c r="BG232" s="10"/>
      <c r="BH232" s="10"/>
      <c r="BI232" s="10"/>
      <c r="BJ232" s="10"/>
      <c r="BK232" s="10"/>
      <c r="BL232" s="13"/>
      <c r="BM232" s="4"/>
      <c r="BN232" s="4"/>
      <c r="BO232" s="9"/>
      <c r="BP232" s="9"/>
      <c r="BQ232" s="10"/>
      <c r="BR232" s="10"/>
      <c r="BS232" s="10"/>
      <c r="BT232" s="10"/>
      <c r="BU232" s="10"/>
      <c r="BV232" s="10"/>
      <c r="BW232" s="13"/>
      <c r="BX232" s="4"/>
      <c r="BY232" s="4"/>
      <c r="BZ232" s="9"/>
      <c r="CA232" s="9"/>
      <c r="CB232" s="10"/>
      <c r="CC232" s="10"/>
      <c r="CD232" s="10"/>
      <c r="CE232" s="10"/>
      <c r="CF232" s="10"/>
      <c r="CG232" s="10"/>
      <c r="CH232" s="13"/>
      <c r="CI232" s="4"/>
      <c r="CJ232" s="4"/>
      <c r="CK232" s="9"/>
      <c r="CL232" s="9"/>
      <c r="CM232" s="10"/>
      <c r="CN232" s="10"/>
      <c r="CO232" s="10"/>
      <c r="CP232" s="10"/>
      <c r="CQ232" s="10"/>
      <c r="CR232" s="10"/>
      <c r="CS232" s="13"/>
      <c r="CT232" s="4"/>
      <c r="CU232" s="4"/>
      <c r="CV232" s="9"/>
      <c r="CW232" s="9"/>
      <c r="CX232" s="10"/>
      <c r="CY232" s="10"/>
      <c r="CZ232" s="10"/>
      <c r="DA232" s="10"/>
      <c r="DB232" s="10"/>
      <c r="DC232" s="10"/>
      <c r="DD232" s="13"/>
      <c r="DE232" s="4"/>
      <c r="DF232" s="4"/>
      <c r="DG232" s="9"/>
      <c r="DH232" s="9"/>
      <c r="DI232" s="10"/>
      <c r="DJ232" s="10"/>
      <c r="DK232" s="10"/>
      <c r="DL232" s="10"/>
      <c r="DM232" s="10"/>
      <c r="DN232" s="10"/>
      <c r="DO232" s="13"/>
      <c r="DP232" s="4"/>
      <c r="DQ232" s="4"/>
      <c r="DR232" s="9"/>
      <c r="DS232" s="9"/>
      <c r="DT232" s="10"/>
      <c r="DU232" s="10"/>
      <c r="DV232" s="10"/>
      <c r="DW232" s="10"/>
      <c r="DX232" s="10"/>
      <c r="DY232" s="10"/>
      <c r="DZ232" s="13"/>
      <c r="EA232" s="4"/>
      <c r="EB232" s="4"/>
      <c r="EC232" s="9"/>
      <c r="ED232" s="9"/>
      <c r="EE232" s="10"/>
      <c r="EF232" s="10"/>
      <c r="EG232" s="10"/>
      <c r="EH232" s="10"/>
      <c r="EI232" s="10"/>
      <c r="EJ232" s="10"/>
      <c r="EK232" s="13"/>
      <c r="EL232" s="4"/>
      <c r="EM232" s="4"/>
      <c r="EN232" s="9"/>
      <c r="EO232" s="9"/>
      <c r="EP232" s="10"/>
      <c r="EQ232" s="10"/>
      <c r="ER232" s="10"/>
      <c r="ES232" s="10"/>
      <c r="ET232" s="10"/>
      <c r="EU232" s="10"/>
      <c r="EV232" s="13"/>
      <c r="EW232" s="4"/>
      <c r="EX232" s="4"/>
      <c r="EY232" s="9"/>
      <c r="EZ232" s="9"/>
      <c r="FA232" s="10"/>
      <c r="FB232" s="10"/>
      <c r="FC232" s="10"/>
      <c r="FD232" s="10"/>
      <c r="FE232" s="10"/>
      <c r="FF232" s="10"/>
      <c r="FG232" s="13"/>
      <c r="FH232" s="4"/>
      <c r="FI232" s="4"/>
      <c r="FJ232" s="9"/>
      <c r="FK232" s="9"/>
      <c r="FL232" s="10"/>
      <c r="FM232" s="10"/>
      <c r="FN232" s="10"/>
      <c r="FO232" s="10"/>
      <c r="FP232" s="10"/>
      <c r="FQ232" s="10"/>
      <c r="FR232" s="13"/>
      <c r="FS232" s="4"/>
      <c r="FT232" s="4"/>
      <c r="FU232" s="9"/>
      <c r="FV232" s="9"/>
      <c r="FW232" s="10"/>
      <c r="FX232" s="10"/>
      <c r="FY232" s="10"/>
      <c r="FZ232" s="10"/>
      <c r="GA232" s="10"/>
      <c r="GB232" s="10"/>
      <c r="GC232" s="13"/>
      <c r="GD232" s="4"/>
      <c r="GE232" s="4"/>
      <c r="GF232" s="9"/>
      <c r="GG232" s="9"/>
      <c r="GH232" s="10"/>
      <c r="GI232" s="10"/>
      <c r="GJ232" s="10"/>
      <c r="GK232" s="10"/>
      <c r="GL232" s="10"/>
      <c r="GM232" s="10"/>
      <c r="GN232" s="13"/>
      <c r="GO232" s="4"/>
      <c r="GP232" s="4"/>
      <c r="GQ232" s="9"/>
      <c r="GR232" s="9"/>
      <c r="GS232" s="10"/>
      <c r="GT232" s="10"/>
      <c r="GU232" s="10"/>
      <c r="GV232" s="10"/>
      <c r="GW232" s="10"/>
      <c r="GX232" s="10"/>
      <c r="GY232" s="13"/>
      <c r="GZ232" s="4"/>
      <c r="HA232" s="4"/>
      <c r="HB232" s="9"/>
      <c r="HC232" s="9"/>
      <c r="HD232" s="10"/>
      <c r="HE232" s="10"/>
      <c r="HF232" s="10"/>
      <c r="HG232" s="10"/>
      <c r="HH232" s="10"/>
      <c r="HI232" s="10"/>
      <c r="HJ232" s="13"/>
      <c r="HK232" s="4"/>
      <c r="HL232" s="4"/>
      <c r="HM232" s="9"/>
      <c r="HN232" s="9"/>
      <c r="HO232" s="10"/>
      <c r="HP232" s="10"/>
      <c r="HQ232" s="10"/>
      <c r="HR232" s="10"/>
      <c r="HS232" s="10"/>
      <c r="HT232" s="10"/>
      <c r="HU232" s="13"/>
      <c r="HV232" s="4"/>
      <c r="HW232" s="4"/>
      <c r="HX232" s="9"/>
      <c r="HY232" s="9"/>
      <c r="HZ232" s="10"/>
      <c r="IA232" s="10"/>
      <c r="IB232" s="10"/>
      <c r="IC232" s="10"/>
      <c r="ID232" s="10"/>
      <c r="IE232" s="10"/>
      <c r="IF232" s="13"/>
      <c r="IG232" s="4"/>
      <c r="IH232" s="4"/>
      <c r="II232" s="9"/>
      <c r="IJ232" s="9"/>
      <c r="IK232" s="10"/>
      <c r="IL232" s="10"/>
      <c r="IM232" s="10"/>
      <c r="IN232" s="10"/>
      <c r="IO232" s="10"/>
      <c r="IP232" s="10"/>
      <c r="IQ232" s="13"/>
      <c r="IR232" s="4"/>
      <c r="IS232" s="4"/>
      <c r="IT232" s="9"/>
      <c r="IU232" s="9"/>
      <c r="IV232" s="10"/>
      <c r="IW232" s="10"/>
      <c r="IX232" s="10"/>
      <c r="IY232" s="10"/>
      <c r="IZ232" s="10"/>
      <c r="JA232" s="10"/>
      <c r="JB232" s="13"/>
      <c r="JC232" s="4"/>
      <c r="JD232" s="4"/>
      <c r="JE232" s="9"/>
      <c r="JF232" s="9"/>
      <c r="JG232" s="10"/>
      <c r="JH232" s="10"/>
      <c r="JI232" s="10"/>
      <c r="JJ232" s="10"/>
      <c r="JK232" s="10"/>
      <c r="JL232" s="10"/>
      <c r="JM232" s="13"/>
      <c r="JN232" s="4"/>
      <c r="JO232" s="4"/>
      <c r="JP232" s="9"/>
      <c r="JQ232" s="9"/>
      <c r="JR232" s="10"/>
      <c r="JS232" s="10"/>
      <c r="JT232" s="10"/>
      <c r="JU232" s="10"/>
      <c r="JV232" s="10"/>
      <c r="JW232" s="10"/>
      <c r="JX232" s="13"/>
      <c r="JY232" s="4"/>
      <c r="JZ232" s="4"/>
      <c r="KA232" s="9"/>
      <c r="KB232" s="9"/>
      <c r="KC232" s="10"/>
      <c r="KD232" s="10"/>
      <c r="KE232" s="10"/>
      <c r="KF232" s="10"/>
      <c r="KG232" s="10"/>
      <c r="KH232" s="10"/>
      <c r="KI232" s="13"/>
      <c r="KJ232" s="4"/>
      <c r="KK232" s="4"/>
      <c r="KL232" s="9"/>
      <c r="KM232" s="9"/>
      <c r="KN232" s="10"/>
      <c r="KO232" s="10"/>
      <c r="KP232" s="10"/>
      <c r="KQ232" s="10"/>
      <c r="KR232" s="10"/>
      <c r="KS232" s="10"/>
      <c r="KT232" s="13"/>
      <c r="KU232" s="4"/>
      <c r="KV232" s="4"/>
      <c r="KW232" s="9"/>
      <c r="KX232" s="9"/>
      <c r="KY232" s="10"/>
      <c r="KZ232" s="10"/>
      <c r="LA232" s="10"/>
      <c r="LB232" s="10"/>
      <c r="LC232" s="10"/>
      <c r="LD232" s="10"/>
      <c r="LE232" s="13"/>
      <c r="LF232" s="4"/>
      <c r="LG232" s="4"/>
      <c r="LH232" s="9"/>
      <c r="LI232" s="9"/>
      <c r="LJ232" s="10"/>
      <c r="LK232" s="10"/>
      <c r="LL232" s="10"/>
      <c r="LM232" s="10"/>
      <c r="LN232" s="10"/>
      <c r="LO232" s="10"/>
      <c r="LP232" s="13"/>
      <c r="LQ232" s="4"/>
      <c r="LR232" s="4"/>
      <c r="LS232" s="9"/>
      <c r="LT232" s="9"/>
      <c r="LU232" s="10"/>
      <c r="LV232" s="10"/>
      <c r="LW232" s="10"/>
      <c r="LX232" s="10"/>
      <c r="LY232" s="10"/>
      <c r="LZ232" s="10"/>
      <c r="MA232" s="13"/>
      <c r="MB232" s="4"/>
      <c r="MC232" s="4"/>
      <c r="MD232" s="9"/>
      <c r="ME232" s="9"/>
      <c r="MF232" s="10"/>
      <c r="MG232" s="10"/>
      <c r="MH232" s="10"/>
      <c r="MI232" s="10"/>
      <c r="MJ232" s="10"/>
      <c r="MK232" s="10"/>
      <c r="ML232" s="13"/>
      <c r="MM232" s="4"/>
      <c r="MN232" s="4"/>
      <c r="MO232" s="9"/>
      <c r="MP232" s="9"/>
      <c r="MQ232" s="10"/>
      <c r="MR232" s="10"/>
      <c r="MS232" s="10"/>
      <c r="MT232" s="10"/>
      <c r="MU232" s="10"/>
      <c r="MV232" s="10"/>
      <c r="MW232" s="13"/>
      <c r="MX232" s="4"/>
      <c r="MY232" s="4"/>
      <c r="MZ232" s="9"/>
      <c r="NA232" s="9"/>
      <c r="NB232" s="10"/>
      <c r="NC232" s="10"/>
      <c r="ND232" s="10"/>
      <c r="NE232" s="10"/>
      <c r="NF232" s="10"/>
      <c r="NG232" s="10"/>
      <c r="NH232" s="13"/>
      <c r="NI232" s="4"/>
      <c r="NJ232" s="4"/>
      <c r="NK232" s="9"/>
      <c r="NL232" s="9"/>
      <c r="NM232" s="10"/>
      <c r="NN232" s="10"/>
      <c r="NO232" s="10"/>
      <c r="NP232" s="10"/>
      <c r="NQ232" s="10"/>
      <c r="NR232" s="10"/>
      <c r="NS232" s="13"/>
      <c r="NT232" s="4"/>
      <c r="NU232" s="4"/>
      <c r="NV232" s="9"/>
      <c r="NW232" s="9"/>
      <c r="NX232" s="10"/>
      <c r="NY232" s="10"/>
      <c r="NZ232" s="10"/>
      <c r="OA232" s="10"/>
      <c r="OB232" s="10"/>
      <c r="OC232" s="10"/>
      <c r="OD232" s="13"/>
      <c r="OE232" s="4"/>
      <c r="OF232" s="4"/>
      <c r="OG232" s="9"/>
      <c r="OH232" s="9"/>
      <c r="OI232" s="10"/>
      <c r="OJ232" s="10"/>
      <c r="OK232" s="10"/>
      <c r="OL232" s="10"/>
      <c r="OM232" s="10"/>
      <c r="ON232" s="10"/>
      <c r="OO232" s="13"/>
      <c r="OP232" s="4"/>
      <c r="OQ232" s="4"/>
      <c r="OR232" s="9"/>
      <c r="OS232" s="9"/>
      <c r="OT232" s="10"/>
      <c r="OU232" s="10"/>
      <c r="OV232" s="10"/>
      <c r="OW232" s="10"/>
      <c r="OX232" s="10"/>
      <c r="OY232" s="10"/>
      <c r="OZ232" s="13"/>
      <c r="PA232" s="4"/>
      <c r="PB232" s="4"/>
      <c r="PC232" s="9"/>
      <c r="PD232" s="9"/>
      <c r="PE232" s="10"/>
      <c r="PF232" s="10"/>
      <c r="PG232" s="10"/>
      <c r="PH232" s="10"/>
      <c r="PI232" s="10"/>
      <c r="PJ232" s="10"/>
      <c r="PK232" s="13"/>
      <c r="PL232" s="4"/>
      <c r="PM232" s="4"/>
      <c r="PN232" s="9"/>
      <c r="PO232" s="9"/>
      <c r="PP232" s="10"/>
      <c r="PQ232" s="10"/>
      <c r="PR232" s="10"/>
      <c r="PS232" s="10"/>
      <c r="PT232" s="10"/>
      <c r="PU232" s="10"/>
      <c r="PV232" s="13"/>
      <c r="PW232" s="4"/>
      <c r="PX232" s="4"/>
      <c r="PY232" s="9"/>
      <c r="PZ232" s="9"/>
      <c r="QA232" s="10"/>
      <c r="QB232" s="10"/>
      <c r="QC232" s="10"/>
      <c r="QD232" s="10"/>
      <c r="QE232" s="10"/>
      <c r="QF232" s="10"/>
      <c r="QG232" s="13"/>
      <c r="QH232" s="4"/>
      <c r="QI232" s="4"/>
      <c r="QJ232" s="9"/>
      <c r="QK232" s="9"/>
      <c r="QL232" s="10"/>
      <c r="QM232" s="10"/>
      <c r="QN232" s="10"/>
      <c r="QO232" s="10"/>
      <c r="QP232" s="10"/>
      <c r="QQ232" s="10"/>
      <c r="QR232" s="13"/>
      <c r="QS232" s="4"/>
      <c r="QT232" s="4"/>
      <c r="QU232" s="9"/>
      <c r="QV232" s="9"/>
      <c r="QW232" s="10"/>
      <c r="QX232" s="10"/>
      <c r="QY232" s="10"/>
      <c r="QZ232" s="10"/>
      <c r="RA232" s="10"/>
      <c r="RB232" s="10"/>
      <c r="RC232" s="13"/>
      <c r="RD232" s="4"/>
      <c r="RE232" s="4"/>
      <c r="RF232" s="9"/>
      <c r="RG232" s="9"/>
      <c r="RH232" s="10"/>
      <c r="RI232" s="10"/>
      <c r="RJ232" s="10"/>
      <c r="RK232" s="10"/>
      <c r="RL232" s="10"/>
      <c r="RM232" s="10"/>
      <c r="RN232" s="13"/>
      <c r="RO232" s="4"/>
      <c r="RP232" s="4"/>
      <c r="RQ232" s="9"/>
      <c r="RR232" s="9"/>
      <c r="RS232" s="10"/>
      <c r="RT232" s="10"/>
      <c r="RU232" s="10"/>
      <c r="RV232" s="10"/>
      <c r="RW232" s="10"/>
      <c r="RX232" s="10"/>
      <c r="RY232" s="13"/>
      <c r="RZ232" s="4"/>
      <c r="SA232" s="4"/>
      <c r="SB232" s="9"/>
      <c r="SC232" s="9"/>
      <c r="SD232" s="10"/>
      <c r="SE232" s="10"/>
      <c r="SF232" s="10"/>
      <c r="SG232" s="10"/>
      <c r="SH232" s="10"/>
      <c r="SI232" s="10"/>
      <c r="SJ232" s="13"/>
      <c r="SK232" s="4"/>
      <c r="SL232" s="4"/>
      <c r="SM232" s="9"/>
      <c r="SN232" s="9"/>
      <c r="SO232" s="10"/>
      <c r="SP232" s="10"/>
      <c r="SQ232" s="10"/>
      <c r="SR232" s="10"/>
      <c r="SS232" s="10"/>
      <c r="ST232" s="10"/>
      <c r="SU232" s="13"/>
      <c r="SV232" s="4"/>
      <c r="SW232" s="4"/>
      <c r="SX232" s="9"/>
      <c r="SY232" s="9"/>
      <c r="SZ232" s="10"/>
      <c r="TA232" s="10"/>
      <c r="TB232" s="10"/>
      <c r="TC232" s="10"/>
      <c r="TD232" s="10"/>
      <c r="TE232" s="10"/>
      <c r="TF232" s="13"/>
      <c r="TG232" s="4"/>
      <c r="TH232" s="4"/>
      <c r="TI232" s="9"/>
      <c r="TJ232" s="9"/>
      <c r="TK232" s="10"/>
      <c r="TL232" s="10"/>
      <c r="TM232" s="10"/>
      <c r="TN232" s="10"/>
      <c r="TO232" s="10"/>
      <c r="TP232" s="10"/>
      <c r="TQ232" s="13"/>
      <c r="TR232" s="4"/>
      <c r="TS232" s="4"/>
      <c r="TT232" s="9"/>
      <c r="TU232" s="9"/>
      <c r="TV232" s="10"/>
      <c r="TW232" s="10"/>
      <c r="TX232" s="10"/>
      <c r="TY232" s="10"/>
      <c r="TZ232" s="10"/>
      <c r="UA232" s="10"/>
      <c r="UB232" s="13"/>
      <c r="UC232" s="4"/>
      <c r="UD232" s="4"/>
      <c r="UE232" s="9"/>
      <c r="UF232" s="9"/>
      <c r="UG232" s="10"/>
      <c r="UH232" s="10"/>
      <c r="UI232" s="10"/>
      <c r="UJ232" s="10"/>
      <c r="UK232" s="10"/>
      <c r="UL232" s="10"/>
      <c r="UM232" s="13"/>
      <c r="UN232" s="4"/>
      <c r="UO232" s="4"/>
      <c r="UP232" s="9"/>
      <c r="UQ232" s="9"/>
      <c r="UR232" s="10"/>
      <c r="US232" s="10"/>
      <c r="UT232" s="10"/>
      <c r="UU232" s="10"/>
      <c r="UV232" s="10"/>
      <c r="UW232" s="10"/>
      <c r="UX232" s="13"/>
      <c r="UY232" s="4"/>
      <c r="UZ232" s="4"/>
      <c r="VA232" s="9"/>
      <c r="VB232" s="9"/>
      <c r="VC232" s="10"/>
      <c r="VD232" s="10"/>
      <c r="VE232" s="10"/>
      <c r="VF232" s="10"/>
      <c r="VG232" s="10"/>
      <c r="VH232" s="10"/>
      <c r="VI232" s="13"/>
      <c r="VJ232" s="4"/>
      <c r="VK232" s="4"/>
      <c r="VL232" s="9"/>
      <c r="VM232" s="9"/>
      <c r="VN232" s="10"/>
      <c r="VO232" s="10"/>
      <c r="VP232" s="10"/>
      <c r="VQ232" s="10"/>
      <c r="VR232" s="10"/>
      <c r="VS232" s="10"/>
      <c r="VT232" s="13"/>
      <c r="VU232" s="4"/>
      <c r="VV232" s="4"/>
      <c r="VW232" s="9"/>
      <c r="VX232" s="9"/>
      <c r="VY232" s="10"/>
      <c r="VZ232" s="10"/>
      <c r="WA232" s="10"/>
      <c r="WB232" s="10"/>
      <c r="WC232" s="10"/>
      <c r="WD232" s="10"/>
      <c r="WE232" s="13"/>
      <c r="WF232" s="4"/>
      <c r="WG232" s="4"/>
      <c r="WH232" s="9"/>
      <c r="WI232" s="9"/>
      <c r="WJ232" s="10"/>
      <c r="WK232" s="10"/>
      <c r="WL232" s="10"/>
      <c r="WM232" s="10"/>
      <c r="WN232" s="10"/>
      <c r="WO232" s="10"/>
      <c r="WP232" s="13"/>
      <c r="WQ232" s="4"/>
      <c r="WR232" s="4"/>
      <c r="WS232" s="9"/>
      <c r="WT232" s="9"/>
      <c r="WU232" s="10"/>
      <c r="WV232" s="10"/>
      <c r="WW232" s="10"/>
      <c r="WX232" s="10"/>
      <c r="WY232" s="10"/>
      <c r="WZ232" s="10"/>
      <c r="XA232" s="13"/>
      <c r="XB232" s="4"/>
      <c r="XC232" s="4"/>
      <c r="XD232" s="9"/>
      <c r="XE232" s="9"/>
      <c r="XF232" s="10"/>
      <c r="XG232" s="10"/>
      <c r="XH232" s="10"/>
      <c r="XI232" s="10"/>
      <c r="XJ232" s="10"/>
      <c r="XK232" s="10"/>
      <c r="XL232" s="13"/>
      <c r="XM232" s="4"/>
      <c r="XN232" s="4"/>
      <c r="XO232" s="9"/>
      <c r="XP232" s="9"/>
      <c r="XQ232" s="10"/>
      <c r="XR232" s="10"/>
      <c r="XS232" s="10"/>
      <c r="XT232" s="10"/>
      <c r="XU232" s="10"/>
      <c r="XV232" s="10"/>
      <c r="XW232" s="13"/>
      <c r="XX232" s="4"/>
      <c r="XY232" s="4"/>
      <c r="XZ232" s="9"/>
      <c r="YA232" s="9"/>
      <c r="YB232" s="10"/>
      <c r="YC232" s="10"/>
      <c r="YD232" s="10"/>
      <c r="YE232" s="10"/>
      <c r="YF232" s="10"/>
      <c r="YG232" s="10"/>
      <c r="YH232" s="13"/>
      <c r="YI232" s="4"/>
      <c r="YJ232" s="4"/>
      <c r="YK232" s="9"/>
      <c r="YL232" s="9"/>
      <c r="YM232" s="10"/>
      <c r="YN232" s="10"/>
      <c r="YO232" s="10"/>
      <c r="YP232" s="10"/>
      <c r="YQ232" s="10"/>
      <c r="YR232" s="10"/>
      <c r="YS232" s="13"/>
      <c r="YT232" s="4"/>
      <c r="YU232" s="4"/>
      <c r="YV232" s="9"/>
      <c r="YW232" s="9"/>
      <c r="YX232" s="10"/>
      <c r="YY232" s="10"/>
      <c r="YZ232" s="10"/>
      <c r="ZA232" s="10"/>
      <c r="ZB232" s="10"/>
      <c r="ZC232" s="10"/>
      <c r="ZD232" s="13"/>
      <c r="ZE232" s="4"/>
      <c r="ZF232" s="4"/>
      <c r="ZG232" s="9"/>
      <c r="ZH232" s="9"/>
      <c r="ZI232" s="10"/>
      <c r="ZJ232" s="10"/>
      <c r="ZK232" s="10"/>
      <c r="ZL232" s="10"/>
      <c r="ZM232" s="10"/>
      <c r="ZN232" s="10"/>
      <c r="ZO232" s="13"/>
      <c r="ZP232" s="4"/>
      <c r="ZQ232" s="4"/>
      <c r="ZR232" s="9"/>
      <c r="ZS232" s="9"/>
      <c r="ZT232" s="10"/>
      <c r="ZU232" s="10"/>
      <c r="ZV232" s="10"/>
      <c r="ZW232" s="10"/>
      <c r="ZX232" s="10"/>
      <c r="ZY232" s="10"/>
      <c r="ZZ232" s="13"/>
      <c r="AAA232" s="4"/>
      <c r="AAB232" s="4"/>
      <c r="AAC232" s="9"/>
      <c r="AAD232" s="9"/>
      <c r="AAE232" s="10"/>
      <c r="AAF232" s="10"/>
      <c r="AAG232" s="10"/>
      <c r="AAH232" s="10"/>
      <c r="AAI232" s="10"/>
      <c r="AAJ232" s="10"/>
      <c r="AAK232" s="13"/>
      <c r="AAL232" s="4"/>
      <c r="AAM232" s="4"/>
      <c r="AAN232" s="9"/>
      <c r="AAO232" s="9"/>
      <c r="AAP232" s="10"/>
      <c r="AAQ232" s="10"/>
      <c r="AAR232" s="10"/>
      <c r="AAS232" s="10"/>
      <c r="AAT232" s="10"/>
      <c r="AAU232" s="10"/>
      <c r="AAV232" s="13"/>
      <c r="AAW232" s="4"/>
      <c r="AAX232" s="4"/>
      <c r="AAY232" s="9"/>
      <c r="AAZ232" s="9"/>
      <c r="ABA232" s="10"/>
      <c r="ABB232" s="10"/>
      <c r="ABC232" s="10"/>
      <c r="ABD232" s="10"/>
      <c r="ABE232" s="10"/>
      <c r="ABF232" s="10"/>
      <c r="ABG232" s="13"/>
      <c r="ABH232" s="4"/>
      <c r="ABI232" s="4"/>
      <c r="ABJ232" s="9"/>
      <c r="ABK232" s="9"/>
      <c r="ABL232" s="10"/>
      <c r="ABM232" s="10"/>
      <c r="ABN232" s="10"/>
      <c r="ABO232" s="10"/>
      <c r="ABP232" s="10"/>
      <c r="ABQ232" s="10"/>
      <c r="ABR232" s="13"/>
      <c r="ABS232" s="4"/>
      <c r="ABT232" s="4"/>
      <c r="ABU232" s="9"/>
      <c r="ABV232" s="9"/>
      <c r="ABW232" s="10"/>
      <c r="ABX232" s="10"/>
      <c r="ABY232" s="10"/>
      <c r="ABZ232" s="10"/>
      <c r="ACA232" s="10"/>
      <c r="ACB232" s="10"/>
      <c r="ACC232" s="13"/>
      <c r="ACD232" s="4"/>
      <c r="ACE232" s="4"/>
      <c r="ACF232" s="9"/>
      <c r="ACG232" s="9"/>
      <c r="ACH232" s="10"/>
      <c r="ACI232" s="10"/>
      <c r="ACJ232" s="10"/>
      <c r="ACK232" s="10"/>
      <c r="ACL232" s="10"/>
      <c r="ACM232" s="10"/>
      <c r="ACN232" s="13"/>
      <c r="ACO232" s="4"/>
      <c r="ACP232" s="4"/>
      <c r="ACQ232" s="9"/>
      <c r="ACR232" s="9"/>
      <c r="ACS232" s="10"/>
      <c r="ACT232" s="10"/>
      <c r="ACU232" s="10"/>
      <c r="ACV232" s="10"/>
      <c r="ACW232" s="10"/>
      <c r="ACX232" s="10"/>
      <c r="ACY232" s="13"/>
      <c r="ACZ232" s="4"/>
      <c r="ADA232" s="4"/>
      <c r="ADB232" s="9"/>
      <c r="ADC232" s="9"/>
      <c r="ADD232" s="10"/>
      <c r="ADE232" s="10"/>
      <c r="ADF232" s="10"/>
      <c r="ADG232" s="10"/>
      <c r="ADH232" s="10"/>
      <c r="ADI232" s="10"/>
      <c r="ADJ232" s="13"/>
      <c r="ADK232" s="4"/>
      <c r="ADL232" s="4"/>
      <c r="ADM232" s="9"/>
      <c r="ADN232" s="9"/>
      <c r="ADO232" s="10"/>
      <c r="ADP232" s="10"/>
      <c r="ADQ232" s="10"/>
      <c r="ADR232" s="10"/>
      <c r="ADS232" s="10"/>
      <c r="ADT232" s="10"/>
      <c r="ADU232" s="13"/>
      <c r="ADV232" s="4"/>
      <c r="ADW232" s="4"/>
      <c r="ADX232" s="9"/>
      <c r="ADY232" s="9"/>
      <c r="ADZ232" s="10"/>
      <c r="AEA232" s="10"/>
      <c r="AEB232" s="10"/>
      <c r="AEC232" s="10"/>
      <c r="AED232" s="10"/>
      <c r="AEE232" s="10"/>
      <c r="AEF232" s="13"/>
      <c r="AEG232" s="4"/>
      <c r="AEH232" s="4"/>
      <c r="AEI232" s="9"/>
      <c r="AEJ232" s="9"/>
      <c r="AEK232" s="10"/>
      <c r="AEL232" s="10"/>
      <c r="AEM232" s="10"/>
      <c r="AEN232" s="10"/>
      <c r="AEO232" s="10"/>
      <c r="AEP232" s="10"/>
      <c r="AEQ232" s="13"/>
      <c r="AER232" s="4"/>
      <c r="AES232" s="4"/>
      <c r="AET232" s="9"/>
      <c r="AEU232" s="9"/>
      <c r="AEV232" s="10"/>
      <c r="AEW232" s="10"/>
      <c r="AEX232" s="10"/>
      <c r="AEY232" s="10"/>
      <c r="AEZ232" s="10"/>
      <c r="AFA232" s="10"/>
      <c r="AFB232" s="13"/>
      <c r="AFC232" s="4"/>
      <c r="AFD232" s="4"/>
      <c r="AFE232" s="9"/>
      <c r="AFF232" s="9"/>
      <c r="AFG232" s="10"/>
      <c r="AFH232" s="10"/>
      <c r="AFI232" s="10"/>
      <c r="AFJ232" s="10"/>
      <c r="AFK232" s="10"/>
      <c r="AFL232" s="10"/>
      <c r="AFM232" s="13"/>
      <c r="AFN232" s="4"/>
      <c r="AFO232" s="4"/>
      <c r="AFP232" s="9"/>
      <c r="AFQ232" s="9"/>
      <c r="AFR232" s="10"/>
      <c r="AFS232" s="10"/>
      <c r="AFT232" s="10"/>
      <c r="AFU232" s="10"/>
      <c r="AFV232" s="10"/>
      <c r="AFW232" s="10"/>
      <c r="AFX232" s="13"/>
      <c r="AFY232" s="4"/>
      <c r="AFZ232" s="4"/>
      <c r="AGA232" s="9"/>
      <c r="AGB232" s="9"/>
      <c r="AGC232" s="10"/>
      <c r="AGD232" s="10"/>
      <c r="AGE232" s="10"/>
      <c r="AGF232" s="10"/>
      <c r="AGG232" s="10"/>
      <c r="AGH232" s="10"/>
      <c r="AGI232" s="13"/>
      <c r="AGJ232" s="4"/>
      <c r="AGK232" s="4"/>
      <c r="AGL232" s="9"/>
      <c r="AGM232" s="9"/>
      <c r="AGN232" s="10"/>
      <c r="AGO232" s="10"/>
      <c r="AGP232" s="10"/>
      <c r="AGQ232" s="10"/>
      <c r="AGR232" s="10"/>
      <c r="AGS232" s="10"/>
      <c r="AGT232" s="13"/>
      <c r="AGU232" s="4"/>
      <c r="AGV232" s="4"/>
      <c r="AGW232" s="9"/>
      <c r="AGX232" s="9"/>
      <c r="AGY232" s="10"/>
      <c r="AGZ232" s="10"/>
      <c r="AHA232" s="10"/>
      <c r="AHB232" s="10"/>
      <c r="AHC232" s="10"/>
      <c r="AHD232" s="10"/>
      <c r="AHE232" s="13"/>
      <c r="AHF232" s="4"/>
      <c r="AHG232" s="4"/>
      <c r="AHH232" s="9"/>
      <c r="AHI232" s="9"/>
      <c r="AHJ232" s="10"/>
      <c r="AHK232" s="10"/>
      <c r="AHL232" s="10"/>
      <c r="AHM232" s="10"/>
      <c r="AHN232" s="10"/>
      <c r="AHO232" s="10"/>
      <c r="AHP232" s="13"/>
      <c r="AHQ232" s="4"/>
      <c r="AHR232" s="4"/>
      <c r="AHS232" s="9"/>
      <c r="AHT232" s="9"/>
      <c r="AHU232" s="10"/>
      <c r="AHV232" s="10"/>
      <c r="AHW232" s="10"/>
      <c r="AHX232" s="10"/>
      <c r="AHY232" s="10"/>
      <c r="AHZ232" s="10"/>
      <c r="AIA232" s="13"/>
      <c r="AIB232" s="4"/>
      <c r="AIC232" s="4"/>
      <c r="AID232" s="9"/>
      <c r="AIE232" s="9"/>
      <c r="AIF232" s="10"/>
      <c r="AIG232" s="10"/>
      <c r="AIH232" s="10"/>
      <c r="AII232" s="10"/>
      <c r="AIJ232" s="10"/>
      <c r="AIK232" s="10"/>
      <c r="AIL232" s="13"/>
      <c r="AIM232" s="4"/>
      <c r="AIN232" s="4"/>
      <c r="AIO232" s="9"/>
      <c r="AIP232" s="9"/>
      <c r="AIQ232" s="10"/>
      <c r="AIR232" s="10"/>
      <c r="AIS232" s="10"/>
      <c r="AIT232" s="10"/>
      <c r="AIU232" s="10"/>
      <c r="AIV232" s="10"/>
      <c r="AIW232" s="13"/>
      <c r="AIX232" s="4"/>
      <c r="AIY232" s="4"/>
      <c r="AIZ232" s="9"/>
      <c r="AJA232" s="9"/>
      <c r="AJB232" s="10"/>
      <c r="AJC232" s="10"/>
      <c r="AJD232" s="10"/>
      <c r="AJE232" s="10"/>
      <c r="AJF232" s="10"/>
      <c r="AJG232" s="10"/>
      <c r="AJH232" s="13"/>
      <c r="AJI232" s="4"/>
      <c r="AJJ232" s="4"/>
      <c r="AJK232" s="9"/>
      <c r="AJL232" s="9"/>
      <c r="AJM232" s="10"/>
      <c r="AJN232" s="10"/>
      <c r="AJO232" s="10"/>
      <c r="AJP232" s="10"/>
      <c r="AJQ232" s="10"/>
      <c r="AJR232" s="10"/>
      <c r="AJS232" s="13"/>
      <c r="AJT232" s="4"/>
      <c r="AJU232" s="4"/>
      <c r="AJV232" s="9"/>
      <c r="AJW232" s="9"/>
      <c r="AJX232" s="10"/>
      <c r="AJY232" s="10"/>
      <c r="AJZ232" s="10"/>
      <c r="AKA232" s="10"/>
      <c r="AKB232" s="10"/>
      <c r="AKC232" s="10"/>
      <c r="AKD232" s="13"/>
      <c r="AKE232" s="4"/>
      <c r="AKF232" s="4"/>
      <c r="AKG232" s="9"/>
      <c r="AKH232" s="9"/>
      <c r="AKI232" s="10"/>
      <c r="AKJ232" s="10"/>
      <c r="AKK232" s="10"/>
      <c r="AKL232" s="10"/>
      <c r="AKM232" s="10"/>
      <c r="AKN232" s="10"/>
      <c r="AKO232" s="13"/>
      <c r="AKP232" s="4"/>
      <c r="AKQ232" s="4"/>
      <c r="AKR232" s="9"/>
      <c r="AKS232" s="9"/>
      <c r="AKT232" s="10"/>
      <c r="AKU232" s="10"/>
      <c r="AKV232" s="10"/>
      <c r="AKW232" s="10"/>
      <c r="AKX232" s="10"/>
      <c r="AKY232" s="10"/>
      <c r="AKZ232" s="13"/>
      <c r="ALA232" s="4"/>
      <c r="ALB232" s="4"/>
      <c r="ALC232" s="9"/>
      <c r="ALD232" s="9"/>
      <c r="ALE232" s="10"/>
      <c r="ALF232" s="10"/>
      <c r="ALG232" s="10"/>
      <c r="ALH232" s="10"/>
      <c r="ALI232" s="10"/>
      <c r="ALJ232" s="10"/>
      <c r="ALK232" s="13"/>
      <c r="ALL232" s="4"/>
      <c r="ALM232" s="4"/>
      <c r="ALN232" s="9"/>
      <c r="ALO232" s="9"/>
      <c r="ALP232" s="10"/>
      <c r="ALQ232" s="10"/>
      <c r="ALR232" s="10"/>
      <c r="ALS232" s="10"/>
      <c r="ALT232" s="10"/>
      <c r="ALU232" s="10"/>
      <c r="ALV232" s="13"/>
      <c r="ALW232" s="4"/>
      <c r="ALX232" s="4"/>
      <c r="ALY232" s="9"/>
      <c r="ALZ232" s="9"/>
      <c r="AMA232" s="10"/>
      <c r="AMB232" s="10"/>
      <c r="AMC232" s="10"/>
      <c r="AMD232" s="10"/>
      <c r="AME232" s="10"/>
      <c r="AMF232" s="10"/>
      <c r="AMG232" s="13"/>
      <c r="AMH232" s="4"/>
      <c r="AMI232" s="4"/>
      <c r="AMJ232" s="9"/>
      <c r="AMK232" s="9"/>
      <c r="AML232" s="10"/>
      <c r="AMM232" s="10"/>
      <c r="AMN232" s="10"/>
      <c r="AMO232" s="10"/>
      <c r="AMP232" s="10"/>
      <c r="AMQ232" s="10"/>
      <c r="AMR232" s="13"/>
      <c r="AMS232" s="4"/>
      <c r="AMT232" s="4"/>
      <c r="AMU232" s="9"/>
      <c r="AMV232" s="9"/>
      <c r="AMW232" s="10"/>
      <c r="AMX232" s="10"/>
      <c r="AMY232" s="10"/>
      <c r="AMZ232" s="10"/>
      <c r="ANA232" s="10"/>
      <c r="ANB232" s="10"/>
      <c r="ANC232" s="13"/>
      <c r="AND232" s="4"/>
      <c r="ANE232" s="4"/>
      <c r="ANF232" s="9"/>
      <c r="ANG232" s="9"/>
      <c r="ANH232" s="10"/>
      <c r="ANI232" s="10"/>
      <c r="ANJ232" s="10"/>
      <c r="ANK232" s="10"/>
      <c r="ANL232" s="10"/>
      <c r="ANM232" s="10"/>
      <c r="ANN232" s="13"/>
      <c r="ANO232" s="4"/>
      <c r="ANP232" s="4"/>
      <c r="ANQ232" s="9"/>
      <c r="ANR232" s="9"/>
      <c r="ANS232" s="10"/>
      <c r="ANT232" s="10"/>
      <c r="ANU232" s="10"/>
      <c r="ANV232" s="10"/>
      <c r="ANW232" s="10"/>
      <c r="ANX232" s="10"/>
      <c r="ANY232" s="13"/>
      <c r="ANZ232" s="4"/>
      <c r="AOA232" s="4"/>
      <c r="AOB232" s="9"/>
      <c r="AOC232" s="9"/>
      <c r="AOD232" s="10"/>
      <c r="AOE232" s="10"/>
      <c r="AOF232" s="10"/>
      <c r="AOG232" s="10"/>
      <c r="AOH232" s="10"/>
      <c r="AOI232" s="10"/>
      <c r="AOJ232" s="13"/>
      <c r="AOK232" s="4"/>
      <c r="AOL232" s="4"/>
      <c r="AOM232" s="9"/>
      <c r="AON232" s="9"/>
      <c r="AOO232" s="10"/>
      <c r="AOP232" s="10"/>
      <c r="AOQ232" s="10"/>
      <c r="AOR232" s="10"/>
      <c r="AOS232" s="10"/>
      <c r="AOT232" s="10"/>
      <c r="AOU232" s="13"/>
      <c r="AOV232" s="4"/>
      <c r="AOW232" s="4"/>
      <c r="AOX232" s="9"/>
      <c r="AOY232" s="9"/>
      <c r="AOZ232" s="10"/>
      <c r="APA232" s="10"/>
      <c r="APB232" s="10"/>
      <c r="APC232" s="10"/>
      <c r="APD232" s="10"/>
      <c r="APE232" s="10"/>
      <c r="APF232" s="13"/>
      <c r="APG232" s="4"/>
      <c r="APH232" s="4"/>
      <c r="API232" s="9"/>
      <c r="APJ232" s="9"/>
      <c r="APK232" s="10"/>
      <c r="APL232" s="10"/>
      <c r="APM232" s="10"/>
      <c r="APN232" s="10"/>
      <c r="APO232" s="10"/>
      <c r="APP232" s="10"/>
      <c r="APQ232" s="13"/>
      <c r="APR232" s="4"/>
      <c r="APS232" s="4"/>
      <c r="APT232" s="9"/>
      <c r="APU232" s="9"/>
      <c r="APV232" s="10"/>
      <c r="APW232" s="10"/>
      <c r="APX232" s="10"/>
      <c r="APY232" s="10"/>
      <c r="APZ232" s="10"/>
      <c r="AQA232" s="10"/>
      <c r="AQB232" s="13"/>
      <c r="AQC232" s="4"/>
      <c r="AQD232" s="4"/>
      <c r="AQE232" s="9"/>
      <c r="AQF232" s="9"/>
      <c r="AQG232" s="10"/>
      <c r="AQH232" s="10"/>
      <c r="AQI232" s="10"/>
      <c r="AQJ232" s="10"/>
      <c r="AQK232" s="10"/>
      <c r="AQL232" s="10"/>
      <c r="AQM232" s="13"/>
      <c r="AQN232" s="4"/>
      <c r="AQO232" s="4"/>
      <c r="AQP232" s="9"/>
      <c r="AQQ232" s="9"/>
      <c r="AQR232" s="10"/>
      <c r="AQS232" s="10"/>
      <c r="AQT232" s="10"/>
      <c r="AQU232" s="10"/>
      <c r="AQV232" s="10"/>
      <c r="AQW232" s="10"/>
      <c r="AQX232" s="13"/>
      <c r="AQY232" s="4"/>
      <c r="AQZ232" s="4"/>
      <c r="ARA232" s="9"/>
      <c r="ARB232" s="9"/>
      <c r="ARC232" s="10"/>
      <c r="ARD232" s="10"/>
      <c r="ARE232" s="10"/>
      <c r="ARF232" s="10"/>
      <c r="ARG232" s="10"/>
      <c r="ARH232" s="10"/>
      <c r="ARI232" s="13"/>
      <c r="ARJ232" s="4"/>
      <c r="ARK232" s="4"/>
      <c r="ARL232" s="9"/>
      <c r="ARM232" s="9"/>
      <c r="ARN232" s="10"/>
      <c r="ARO232" s="10"/>
      <c r="ARP232" s="10"/>
      <c r="ARQ232" s="10"/>
      <c r="ARR232" s="10"/>
      <c r="ARS232" s="10"/>
      <c r="ART232" s="13"/>
      <c r="ARU232" s="4"/>
      <c r="ARV232" s="4"/>
      <c r="ARW232" s="9"/>
      <c r="ARX232" s="9"/>
      <c r="ARY232" s="10"/>
      <c r="ARZ232" s="10"/>
      <c r="ASA232" s="10"/>
      <c r="ASB232" s="10"/>
      <c r="ASC232" s="10"/>
      <c r="ASD232" s="10"/>
      <c r="ASE232" s="13"/>
      <c r="ASF232" s="4"/>
      <c r="ASG232" s="4"/>
      <c r="ASH232" s="9"/>
      <c r="ASI232" s="9"/>
      <c r="ASJ232" s="10"/>
      <c r="ASK232" s="10"/>
      <c r="ASL232" s="10"/>
      <c r="ASM232" s="10"/>
      <c r="ASN232" s="10"/>
      <c r="ASO232" s="10"/>
      <c r="ASP232" s="13"/>
      <c r="ASQ232" s="4"/>
      <c r="ASR232" s="4"/>
      <c r="ASS232" s="9"/>
      <c r="AST232" s="9"/>
      <c r="ASU232" s="10"/>
      <c r="ASV232" s="10"/>
      <c r="ASW232" s="10"/>
      <c r="ASX232" s="10"/>
      <c r="ASY232" s="10"/>
      <c r="ASZ232" s="10"/>
      <c r="ATA232" s="13"/>
      <c r="ATB232" s="4"/>
      <c r="ATC232" s="4"/>
      <c r="ATD232" s="9"/>
      <c r="ATE232" s="9"/>
      <c r="ATF232" s="10"/>
      <c r="ATG232" s="10"/>
      <c r="ATH232" s="10"/>
      <c r="ATI232" s="10"/>
      <c r="ATJ232" s="10"/>
      <c r="ATK232" s="10"/>
      <c r="ATL232" s="13"/>
      <c r="ATM232" s="4"/>
      <c r="ATN232" s="4"/>
      <c r="ATO232" s="9"/>
      <c r="ATP232" s="9"/>
      <c r="ATQ232" s="10"/>
      <c r="ATR232" s="10"/>
      <c r="ATS232" s="10"/>
      <c r="ATT232" s="10"/>
      <c r="ATU232" s="10"/>
      <c r="ATV232" s="10"/>
      <c r="ATW232" s="13"/>
      <c r="ATX232" s="4"/>
      <c r="ATY232" s="4"/>
      <c r="ATZ232" s="9"/>
      <c r="AUA232" s="9"/>
      <c r="AUB232" s="10"/>
      <c r="AUC232" s="10"/>
      <c r="AUD232" s="10"/>
      <c r="AUE232" s="10"/>
      <c r="AUF232" s="10"/>
      <c r="AUG232" s="10"/>
      <c r="AUH232" s="13"/>
      <c r="AUI232" s="4"/>
      <c r="AUJ232" s="4"/>
      <c r="AUK232" s="9"/>
      <c r="AUL232" s="9"/>
      <c r="AUM232" s="10"/>
      <c r="AUN232" s="10"/>
      <c r="AUO232" s="10"/>
      <c r="AUP232" s="10"/>
      <c r="AUQ232" s="10"/>
      <c r="AUR232" s="10"/>
      <c r="AUS232" s="13"/>
      <c r="AUT232" s="4"/>
      <c r="AUU232" s="4"/>
      <c r="AUV232" s="9"/>
      <c r="AUW232" s="9"/>
      <c r="AUX232" s="10"/>
      <c r="AUY232" s="10"/>
      <c r="AUZ232" s="10"/>
      <c r="AVA232" s="10"/>
      <c r="AVB232" s="10"/>
      <c r="AVC232" s="10"/>
      <c r="AVD232" s="13"/>
      <c r="AVE232" s="4"/>
      <c r="AVF232" s="4"/>
      <c r="AVG232" s="9"/>
      <c r="AVH232" s="9"/>
      <c r="AVI232" s="10"/>
      <c r="AVJ232" s="10"/>
      <c r="AVK232" s="10"/>
      <c r="AVL232" s="10"/>
      <c r="AVM232" s="10"/>
      <c r="AVN232" s="10"/>
      <c r="AVO232" s="13"/>
      <c r="AVP232" s="4"/>
      <c r="AVQ232" s="4"/>
      <c r="AVR232" s="9"/>
      <c r="AVS232" s="9"/>
      <c r="AVT232" s="10"/>
      <c r="AVU232" s="10"/>
      <c r="AVV232" s="10"/>
      <c r="AVW232" s="10"/>
      <c r="AVX232" s="10"/>
      <c r="AVY232" s="10"/>
      <c r="AVZ232" s="13"/>
      <c r="AWA232" s="4"/>
      <c r="AWB232" s="4"/>
      <c r="AWC232" s="9"/>
      <c r="AWD232" s="9"/>
      <c r="AWE232" s="10"/>
      <c r="AWF232" s="10"/>
      <c r="AWG232" s="10"/>
      <c r="AWH232" s="10"/>
      <c r="AWI232" s="10"/>
      <c r="AWJ232" s="10"/>
      <c r="AWK232" s="13"/>
      <c r="AWL232" s="4"/>
      <c r="AWM232" s="4"/>
      <c r="AWN232" s="9"/>
      <c r="AWO232" s="9"/>
      <c r="AWP232" s="10"/>
      <c r="AWQ232" s="10"/>
      <c r="AWR232" s="10"/>
      <c r="AWS232" s="10"/>
      <c r="AWT232" s="10"/>
      <c r="AWU232" s="10"/>
      <c r="AWV232" s="13"/>
      <c r="AWW232" s="4"/>
      <c r="AWX232" s="4"/>
      <c r="AWY232" s="9"/>
      <c r="AWZ232" s="9"/>
      <c r="AXA232" s="10"/>
      <c r="AXB232" s="10"/>
      <c r="AXC232" s="10"/>
      <c r="AXD232" s="10"/>
      <c r="AXE232" s="10"/>
      <c r="AXF232" s="10"/>
      <c r="AXG232" s="13"/>
      <c r="AXH232" s="4"/>
      <c r="AXI232" s="4"/>
      <c r="AXJ232" s="9"/>
      <c r="AXK232" s="9"/>
      <c r="AXL232" s="10"/>
      <c r="AXM232" s="10"/>
      <c r="AXN232" s="10"/>
      <c r="AXO232" s="10"/>
      <c r="AXP232" s="10"/>
      <c r="AXQ232" s="10"/>
      <c r="AXR232" s="13"/>
      <c r="AXS232" s="4"/>
      <c r="AXT232" s="4"/>
      <c r="AXU232" s="9"/>
      <c r="AXV232" s="9"/>
      <c r="AXW232" s="10"/>
      <c r="AXX232" s="10"/>
      <c r="AXY232" s="10"/>
      <c r="AXZ232" s="10"/>
      <c r="AYA232" s="10"/>
      <c r="AYB232" s="10"/>
      <c r="AYC232" s="13"/>
      <c r="AYD232" s="4"/>
      <c r="AYE232" s="4"/>
      <c r="AYF232" s="9"/>
      <c r="AYG232" s="9"/>
      <c r="AYH232" s="10"/>
      <c r="AYI232" s="10"/>
      <c r="AYJ232" s="10"/>
      <c r="AYK232" s="10"/>
      <c r="AYL232" s="10"/>
      <c r="AYM232" s="10"/>
      <c r="AYN232" s="13"/>
      <c r="AYO232" s="4"/>
      <c r="AYP232" s="4"/>
      <c r="AYQ232" s="9"/>
      <c r="AYR232" s="9"/>
      <c r="AYS232" s="10"/>
      <c r="AYT232" s="10"/>
      <c r="AYU232" s="10"/>
      <c r="AYV232" s="10"/>
      <c r="AYW232" s="10"/>
      <c r="AYX232" s="10"/>
      <c r="AYY232" s="13"/>
      <c r="AYZ232" s="4"/>
      <c r="AZA232" s="4"/>
      <c r="AZB232" s="9"/>
      <c r="AZC232" s="9"/>
      <c r="AZD232" s="10"/>
      <c r="AZE232" s="10"/>
      <c r="AZF232" s="10"/>
      <c r="AZG232" s="10"/>
      <c r="AZH232" s="10"/>
      <c r="AZI232" s="10"/>
      <c r="AZJ232" s="13"/>
      <c r="AZK232" s="4"/>
      <c r="AZL232" s="4"/>
      <c r="AZM232" s="9"/>
      <c r="AZN232" s="9"/>
      <c r="AZO232" s="10"/>
      <c r="AZP232" s="10"/>
      <c r="AZQ232" s="10"/>
      <c r="AZR232" s="10"/>
      <c r="AZS232" s="10"/>
      <c r="AZT232" s="10"/>
      <c r="AZU232" s="13"/>
      <c r="AZV232" s="4"/>
      <c r="AZW232" s="4"/>
      <c r="AZX232" s="9"/>
      <c r="AZY232" s="9"/>
      <c r="AZZ232" s="10"/>
      <c r="BAA232" s="10"/>
      <c r="BAB232" s="10"/>
      <c r="BAC232" s="10"/>
      <c r="BAD232" s="10"/>
      <c r="BAE232" s="10"/>
      <c r="BAF232" s="13"/>
      <c r="BAG232" s="4"/>
      <c r="BAH232" s="4"/>
      <c r="BAI232" s="9"/>
      <c r="BAJ232" s="9"/>
      <c r="BAK232" s="10"/>
      <c r="BAL232" s="10"/>
      <c r="BAM232" s="10"/>
      <c r="BAN232" s="10"/>
      <c r="BAO232" s="10"/>
      <c r="BAP232" s="10"/>
      <c r="BAQ232" s="13"/>
      <c r="BAR232" s="4"/>
      <c r="BAS232" s="4"/>
      <c r="BAT232" s="9"/>
      <c r="BAU232" s="9"/>
      <c r="BAV232" s="10"/>
      <c r="BAW232" s="10"/>
      <c r="BAX232" s="10"/>
      <c r="BAY232" s="10"/>
      <c r="BAZ232" s="10"/>
      <c r="BBA232" s="10"/>
      <c r="BBB232" s="13"/>
      <c r="BBC232" s="4"/>
      <c r="BBD232" s="4"/>
      <c r="BBE232" s="9"/>
      <c r="BBF232" s="9"/>
      <c r="BBG232" s="10"/>
      <c r="BBH232" s="10"/>
      <c r="BBI232" s="10"/>
      <c r="BBJ232" s="10"/>
      <c r="BBK232" s="10"/>
      <c r="BBL232" s="10"/>
      <c r="BBM232" s="13"/>
      <c r="BBN232" s="4"/>
      <c r="BBO232" s="4"/>
      <c r="BBP232" s="9"/>
      <c r="BBQ232" s="9"/>
      <c r="BBR232" s="10"/>
      <c r="BBS232" s="10"/>
      <c r="BBT232" s="10"/>
      <c r="BBU232" s="10"/>
      <c r="BBV232" s="10"/>
      <c r="BBW232" s="10"/>
      <c r="BBX232" s="13"/>
      <c r="BBY232" s="4"/>
      <c r="BBZ232" s="4"/>
      <c r="BCA232" s="9"/>
      <c r="BCB232" s="9"/>
      <c r="BCC232" s="10"/>
      <c r="BCD232" s="10"/>
      <c r="BCE232" s="10"/>
      <c r="BCF232" s="10"/>
      <c r="BCG232" s="10"/>
      <c r="BCH232" s="10"/>
      <c r="BCI232" s="13"/>
      <c r="BCJ232" s="4"/>
      <c r="BCK232" s="4"/>
      <c r="BCL232" s="9"/>
      <c r="BCM232" s="9"/>
      <c r="BCN232" s="10"/>
      <c r="BCO232" s="10"/>
      <c r="BCP232" s="10"/>
      <c r="BCQ232" s="10"/>
      <c r="BCR232" s="10"/>
      <c r="BCS232" s="10"/>
      <c r="BCT232" s="13"/>
      <c r="BCU232" s="4"/>
      <c r="BCV232" s="4"/>
      <c r="BCW232" s="9"/>
      <c r="BCX232" s="9"/>
      <c r="BCY232" s="10"/>
      <c r="BCZ232" s="10"/>
      <c r="BDA232" s="10"/>
      <c r="BDB232" s="10"/>
      <c r="BDC232" s="10"/>
      <c r="BDD232" s="10"/>
      <c r="BDE232" s="13"/>
      <c r="BDF232" s="4"/>
      <c r="BDG232" s="4"/>
      <c r="BDH232" s="9"/>
      <c r="BDI232" s="9"/>
      <c r="BDJ232" s="10"/>
      <c r="BDK232" s="10"/>
      <c r="BDL232" s="10"/>
      <c r="BDM232" s="10"/>
      <c r="BDN232" s="10"/>
      <c r="BDO232" s="10"/>
      <c r="BDP232" s="13"/>
      <c r="BDQ232" s="4"/>
      <c r="BDR232" s="4"/>
      <c r="BDS232" s="9"/>
      <c r="BDT232" s="9"/>
      <c r="BDU232" s="10"/>
      <c r="BDV232" s="10"/>
      <c r="BDW232" s="10"/>
      <c r="BDX232" s="10"/>
      <c r="BDY232" s="10"/>
      <c r="BDZ232" s="10"/>
      <c r="BEA232" s="13"/>
      <c r="BEB232" s="4"/>
      <c r="BEC232" s="4"/>
      <c r="BED232" s="9"/>
      <c r="BEE232" s="9"/>
      <c r="BEF232" s="10"/>
      <c r="BEG232" s="10"/>
      <c r="BEH232" s="10"/>
      <c r="BEI232" s="10"/>
      <c r="BEJ232" s="10"/>
      <c r="BEK232" s="10"/>
      <c r="BEL232" s="13"/>
      <c r="BEM232" s="4"/>
      <c r="BEN232" s="4"/>
      <c r="BEO232" s="9"/>
      <c r="BEP232" s="9"/>
      <c r="BEQ232" s="10"/>
      <c r="BER232" s="10"/>
      <c r="BES232" s="10"/>
      <c r="BET232" s="10"/>
      <c r="BEU232" s="10"/>
      <c r="BEV232" s="10"/>
      <c r="BEW232" s="13"/>
      <c r="BEX232" s="4"/>
      <c r="BEY232" s="4"/>
      <c r="BEZ232" s="9"/>
      <c r="BFA232" s="9"/>
      <c r="BFB232" s="10"/>
      <c r="BFC232" s="10"/>
      <c r="BFD232" s="10"/>
      <c r="BFE232" s="10"/>
      <c r="BFF232" s="10"/>
      <c r="BFG232" s="10"/>
      <c r="BFH232" s="13"/>
      <c r="BFI232" s="4"/>
      <c r="BFJ232" s="4"/>
      <c r="BFK232" s="9"/>
      <c r="BFL232" s="9"/>
      <c r="BFM232" s="10"/>
      <c r="BFN232" s="10"/>
      <c r="BFO232" s="10"/>
      <c r="BFP232" s="10"/>
      <c r="BFQ232" s="10"/>
      <c r="BFR232" s="10"/>
      <c r="BFS232" s="13"/>
      <c r="BFT232" s="4"/>
      <c r="BFU232" s="4"/>
      <c r="BFV232" s="9"/>
      <c r="BFW232" s="9"/>
      <c r="BFX232" s="10"/>
      <c r="BFY232" s="10"/>
      <c r="BFZ232" s="10"/>
      <c r="BGA232" s="10"/>
      <c r="BGB232" s="10"/>
      <c r="BGC232" s="10"/>
      <c r="BGD232" s="13"/>
      <c r="BGE232" s="4"/>
      <c r="BGF232" s="4"/>
      <c r="BGG232" s="9"/>
      <c r="BGH232" s="9"/>
      <c r="BGI232" s="10"/>
      <c r="BGJ232" s="10"/>
      <c r="BGK232" s="10"/>
      <c r="BGL232" s="10"/>
      <c r="BGM232" s="10"/>
      <c r="BGN232" s="10"/>
      <c r="BGO232" s="13"/>
      <c r="BGP232" s="4"/>
      <c r="BGQ232" s="4"/>
      <c r="BGR232" s="9"/>
      <c r="BGS232" s="9"/>
      <c r="BGT232" s="10"/>
      <c r="BGU232" s="10"/>
      <c r="BGV232" s="10"/>
      <c r="BGW232" s="10"/>
      <c r="BGX232" s="10"/>
      <c r="BGY232" s="10"/>
      <c r="BGZ232" s="13"/>
      <c r="BHA232" s="4"/>
      <c r="BHB232" s="4"/>
      <c r="BHC232" s="9"/>
      <c r="BHD232" s="9"/>
      <c r="BHE232" s="10"/>
      <c r="BHF232" s="10"/>
      <c r="BHG232" s="10"/>
      <c r="BHH232" s="10"/>
      <c r="BHI232" s="10"/>
      <c r="BHJ232" s="10"/>
      <c r="BHK232" s="13"/>
      <c r="BHL232" s="4"/>
      <c r="BHM232" s="4"/>
      <c r="BHN232" s="9"/>
      <c r="BHO232" s="9"/>
      <c r="BHP232" s="10"/>
      <c r="BHQ232" s="10"/>
      <c r="BHR232" s="10"/>
      <c r="BHS232" s="10"/>
      <c r="BHT232" s="10"/>
      <c r="BHU232" s="10"/>
      <c r="BHV232" s="13"/>
      <c r="BHW232" s="4"/>
      <c r="BHX232" s="4"/>
      <c r="BHY232" s="9"/>
      <c r="BHZ232" s="9"/>
      <c r="BIA232" s="10"/>
      <c r="BIB232" s="10"/>
      <c r="BIC232" s="10"/>
      <c r="BID232" s="10"/>
      <c r="BIE232" s="10"/>
      <c r="BIF232" s="10"/>
      <c r="BIG232" s="13"/>
      <c r="BIH232" s="4"/>
      <c r="BII232" s="4"/>
      <c r="BIJ232" s="9"/>
      <c r="BIK232" s="9"/>
      <c r="BIL232" s="10"/>
      <c r="BIM232" s="10"/>
      <c r="BIN232" s="10"/>
      <c r="BIO232" s="10"/>
      <c r="BIP232" s="10"/>
      <c r="BIQ232" s="10"/>
      <c r="BIR232" s="13"/>
      <c r="BIS232" s="4"/>
      <c r="BIT232" s="4"/>
      <c r="BIU232" s="9"/>
      <c r="BIV232" s="9"/>
      <c r="BIW232" s="10"/>
      <c r="BIX232" s="10"/>
      <c r="BIY232" s="10"/>
      <c r="BIZ232" s="10"/>
      <c r="BJA232" s="10"/>
      <c r="BJB232" s="10"/>
      <c r="BJC232" s="13"/>
      <c r="BJD232" s="4"/>
      <c r="BJE232" s="4"/>
      <c r="BJF232" s="9"/>
      <c r="BJG232" s="9"/>
      <c r="BJH232" s="10"/>
      <c r="BJI232" s="10"/>
      <c r="BJJ232" s="10"/>
      <c r="BJK232" s="10"/>
      <c r="BJL232" s="10"/>
      <c r="BJM232" s="10"/>
      <c r="BJN232" s="13"/>
      <c r="BJO232" s="4"/>
      <c r="BJP232" s="4"/>
      <c r="BJQ232" s="9"/>
      <c r="BJR232" s="9"/>
      <c r="BJS232" s="10"/>
      <c r="BJT232" s="10"/>
      <c r="BJU232" s="10"/>
      <c r="BJV232" s="10"/>
      <c r="BJW232" s="10"/>
      <c r="BJX232" s="10"/>
      <c r="BJY232" s="13"/>
      <c r="BJZ232" s="4"/>
      <c r="BKA232" s="4"/>
      <c r="BKB232" s="9"/>
      <c r="BKC232" s="9"/>
      <c r="BKD232" s="10"/>
      <c r="BKE232" s="10"/>
      <c r="BKF232" s="10"/>
      <c r="BKG232" s="10"/>
      <c r="BKH232" s="10"/>
      <c r="BKI232" s="10"/>
      <c r="BKJ232" s="13"/>
      <c r="BKK232" s="4"/>
      <c r="BKL232" s="4"/>
      <c r="BKM232" s="9"/>
      <c r="BKN232" s="9"/>
      <c r="BKO232" s="10"/>
      <c r="BKP232" s="10"/>
      <c r="BKQ232" s="10"/>
      <c r="BKR232" s="10"/>
      <c r="BKS232" s="10"/>
      <c r="BKT232" s="10"/>
      <c r="BKU232" s="13"/>
      <c r="BKV232" s="4"/>
      <c r="BKW232" s="4"/>
      <c r="BKX232" s="9"/>
      <c r="BKY232" s="9"/>
      <c r="BKZ232" s="10"/>
      <c r="BLA232" s="10"/>
      <c r="BLB232" s="10"/>
      <c r="BLC232" s="10"/>
      <c r="BLD232" s="10"/>
      <c r="BLE232" s="10"/>
      <c r="BLF232" s="13"/>
      <c r="BLG232" s="4"/>
      <c r="BLH232" s="4"/>
      <c r="BLI232" s="9"/>
      <c r="BLJ232" s="9"/>
      <c r="BLK232" s="10"/>
      <c r="BLL232" s="10"/>
      <c r="BLM232" s="10"/>
      <c r="BLN232" s="10"/>
      <c r="BLO232" s="10"/>
      <c r="BLP232" s="10"/>
      <c r="BLQ232" s="13"/>
      <c r="BLR232" s="4"/>
      <c r="BLS232" s="4"/>
      <c r="BLT232" s="9"/>
      <c r="BLU232" s="9"/>
      <c r="BLV232" s="10"/>
      <c r="BLW232" s="10"/>
      <c r="BLX232" s="10"/>
      <c r="BLY232" s="10"/>
      <c r="BLZ232" s="10"/>
      <c r="BMA232" s="10"/>
      <c r="BMB232" s="13"/>
      <c r="BMC232" s="4"/>
      <c r="BMD232" s="4"/>
      <c r="BME232" s="9"/>
      <c r="BMF232" s="9"/>
      <c r="BMG232" s="10"/>
      <c r="BMH232" s="10"/>
      <c r="BMI232" s="10"/>
      <c r="BMJ232" s="10"/>
      <c r="BMK232" s="10"/>
      <c r="BML232" s="10"/>
      <c r="BMM232" s="13"/>
      <c r="BMN232" s="4"/>
      <c r="BMO232" s="4"/>
      <c r="BMP232" s="9"/>
      <c r="BMQ232" s="9"/>
      <c r="BMR232" s="10"/>
      <c r="BMS232" s="10"/>
      <c r="BMT232" s="10"/>
      <c r="BMU232" s="10"/>
      <c r="BMV232" s="10"/>
      <c r="BMW232" s="10"/>
      <c r="BMX232" s="13"/>
      <c r="BMY232" s="4"/>
      <c r="BMZ232" s="4"/>
      <c r="BNA232" s="9"/>
      <c r="BNB232" s="9"/>
      <c r="BNC232" s="10"/>
      <c r="BND232" s="10"/>
      <c r="BNE232" s="10"/>
      <c r="BNF232" s="10"/>
      <c r="BNG232" s="10"/>
      <c r="BNH232" s="10"/>
      <c r="BNI232" s="13"/>
      <c r="BNJ232" s="4"/>
      <c r="BNK232" s="4"/>
      <c r="BNL232" s="9"/>
      <c r="BNM232" s="9"/>
      <c r="BNN232" s="10"/>
      <c r="BNO232" s="10"/>
      <c r="BNP232" s="10"/>
      <c r="BNQ232" s="10"/>
      <c r="BNR232" s="10"/>
      <c r="BNS232" s="10"/>
      <c r="BNT232" s="13"/>
      <c r="BNU232" s="4"/>
      <c r="BNV232" s="4"/>
      <c r="BNW232" s="9"/>
      <c r="BNX232" s="9"/>
      <c r="BNY232" s="10"/>
      <c r="BNZ232" s="10"/>
      <c r="BOA232" s="10"/>
      <c r="BOB232" s="10"/>
      <c r="BOC232" s="10"/>
      <c r="BOD232" s="10"/>
      <c r="BOE232" s="13"/>
      <c r="BOF232" s="4"/>
      <c r="BOG232" s="4"/>
      <c r="BOH232" s="9"/>
      <c r="BOI232" s="9"/>
      <c r="BOJ232" s="10"/>
      <c r="BOK232" s="10"/>
      <c r="BOL232" s="10"/>
      <c r="BOM232" s="10"/>
      <c r="BON232" s="10"/>
      <c r="BOO232" s="10"/>
      <c r="BOP232" s="13"/>
      <c r="BOQ232" s="4"/>
      <c r="BOR232" s="4"/>
      <c r="BOS232" s="9"/>
      <c r="BOT232" s="9"/>
      <c r="BOU232" s="10"/>
      <c r="BOV232" s="10"/>
      <c r="BOW232" s="10"/>
      <c r="BOX232" s="10"/>
      <c r="BOY232" s="10"/>
      <c r="BOZ232" s="10"/>
      <c r="BPA232" s="13"/>
      <c r="BPB232" s="4"/>
      <c r="BPC232" s="4"/>
      <c r="BPD232" s="9"/>
      <c r="BPE232" s="9"/>
      <c r="BPF232" s="10"/>
      <c r="BPG232" s="10"/>
      <c r="BPH232" s="10"/>
      <c r="BPI232" s="10"/>
      <c r="BPJ232" s="10"/>
      <c r="BPK232" s="10"/>
      <c r="BPL232" s="13"/>
      <c r="BPM232" s="4"/>
      <c r="BPN232" s="4"/>
      <c r="BPO232" s="9"/>
      <c r="BPP232" s="9"/>
      <c r="BPQ232" s="10"/>
      <c r="BPR232" s="10"/>
      <c r="BPS232" s="10"/>
      <c r="BPT232" s="10"/>
      <c r="BPU232" s="10"/>
      <c r="BPV232" s="10"/>
      <c r="BPW232" s="13"/>
      <c r="BPX232" s="4"/>
      <c r="BPY232" s="4"/>
      <c r="BPZ232" s="9"/>
      <c r="BQA232" s="9"/>
      <c r="BQB232" s="10"/>
      <c r="BQC232" s="10"/>
      <c r="BQD232" s="10"/>
      <c r="BQE232" s="10"/>
      <c r="BQF232" s="10"/>
      <c r="BQG232" s="10"/>
      <c r="BQH232" s="13"/>
      <c r="BQI232" s="4"/>
      <c r="BQJ232" s="4"/>
      <c r="BQK232" s="9"/>
      <c r="BQL232" s="9"/>
      <c r="BQM232" s="10"/>
      <c r="BQN232" s="10"/>
      <c r="BQO232" s="10"/>
      <c r="BQP232" s="10"/>
      <c r="BQQ232" s="10"/>
      <c r="BQR232" s="10"/>
      <c r="BQS232" s="13"/>
      <c r="BQT232" s="4"/>
      <c r="BQU232" s="4"/>
      <c r="BQV232" s="9"/>
      <c r="BQW232" s="9"/>
      <c r="BQX232" s="10"/>
      <c r="BQY232" s="10"/>
      <c r="BQZ232" s="10"/>
      <c r="BRA232" s="10"/>
      <c r="BRB232" s="10"/>
      <c r="BRC232" s="10"/>
      <c r="BRD232" s="13"/>
      <c r="BRE232" s="4"/>
      <c r="BRF232" s="4"/>
      <c r="BRG232" s="9"/>
      <c r="BRH232" s="9"/>
      <c r="BRI232" s="10"/>
      <c r="BRJ232" s="10"/>
      <c r="BRK232" s="10"/>
      <c r="BRL232" s="10"/>
      <c r="BRM232" s="10"/>
      <c r="BRN232" s="10"/>
      <c r="BRO232" s="13"/>
      <c r="BRP232" s="4"/>
      <c r="BRQ232" s="4"/>
      <c r="BRR232" s="9"/>
      <c r="BRS232" s="9"/>
      <c r="BRT232" s="10"/>
      <c r="BRU232" s="10"/>
      <c r="BRV232" s="10"/>
      <c r="BRW232" s="10"/>
      <c r="BRX232" s="10"/>
      <c r="BRY232" s="10"/>
      <c r="BRZ232" s="13"/>
      <c r="BSA232" s="4"/>
      <c r="BSB232" s="4"/>
      <c r="BSC232" s="9"/>
      <c r="BSD232" s="9"/>
      <c r="BSE232" s="10"/>
      <c r="BSF232" s="10"/>
      <c r="BSG232" s="10"/>
      <c r="BSH232" s="10"/>
      <c r="BSI232" s="10"/>
      <c r="BSJ232" s="10"/>
      <c r="BSK232" s="13"/>
      <c r="BSL232" s="4"/>
      <c r="BSM232" s="4"/>
      <c r="BSN232" s="9"/>
      <c r="BSO232" s="9"/>
      <c r="BSP232" s="10"/>
      <c r="BSQ232" s="10"/>
      <c r="BSR232" s="10"/>
      <c r="BSS232" s="10"/>
      <c r="BST232" s="10"/>
      <c r="BSU232" s="10"/>
      <c r="BSV232" s="13"/>
      <c r="BSW232" s="4"/>
      <c r="BSX232" s="4"/>
      <c r="BSY232" s="9"/>
      <c r="BSZ232" s="9"/>
      <c r="BTA232" s="10"/>
      <c r="BTB232" s="10"/>
      <c r="BTC232" s="10"/>
      <c r="BTD232" s="10"/>
      <c r="BTE232" s="10"/>
      <c r="BTF232" s="10"/>
      <c r="BTG232" s="13"/>
      <c r="BTH232" s="4"/>
      <c r="BTI232" s="4"/>
      <c r="BTJ232" s="9"/>
      <c r="BTK232" s="9"/>
      <c r="BTL232" s="10"/>
      <c r="BTM232" s="10"/>
      <c r="BTN232" s="10"/>
      <c r="BTO232" s="10"/>
      <c r="BTP232" s="10"/>
      <c r="BTQ232" s="10"/>
      <c r="BTR232" s="13"/>
      <c r="BTS232" s="4"/>
      <c r="BTT232" s="4"/>
      <c r="BTU232" s="9"/>
      <c r="BTV232" s="9"/>
      <c r="BTW232" s="10"/>
      <c r="BTX232" s="10"/>
      <c r="BTY232" s="10"/>
      <c r="BTZ232" s="10"/>
      <c r="BUA232" s="10"/>
      <c r="BUB232" s="10"/>
      <c r="BUC232" s="13"/>
      <c r="BUD232" s="4"/>
      <c r="BUE232" s="4"/>
      <c r="BUF232" s="9"/>
      <c r="BUG232" s="9"/>
      <c r="BUH232" s="10"/>
      <c r="BUI232" s="10"/>
      <c r="BUJ232" s="10"/>
      <c r="BUK232" s="10"/>
      <c r="BUL232" s="10"/>
      <c r="BUM232" s="10"/>
      <c r="BUN232" s="13"/>
      <c r="BUO232" s="4"/>
      <c r="BUP232" s="4"/>
      <c r="BUQ232" s="9"/>
      <c r="BUR232" s="9"/>
      <c r="BUS232" s="10"/>
      <c r="BUT232" s="10"/>
      <c r="BUU232" s="10"/>
      <c r="BUV232" s="10"/>
      <c r="BUW232" s="10"/>
      <c r="BUX232" s="10"/>
      <c r="BUY232" s="13"/>
      <c r="BUZ232" s="4"/>
      <c r="BVA232" s="4"/>
      <c r="BVB232" s="9"/>
      <c r="BVC232" s="9"/>
      <c r="BVD232" s="10"/>
      <c r="BVE232" s="10"/>
      <c r="BVF232" s="10"/>
      <c r="BVG232" s="10"/>
      <c r="BVH232" s="10"/>
      <c r="BVI232" s="10"/>
      <c r="BVJ232" s="13"/>
      <c r="BVK232" s="4"/>
      <c r="BVL232" s="4"/>
      <c r="BVM232" s="9"/>
      <c r="BVN232" s="9"/>
      <c r="BVO232" s="10"/>
      <c r="BVP232" s="10"/>
      <c r="BVQ232" s="10"/>
      <c r="BVR232" s="10"/>
      <c r="BVS232" s="10"/>
      <c r="BVT232" s="10"/>
      <c r="BVU232" s="13"/>
      <c r="BVV232" s="4"/>
      <c r="BVW232" s="4"/>
      <c r="BVX232" s="9"/>
      <c r="BVY232" s="9"/>
      <c r="BVZ232" s="10"/>
      <c r="BWA232" s="10"/>
      <c r="BWB232" s="10"/>
      <c r="BWC232" s="10"/>
      <c r="BWD232" s="10"/>
      <c r="BWE232" s="10"/>
      <c r="BWF232" s="13"/>
      <c r="BWG232" s="4"/>
      <c r="BWH232" s="4"/>
      <c r="BWI232" s="9"/>
      <c r="BWJ232" s="9"/>
      <c r="BWK232" s="10"/>
      <c r="BWL232" s="10"/>
      <c r="BWM232" s="10"/>
      <c r="BWN232" s="10"/>
      <c r="BWO232" s="10"/>
      <c r="BWP232" s="10"/>
      <c r="BWQ232" s="13"/>
      <c r="BWR232" s="4"/>
      <c r="BWS232" s="4"/>
      <c r="BWT232" s="9"/>
      <c r="BWU232" s="9"/>
      <c r="BWV232" s="10"/>
      <c r="BWW232" s="10"/>
      <c r="BWX232" s="10"/>
      <c r="BWY232" s="10"/>
      <c r="BWZ232" s="10"/>
      <c r="BXA232" s="10"/>
      <c r="BXB232" s="13"/>
      <c r="BXC232" s="4"/>
      <c r="BXD232" s="4"/>
      <c r="BXE232" s="9"/>
      <c r="BXF232" s="9"/>
      <c r="BXG232" s="10"/>
      <c r="BXH232" s="10"/>
      <c r="BXI232" s="10"/>
      <c r="BXJ232" s="10"/>
      <c r="BXK232" s="10"/>
      <c r="BXL232" s="10"/>
      <c r="BXM232" s="13"/>
      <c r="BXN232" s="4"/>
      <c r="BXO232" s="4"/>
      <c r="BXP232" s="9"/>
      <c r="BXQ232" s="9"/>
      <c r="BXR232" s="10"/>
      <c r="BXS232" s="10"/>
      <c r="BXT232" s="10"/>
      <c r="BXU232" s="10"/>
      <c r="BXV232" s="10"/>
      <c r="BXW232" s="10"/>
      <c r="BXX232" s="13"/>
      <c r="BXY232" s="4"/>
      <c r="BXZ232" s="4"/>
      <c r="BYA232" s="9"/>
      <c r="BYB232" s="9"/>
      <c r="BYC232" s="10"/>
      <c r="BYD232" s="10"/>
      <c r="BYE232" s="10"/>
      <c r="BYF232" s="10"/>
      <c r="BYG232" s="10"/>
      <c r="BYH232" s="10"/>
      <c r="BYI232" s="13"/>
      <c r="BYJ232" s="4"/>
      <c r="BYK232" s="4"/>
      <c r="BYL232" s="9"/>
      <c r="BYM232" s="9"/>
      <c r="BYN232" s="10"/>
      <c r="BYO232" s="10"/>
      <c r="BYP232" s="10"/>
      <c r="BYQ232" s="10"/>
      <c r="BYR232" s="10"/>
      <c r="BYS232" s="10"/>
      <c r="BYT232" s="13"/>
      <c r="BYU232" s="4"/>
      <c r="BYV232" s="4"/>
      <c r="BYW232" s="9"/>
      <c r="BYX232" s="9"/>
      <c r="BYY232" s="10"/>
      <c r="BYZ232" s="10"/>
      <c r="BZA232" s="10"/>
      <c r="BZB232" s="10"/>
      <c r="BZC232" s="10"/>
      <c r="BZD232" s="10"/>
      <c r="BZE232" s="13"/>
      <c r="BZF232" s="4"/>
      <c r="BZG232" s="4"/>
      <c r="BZH232" s="9"/>
      <c r="BZI232" s="9"/>
      <c r="BZJ232" s="10"/>
      <c r="BZK232" s="10"/>
      <c r="BZL232" s="10"/>
      <c r="BZM232" s="10"/>
      <c r="BZN232" s="10"/>
      <c r="BZO232" s="10"/>
      <c r="BZP232" s="13"/>
      <c r="BZQ232" s="4"/>
      <c r="BZR232" s="4"/>
      <c r="BZS232" s="9"/>
      <c r="BZT232" s="9"/>
      <c r="BZU232" s="10"/>
      <c r="BZV232" s="10"/>
      <c r="BZW232" s="10"/>
      <c r="BZX232" s="10"/>
      <c r="BZY232" s="10"/>
      <c r="BZZ232" s="10"/>
      <c r="CAA232" s="13"/>
      <c r="CAB232" s="4"/>
      <c r="CAC232" s="4"/>
      <c r="CAD232" s="9"/>
      <c r="CAE232" s="9"/>
      <c r="CAF232" s="10"/>
      <c r="CAG232" s="10"/>
      <c r="CAH232" s="10"/>
      <c r="CAI232" s="10"/>
      <c r="CAJ232" s="10"/>
      <c r="CAK232" s="10"/>
      <c r="CAL232" s="13"/>
      <c r="CAM232" s="4"/>
      <c r="CAN232" s="4"/>
      <c r="CAO232" s="9"/>
      <c r="CAP232" s="9"/>
      <c r="CAQ232" s="10"/>
      <c r="CAR232" s="10"/>
      <c r="CAS232" s="10"/>
      <c r="CAT232" s="10"/>
      <c r="CAU232" s="10"/>
      <c r="CAV232" s="10"/>
      <c r="CAW232" s="13"/>
      <c r="CAX232" s="4"/>
      <c r="CAY232" s="4"/>
      <c r="CAZ232" s="9"/>
      <c r="CBA232" s="9"/>
      <c r="CBB232" s="10"/>
      <c r="CBC232" s="10"/>
      <c r="CBD232" s="10"/>
      <c r="CBE232" s="10"/>
      <c r="CBF232" s="10"/>
      <c r="CBG232" s="10"/>
      <c r="CBH232" s="13"/>
      <c r="CBI232" s="4"/>
      <c r="CBJ232" s="4"/>
      <c r="CBK232" s="9"/>
      <c r="CBL232" s="9"/>
      <c r="CBM232" s="10"/>
      <c r="CBN232" s="10"/>
      <c r="CBO232" s="10"/>
      <c r="CBP232" s="10"/>
      <c r="CBQ232" s="10"/>
      <c r="CBR232" s="10"/>
      <c r="CBS232" s="13"/>
      <c r="CBT232" s="4"/>
      <c r="CBU232" s="4"/>
      <c r="CBV232" s="9"/>
      <c r="CBW232" s="9"/>
      <c r="CBX232" s="10"/>
      <c r="CBY232" s="10"/>
      <c r="CBZ232" s="10"/>
      <c r="CCA232" s="10"/>
      <c r="CCB232" s="10"/>
      <c r="CCC232" s="10"/>
      <c r="CCD232" s="13"/>
      <c r="CCE232" s="4"/>
      <c r="CCF232" s="4"/>
      <c r="CCG232" s="9"/>
      <c r="CCH232" s="9"/>
      <c r="CCI232" s="10"/>
      <c r="CCJ232" s="10"/>
      <c r="CCK232" s="10"/>
      <c r="CCL232" s="10"/>
      <c r="CCM232" s="10"/>
      <c r="CCN232" s="10"/>
      <c r="CCO232" s="13"/>
      <c r="CCP232" s="4"/>
      <c r="CCQ232" s="4"/>
      <c r="CCR232" s="9"/>
      <c r="CCS232" s="9"/>
      <c r="CCT232" s="10"/>
      <c r="CCU232" s="10"/>
      <c r="CCV232" s="10"/>
      <c r="CCW232" s="10"/>
      <c r="CCX232" s="10"/>
      <c r="CCY232" s="10"/>
      <c r="CCZ232" s="13"/>
      <c r="CDA232" s="4"/>
      <c r="CDB232" s="4"/>
      <c r="CDC232" s="9"/>
      <c r="CDD232" s="9"/>
      <c r="CDE232" s="10"/>
      <c r="CDF232" s="10"/>
      <c r="CDG232" s="10"/>
      <c r="CDH232" s="10"/>
      <c r="CDI232" s="10"/>
      <c r="CDJ232" s="10"/>
      <c r="CDK232" s="13"/>
      <c r="CDL232" s="4"/>
      <c r="CDM232" s="4"/>
      <c r="CDN232" s="9"/>
      <c r="CDO232" s="9"/>
      <c r="CDP232" s="10"/>
      <c r="CDQ232" s="10"/>
      <c r="CDR232" s="10"/>
      <c r="CDS232" s="10"/>
      <c r="CDT232" s="10"/>
      <c r="CDU232" s="10"/>
      <c r="CDV232" s="13"/>
      <c r="CDW232" s="4"/>
      <c r="CDX232" s="4"/>
      <c r="CDY232" s="9"/>
      <c r="CDZ232" s="9"/>
      <c r="CEA232" s="10"/>
      <c r="CEB232" s="10"/>
      <c r="CEC232" s="10"/>
      <c r="CED232" s="10"/>
      <c r="CEE232" s="10"/>
      <c r="CEF232" s="10"/>
      <c r="CEG232" s="13"/>
      <c r="CEH232" s="4"/>
      <c r="CEI232" s="4"/>
      <c r="CEJ232" s="9"/>
      <c r="CEK232" s="9"/>
      <c r="CEL232" s="10"/>
      <c r="CEM232" s="10"/>
      <c r="CEN232" s="10"/>
      <c r="CEO232" s="10"/>
      <c r="CEP232" s="10"/>
      <c r="CEQ232" s="10"/>
      <c r="CER232" s="13"/>
      <c r="CES232" s="4"/>
      <c r="CET232" s="4"/>
      <c r="CEU232" s="9"/>
      <c r="CEV232" s="9"/>
      <c r="CEW232" s="10"/>
      <c r="CEX232" s="10"/>
      <c r="CEY232" s="10"/>
      <c r="CEZ232" s="10"/>
      <c r="CFA232" s="10"/>
      <c r="CFB232" s="10"/>
      <c r="CFC232" s="13"/>
      <c r="CFD232" s="4"/>
      <c r="CFE232" s="4"/>
      <c r="CFF232" s="9"/>
      <c r="CFG232" s="9"/>
      <c r="CFH232" s="10"/>
      <c r="CFI232" s="10"/>
      <c r="CFJ232" s="10"/>
      <c r="CFK232" s="10"/>
      <c r="CFL232" s="10"/>
      <c r="CFM232" s="10"/>
      <c r="CFN232" s="13"/>
      <c r="CFO232" s="4"/>
      <c r="CFP232" s="4"/>
      <c r="CFQ232" s="9"/>
      <c r="CFR232" s="9"/>
      <c r="CFS232" s="10"/>
      <c r="CFT232" s="10"/>
      <c r="CFU232" s="10"/>
      <c r="CFV232" s="10"/>
      <c r="CFW232" s="10"/>
      <c r="CFX232" s="10"/>
      <c r="CFY232" s="13"/>
      <c r="CFZ232" s="4"/>
      <c r="CGA232" s="4"/>
      <c r="CGB232" s="9"/>
      <c r="CGC232" s="9"/>
      <c r="CGD232" s="10"/>
      <c r="CGE232" s="10"/>
      <c r="CGF232" s="10"/>
      <c r="CGG232" s="10"/>
      <c r="CGH232" s="10"/>
      <c r="CGI232" s="10"/>
      <c r="CGJ232" s="13"/>
      <c r="CGK232" s="4"/>
      <c r="CGL232" s="4"/>
      <c r="CGM232" s="9"/>
      <c r="CGN232" s="9"/>
      <c r="CGO232" s="10"/>
      <c r="CGP232" s="10"/>
      <c r="CGQ232" s="10"/>
      <c r="CGR232" s="10"/>
      <c r="CGS232" s="10"/>
      <c r="CGT232" s="10"/>
      <c r="CGU232" s="13"/>
      <c r="CGV232" s="4"/>
      <c r="CGW232" s="4"/>
      <c r="CGX232" s="9"/>
      <c r="CGY232" s="9"/>
      <c r="CGZ232" s="10"/>
      <c r="CHA232" s="10"/>
      <c r="CHB232" s="10"/>
      <c r="CHC232" s="10"/>
      <c r="CHD232" s="10"/>
      <c r="CHE232" s="10"/>
      <c r="CHF232" s="13"/>
      <c r="CHG232" s="4"/>
      <c r="CHH232" s="4"/>
      <c r="CHI232" s="9"/>
      <c r="CHJ232" s="9"/>
      <c r="CHK232" s="10"/>
      <c r="CHL232" s="10"/>
      <c r="CHM232" s="10"/>
      <c r="CHN232" s="10"/>
      <c r="CHO232" s="10"/>
      <c r="CHP232" s="10"/>
      <c r="CHQ232" s="13"/>
      <c r="CHR232" s="4"/>
      <c r="CHS232" s="4"/>
      <c r="CHT232" s="9"/>
      <c r="CHU232" s="9"/>
      <c r="CHV232" s="10"/>
      <c r="CHW232" s="10"/>
      <c r="CHX232" s="10"/>
      <c r="CHY232" s="10"/>
      <c r="CHZ232" s="10"/>
      <c r="CIA232" s="10"/>
      <c r="CIB232" s="13"/>
      <c r="CIC232" s="4"/>
      <c r="CID232" s="4"/>
      <c r="CIE232" s="9"/>
      <c r="CIF232" s="9"/>
      <c r="CIG232" s="10"/>
      <c r="CIH232" s="10"/>
      <c r="CII232" s="10"/>
      <c r="CIJ232" s="10"/>
      <c r="CIK232" s="10"/>
      <c r="CIL232" s="10"/>
      <c r="CIM232" s="13"/>
      <c r="CIN232" s="4"/>
      <c r="CIO232" s="4"/>
      <c r="CIP232" s="9"/>
      <c r="CIQ232" s="9"/>
      <c r="CIR232" s="10"/>
      <c r="CIS232" s="10"/>
      <c r="CIT232" s="10"/>
      <c r="CIU232" s="10"/>
      <c r="CIV232" s="10"/>
      <c r="CIW232" s="10"/>
      <c r="CIX232" s="13"/>
      <c r="CIY232" s="4"/>
      <c r="CIZ232" s="4"/>
      <c r="CJA232" s="9"/>
      <c r="CJB232" s="9"/>
      <c r="CJC232" s="10"/>
      <c r="CJD232" s="10"/>
      <c r="CJE232" s="10"/>
      <c r="CJF232" s="10"/>
      <c r="CJG232" s="10"/>
      <c r="CJH232" s="10"/>
      <c r="CJI232" s="13"/>
      <c r="CJJ232" s="4"/>
      <c r="CJK232" s="4"/>
      <c r="CJL232" s="9"/>
      <c r="CJM232" s="9"/>
      <c r="CJN232" s="10"/>
      <c r="CJO232" s="10"/>
      <c r="CJP232" s="10"/>
      <c r="CJQ232" s="10"/>
      <c r="CJR232" s="10"/>
      <c r="CJS232" s="10"/>
      <c r="CJT232" s="13"/>
      <c r="CJU232" s="4"/>
      <c r="CJV232" s="4"/>
      <c r="CJW232" s="9"/>
      <c r="CJX232" s="9"/>
      <c r="CJY232" s="10"/>
      <c r="CJZ232" s="10"/>
      <c r="CKA232" s="10"/>
      <c r="CKB232" s="10"/>
      <c r="CKC232" s="10"/>
      <c r="CKD232" s="10"/>
      <c r="CKE232" s="13"/>
      <c r="CKF232" s="4"/>
      <c r="CKG232" s="4"/>
      <c r="CKH232" s="9"/>
      <c r="CKI232" s="9"/>
      <c r="CKJ232" s="10"/>
      <c r="CKK232" s="10"/>
      <c r="CKL232" s="10"/>
      <c r="CKM232" s="10"/>
      <c r="CKN232" s="10"/>
      <c r="CKO232" s="10"/>
      <c r="CKP232" s="13"/>
      <c r="CKQ232" s="4"/>
      <c r="CKR232" s="4"/>
      <c r="CKS232" s="9"/>
      <c r="CKT232" s="9"/>
      <c r="CKU232" s="10"/>
      <c r="CKV232" s="10"/>
      <c r="CKW232" s="10"/>
      <c r="CKX232" s="10"/>
      <c r="CKY232" s="10"/>
      <c r="CKZ232" s="10"/>
      <c r="CLA232" s="13"/>
      <c r="CLB232" s="4"/>
      <c r="CLC232" s="4"/>
      <c r="CLD232" s="9"/>
      <c r="CLE232" s="9"/>
      <c r="CLF232" s="10"/>
      <c r="CLG232" s="10"/>
      <c r="CLH232" s="10"/>
      <c r="CLI232" s="10"/>
      <c r="CLJ232" s="10"/>
      <c r="CLK232" s="10"/>
      <c r="CLL232" s="13"/>
      <c r="CLM232" s="4"/>
      <c r="CLN232" s="4"/>
      <c r="CLO232" s="9"/>
      <c r="CLP232" s="9"/>
      <c r="CLQ232" s="10"/>
      <c r="CLR232" s="10"/>
      <c r="CLS232" s="10"/>
      <c r="CLT232" s="10"/>
      <c r="CLU232" s="10"/>
      <c r="CLV232" s="10"/>
      <c r="CLW232" s="13"/>
      <c r="CLX232" s="4"/>
      <c r="CLY232" s="4"/>
      <c r="CLZ232" s="9"/>
      <c r="CMA232" s="9"/>
      <c r="CMB232" s="10"/>
      <c r="CMC232" s="10"/>
      <c r="CMD232" s="10"/>
      <c r="CME232" s="10"/>
      <c r="CMF232" s="10"/>
      <c r="CMG232" s="10"/>
      <c r="CMH232" s="13"/>
      <c r="CMI232" s="4"/>
      <c r="CMJ232" s="4"/>
      <c r="CMK232" s="9"/>
      <c r="CML232" s="9"/>
      <c r="CMM232" s="10"/>
      <c r="CMN232" s="10"/>
      <c r="CMO232" s="10"/>
      <c r="CMP232" s="10"/>
      <c r="CMQ232" s="10"/>
      <c r="CMR232" s="10"/>
      <c r="CMS232" s="13"/>
      <c r="CMT232" s="4"/>
      <c r="CMU232" s="4"/>
      <c r="CMV232" s="9"/>
      <c r="CMW232" s="9"/>
      <c r="CMX232" s="10"/>
      <c r="CMY232" s="10"/>
      <c r="CMZ232" s="10"/>
      <c r="CNA232" s="10"/>
      <c r="CNB232" s="10"/>
      <c r="CNC232" s="10"/>
      <c r="CND232" s="13"/>
      <c r="CNE232" s="4"/>
      <c r="CNF232" s="4"/>
      <c r="CNG232" s="9"/>
      <c r="CNH232" s="9"/>
      <c r="CNI232" s="10"/>
      <c r="CNJ232" s="10"/>
      <c r="CNK232" s="10"/>
      <c r="CNL232" s="10"/>
      <c r="CNM232" s="10"/>
      <c r="CNN232" s="10"/>
      <c r="CNO232" s="13"/>
      <c r="CNP232" s="4"/>
      <c r="CNQ232" s="4"/>
      <c r="CNR232" s="9"/>
      <c r="CNS232" s="9"/>
      <c r="CNT232" s="10"/>
      <c r="CNU232" s="10"/>
      <c r="CNV232" s="10"/>
      <c r="CNW232" s="10"/>
      <c r="CNX232" s="10"/>
      <c r="CNY232" s="10"/>
      <c r="CNZ232" s="13"/>
      <c r="COA232" s="4"/>
      <c r="COB232" s="4"/>
      <c r="COC232" s="9"/>
      <c r="COD232" s="9"/>
      <c r="COE232" s="10"/>
      <c r="COF232" s="10"/>
      <c r="COG232" s="10"/>
      <c r="COH232" s="10"/>
      <c r="COI232" s="10"/>
      <c r="COJ232" s="10"/>
      <c r="COK232" s="13"/>
      <c r="COL232" s="4"/>
      <c r="COM232" s="4"/>
      <c r="CON232" s="9"/>
      <c r="COO232" s="9"/>
      <c r="COP232" s="10"/>
      <c r="COQ232" s="10"/>
      <c r="COR232" s="10"/>
      <c r="COS232" s="10"/>
      <c r="COT232" s="10"/>
      <c r="COU232" s="10"/>
      <c r="COV232" s="13"/>
      <c r="COW232" s="4"/>
      <c r="COX232" s="4"/>
      <c r="COY232" s="9"/>
      <c r="COZ232" s="9"/>
      <c r="CPA232" s="10"/>
      <c r="CPB232" s="10"/>
      <c r="CPC232" s="10"/>
      <c r="CPD232" s="10"/>
      <c r="CPE232" s="10"/>
      <c r="CPF232" s="10"/>
      <c r="CPG232" s="13"/>
      <c r="CPH232" s="4"/>
      <c r="CPI232" s="4"/>
      <c r="CPJ232" s="9"/>
      <c r="CPK232" s="9"/>
      <c r="CPL232" s="10"/>
      <c r="CPM232" s="10"/>
      <c r="CPN232" s="10"/>
      <c r="CPO232" s="10"/>
      <c r="CPP232" s="10"/>
      <c r="CPQ232" s="10"/>
      <c r="CPR232" s="13"/>
      <c r="CPS232" s="4"/>
      <c r="CPT232" s="4"/>
      <c r="CPU232" s="9"/>
      <c r="CPV232" s="9"/>
      <c r="CPW232" s="10"/>
      <c r="CPX232" s="10"/>
      <c r="CPY232" s="10"/>
      <c r="CPZ232" s="10"/>
      <c r="CQA232" s="10"/>
      <c r="CQB232" s="10"/>
      <c r="CQC232" s="13"/>
      <c r="CQD232" s="4"/>
      <c r="CQE232" s="4"/>
      <c r="CQF232" s="9"/>
      <c r="CQG232" s="9"/>
      <c r="CQH232" s="10"/>
      <c r="CQI232" s="10"/>
      <c r="CQJ232" s="10"/>
      <c r="CQK232" s="10"/>
      <c r="CQL232" s="10"/>
      <c r="CQM232" s="10"/>
      <c r="CQN232" s="13"/>
      <c r="CQO232" s="4"/>
      <c r="CQP232" s="4"/>
      <c r="CQQ232" s="9"/>
      <c r="CQR232" s="9"/>
      <c r="CQS232" s="10"/>
      <c r="CQT232" s="10"/>
      <c r="CQU232" s="10"/>
      <c r="CQV232" s="10"/>
      <c r="CQW232" s="10"/>
      <c r="CQX232" s="10"/>
      <c r="CQY232" s="13"/>
      <c r="CQZ232" s="4"/>
      <c r="CRA232" s="4"/>
      <c r="CRB232" s="9"/>
      <c r="CRC232" s="9"/>
      <c r="CRD232" s="10"/>
      <c r="CRE232" s="10"/>
      <c r="CRF232" s="10"/>
      <c r="CRG232" s="10"/>
      <c r="CRH232" s="10"/>
      <c r="CRI232" s="10"/>
      <c r="CRJ232" s="13"/>
      <c r="CRK232" s="4"/>
      <c r="CRL232" s="4"/>
      <c r="CRM232" s="9"/>
      <c r="CRN232" s="9"/>
      <c r="CRO232" s="10"/>
      <c r="CRP232" s="10"/>
      <c r="CRQ232" s="10"/>
      <c r="CRR232" s="10"/>
      <c r="CRS232" s="10"/>
      <c r="CRT232" s="10"/>
      <c r="CRU232" s="13"/>
      <c r="CRV232" s="4"/>
      <c r="CRW232" s="4"/>
      <c r="CRX232" s="9"/>
      <c r="CRY232" s="9"/>
      <c r="CRZ232" s="10"/>
      <c r="CSA232" s="10"/>
      <c r="CSB232" s="10"/>
      <c r="CSC232" s="10"/>
      <c r="CSD232" s="10"/>
      <c r="CSE232" s="10"/>
      <c r="CSF232" s="13"/>
      <c r="CSG232" s="4"/>
      <c r="CSH232" s="4"/>
      <c r="CSI232" s="9"/>
      <c r="CSJ232" s="9"/>
      <c r="CSK232" s="10"/>
      <c r="CSL232" s="10"/>
      <c r="CSM232" s="10"/>
      <c r="CSN232" s="10"/>
      <c r="CSO232" s="10"/>
      <c r="CSP232" s="10"/>
      <c r="CSQ232" s="13"/>
      <c r="CSR232" s="4"/>
      <c r="CSS232" s="4"/>
      <c r="CST232" s="9"/>
      <c r="CSU232" s="9"/>
      <c r="CSV232" s="10"/>
      <c r="CSW232" s="10"/>
      <c r="CSX232" s="10"/>
      <c r="CSY232" s="10"/>
      <c r="CSZ232" s="10"/>
      <c r="CTA232" s="10"/>
      <c r="CTB232" s="13"/>
      <c r="CTC232" s="4"/>
      <c r="CTD232" s="4"/>
      <c r="CTE232" s="9"/>
      <c r="CTF232" s="9"/>
      <c r="CTG232" s="10"/>
      <c r="CTH232" s="10"/>
      <c r="CTI232" s="10"/>
      <c r="CTJ232" s="10"/>
      <c r="CTK232" s="10"/>
      <c r="CTL232" s="10"/>
      <c r="CTM232" s="13"/>
      <c r="CTN232" s="4"/>
      <c r="CTO232" s="4"/>
      <c r="CTP232" s="9"/>
      <c r="CTQ232" s="9"/>
      <c r="CTR232" s="10"/>
      <c r="CTS232" s="10"/>
      <c r="CTT232" s="10"/>
      <c r="CTU232" s="10"/>
      <c r="CTV232" s="10"/>
      <c r="CTW232" s="10"/>
      <c r="CTX232" s="13"/>
      <c r="CTY232" s="4"/>
      <c r="CTZ232" s="4"/>
      <c r="CUA232" s="9"/>
      <c r="CUB232" s="9"/>
      <c r="CUC232" s="10"/>
      <c r="CUD232" s="10"/>
      <c r="CUE232" s="10"/>
      <c r="CUF232" s="10"/>
      <c r="CUG232" s="10"/>
      <c r="CUH232" s="10"/>
      <c r="CUI232" s="13"/>
      <c r="CUJ232" s="4"/>
      <c r="CUK232" s="4"/>
      <c r="CUL232" s="9"/>
      <c r="CUM232" s="9"/>
      <c r="CUN232" s="10"/>
      <c r="CUO232" s="10"/>
      <c r="CUP232" s="10"/>
      <c r="CUQ232" s="10"/>
      <c r="CUR232" s="10"/>
      <c r="CUS232" s="10"/>
      <c r="CUT232" s="13"/>
      <c r="CUU232" s="4"/>
      <c r="CUV232" s="4"/>
      <c r="CUW232" s="9"/>
      <c r="CUX232" s="9"/>
      <c r="CUY232" s="10"/>
      <c r="CUZ232" s="10"/>
      <c r="CVA232" s="10"/>
      <c r="CVB232" s="10"/>
      <c r="CVC232" s="10"/>
      <c r="CVD232" s="10"/>
      <c r="CVE232" s="13"/>
      <c r="CVF232" s="4"/>
      <c r="CVG232" s="4"/>
      <c r="CVH232" s="9"/>
      <c r="CVI232" s="9"/>
      <c r="CVJ232" s="10"/>
      <c r="CVK232" s="10"/>
      <c r="CVL232" s="10"/>
      <c r="CVM232" s="10"/>
      <c r="CVN232" s="10"/>
      <c r="CVO232" s="10"/>
      <c r="CVP232" s="13"/>
      <c r="CVQ232" s="4"/>
      <c r="CVR232" s="4"/>
      <c r="CVS232" s="9"/>
      <c r="CVT232" s="9"/>
      <c r="CVU232" s="10"/>
      <c r="CVV232" s="10"/>
      <c r="CVW232" s="10"/>
      <c r="CVX232" s="10"/>
      <c r="CVY232" s="10"/>
      <c r="CVZ232" s="10"/>
      <c r="CWA232" s="13"/>
      <c r="CWB232" s="4"/>
      <c r="CWC232" s="4"/>
      <c r="CWD232" s="9"/>
      <c r="CWE232" s="9"/>
      <c r="CWF232" s="10"/>
      <c r="CWG232" s="10"/>
      <c r="CWH232" s="10"/>
      <c r="CWI232" s="10"/>
      <c r="CWJ232" s="10"/>
      <c r="CWK232" s="10"/>
      <c r="CWL232" s="13"/>
      <c r="CWM232" s="4"/>
      <c r="CWN232" s="4"/>
      <c r="CWO232" s="9"/>
      <c r="CWP232" s="9"/>
      <c r="CWQ232" s="10"/>
      <c r="CWR232" s="10"/>
      <c r="CWS232" s="10"/>
      <c r="CWT232" s="10"/>
      <c r="CWU232" s="10"/>
      <c r="CWV232" s="10"/>
      <c r="CWW232" s="13"/>
      <c r="CWX232" s="4"/>
      <c r="CWY232" s="4"/>
      <c r="CWZ232" s="9"/>
      <c r="CXA232" s="9"/>
      <c r="CXB232" s="10"/>
      <c r="CXC232" s="10"/>
      <c r="CXD232" s="10"/>
      <c r="CXE232" s="10"/>
      <c r="CXF232" s="10"/>
      <c r="CXG232" s="10"/>
      <c r="CXH232" s="13"/>
      <c r="CXI232" s="4"/>
      <c r="CXJ232" s="4"/>
      <c r="CXK232" s="9"/>
      <c r="CXL232" s="9"/>
      <c r="CXM232" s="10"/>
      <c r="CXN232" s="10"/>
      <c r="CXO232" s="10"/>
      <c r="CXP232" s="10"/>
      <c r="CXQ232" s="10"/>
      <c r="CXR232" s="10"/>
      <c r="CXS232" s="13"/>
      <c r="CXT232" s="4"/>
      <c r="CXU232" s="4"/>
      <c r="CXV232" s="9"/>
      <c r="CXW232" s="9"/>
      <c r="CXX232" s="10"/>
      <c r="CXY232" s="10"/>
      <c r="CXZ232" s="10"/>
      <c r="CYA232" s="10"/>
      <c r="CYB232" s="10"/>
      <c r="CYC232" s="10"/>
      <c r="CYD232" s="13"/>
      <c r="CYE232" s="4"/>
      <c r="CYF232" s="4"/>
      <c r="CYG232" s="9"/>
      <c r="CYH232" s="9"/>
      <c r="CYI232" s="10"/>
      <c r="CYJ232" s="10"/>
      <c r="CYK232" s="10"/>
      <c r="CYL232" s="10"/>
      <c r="CYM232" s="10"/>
      <c r="CYN232" s="10"/>
      <c r="CYO232" s="13"/>
      <c r="CYP232" s="4"/>
      <c r="CYQ232" s="4"/>
      <c r="CYR232" s="9"/>
      <c r="CYS232" s="9"/>
      <c r="CYT232" s="10"/>
      <c r="CYU232" s="10"/>
      <c r="CYV232" s="10"/>
      <c r="CYW232" s="10"/>
      <c r="CYX232" s="10"/>
      <c r="CYY232" s="10"/>
      <c r="CYZ232" s="13"/>
      <c r="CZA232" s="4"/>
      <c r="CZB232" s="4"/>
      <c r="CZC232" s="9"/>
      <c r="CZD232" s="9"/>
      <c r="CZE232" s="10"/>
      <c r="CZF232" s="10"/>
      <c r="CZG232" s="10"/>
      <c r="CZH232" s="10"/>
      <c r="CZI232" s="10"/>
      <c r="CZJ232" s="10"/>
      <c r="CZK232" s="13"/>
      <c r="CZL232" s="4"/>
      <c r="CZM232" s="4"/>
      <c r="CZN232" s="9"/>
      <c r="CZO232" s="9"/>
      <c r="CZP232" s="10"/>
      <c r="CZQ232" s="10"/>
      <c r="CZR232" s="10"/>
      <c r="CZS232" s="10"/>
      <c r="CZT232" s="10"/>
      <c r="CZU232" s="10"/>
      <c r="CZV232" s="13"/>
      <c r="CZW232" s="4"/>
      <c r="CZX232" s="4"/>
      <c r="CZY232" s="9"/>
      <c r="CZZ232" s="9"/>
      <c r="DAA232" s="10"/>
      <c r="DAB232" s="10"/>
      <c r="DAC232" s="10"/>
      <c r="DAD232" s="10"/>
      <c r="DAE232" s="10"/>
      <c r="DAF232" s="10"/>
      <c r="DAG232" s="13"/>
      <c r="DAH232" s="4"/>
      <c r="DAI232" s="4"/>
      <c r="DAJ232" s="9"/>
      <c r="DAK232" s="9"/>
      <c r="DAL232" s="10"/>
      <c r="DAM232" s="10"/>
      <c r="DAN232" s="10"/>
      <c r="DAO232" s="10"/>
      <c r="DAP232" s="10"/>
      <c r="DAQ232" s="10"/>
      <c r="DAR232" s="13"/>
      <c r="DAS232" s="4"/>
      <c r="DAT232" s="4"/>
      <c r="DAU232" s="9"/>
      <c r="DAV232" s="9"/>
      <c r="DAW232" s="10"/>
      <c r="DAX232" s="10"/>
      <c r="DAY232" s="10"/>
      <c r="DAZ232" s="10"/>
      <c r="DBA232" s="10"/>
      <c r="DBB232" s="10"/>
      <c r="DBC232" s="13"/>
      <c r="DBD232" s="4"/>
      <c r="DBE232" s="4"/>
      <c r="DBF232" s="9"/>
      <c r="DBG232" s="9"/>
      <c r="DBH232" s="10"/>
      <c r="DBI232" s="10"/>
      <c r="DBJ232" s="10"/>
      <c r="DBK232" s="10"/>
      <c r="DBL232" s="10"/>
      <c r="DBM232" s="10"/>
      <c r="DBN232" s="13"/>
      <c r="DBO232" s="4"/>
      <c r="DBP232" s="4"/>
      <c r="DBQ232" s="9"/>
      <c r="DBR232" s="9"/>
      <c r="DBS232" s="10"/>
      <c r="DBT232" s="10"/>
      <c r="DBU232" s="10"/>
      <c r="DBV232" s="10"/>
      <c r="DBW232" s="10"/>
      <c r="DBX232" s="10"/>
      <c r="DBY232" s="13"/>
      <c r="DBZ232" s="4"/>
      <c r="DCA232" s="4"/>
      <c r="DCB232" s="9"/>
      <c r="DCC232" s="9"/>
      <c r="DCD232" s="10"/>
      <c r="DCE232" s="10"/>
      <c r="DCF232" s="10"/>
      <c r="DCG232" s="10"/>
      <c r="DCH232" s="10"/>
      <c r="DCI232" s="10"/>
      <c r="DCJ232" s="13"/>
      <c r="DCK232" s="4"/>
      <c r="DCL232" s="4"/>
      <c r="DCM232" s="9"/>
      <c r="DCN232" s="9"/>
      <c r="DCO232" s="10"/>
      <c r="DCP232" s="10"/>
      <c r="DCQ232" s="10"/>
      <c r="DCR232" s="10"/>
      <c r="DCS232" s="10"/>
      <c r="DCT232" s="10"/>
      <c r="DCU232" s="13"/>
      <c r="DCV232" s="4"/>
      <c r="DCW232" s="4"/>
      <c r="DCX232" s="9"/>
      <c r="DCY232" s="9"/>
      <c r="DCZ232" s="10"/>
      <c r="DDA232" s="10"/>
      <c r="DDB232" s="10"/>
      <c r="DDC232" s="10"/>
      <c r="DDD232" s="10"/>
      <c r="DDE232" s="10"/>
      <c r="DDF232" s="13"/>
      <c r="DDG232" s="4"/>
      <c r="DDH232" s="4"/>
      <c r="DDI232" s="9"/>
      <c r="DDJ232" s="9"/>
      <c r="DDK232" s="10"/>
      <c r="DDL232" s="10"/>
      <c r="DDM232" s="10"/>
      <c r="DDN232" s="10"/>
      <c r="DDO232" s="10"/>
      <c r="DDP232" s="10"/>
      <c r="DDQ232" s="13"/>
      <c r="DDR232" s="4"/>
      <c r="DDS232" s="4"/>
      <c r="DDT232" s="9"/>
      <c r="DDU232" s="9"/>
      <c r="DDV232" s="10"/>
      <c r="DDW232" s="10"/>
      <c r="DDX232" s="10"/>
      <c r="DDY232" s="10"/>
      <c r="DDZ232" s="10"/>
      <c r="DEA232" s="10"/>
      <c r="DEB232" s="13"/>
      <c r="DEC232" s="4"/>
      <c r="DED232" s="4"/>
      <c r="DEE232" s="9"/>
      <c r="DEF232" s="9"/>
      <c r="DEG232" s="10"/>
      <c r="DEH232" s="10"/>
      <c r="DEI232" s="10"/>
      <c r="DEJ232" s="10"/>
      <c r="DEK232" s="10"/>
      <c r="DEL232" s="10"/>
      <c r="DEM232" s="13"/>
      <c r="DEN232" s="4"/>
      <c r="DEO232" s="4"/>
      <c r="DEP232" s="9"/>
      <c r="DEQ232" s="9"/>
      <c r="DER232" s="10"/>
      <c r="DES232" s="10"/>
      <c r="DET232" s="10"/>
      <c r="DEU232" s="10"/>
      <c r="DEV232" s="10"/>
      <c r="DEW232" s="10"/>
      <c r="DEX232" s="13"/>
      <c r="DEY232" s="4"/>
      <c r="DEZ232" s="4"/>
      <c r="DFA232" s="9"/>
      <c r="DFB232" s="9"/>
      <c r="DFC232" s="10"/>
      <c r="DFD232" s="10"/>
      <c r="DFE232" s="10"/>
      <c r="DFF232" s="10"/>
      <c r="DFG232" s="10"/>
      <c r="DFH232" s="10"/>
      <c r="DFI232" s="13"/>
      <c r="DFJ232" s="4"/>
      <c r="DFK232" s="4"/>
      <c r="DFL232" s="9"/>
      <c r="DFM232" s="9"/>
      <c r="DFN232" s="10"/>
      <c r="DFO232" s="10"/>
      <c r="DFP232" s="10"/>
      <c r="DFQ232" s="10"/>
      <c r="DFR232" s="10"/>
      <c r="DFS232" s="10"/>
      <c r="DFT232" s="13"/>
      <c r="DFU232" s="4"/>
      <c r="DFV232" s="4"/>
      <c r="DFW232" s="9"/>
      <c r="DFX232" s="9"/>
      <c r="DFY232" s="10"/>
      <c r="DFZ232" s="10"/>
      <c r="DGA232" s="10"/>
      <c r="DGB232" s="10"/>
      <c r="DGC232" s="10"/>
      <c r="DGD232" s="10"/>
      <c r="DGE232" s="13"/>
      <c r="DGF232" s="4"/>
      <c r="DGG232" s="4"/>
      <c r="DGH232" s="9"/>
      <c r="DGI232" s="9"/>
      <c r="DGJ232" s="10"/>
      <c r="DGK232" s="10"/>
      <c r="DGL232" s="10"/>
      <c r="DGM232" s="10"/>
      <c r="DGN232" s="10"/>
      <c r="DGO232" s="10"/>
      <c r="DGP232" s="13"/>
      <c r="DGQ232" s="4"/>
      <c r="DGR232" s="4"/>
      <c r="DGS232" s="9"/>
      <c r="DGT232" s="9"/>
      <c r="DGU232" s="10"/>
      <c r="DGV232" s="10"/>
      <c r="DGW232" s="10"/>
      <c r="DGX232" s="10"/>
      <c r="DGY232" s="10"/>
      <c r="DGZ232" s="10"/>
      <c r="DHA232" s="13"/>
      <c r="DHB232" s="4"/>
      <c r="DHC232" s="4"/>
      <c r="DHD232" s="9"/>
      <c r="DHE232" s="9"/>
      <c r="DHF232" s="10"/>
      <c r="DHG232" s="10"/>
      <c r="DHH232" s="10"/>
      <c r="DHI232" s="10"/>
      <c r="DHJ232" s="10"/>
      <c r="DHK232" s="10"/>
      <c r="DHL232" s="13"/>
      <c r="DHM232" s="4"/>
      <c r="DHN232" s="4"/>
      <c r="DHO232" s="9"/>
      <c r="DHP232" s="9"/>
      <c r="DHQ232" s="10"/>
      <c r="DHR232" s="10"/>
      <c r="DHS232" s="10"/>
      <c r="DHT232" s="10"/>
      <c r="DHU232" s="10"/>
      <c r="DHV232" s="10"/>
      <c r="DHW232" s="13"/>
      <c r="DHX232" s="4"/>
      <c r="DHY232" s="4"/>
      <c r="DHZ232" s="9"/>
      <c r="DIA232" s="9"/>
      <c r="DIB232" s="10"/>
      <c r="DIC232" s="10"/>
      <c r="DID232" s="10"/>
      <c r="DIE232" s="10"/>
      <c r="DIF232" s="10"/>
      <c r="DIG232" s="10"/>
      <c r="DIH232" s="13"/>
      <c r="DII232" s="4"/>
      <c r="DIJ232" s="4"/>
      <c r="DIK232" s="9"/>
      <c r="DIL232" s="9"/>
      <c r="DIM232" s="10"/>
      <c r="DIN232" s="10"/>
      <c r="DIO232" s="10"/>
      <c r="DIP232" s="10"/>
      <c r="DIQ232" s="10"/>
      <c r="DIR232" s="10"/>
      <c r="DIS232" s="13"/>
      <c r="DIT232" s="4"/>
      <c r="DIU232" s="4"/>
      <c r="DIV232" s="9"/>
      <c r="DIW232" s="9"/>
      <c r="DIX232" s="10"/>
      <c r="DIY232" s="10"/>
      <c r="DIZ232" s="10"/>
      <c r="DJA232" s="10"/>
      <c r="DJB232" s="10"/>
      <c r="DJC232" s="10"/>
      <c r="DJD232" s="13"/>
      <c r="DJE232" s="4"/>
      <c r="DJF232" s="4"/>
      <c r="DJG232" s="9"/>
      <c r="DJH232" s="9"/>
      <c r="DJI232" s="10"/>
      <c r="DJJ232" s="10"/>
      <c r="DJK232" s="10"/>
      <c r="DJL232" s="10"/>
      <c r="DJM232" s="10"/>
      <c r="DJN232" s="10"/>
      <c r="DJO232" s="13"/>
      <c r="DJP232" s="4"/>
      <c r="DJQ232" s="4"/>
      <c r="DJR232" s="9"/>
      <c r="DJS232" s="9"/>
      <c r="DJT232" s="10"/>
      <c r="DJU232" s="10"/>
      <c r="DJV232" s="10"/>
      <c r="DJW232" s="10"/>
      <c r="DJX232" s="10"/>
      <c r="DJY232" s="10"/>
      <c r="DJZ232" s="13"/>
      <c r="DKA232" s="4"/>
      <c r="DKB232" s="4"/>
      <c r="DKC232" s="9"/>
      <c r="DKD232" s="9"/>
      <c r="DKE232" s="10"/>
      <c r="DKF232" s="10"/>
      <c r="DKG232" s="10"/>
      <c r="DKH232" s="10"/>
      <c r="DKI232" s="10"/>
      <c r="DKJ232" s="10"/>
      <c r="DKK232" s="13"/>
      <c r="DKL232" s="4"/>
      <c r="DKM232" s="4"/>
      <c r="DKN232" s="9"/>
      <c r="DKO232" s="9"/>
      <c r="DKP232" s="10"/>
      <c r="DKQ232" s="10"/>
      <c r="DKR232" s="10"/>
      <c r="DKS232" s="10"/>
      <c r="DKT232" s="10"/>
      <c r="DKU232" s="10"/>
      <c r="DKV232" s="13"/>
      <c r="DKW232" s="4"/>
      <c r="DKX232" s="4"/>
      <c r="DKY232" s="9"/>
      <c r="DKZ232" s="9"/>
      <c r="DLA232" s="10"/>
      <c r="DLB232" s="10"/>
      <c r="DLC232" s="10"/>
      <c r="DLD232" s="10"/>
      <c r="DLE232" s="10"/>
      <c r="DLF232" s="10"/>
      <c r="DLG232" s="13"/>
      <c r="DLH232" s="4"/>
      <c r="DLI232" s="4"/>
      <c r="DLJ232" s="9"/>
      <c r="DLK232" s="9"/>
      <c r="DLL232" s="10"/>
      <c r="DLM232" s="10"/>
      <c r="DLN232" s="10"/>
      <c r="DLO232" s="10"/>
      <c r="DLP232" s="10"/>
      <c r="DLQ232" s="10"/>
      <c r="DLR232" s="13"/>
      <c r="DLS232" s="4"/>
      <c r="DLT232" s="4"/>
      <c r="DLU232" s="9"/>
      <c r="DLV232" s="9"/>
      <c r="DLW232" s="10"/>
      <c r="DLX232" s="10"/>
      <c r="DLY232" s="10"/>
      <c r="DLZ232" s="10"/>
      <c r="DMA232" s="10"/>
      <c r="DMB232" s="10"/>
      <c r="DMC232" s="13"/>
      <c r="DMD232" s="4"/>
      <c r="DME232" s="4"/>
      <c r="DMF232" s="9"/>
      <c r="DMG232" s="9"/>
      <c r="DMH232" s="10"/>
      <c r="DMI232" s="10"/>
      <c r="DMJ232" s="10"/>
      <c r="DMK232" s="10"/>
      <c r="DML232" s="10"/>
      <c r="DMM232" s="10"/>
      <c r="DMN232" s="13"/>
      <c r="DMO232" s="4"/>
      <c r="DMP232" s="4"/>
      <c r="DMQ232" s="9"/>
      <c r="DMR232" s="9"/>
      <c r="DMS232" s="10"/>
      <c r="DMT232" s="10"/>
      <c r="DMU232" s="10"/>
      <c r="DMV232" s="10"/>
      <c r="DMW232" s="10"/>
      <c r="DMX232" s="10"/>
      <c r="DMY232" s="13"/>
      <c r="DMZ232" s="4"/>
      <c r="DNA232" s="4"/>
      <c r="DNB232" s="9"/>
      <c r="DNC232" s="9"/>
      <c r="DND232" s="10"/>
      <c r="DNE232" s="10"/>
      <c r="DNF232" s="10"/>
      <c r="DNG232" s="10"/>
      <c r="DNH232" s="10"/>
      <c r="DNI232" s="10"/>
      <c r="DNJ232" s="13"/>
      <c r="DNK232" s="4"/>
      <c r="DNL232" s="4"/>
      <c r="DNM232" s="9"/>
      <c r="DNN232" s="9"/>
      <c r="DNO232" s="10"/>
      <c r="DNP232" s="10"/>
      <c r="DNQ232" s="10"/>
      <c r="DNR232" s="10"/>
      <c r="DNS232" s="10"/>
      <c r="DNT232" s="10"/>
      <c r="DNU232" s="13"/>
      <c r="DNV232" s="4"/>
      <c r="DNW232" s="4"/>
      <c r="DNX232" s="9"/>
      <c r="DNY232" s="9"/>
      <c r="DNZ232" s="10"/>
      <c r="DOA232" s="10"/>
      <c r="DOB232" s="10"/>
      <c r="DOC232" s="10"/>
      <c r="DOD232" s="10"/>
      <c r="DOE232" s="10"/>
      <c r="DOF232" s="13"/>
      <c r="DOG232" s="4"/>
      <c r="DOH232" s="4"/>
      <c r="DOI232" s="9"/>
      <c r="DOJ232" s="9"/>
      <c r="DOK232" s="10"/>
      <c r="DOL232" s="10"/>
      <c r="DOM232" s="10"/>
      <c r="DON232" s="10"/>
      <c r="DOO232" s="10"/>
      <c r="DOP232" s="10"/>
      <c r="DOQ232" s="13"/>
      <c r="DOR232" s="4"/>
      <c r="DOS232" s="4"/>
      <c r="DOT232" s="9"/>
      <c r="DOU232" s="9"/>
      <c r="DOV232" s="10"/>
      <c r="DOW232" s="10"/>
      <c r="DOX232" s="10"/>
      <c r="DOY232" s="10"/>
      <c r="DOZ232" s="10"/>
      <c r="DPA232" s="10"/>
      <c r="DPB232" s="13"/>
      <c r="DPC232" s="4"/>
      <c r="DPD232" s="4"/>
      <c r="DPE232" s="9"/>
      <c r="DPF232" s="9"/>
      <c r="DPG232" s="10"/>
      <c r="DPH232" s="10"/>
      <c r="DPI232" s="10"/>
      <c r="DPJ232" s="10"/>
      <c r="DPK232" s="10"/>
      <c r="DPL232" s="10"/>
      <c r="DPM232" s="13"/>
      <c r="DPN232" s="4"/>
      <c r="DPO232" s="4"/>
      <c r="DPP232" s="9"/>
      <c r="DPQ232" s="9"/>
      <c r="DPR232" s="10"/>
      <c r="DPS232" s="10"/>
      <c r="DPT232" s="10"/>
      <c r="DPU232" s="10"/>
      <c r="DPV232" s="10"/>
      <c r="DPW232" s="10"/>
      <c r="DPX232" s="13"/>
      <c r="DPY232" s="4"/>
      <c r="DPZ232" s="4"/>
      <c r="DQA232" s="9"/>
      <c r="DQB232" s="9"/>
      <c r="DQC232" s="10"/>
      <c r="DQD232" s="10"/>
      <c r="DQE232" s="10"/>
      <c r="DQF232" s="10"/>
      <c r="DQG232" s="10"/>
      <c r="DQH232" s="10"/>
      <c r="DQI232" s="13"/>
      <c r="DQJ232" s="4"/>
      <c r="DQK232" s="4"/>
      <c r="DQL232" s="9"/>
      <c r="DQM232" s="9"/>
      <c r="DQN232" s="10"/>
      <c r="DQO232" s="10"/>
      <c r="DQP232" s="10"/>
      <c r="DQQ232" s="10"/>
      <c r="DQR232" s="10"/>
      <c r="DQS232" s="10"/>
      <c r="DQT232" s="13"/>
      <c r="DQU232" s="4"/>
      <c r="DQV232" s="4"/>
      <c r="DQW232" s="9"/>
      <c r="DQX232" s="9"/>
      <c r="DQY232" s="10"/>
      <c r="DQZ232" s="10"/>
      <c r="DRA232" s="10"/>
      <c r="DRB232" s="10"/>
      <c r="DRC232" s="10"/>
      <c r="DRD232" s="10"/>
      <c r="DRE232" s="13"/>
      <c r="DRF232" s="4"/>
      <c r="DRG232" s="4"/>
      <c r="DRH232" s="9"/>
      <c r="DRI232" s="9"/>
      <c r="DRJ232" s="10"/>
      <c r="DRK232" s="10"/>
      <c r="DRL232" s="10"/>
      <c r="DRM232" s="10"/>
      <c r="DRN232" s="10"/>
      <c r="DRO232" s="10"/>
      <c r="DRP232" s="13"/>
      <c r="DRQ232" s="4"/>
      <c r="DRR232" s="4"/>
      <c r="DRS232" s="9"/>
      <c r="DRT232" s="9"/>
      <c r="DRU232" s="10"/>
      <c r="DRV232" s="10"/>
      <c r="DRW232" s="10"/>
      <c r="DRX232" s="10"/>
      <c r="DRY232" s="10"/>
      <c r="DRZ232" s="10"/>
      <c r="DSA232" s="13"/>
      <c r="DSB232" s="4"/>
      <c r="DSC232" s="4"/>
      <c r="DSD232" s="9"/>
      <c r="DSE232" s="9"/>
      <c r="DSF232" s="10"/>
      <c r="DSG232" s="10"/>
      <c r="DSH232" s="10"/>
      <c r="DSI232" s="10"/>
      <c r="DSJ232" s="10"/>
      <c r="DSK232" s="10"/>
      <c r="DSL232" s="13"/>
      <c r="DSM232" s="4"/>
      <c r="DSN232" s="4"/>
      <c r="DSO232" s="9"/>
      <c r="DSP232" s="9"/>
      <c r="DSQ232" s="10"/>
      <c r="DSR232" s="10"/>
      <c r="DSS232" s="10"/>
      <c r="DST232" s="10"/>
      <c r="DSU232" s="10"/>
      <c r="DSV232" s="10"/>
      <c r="DSW232" s="13"/>
      <c r="DSX232" s="4"/>
      <c r="DSY232" s="4"/>
      <c r="DSZ232" s="9"/>
      <c r="DTA232" s="9"/>
      <c r="DTB232" s="10"/>
      <c r="DTC232" s="10"/>
      <c r="DTD232" s="10"/>
      <c r="DTE232" s="10"/>
      <c r="DTF232" s="10"/>
      <c r="DTG232" s="10"/>
      <c r="DTH232" s="13"/>
      <c r="DTI232" s="4"/>
      <c r="DTJ232" s="4"/>
      <c r="DTK232" s="9"/>
      <c r="DTL232" s="9"/>
      <c r="DTM232" s="10"/>
      <c r="DTN232" s="10"/>
      <c r="DTO232" s="10"/>
      <c r="DTP232" s="10"/>
      <c r="DTQ232" s="10"/>
      <c r="DTR232" s="10"/>
      <c r="DTS232" s="13"/>
      <c r="DTT232" s="4"/>
      <c r="DTU232" s="4"/>
      <c r="DTV232" s="9"/>
      <c r="DTW232" s="9"/>
      <c r="DTX232" s="10"/>
      <c r="DTY232" s="10"/>
      <c r="DTZ232" s="10"/>
      <c r="DUA232" s="10"/>
      <c r="DUB232" s="10"/>
      <c r="DUC232" s="10"/>
      <c r="DUD232" s="13"/>
      <c r="DUE232" s="4"/>
      <c r="DUF232" s="4"/>
      <c r="DUG232" s="9"/>
      <c r="DUH232" s="9"/>
      <c r="DUI232" s="10"/>
      <c r="DUJ232" s="10"/>
      <c r="DUK232" s="10"/>
      <c r="DUL232" s="10"/>
      <c r="DUM232" s="10"/>
      <c r="DUN232" s="10"/>
      <c r="DUO232" s="13"/>
      <c r="DUP232" s="4"/>
      <c r="DUQ232" s="4"/>
      <c r="DUR232" s="9"/>
      <c r="DUS232" s="9"/>
      <c r="DUT232" s="10"/>
      <c r="DUU232" s="10"/>
      <c r="DUV232" s="10"/>
      <c r="DUW232" s="10"/>
      <c r="DUX232" s="10"/>
      <c r="DUY232" s="10"/>
      <c r="DUZ232" s="13"/>
      <c r="DVA232" s="4"/>
      <c r="DVB232" s="4"/>
      <c r="DVC232" s="9"/>
      <c r="DVD232" s="9"/>
      <c r="DVE232" s="10"/>
      <c r="DVF232" s="10"/>
      <c r="DVG232" s="10"/>
      <c r="DVH232" s="10"/>
      <c r="DVI232" s="10"/>
      <c r="DVJ232" s="10"/>
      <c r="DVK232" s="13"/>
      <c r="DVL232" s="4"/>
      <c r="DVM232" s="4"/>
      <c r="DVN232" s="9"/>
      <c r="DVO232" s="9"/>
      <c r="DVP232" s="10"/>
      <c r="DVQ232" s="10"/>
      <c r="DVR232" s="10"/>
      <c r="DVS232" s="10"/>
      <c r="DVT232" s="10"/>
      <c r="DVU232" s="10"/>
      <c r="DVV232" s="13"/>
      <c r="DVW232" s="4"/>
      <c r="DVX232" s="4"/>
      <c r="DVY232" s="9"/>
      <c r="DVZ232" s="9"/>
      <c r="DWA232" s="10"/>
      <c r="DWB232" s="10"/>
      <c r="DWC232" s="10"/>
      <c r="DWD232" s="10"/>
      <c r="DWE232" s="10"/>
      <c r="DWF232" s="10"/>
      <c r="DWG232" s="13"/>
      <c r="DWH232" s="4"/>
      <c r="DWI232" s="4"/>
      <c r="DWJ232" s="9"/>
      <c r="DWK232" s="9"/>
      <c r="DWL232" s="10"/>
      <c r="DWM232" s="10"/>
      <c r="DWN232" s="10"/>
      <c r="DWO232" s="10"/>
      <c r="DWP232" s="10"/>
      <c r="DWQ232" s="10"/>
      <c r="DWR232" s="13"/>
      <c r="DWS232" s="4"/>
      <c r="DWT232" s="4"/>
      <c r="DWU232" s="9"/>
      <c r="DWV232" s="9"/>
      <c r="DWW232" s="10"/>
      <c r="DWX232" s="10"/>
      <c r="DWY232" s="10"/>
      <c r="DWZ232" s="10"/>
      <c r="DXA232" s="10"/>
      <c r="DXB232" s="10"/>
      <c r="DXC232" s="13"/>
      <c r="DXD232" s="4"/>
      <c r="DXE232" s="4"/>
      <c r="DXF232" s="9"/>
      <c r="DXG232" s="9"/>
      <c r="DXH232" s="10"/>
      <c r="DXI232" s="10"/>
      <c r="DXJ232" s="10"/>
      <c r="DXK232" s="10"/>
      <c r="DXL232" s="10"/>
      <c r="DXM232" s="10"/>
      <c r="DXN232" s="13"/>
      <c r="DXO232" s="4"/>
      <c r="DXP232" s="4"/>
      <c r="DXQ232" s="9"/>
      <c r="DXR232" s="9"/>
      <c r="DXS232" s="10"/>
      <c r="DXT232" s="10"/>
      <c r="DXU232" s="10"/>
      <c r="DXV232" s="10"/>
      <c r="DXW232" s="10"/>
      <c r="DXX232" s="10"/>
      <c r="DXY232" s="13"/>
      <c r="DXZ232" s="4"/>
      <c r="DYA232" s="4"/>
      <c r="DYB232" s="9"/>
      <c r="DYC232" s="9"/>
      <c r="DYD232" s="10"/>
      <c r="DYE232" s="10"/>
      <c r="DYF232" s="10"/>
      <c r="DYG232" s="10"/>
      <c r="DYH232" s="10"/>
      <c r="DYI232" s="10"/>
      <c r="DYJ232" s="13"/>
      <c r="DYK232" s="4"/>
      <c r="DYL232" s="4"/>
      <c r="DYM232" s="9"/>
      <c r="DYN232" s="9"/>
      <c r="DYO232" s="10"/>
      <c r="DYP232" s="10"/>
      <c r="DYQ232" s="10"/>
      <c r="DYR232" s="10"/>
      <c r="DYS232" s="10"/>
      <c r="DYT232" s="10"/>
      <c r="DYU232" s="13"/>
      <c r="DYV232" s="4"/>
      <c r="DYW232" s="4"/>
      <c r="DYX232" s="9"/>
      <c r="DYY232" s="9"/>
      <c r="DYZ232" s="10"/>
      <c r="DZA232" s="10"/>
      <c r="DZB232" s="10"/>
      <c r="DZC232" s="10"/>
      <c r="DZD232" s="10"/>
      <c r="DZE232" s="10"/>
      <c r="DZF232" s="13"/>
      <c r="DZG232" s="4"/>
      <c r="DZH232" s="4"/>
      <c r="DZI232" s="9"/>
      <c r="DZJ232" s="9"/>
      <c r="DZK232" s="10"/>
      <c r="DZL232" s="10"/>
      <c r="DZM232" s="10"/>
      <c r="DZN232" s="10"/>
      <c r="DZO232" s="10"/>
      <c r="DZP232" s="10"/>
      <c r="DZQ232" s="13"/>
      <c r="DZR232" s="4"/>
      <c r="DZS232" s="4"/>
      <c r="DZT232" s="9"/>
      <c r="DZU232" s="9"/>
      <c r="DZV232" s="10"/>
      <c r="DZW232" s="10"/>
      <c r="DZX232" s="10"/>
      <c r="DZY232" s="10"/>
      <c r="DZZ232" s="10"/>
      <c r="EAA232" s="10"/>
      <c r="EAB232" s="13"/>
      <c r="EAC232" s="4"/>
      <c r="EAD232" s="4"/>
      <c r="EAE232" s="9"/>
      <c r="EAF232" s="9"/>
      <c r="EAG232" s="10"/>
      <c r="EAH232" s="10"/>
      <c r="EAI232" s="10"/>
      <c r="EAJ232" s="10"/>
      <c r="EAK232" s="10"/>
      <c r="EAL232" s="10"/>
      <c r="EAM232" s="13"/>
      <c r="EAN232" s="4"/>
      <c r="EAO232" s="4"/>
      <c r="EAP232" s="9"/>
      <c r="EAQ232" s="9"/>
      <c r="EAR232" s="10"/>
      <c r="EAS232" s="10"/>
      <c r="EAT232" s="10"/>
      <c r="EAU232" s="10"/>
      <c r="EAV232" s="10"/>
      <c r="EAW232" s="10"/>
      <c r="EAX232" s="13"/>
      <c r="EAY232" s="4"/>
      <c r="EAZ232" s="4"/>
      <c r="EBA232" s="9"/>
      <c r="EBB232" s="9"/>
      <c r="EBC232" s="10"/>
      <c r="EBD232" s="10"/>
      <c r="EBE232" s="10"/>
      <c r="EBF232" s="10"/>
      <c r="EBG232" s="10"/>
      <c r="EBH232" s="10"/>
      <c r="EBI232" s="13"/>
      <c r="EBJ232" s="4"/>
      <c r="EBK232" s="4"/>
      <c r="EBL232" s="9"/>
      <c r="EBM232" s="9"/>
      <c r="EBN232" s="10"/>
      <c r="EBO232" s="10"/>
      <c r="EBP232" s="10"/>
      <c r="EBQ232" s="10"/>
      <c r="EBR232" s="10"/>
      <c r="EBS232" s="10"/>
      <c r="EBT232" s="13"/>
      <c r="EBU232" s="4"/>
      <c r="EBV232" s="4"/>
      <c r="EBW232" s="9"/>
      <c r="EBX232" s="9"/>
      <c r="EBY232" s="10"/>
      <c r="EBZ232" s="10"/>
      <c r="ECA232" s="10"/>
      <c r="ECB232" s="10"/>
      <c r="ECC232" s="10"/>
      <c r="ECD232" s="10"/>
      <c r="ECE232" s="13"/>
      <c r="ECF232" s="4"/>
      <c r="ECG232" s="4"/>
      <c r="ECH232" s="9"/>
      <c r="ECI232" s="9"/>
      <c r="ECJ232" s="10"/>
      <c r="ECK232" s="10"/>
      <c r="ECL232" s="10"/>
      <c r="ECM232" s="10"/>
      <c r="ECN232" s="10"/>
      <c r="ECO232" s="10"/>
      <c r="ECP232" s="13"/>
      <c r="ECQ232" s="4"/>
      <c r="ECR232" s="4"/>
      <c r="ECS232" s="9"/>
      <c r="ECT232" s="9"/>
      <c r="ECU232" s="10"/>
      <c r="ECV232" s="10"/>
      <c r="ECW232" s="10"/>
      <c r="ECX232" s="10"/>
      <c r="ECY232" s="10"/>
      <c r="ECZ232" s="10"/>
      <c r="EDA232" s="13"/>
      <c r="EDB232" s="4"/>
      <c r="EDC232" s="4"/>
      <c r="EDD232" s="9"/>
      <c r="EDE232" s="9"/>
      <c r="EDF232" s="10"/>
      <c r="EDG232" s="10"/>
      <c r="EDH232" s="10"/>
      <c r="EDI232" s="10"/>
      <c r="EDJ232" s="10"/>
      <c r="EDK232" s="10"/>
      <c r="EDL232" s="13"/>
      <c r="EDM232" s="4"/>
      <c r="EDN232" s="4"/>
      <c r="EDO232" s="9"/>
      <c r="EDP232" s="9"/>
      <c r="EDQ232" s="10"/>
      <c r="EDR232" s="10"/>
      <c r="EDS232" s="10"/>
      <c r="EDT232" s="10"/>
      <c r="EDU232" s="10"/>
      <c r="EDV232" s="10"/>
      <c r="EDW232" s="13"/>
      <c r="EDX232" s="4"/>
      <c r="EDY232" s="4"/>
      <c r="EDZ232" s="9"/>
      <c r="EEA232" s="9"/>
      <c r="EEB232" s="10"/>
      <c r="EEC232" s="10"/>
      <c r="EED232" s="10"/>
      <c r="EEE232" s="10"/>
      <c r="EEF232" s="10"/>
      <c r="EEG232" s="10"/>
      <c r="EEH232" s="13"/>
      <c r="EEI232" s="4"/>
      <c r="EEJ232" s="4"/>
      <c r="EEK232" s="9"/>
      <c r="EEL232" s="9"/>
      <c r="EEM232" s="10"/>
      <c r="EEN232" s="10"/>
      <c r="EEO232" s="10"/>
      <c r="EEP232" s="10"/>
      <c r="EEQ232" s="10"/>
      <c r="EER232" s="10"/>
      <c r="EES232" s="13"/>
      <c r="EET232" s="4"/>
      <c r="EEU232" s="4"/>
      <c r="EEV232" s="9"/>
      <c r="EEW232" s="9"/>
      <c r="EEX232" s="10"/>
      <c r="EEY232" s="10"/>
      <c r="EEZ232" s="10"/>
      <c r="EFA232" s="10"/>
      <c r="EFB232" s="10"/>
      <c r="EFC232" s="10"/>
      <c r="EFD232" s="13"/>
      <c r="EFE232" s="4"/>
      <c r="EFF232" s="4"/>
      <c r="EFG232" s="9"/>
      <c r="EFH232" s="9"/>
      <c r="EFI232" s="10"/>
      <c r="EFJ232" s="10"/>
      <c r="EFK232" s="10"/>
      <c r="EFL232" s="10"/>
      <c r="EFM232" s="10"/>
      <c r="EFN232" s="10"/>
      <c r="EFO232" s="13"/>
      <c r="EFP232" s="4"/>
      <c r="EFQ232" s="4"/>
      <c r="EFR232" s="9"/>
      <c r="EFS232" s="9"/>
      <c r="EFT232" s="10"/>
      <c r="EFU232" s="10"/>
      <c r="EFV232" s="10"/>
      <c r="EFW232" s="10"/>
      <c r="EFX232" s="10"/>
      <c r="EFY232" s="10"/>
      <c r="EFZ232" s="13"/>
      <c r="EGA232" s="4"/>
      <c r="EGB232" s="4"/>
      <c r="EGC232" s="9"/>
      <c r="EGD232" s="9"/>
      <c r="EGE232" s="10"/>
      <c r="EGF232" s="10"/>
      <c r="EGG232" s="10"/>
      <c r="EGH232" s="10"/>
      <c r="EGI232" s="10"/>
      <c r="EGJ232" s="10"/>
      <c r="EGK232" s="13"/>
      <c r="EGL232" s="4"/>
      <c r="EGM232" s="4"/>
      <c r="EGN232" s="9"/>
      <c r="EGO232" s="9"/>
      <c r="EGP232" s="10"/>
      <c r="EGQ232" s="10"/>
      <c r="EGR232" s="10"/>
      <c r="EGS232" s="10"/>
      <c r="EGT232" s="10"/>
      <c r="EGU232" s="10"/>
      <c r="EGV232" s="13"/>
      <c r="EGW232" s="4"/>
      <c r="EGX232" s="4"/>
      <c r="EGY232" s="9"/>
      <c r="EGZ232" s="9"/>
      <c r="EHA232" s="10"/>
      <c r="EHB232" s="10"/>
      <c r="EHC232" s="10"/>
      <c r="EHD232" s="10"/>
      <c r="EHE232" s="10"/>
      <c r="EHF232" s="10"/>
      <c r="EHG232" s="13"/>
      <c r="EHH232" s="4"/>
      <c r="EHI232" s="4"/>
      <c r="EHJ232" s="9"/>
      <c r="EHK232" s="9"/>
      <c r="EHL232" s="10"/>
      <c r="EHM232" s="10"/>
      <c r="EHN232" s="10"/>
      <c r="EHO232" s="10"/>
      <c r="EHP232" s="10"/>
      <c r="EHQ232" s="10"/>
      <c r="EHR232" s="13"/>
      <c r="EHS232" s="4"/>
      <c r="EHT232" s="4"/>
      <c r="EHU232" s="9"/>
      <c r="EHV232" s="9"/>
      <c r="EHW232" s="10"/>
      <c r="EHX232" s="10"/>
      <c r="EHY232" s="10"/>
      <c r="EHZ232" s="10"/>
      <c r="EIA232" s="10"/>
      <c r="EIB232" s="10"/>
      <c r="EIC232" s="13"/>
      <c r="EID232" s="4"/>
      <c r="EIE232" s="4"/>
      <c r="EIF232" s="9"/>
      <c r="EIG232" s="9"/>
      <c r="EIH232" s="10"/>
      <c r="EII232" s="10"/>
      <c r="EIJ232" s="10"/>
      <c r="EIK232" s="10"/>
      <c r="EIL232" s="10"/>
      <c r="EIM232" s="10"/>
      <c r="EIN232" s="13"/>
      <c r="EIO232" s="4"/>
      <c r="EIP232" s="4"/>
      <c r="EIQ232" s="9"/>
      <c r="EIR232" s="9"/>
      <c r="EIS232" s="10"/>
      <c r="EIT232" s="10"/>
      <c r="EIU232" s="10"/>
      <c r="EIV232" s="10"/>
      <c r="EIW232" s="10"/>
      <c r="EIX232" s="10"/>
      <c r="EIY232" s="13"/>
      <c r="EIZ232" s="4"/>
      <c r="EJA232" s="4"/>
      <c r="EJB232" s="9"/>
      <c r="EJC232" s="9"/>
      <c r="EJD232" s="10"/>
      <c r="EJE232" s="10"/>
      <c r="EJF232" s="10"/>
      <c r="EJG232" s="10"/>
      <c r="EJH232" s="10"/>
      <c r="EJI232" s="10"/>
      <c r="EJJ232" s="13"/>
      <c r="EJK232" s="4"/>
      <c r="EJL232" s="4"/>
      <c r="EJM232" s="9"/>
      <c r="EJN232" s="9"/>
      <c r="EJO232" s="10"/>
      <c r="EJP232" s="10"/>
      <c r="EJQ232" s="10"/>
      <c r="EJR232" s="10"/>
      <c r="EJS232" s="10"/>
      <c r="EJT232" s="10"/>
      <c r="EJU232" s="13"/>
      <c r="EJV232" s="4"/>
      <c r="EJW232" s="4"/>
      <c r="EJX232" s="9"/>
      <c r="EJY232" s="9"/>
      <c r="EJZ232" s="10"/>
      <c r="EKA232" s="10"/>
      <c r="EKB232" s="10"/>
      <c r="EKC232" s="10"/>
      <c r="EKD232" s="10"/>
      <c r="EKE232" s="10"/>
      <c r="EKF232" s="13"/>
      <c r="EKG232" s="4"/>
      <c r="EKH232" s="4"/>
      <c r="EKI232" s="9"/>
      <c r="EKJ232" s="9"/>
      <c r="EKK232" s="10"/>
      <c r="EKL232" s="10"/>
      <c r="EKM232" s="10"/>
      <c r="EKN232" s="10"/>
      <c r="EKO232" s="10"/>
      <c r="EKP232" s="10"/>
      <c r="EKQ232" s="13"/>
      <c r="EKR232" s="4"/>
      <c r="EKS232" s="4"/>
      <c r="EKT232" s="9"/>
      <c r="EKU232" s="9"/>
      <c r="EKV232" s="10"/>
      <c r="EKW232" s="10"/>
      <c r="EKX232" s="10"/>
      <c r="EKY232" s="10"/>
      <c r="EKZ232" s="10"/>
      <c r="ELA232" s="10"/>
      <c r="ELB232" s="13"/>
      <c r="ELC232" s="4"/>
      <c r="ELD232" s="4"/>
      <c r="ELE232" s="9"/>
      <c r="ELF232" s="9"/>
      <c r="ELG232" s="10"/>
      <c r="ELH232" s="10"/>
      <c r="ELI232" s="10"/>
      <c r="ELJ232" s="10"/>
      <c r="ELK232" s="10"/>
      <c r="ELL232" s="10"/>
      <c r="ELM232" s="13"/>
      <c r="ELN232" s="4"/>
      <c r="ELO232" s="4"/>
      <c r="ELP232" s="9"/>
      <c r="ELQ232" s="9"/>
      <c r="ELR232" s="10"/>
      <c r="ELS232" s="10"/>
      <c r="ELT232" s="10"/>
      <c r="ELU232" s="10"/>
      <c r="ELV232" s="10"/>
      <c r="ELW232" s="10"/>
      <c r="ELX232" s="13"/>
      <c r="ELY232" s="4"/>
      <c r="ELZ232" s="4"/>
      <c r="EMA232" s="9"/>
      <c r="EMB232" s="9"/>
      <c r="EMC232" s="10"/>
      <c r="EMD232" s="10"/>
      <c r="EME232" s="10"/>
      <c r="EMF232" s="10"/>
      <c r="EMG232" s="10"/>
      <c r="EMH232" s="10"/>
      <c r="EMI232" s="13"/>
      <c r="EMJ232" s="4"/>
      <c r="EMK232" s="4"/>
      <c r="EML232" s="9"/>
      <c r="EMM232" s="9"/>
      <c r="EMN232" s="10"/>
      <c r="EMO232" s="10"/>
      <c r="EMP232" s="10"/>
      <c r="EMQ232" s="10"/>
      <c r="EMR232" s="10"/>
      <c r="EMS232" s="10"/>
      <c r="EMT232" s="13"/>
      <c r="EMU232" s="4"/>
      <c r="EMV232" s="4"/>
      <c r="EMW232" s="9"/>
      <c r="EMX232" s="9"/>
      <c r="EMY232" s="10"/>
      <c r="EMZ232" s="10"/>
      <c r="ENA232" s="10"/>
      <c r="ENB232" s="10"/>
      <c r="ENC232" s="10"/>
      <c r="END232" s="10"/>
      <c r="ENE232" s="13"/>
      <c r="ENF232" s="4"/>
      <c r="ENG232" s="4"/>
      <c r="ENH232" s="9"/>
      <c r="ENI232" s="9"/>
      <c r="ENJ232" s="10"/>
      <c r="ENK232" s="10"/>
      <c r="ENL232" s="10"/>
      <c r="ENM232" s="10"/>
      <c r="ENN232" s="10"/>
      <c r="ENO232" s="10"/>
      <c r="ENP232" s="13"/>
      <c r="ENQ232" s="4"/>
      <c r="ENR232" s="4"/>
      <c r="ENS232" s="9"/>
      <c r="ENT232" s="9"/>
      <c r="ENU232" s="10"/>
      <c r="ENV232" s="10"/>
      <c r="ENW232" s="10"/>
      <c r="ENX232" s="10"/>
      <c r="ENY232" s="10"/>
      <c r="ENZ232" s="10"/>
      <c r="EOA232" s="13"/>
      <c r="EOB232" s="4"/>
      <c r="EOC232" s="4"/>
      <c r="EOD232" s="9"/>
      <c r="EOE232" s="9"/>
      <c r="EOF232" s="10"/>
      <c r="EOG232" s="10"/>
      <c r="EOH232" s="10"/>
      <c r="EOI232" s="10"/>
      <c r="EOJ232" s="10"/>
      <c r="EOK232" s="10"/>
      <c r="EOL232" s="13"/>
      <c r="EOM232" s="4"/>
      <c r="EON232" s="4"/>
      <c r="EOO232" s="9"/>
      <c r="EOP232" s="9"/>
      <c r="EOQ232" s="10"/>
      <c r="EOR232" s="10"/>
      <c r="EOS232" s="10"/>
      <c r="EOT232" s="10"/>
      <c r="EOU232" s="10"/>
      <c r="EOV232" s="10"/>
      <c r="EOW232" s="13"/>
      <c r="EOX232" s="4"/>
      <c r="EOY232" s="4"/>
      <c r="EOZ232" s="9"/>
      <c r="EPA232" s="9"/>
      <c r="EPB232" s="10"/>
      <c r="EPC232" s="10"/>
      <c r="EPD232" s="10"/>
      <c r="EPE232" s="10"/>
      <c r="EPF232" s="10"/>
      <c r="EPG232" s="10"/>
      <c r="EPH232" s="13"/>
      <c r="EPI232" s="4"/>
      <c r="EPJ232" s="4"/>
      <c r="EPK232" s="9"/>
      <c r="EPL232" s="9"/>
      <c r="EPM232" s="10"/>
      <c r="EPN232" s="10"/>
      <c r="EPO232" s="10"/>
      <c r="EPP232" s="10"/>
      <c r="EPQ232" s="10"/>
      <c r="EPR232" s="10"/>
      <c r="EPS232" s="13"/>
      <c r="EPT232" s="4"/>
      <c r="EPU232" s="4"/>
      <c r="EPV232" s="9"/>
      <c r="EPW232" s="9"/>
      <c r="EPX232" s="10"/>
      <c r="EPY232" s="10"/>
      <c r="EPZ232" s="10"/>
      <c r="EQA232" s="10"/>
      <c r="EQB232" s="10"/>
      <c r="EQC232" s="10"/>
      <c r="EQD232" s="13"/>
      <c r="EQE232" s="4"/>
      <c r="EQF232" s="4"/>
      <c r="EQG232" s="9"/>
      <c r="EQH232" s="9"/>
      <c r="EQI232" s="10"/>
      <c r="EQJ232" s="10"/>
      <c r="EQK232" s="10"/>
      <c r="EQL232" s="10"/>
      <c r="EQM232" s="10"/>
      <c r="EQN232" s="10"/>
      <c r="EQO232" s="13"/>
      <c r="EQP232" s="4"/>
      <c r="EQQ232" s="4"/>
      <c r="EQR232" s="9"/>
      <c r="EQS232" s="9"/>
      <c r="EQT232" s="10"/>
      <c r="EQU232" s="10"/>
      <c r="EQV232" s="10"/>
      <c r="EQW232" s="10"/>
      <c r="EQX232" s="10"/>
      <c r="EQY232" s="10"/>
      <c r="EQZ232" s="13"/>
      <c r="ERA232" s="4"/>
      <c r="ERB232" s="4"/>
      <c r="ERC232" s="9"/>
      <c r="ERD232" s="9"/>
      <c r="ERE232" s="10"/>
      <c r="ERF232" s="10"/>
      <c r="ERG232" s="10"/>
      <c r="ERH232" s="10"/>
      <c r="ERI232" s="10"/>
      <c r="ERJ232" s="10"/>
      <c r="ERK232" s="13"/>
      <c r="ERL232" s="4"/>
      <c r="ERM232" s="4"/>
      <c r="ERN232" s="9"/>
      <c r="ERO232" s="9"/>
      <c r="ERP232" s="10"/>
      <c r="ERQ232" s="10"/>
      <c r="ERR232" s="10"/>
      <c r="ERS232" s="10"/>
      <c r="ERT232" s="10"/>
      <c r="ERU232" s="10"/>
      <c r="ERV232" s="13"/>
      <c r="ERW232" s="4"/>
      <c r="ERX232" s="4"/>
      <c r="ERY232" s="9"/>
      <c r="ERZ232" s="9"/>
      <c r="ESA232" s="10"/>
      <c r="ESB232" s="10"/>
      <c r="ESC232" s="10"/>
      <c r="ESD232" s="10"/>
      <c r="ESE232" s="10"/>
      <c r="ESF232" s="10"/>
      <c r="ESG232" s="13"/>
      <c r="ESH232" s="4"/>
      <c r="ESI232" s="4"/>
      <c r="ESJ232" s="9"/>
      <c r="ESK232" s="9"/>
      <c r="ESL232" s="10"/>
      <c r="ESM232" s="10"/>
      <c r="ESN232" s="10"/>
      <c r="ESO232" s="10"/>
      <c r="ESP232" s="10"/>
      <c r="ESQ232" s="10"/>
      <c r="ESR232" s="13"/>
      <c r="ESS232" s="4"/>
      <c r="EST232" s="4"/>
      <c r="ESU232" s="9"/>
      <c r="ESV232" s="9"/>
      <c r="ESW232" s="10"/>
      <c r="ESX232" s="10"/>
      <c r="ESY232" s="10"/>
      <c r="ESZ232" s="10"/>
      <c r="ETA232" s="10"/>
      <c r="ETB232" s="10"/>
      <c r="ETC232" s="13"/>
      <c r="ETD232" s="4"/>
      <c r="ETE232" s="4"/>
      <c r="ETF232" s="9"/>
      <c r="ETG232" s="9"/>
      <c r="ETH232" s="10"/>
      <c r="ETI232" s="10"/>
      <c r="ETJ232" s="10"/>
      <c r="ETK232" s="10"/>
      <c r="ETL232" s="10"/>
      <c r="ETM232" s="10"/>
      <c r="ETN232" s="13"/>
      <c r="ETO232" s="4"/>
      <c r="ETP232" s="4"/>
      <c r="ETQ232" s="9"/>
      <c r="ETR232" s="9"/>
      <c r="ETS232" s="10"/>
      <c r="ETT232" s="10"/>
      <c r="ETU232" s="10"/>
      <c r="ETV232" s="10"/>
      <c r="ETW232" s="10"/>
      <c r="ETX232" s="10"/>
      <c r="ETY232" s="13"/>
      <c r="ETZ232" s="4"/>
      <c r="EUA232" s="4"/>
      <c r="EUB232" s="9"/>
      <c r="EUC232" s="9"/>
      <c r="EUD232" s="10"/>
      <c r="EUE232" s="10"/>
      <c r="EUF232" s="10"/>
      <c r="EUG232" s="10"/>
      <c r="EUH232" s="10"/>
      <c r="EUI232" s="10"/>
      <c r="EUJ232" s="13"/>
      <c r="EUK232" s="4"/>
      <c r="EUL232" s="4"/>
      <c r="EUM232" s="9"/>
      <c r="EUN232" s="9"/>
      <c r="EUO232" s="10"/>
      <c r="EUP232" s="10"/>
      <c r="EUQ232" s="10"/>
      <c r="EUR232" s="10"/>
      <c r="EUS232" s="10"/>
      <c r="EUT232" s="10"/>
      <c r="EUU232" s="13"/>
      <c r="EUV232" s="4"/>
      <c r="EUW232" s="4"/>
      <c r="EUX232" s="9"/>
      <c r="EUY232" s="9"/>
      <c r="EUZ232" s="10"/>
      <c r="EVA232" s="10"/>
      <c r="EVB232" s="10"/>
      <c r="EVC232" s="10"/>
      <c r="EVD232" s="10"/>
      <c r="EVE232" s="10"/>
      <c r="EVF232" s="13"/>
      <c r="EVG232" s="4"/>
      <c r="EVH232" s="4"/>
      <c r="EVI232" s="9"/>
      <c r="EVJ232" s="9"/>
      <c r="EVK232" s="10"/>
      <c r="EVL232" s="10"/>
      <c r="EVM232" s="10"/>
      <c r="EVN232" s="10"/>
      <c r="EVO232" s="10"/>
      <c r="EVP232" s="10"/>
      <c r="EVQ232" s="13"/>
      <c r="EVR232" s="4"/>
      <c r="EVS232" s="4"/>
      <c r="EVT232" s="9"/>
      <c r="EVU232" s="9"/>
      <c r="EVV232" s="10"/>
      <c r="EVW232" s="10"/>
      <c r="EVX232" s="10"/>
      <c r="EVY232" s="10"/>
      <c r="EVZ232" s="10"/>
      <c r="EWA232" s="10"/>
      <c r="EWB232" s="13"/>
      <c r="EWC232" s="4"/>
      <c r="EWD232" s="4"/>
      <c r="EWE232" s="9"/>
      <c r="EWF232" s="9"/>
      <c r="EWG232" s="10"/>
      <c r="EWH232" s="10"/>
      <c r="EWI232" s="10"/>
      <c r="EWJ232" s="10"/>
      <c r="EWK232" s="10"/>
      <c r="EWL232" s="10"/>
      <c r="EWM232" s="13"/>
      <c r="EWN232" s="4"/>
      <c r="EWO232" s="4"/>
      <c r="EWP232" s="9"/>
      <c r="EWQ232" s="9"/>
      <c r="EWR232" s="10"/>
      <c r="EWS232" s="10"/>
      <c r="EWT232" s="10"/>
      <c r="EWU232" s="10"/>
      <c r="EWV232" s="10"/>
      <c r="EWW232" s="10"/>
      <c r="EWX232" s="13"/>
      <c r="EWY232" s="4"/>
      <c r="EWZ232" s="4"/>
      <c r="EXA232" s="9"/>
      <c r="EXB232" s="9"/>
      <c r="EXC232" s="10"/>
      <c r="EXD232" s="10"/>
      <c r="EXE232" s="10"/>
      <c r="EXF232" s="10"/>
      <c r="EXG232" s="10"/>
      <c r="EXH232" s="10"/>
      <c r="EXI232" s="13"/>
      <c r="EXJ232" s="4"/>
      <c r="EXK232" s="4"/>
      <c r="EXL232" s="9"/>
      <c r="EXM232" s="9"/>
      <c r="EXN232" s="10"/>
      <c r="EXO232" s="10"/>
      <c r="EXP232" s="10"/>
      <c r="EXQ232" s="10"/>
      <c r="EXR232" s="10"/>
      <c r="EXS232" s="10"/>
      <c r="EXT232" s="13"/>
      <c r="EXU232" s="4"/>
      <c r="EXV232" s="4"/>
      <c r="EXW232" s="9"/>
      <c r="EXX232" s="9"/>
      <c r="EXY232" s="10"/>
      <c r="EXZ232" s="10"/>
      <c r="EYA232" s="10"/>
      <c r="EYB232" s="10"/>
      <c r="EYC232" s="10"/>
      <c r="EYD232" s="10"/>
      <c r="EYE232" s="13"/>
      <c r="EYF232" s="4"/>
      <c r="EYG232" s="4"/>
      <c r="EYH232" s="9"/>
      <c r="EYI232" s="9"/>
      <c r="EYJ232" s="10"/>
      <c r="EYK232" s="10"/>
      <c r="EYL232" s="10"/>
      <c r="EYM232" s="10"/>
      <c r="EYN232" s="10"/>
      <c r="EYO232" s="10"/>
      <c r="EYP232" s="13"/>
      <c r="EYQ232" s="4"/>
      <c r="EYR232" s="4"/>
      <c r="EYS232" s="9"/>
      <c r="EYT232" s="9"/>
      <c r="EYU232" s="10"/>
      <c r="EYV232" s="10"/>
      <c r="EYW232" s="10"/>
      <c r="EYX232" s="10"/>
      <c r="EYY232" s="10"/>
      <c r="EYZ232" s="10"/>
      <c r="EZA232" s="13"/>
      <c r="EZB232" s="4"/>
      <c r="EZC232" s="4"/>
      <c r="EZD232" s="9"/>
      <c r="EZE232" s="9"/>
      <c r="EZF232" s="10"/>
      <c r="EZG232" s="10"/>
      <c r="EZH232" s="10"/>
      <c r="EZI232" s="10"/>
      <c r="EZJ232" s="10"/>
      <c r="EZK232" s="10"/>
      <c r="EZL232" s="13"/>
      <c r="EZM232" s="4"/>
      <c r="EZN232" s="4"/>
      <c r="EZO232" s="9"/>
      <c r="EZP232" s="9"/>
      <c r="EZQ232" s="10"/>
      <c r="EZR232" s="10"/>
      <c r="EZS232" s="10"/>
      <c r="EZT232" s="10"/>
      <c r="EZU232" s="10"/>
      <c r="EZV232" s="10"/>
      <c r="EZW232" s="13"/>
      <c r="EZX232" s="4"/>
      <c r="EZY232" s="4"/>
      <c r="EZZ232" s="9"/>
      <c r="FAA232" s="9"/>
      <c r="FAB232" s="10"/>
      <c r="FAC232" s="10"/>
      <c r="FAD232" s="10"/>
      <c r="FAE232" s="10"/>
      <c r="FAF232" s="10"/>
      <c r="FAG232" s="10"/>
      <c r="FAH232" s="13"/>
      <c r="FAI232" s="4"/>
      <c r="FAJ232" s="4"/>
      <c r="FAK232" s="9"/>
      <c r="FAL232" s="9"/>
      <c r="FAM232" s="10"/>
      <c r="FAN232" s="10"/>
      <c r="FAO232" s="10"/>
      <c r="FAP232" s="10"/>
      <c r="FAQ232" s="10"/>
      <c r="FAR232" s="10"/>
      <c r="FAS232" s="13"/>
      <c r="FAT232" s="4"/>
      <c r="FAU232" s="4"/>
      <c r="FAV232" s="9"/>
      <c r="FAW232" s="9"/>
      <c r="FAX232" s="10"/>
      <c r="FAY232" s="10"/>
      <c r="FAZ232" s="10"/>
      <c r="FBA232" s="10"/>
      <c r="FBB232" s="10"/>
      <c r="FBC232" s="10"/>
      <c r="FBD232" s="13"/>
      <c r="FBE232" s="4"/>
      <c r="FBF232" s="4"/>
      <c r="FBG232" s="9"/>
      <c r="FBH232" s="9"/>
      <c r="FBI232" s="10"/>
      <c r="FBJ232" s="10"/>
      <c r="FBK232" s="10"/>
      <c r="FBL232" s="10"/>
      <c r="FBM232" s="10"/>
      <c r="FBN232" s="10"/>
      <c r="FBO232" s="13"/>
      <c r="FBP232" s="4"/>
      <c r="FBQ232" s="4"/>
      <c r="FBR232" s="9"/>
      <c r="FBS232" s="9"/>
      <c r="FBT232" s="10"/>
      <c r="FBU232" s="10"/>
      <c r="FBV232" s="10"/>
      <c r="FBW232" s="10"/>
      <c r="FBX232" s="10"/>
      <c r="FBY232" s="10"/>
      <c r="FBZ232" s="13"/>
      <c r="FCA232" s="4"/>
      <c r="FCB232" s="4"/>
      <c r="FCC232" s="9"/>
      <c r="FCD232" s="9"/>
      <c r="FCE232" s="10"/>
      <c r="FCF232" s="10"/>
      <c r="FCG232" s="10"/>
      <c r="FCH232" s="10"/>
      <c r="FCI232" s="10"/>
      <c r="FCJ232" s="10"/>
      <c r="FCK232" s="13"/>
      <c r="FCL232" s="4"/>
      <c r="FCM232" s="4"/>
      <c r="FCN232" s="9"/>
      <c r="FCO232" s="9"/>
      <c r="FCP232" s="10"/>
      <c r="FCQ232" s="10"/>
      <c r="FCR232" s="10"/>
      <c r="FCS232" s="10"/>
      <c r="FCT232" s="10"/>
      <c r="FCU232" s="10"/>
      <c r="FCV232" s="13"/>
      <c r="FCW232" s="4"/>
      <c r="FCX232" s="4"/>
      <c r="FCY232" s="9"/>
      <c r="FCZ232" s="9"/>
      <c r="FDA232" s="10"/>
      <c r="FDB232" s="10"/>
      <c r="FDC232" s="10"/>
      <c r="FDD232" s="10"/>
      <c r="FDE232" s="10"/>
      <c r="FDF232" s="10"/>
      <c r="FDG232" s="13"/>
      <c r="FDH232" s="4"/>
      <c r="FDI232" s="4"/>
      <c r="FDJ232" s="9"/>
      <c r="FDK232" s="9"/>
      <c r="FDL232" s="10"/>
      <c r="FDM232" s="10"/>
      <c r="FDN232" s="10"/>
      <c r="FDO232" s="10"/>
      <c r="FDP232" s="10"/>
      <c r="FDQ232" s="10"/>
      <c r="FDR232" s="13"/>
      <c r="FDS232" s="4"/>
      <c r="FDT232" s="4"/>
      <c r="FDU232" s="9"/>
      <c r="FDV232" s="9"/>
      <c r="FDW232" s="10"/>
      <c r="FDX232" s="10"/>
      <c r="FDY232" s="10"/>
      <c r="FDZ232" s="10"/>
      <c r="FEA232" s="10"/>
      <c r="FEB232" s="10"/>
      <c r="FEC232" s="13"/>
      <c r="FED232" s="4"/>
      <c r="FEE232" s="4"/>
      <c r="FEF232" s="9"/>
      <c r="FEG232" s="9"/>
      <c r="FEH232" s="10"/>
      <c r="FEI232" s="10"/>
      <c r="FEJ232" s="10"/>
      <c r="FEK232" s="10"/>
      <c r="FEL232" s="10"/>
      <c r="FEM232" s="10"/>
      <c r="FEN232" s="13"/>
      <c r="FEO232" s="4"/>
      <c r="FEP232" s="4"/>
      <c r="FEQ232" s="9"/>
      <c r="FER232" s="9"/>
      <c r="FES232" s="10"/>
      <c r="FET232" s="10"/>
      <c r="FEU232" s="10"/>
      <c r="FEV232" s="10"/>
      <c r="FEW232" s="10"/>
      <c r="FEX232" s="10"/>
      <c r="FEY232" s="13"/>
      <c r="FEZ232" s="4"/>
      <c r="FFA232" s="4"/>
      <c r="FFB232" s="9"/>
      <c r="FFC232" s="9"/>
      <c r="FFD232" s="10"/>
      <c r="FFE232" s="10"/>
      <c r="FFF232" s="10"/>
      <c r="FFG232" s="10"/>
      <c r="FFH232" s="10"/>
      <c r="FFI232" s="10"/>
      <c r="FFJ232" s="13"/>
      <c r="FFK232" s="4"/>
      <c r="FFL232" s="4"/>
      <c r="FFM232" s="9"/>
      <c r="FFN232" s="9"/>
      <c r="FFO232" s="10"/>
      <c r="FFP232" s="10"/>
      <c r="FFQ232" s="10"/>
      <c r="FFR232" s="10"/>
      <c r="FFS232" s="10"/>
      <c r="FFT232" s="10"/>
      <c r="FFU232" s="13"/>
      <c r="FFV232" s="4"/>
      <c r="FFW232" s="4"/>
      <c r="FFX232" s="9"/>
      <c r="FFY232" s="9"/>
      <c r="FFZ232" s="10"/>
      <c r="FGA232" s="10"/>
      <c r="FGB232" s="10"/>
      <c r="FGC232" s="10"/>
      <c r="FGD232" s="10"/>
      <c r="FGE232" s="10"/>
      <c r="FGF232" s="13"/>
      <c r="FGG232" s="4"/>
      <c r="FGH232" s="4"/>
      <c r="FGI232" s="9"/>
      <c r="FGJ232" s="9"/>
      <c r="FGK232" s="10"/>
      <c r="FGL232" s="10"/>
      <c r="FGM232" s="10"/>
      <c r="FGN232" s="10"/>
      <c r="FGO232" s="10"/>
      <c r="FGP232" s="10"/>
      <c r="FGQ232" s="13"/>
      <c r="FGR232" s="4"/>
      <c r="FGS232" s="4"/>
      <c r="FGT232" s="9"/>
      <c r="FGU232" s="9"/>
      <c r="FGV232" s="10"/>
      <c r="FGW232" s="10"/>
      <c r="FGX232" s="10"/>
      <c r="FGY232" s="10"/>
      <c r="FGZ232" s="10"/>
      <c r="FHA232" s="10"/>
      <c r="FHB232" s="13"/>
      <c r="FHC232" s="4"/>
      <c r="FHD232" s="4"/>
      <c r="FHE232" s="9"/>
      <c r="FHF232" s="9"/>
      <c r="FHG232" s="10"/>
      <c r="FHH232" s="10"/>
      <c r="FHI232" s="10"/>
      <c r="FHJ232" s="10"/>
      <c r="FHK232" s="10"/>
      <c r="FHL232" s="10"/>
      <c r="FHM232" s="13"/>
      <c r="FHN232" s="4"/>
      <c r="FHO232" s="4"/>
      <c r="FHP232" s="9"/>
      <c r="FHQ232" s="9"/>
      <c r="FHR232" s="10"/>
      <c r="FHS232" s="10"/>
      <c r="FHT232" s="10"/>
      <c r="FHU232" s="10"/>
      <c r="FHV232" s="10"/>
      <c r="FHW232" s="10"/>
      <c r="FHX232" s="13"/>
      <c r="FHY232" s="4"/>
      <c r="FHZ232" s="4"/>
      <c r="FIA232" s="9"/>
      <c r="FIB232" s="9"/>
      <c r="FIC232" s="10"/>
      <c r="FID232" s="10"/>
      <c r="FIE232" s="10"/>
      <c r="FIF232" s="10"/>
      <c r="FIG232" s="10"/>
      <c r="FIH232" s="10"/>
      <c r="FII232" s="13"/>
      <c r="FIJ232" s="4"/>
      <c r="FIK232" s="4"/>
      <c r="FIL232" s="9"/>
      <c r="FIM232" s="9"/>
      <c r="FIN232" s="10"/>
      <c r="FIO232" s="10"/>
      <c r="FIP232" s="10"/>
      <c r="FIQ232" s="10"/>
      <c r="FIR232" s="10"/>
      <c r="FIS232" s="10"/>
      <c r="FIT232" s="13"/>
      <c r="FIU232" s="4"/>
      <c r="FIV232" s="4"/>
      <c r="FIW232" s="9"/>
      <c r="FIX232" s="9"/>
      <c r="FIY232" s="10"/>
      <c r="FIZ232" s="10"/>
      <c r="FJA232" s="10"/>
      <c r="FJB232" s="10"/>
      <c r="FJC232" s="10"/>
      <c r="FJD232" s="10"/>
      <c r="FJE232" s="13"/>
      <c r="FJF232" s="4"/>
      <c r="FJG232" s="4"/>
      <c r="FJH232" s="9"/>
      <c r="FJI232" s="9"/>
      <c r="FJJ232" s="10"/>
      <c r="FJK232" s="10"/>
      <c r="FJL232" s="10"/>
      <c r="FJM232" s="10"/>
      <c r="FJN232" s="10"/>
      <c r="FJO232" s="10"/>
      <c r="FJP232" s="13"/>
      <c r="FJQ232" s="4"/>
      <c r="FJR232" s="4"/>
      <c r="FJS232" s="9"/>
      <c r="FJT232" s="9"/>
      <c r="FJU232" s="10"/>
      <c r="FJV232" s="10"/>
      <c r="FJW232" s="10"/>
      <c r="FJX232" s="10"/>
      <c r="FJY232" s="10"/>
      <c r="FJZ232" s="10"/>
      <c r="FKA232" s="13"/>
      <c r="FKB232" s="4"/>
      <c r="FKC232" s="4"/>
      <c r="FKD232" s="9"/>
      <c r="FKE232" s="9"/>
      <c r="FKF232" s="10"/>
      <c r="FKG232" s="10"/>
      <c r="FKH232" s="10"/>
      <c r="FKI232" s="10"/>
      <c r="FKJ232" s="10"/>
      <c r="FKK232" s="10"/>
      <c r="FKL232" s="13"/>
      <c r="FKM232" s="4"/>
      <c r="FKN232" s="4"/>
      <c r="FKO232" s="9"/>
      <c r="FKP232" s="9"/>
      <c r="FKQ232" s="10"/>
      <c r="FKR232" s="10"/>
      <c r="FKS232" s="10"/>
      <c r="FKT232" s="10"/>
      <c r="FKU232" s="10"/>
      <c r="FKV232" s="10"/>
      <c r="FKW232" s="13"/>
      <c r="FKX232" s="4"/>
      <c r="FKY232" s="4"/>
      <c r="FKZ232" s="9"/>
      <c r="FLA232" s="9"/>
      <c r="FLB232" s="10"/>
      <c r="FLC232" s="10"/>
      <c r="FLD232" s="10"/>
      <c r="FLE232" s="10"/>
      <c r="FLF232" s="10"/>
      <c r="FLG232" s="10"/>
      <c r="FLH232" s="13"/>
      <c r="FLI232" s="4"/>
      <c r="FLJ232" s="4"/>
      <c r="FLK232" s="9"/>
      <c r="FLL232" s="9"/>
      <c r="FLM232" s="10"/>
      <c r="FLN232" s="10"/>
      <c r="FLO232" s="10"/>
      <c r="FLP232" s="10"/>
      <c r="FLQ232" s="10"/>
      <c r="FLR232" s="10"/>
      <c r="FLS232" s="13"/>
      <c r="FLT232" s="4"/>
      <c r="FLU232" s="4"/>
      <c r="FLV232" s="9"/>
      <c r="FLW232" s="9"/>
      <c r="FLX232" s="10"/>
      <c r="FLY232" s="10"/>
      <c r="FLZ232" s="10"/>
      <c r="FMA232" s="10"/>
      <c r="FMB232" s="10"/>
      <c r="FMC232" s="10"/>
      <c r="FMD232" s="13"/>
      <c r="FME232" s="4"/>
      <c r="FMF232" s="4"/>
      <c r="FMG232" s="9"/>
      <c r="FMH232" s="9"/>
      <c r="FMI232" s="10"/>
      <c r="FMJ232" s="10"/>
      <c r="FMK232" s="10"/>
      <c r="FML232" s="10"/>
      <c r="FMM232" s="10"/>
      <c r="FMN232" s="10"/>
      <c r="FMO232" s="13"/>
      <c r="FMP232" s="4"/>
      <c r="FMQ232" s="4"/>
      <c r="FMR232" s="9"/>
      <c r="FMS232" s="9"/>
      <c r="FMT232" s="10"/>
      <c r="FMU232" s="10"/>
      <c r="FMV232" s="10"/>
      <c r="FMW232" s="10"/>
      <c r="FMX232" s="10"/>
      <c r="FMY232" s="10"/>
      <c r="FMZ232" s="13"/>
      <c r="FNA232" s="4"/>
      <c r="FNB232" s="4"/>
      <c r="FNC232" s="9"/>
      <c r="FND232" s="9"/>
      <c r="FNE232" s="10"/>
      <c r="FNF232" s="10"/>
      <c r="FNG232" s="10"/>
      <c r="FNH232" s="10"/>
      <c r="FNI232" s="10"/>
      <c r="FNJ232" s="10"/>
      <c r="FNK232" s="13"/>
      <c r="FNL232" s="4"/>
      <c r="FNM232" s="4"/>
      <c r="FNN232" s="9"/>
      <c r="FNO232" s="9"/>
      <c r="FNP232" s="10"/>
      <c r="FNQ232" s="10"/>
      <c r="FNR232" s="10"/>
      <c r="FNS232" s="10"/>
      <c r="FNT232" s="10"/>
      <c r="FNU232" s="10"/>
      <c r="FNV232" s="13"/>
      <c r="FNW232" s="4"/>
      <c r="FNX232" s="4"/>
      <c r="FNY232" s="9"/>
      <c r="FNZ232" s="9"/>
      <c r="FOA232" s="10"/>
      <c r="FOB232" s="10"/>
      <c r="FOC232" s="10"/>
      <c r="FOD232" s="10"/>
      <c r="FOE232" s="10"/>
      <c r="FOF232" s="10"/>
      <c r="FOG232" s="13"/>
      <c r="FOH232" s="4"/>
      <c r="FOI232" s="4"/>
      <c r="FOJ232" s="9"/>
      <c r="FOK232" s="9"/>
      <c r="FOL232" s="10"/>
      <c r="FOM232" s="10"/>
      <c r="FON232" s="10"/>
      <c r="FOO232" s="10"/>
      <c r="FOP232" s="10"/>
      <c r="FOQ232" s="10"/>
      <c r="FOR232" s="13"/>
      <c r="FOS232" s="4"/>
      <c r="FOT232" s="4"/>
      <c r="FOU232" s="9"/>
      <c r="FOV232" s="9"/>
      <c r="FOW232" s="10"/>
      <c r="FOX232" s="10"/>
      <c r="FOY232" s="10"/>
      <c r="FOZ232" s="10"/>
      <c r="FPA232" s="10"/>
      <c r="FPB232" s="10"/>
      <c r="FPC232" s="13"/>
      <c r="FPD232" s="4"/>
      <c r="FPE232" s="4"/>
      <c r="FPF232" s="9"/>
      <c r="FPG232" s="9"/>
      <c r="FPH232" s="10"/>
      <c r="FPI232" s="10"/>
      <c r="FPJ232" s="10"/>
      <c r="FPK232" s="10"/>
      <c r="FPL232" s="10"/>
      <c r="FPM232" s="10"/>
      <c r="FPN232" s="13"/>
      <c r="FPO232" s="4"/>
      <c r="FPP232" s="4"/>
      <c r="FPQ232" s="9"/>
      <c r="FPR232" s="9"/>
      <c r="FPS232" s="10"/>
      <c r="FPT232" s="10"/>
      <c r="FPU232" s="10"/>
      <c r="FPV232" s="10"/>
      <c r="FPW232" s="10"/>
      <c r="FPX232" s="10"/>
      <c r="FPY232" s="13"/>
      <c r="FPZ232" s="4"/>
      <c r="FQA232" s="4"/>
      <c r="FQB232" s="9"/>
      <c r="FQC232" s="9"/>
      <c r="FQD232" s="10"/>
      <c r="FQE232" s="10"/>
      <c r="FQF232" s="10"/>
      <c r="FQG232" s="10"/>
      <c r="FQH232" s="10"/>
      <c r="FQI232" s="10"/>
      <c r="FQJ232" s="13"/>
      <c r="FQK232" s="4"/>
      <c r="FQL232" s="4"/>
      <c r="FQM232" s="9"/>
      <c r="FQN232" s="9"/>
      <c r="FQO232" s="10"/>
      <c r="FQP232" s="10"/>
      <c r="FQQ232" s="10"/>
      <c r="FQR232" s="10"/>
      <c r="FQS232" s="10"/>
      <c r="FQT232" s="10"/>
      <c r="FQU232" s="13"/>
      <c r="FQV232" s="4"/>
      <c r="FQW232" s="4"/>
      <c r="FQX232" s="9"/>
      <c r="FQY232" s="9"/>
      <c r="FQZ232" s="10"/>
      <c r="FRA232" s="10"/>
      <c r="FRB232" s="10"/>
      <c r="FRC232" s="10"/>
      <c r="FRD232" s="10"/>
      <c r="FRE232" s="10"/>
      <c r="FRF232" s="13"/>
      <c r="FRG232" s="4"/>
      <c r="FRH232" s="4"/>
      <c r="FRI232" s="9"/>
      <c r="FRJ232" s="9"/>
      <c r="FRK232" s="10"/>
      <c r="FRL232" s="10"/>
      <c r="FRM232" s="10"/>
      <c r="FRN232" s="10"/>
      <c r="FRO232" s="10"/>
      <c r="FRP232" s="10"/>
      <c r="FRQ232" s="13"/>
      <c r="FRR232" s="4"/>
      <c r="FRS232" s="4"/>
      <c r="FRT232" s="9"/>
      <c r="FRU232" s="9"/>
      <c r="FRV232" s="10"/>
      <c r="FRW232" s="10"/>
      <c r="FRX232" s="10"/>
      <c r="FRY232" s="10"/>
      <c r="FRZ232" s="10"/>
      <c r="FSA232" s="10"/>
      <c r="FSB232" s="13"/>
      <c r="FSC232" s="4"/>
      <c r="FSD232" s="4"/>
      <c r="FSE232" s="9"/>
      <c r="FSF232" s="9"/>
      <c r="FSG232" s="10"/>
      <c r="FSH232" s="10"/>
      <c r="FSI232" s="10"/>
      <c r="FSJ232" s="10"/>
      <c r="FSK232" s="10"/>
      <c r="FSL232" s="10"/>
      <c r="FSM232" s="13"/>
      <c r="FSN232" s="4"/>
      <c r="FSO232" s="4"/>
      <c r="FSP232" s="9"/>
      <c r="FSQ232" s="9"/>
      <c r="FSR232" s="10"/>
      <c r="FSS232" s="10"/>
      <c r="FST232" s="10"/>
      <c r="FSU232" s="10"/>
      <c r="FSV232" s="10"/>
      <c r="FSW232" s="10"/>
      <c r="FSX232" s="13"/>
      <c r="FSY232" s="4"/>
      <c r="FSZ232" s="4"/>
      <c r="FTA232" s="9"/>
      <c r="FTB232" s="9"/>
      <c r="FTC232" s="10"/>
      <c r="FTD232" s="10"/>
      <c r="FTE232" s="10"/>
      <c r="FTF232" s="10"/>
      <c r="FTG232" s="10"/>
      <c r="FTH232" s="10"/>
      <c r="FTI232" s="13"/>
      <c r="FTJ232" s="4"/>
      <c r="FTK232" s="4"/>
      <c r="FTL232" s="9"/>
      <c r="FTM232" s="9"/>
      <c r="FTN232" s="10"/>
      <c r="FTO232" s="10"/>
      <c r="FTP232" s="10"/>
      <c r="FTQ232" s="10"/>
      <c r="FTR232" s="10"/>
      <c r="FTS232" s="10"/>
      <c r="FTT232" s="13"/>
      <c r="FTU232" s="4"/>
      <c r="FTV232" s="4"/>
      <c r="FTW232" s="9"/>
      <c r="FTX232" s="9"/>
      <c r="FTY232" s="10"/>
      <c r="FTZ232" s="10"/>
      <c r="FUA232" s="10"/>
      <c r="FUB232" s="10"/>
      <c r="FUC232" s="10"/>
      <c r="FUD232" s="10"/>
      <c r="FUE232" s="13"/>
      <c r="FUF232" s="4"/>
      <c r="FUG232" s="4"/>
      <c r="FUH232" s="9"/>
      <c r="FUI232" s="9"/>
      <c r="FUJ232" s="10"/>
      <c r="FUK232" s="10"/>
      <c r="FUL232" s="10"/>
      <c r="FUM232" s="10"/>
      <c r="FUN232" s="10"/>
      <c r="FUO232" s="10"/>
      <c r="FUP232" s="13"/>
      <c r="FUQ232" s="4"/>
      <c r="FUR232" s="4"/>
      <c r="FUS232" s="9"/>
      <c r="FUT232" s="9"/>
      <c r="FUU232" s="10"/>
      <c r="FUV232" s="10"/>
      <c r="FUW232" s="10"/>
      <c r="FUX232" s="10"/>
      <c r="FUY232" s="10"/>
      <c r="FUZ232" s="10"/>
      <c r="FVA232" s="13"/>
      <c r="FVB232" s="4"/>
      <c r="FVC232" s="4"/>
      <c r="FVD232" s="9"/>
      <c r="FVE232" s="9"/>
      <c r="FVF232" s="10"/>
      <c r="FVG232" s="10"/>
      <c r="FVH232" s="10"/>
      <c r="FVI232" s="10"/>
      <c r="FVJ232" s="10"/>
      <c r="FVK232" s="10"/>
      <c r="FVL232" s="13"/>
      <c r="FVM232" s="4"/>
      <c r="FVN232" s="4"/>
      <c r="FVO232" s="9"/>
      <c r="FVP232" s="9"/>
      <c r="FVQ232" s="10"/>
      <c r="FVR232" s="10"/>
      <c r="FVS232" s="10"/>
      <c r="FVT232" s="10"/>
      <c r="FVU232" s="10"/>
      <c r="FVV232" s="10"/>
      <c r="FVW232" s="13"/>
      <c r="FVX232" s="4"/>
      <c r="FVY232" s="4"/>
      <c r="FVZ232" s="9"/>
      <c r="FWA232" s="9"/>
      <c r="FWB232" s="10"/>
      <c r="FWC232" s="10"/>
      <c r="FWD232" s="10"/>
      <c r="FWE232" s="10"/>
      <c r="FWF232" s="10"/>
      <c r="FWG232" s="10"/>
      <c r="FWH232" s="13"/>
      <c r="FWI232" s="4"/>
      <c r="FWJ232" s="4"/>
      <c r="FWK232" s="9"/>
      <c r="FWL232" s="9"/>
      <c r="FWM232" s="10"/>
      <c r="FWN232" s="10"/>
      <c r="FWO232" s="10"/>
      <c r="FWP232" s="10"/>
      <c r="FWQ232" s="10"/>
      <c r="FWR232" s="10"/>
      <c r="FWS232" s="13"/>
      <c r="FWT232" s="4"/>
      <c r="FWU232" s="4"/>
      <c r="FWV232" s="9"/>
      <c r="FWW232" s="9"/>
      <c r="FWX232" s="10"/>
      <c r="FWY232" s="10"/>
      <c r="FWZ232" s="10"/>
      <c r="FXA232" s="10"/>
      <c r="FXB232" s="10"/>
      <c r="FXC232" s="10"/>
      <c r="FXD232" s="13"/>
      <c r="FXE232" s="4"/>
      <c r="FXF232" s="4"/>
      <c r="FXG232" s="9"/>
      <c r="FXH232" s="9"/>
      <c r="FXI232" s="10"/>
      <c r="FXJ232" s="10"/>
      <c r="FXK232" s="10"/>
      <c r="FXL232" s="10"/>
      <c r="FXM232" s="10"/>
      <c r="FXN232" s="10"/>
      <c r="FXO232" s="13"/>
      <c r="FXP232" s="4"/>
      <c r="FXQ232" s="4"/>
      <c r="FXR232" s="9"/>
      <c r="FXS232" s="9"/>
      <c r="FXT232" s="10"/>
      <c r="FXU232" s="10"/>
      <c r="FXV232" s="10"/>
      <c r="FXW232" s="10"/>
      <c r="FXX232" s="10"/>
      <c r="FXY232" s="10"/>
      <c r="FXZ232" s="13"/>
      <c r="FYA232" s="4"/>
      <c r="FYB232" s="4"/>
      <c r="FYC232" s="9"/>
      <c r="FYD232" s="9"/>
      <c r="FYE232" s="10"/>
      <c r="FYF232" s="10"/>
      <c r="FYG232" s="10"/>
      <c r="FYH232" s="10"/>
      <c r="FYI232" s="10"/>
      <c r="FYJ232" s="10"/>
      <c r="FYK232" s="13"/>
      <c r="FYL232" s="4"/>
      <c r="FYM232" s="4"/>
      <c r="FYN232" s="9"/>
      <c r="FYO232" s="9"/>
      <c r="FYP232" s="10"/>
      <c r="FYQ232" s="10"/>
      <c r="FYR232" s="10"/>
      <c r="FYS232" s="10"/>
      <c r="FYT232" s="10"/>
      <c r="FYU232" s="10"/>
      <c r="FYV232" s="13"/>
      <c r="FYW232" s="4"/>
      <c r="FYX232" s="4"/>
      <c r="FYY232" s="9"/>
      <c r="FYZ232" s="9"/>
      <c r="FZA232" s="10"/>
      <c r="FZB232" s="10"/>
      <c r="FZC232" s="10"/>
      <c r="FZD232" s="10"/>
      <c r="FZE232" s="10"/>
      <c r="FZF232" s="10"/>
      <c r="FZG232" s="13"/>
      <c r="FZH232" s="4"/>
      <c r="FZI232" s="4"/>
      <c r="FZJ232" s="9"/>
      <c r="FZK232" s="9"/>
      <c r="FZL232" s="10"/>
      <c r="FZM232" s="10"/>
      <c r="FZN232" s="10"/>
      <c r="FZO232" s="10"/>
      <c r="FZP232" s="10"/>
      <c r="FZQ232" s="10"/>
      <c r="FZR232" s="13"/>
      <c r="FZS232" s="4"/>
      <c r="FZT232" s="4"/>
      <c r="FZU232" s="9"/>
      <c r="FZV232" s="9"/>
      <c r="FZW232" s="10"/>
      <c r="FZX232" s="10"/>
      <c r="FZY232" s="10"/>
      <c r="FZZ232" s="10"/>
      <c r="GAA232" s="10"/>
      <c r="GAB232" s="10"/>
      <c r="GAC232" s="13"/>
      <c r="GAD232" s="4"/>
      <c r="GAE232" s="4"/>
      <c r="GAF232" s="9"/>
      <c r="GAG232" s="9"/>
      <c r="GAH232" s="10"/>
      <c r="GAI232" s="10"/>
      <c r="GAJ232" s="10"/>
      <c r="GAK232" s="10"/>
      <c r="GAL232" s="10"/>
      <c r="GAM232" s="10"/>
      <c r="GAN232" s="13"/>
      <c r="GAO232" s="4"/>
      <c r="GAP232" s="4"/>
      <c r="GAQ232" s="9"/>
      <c r="GAR232" s="9"/>
      <c r="GAS232" s="10"/>
      <c r="GAT232" s="10"/>
      <c r="GAU232" s="10"/>
      <c r="GAV232" s="10"/>
      <c r="GAW232" s="10"/>
      <c r="GAX232" s="10"/>
      <c r="GAY232" s="13"/>
      <c r="GAZ232" s="4"/>
      <c r="GBA232" s="4"/>
      <c r="GBB232" s="9"/>
      <c r="GBC232" s="9"/>
      <c r="GBD232" s="10"/>
      <c r="GBE232" s="10"/>
      <c r="GBF232" s="10"/>
      <c r="GBG232" s="10"/>
      <c r="GBH232" s="10"/>
      <c r="GBI232" s="10"/>
      <c r="GBJ232" s="13"/>
      <c r="GBK232" s="4"/>
      <c r="GBL232" s="4"/>
      <c r="GBM232" s="9"/>
      <c r="GBN232" s="9"/>
      <c r="GBO232" s="10"/>
      <c r="GBP232" s="10"/>
      <c r="GBQ232" s="10"/>
      <c r="GBR232" s="10"/>
      <c r="GBS232" s="10"/>
      <c r="GBT232" s="10"/>
      <c r="GBU232" s="13"/>
      <c r="GBV232" s="4"/>
      <c r="GBW232" s="4"/>
      <c r="GBX232" s="9"/>
      <c r="GBY232" s="9"/>
      <c r="GBZ232" s="10"/>
      <c r="GCA232" s="10"/>
      <c r="GCB232" s="10"/>
      <c r="GCC232" s="10"/>
      <c r="GCD232" s="10"/>
      <c r="GCE232" s="10"/>
      <c r="GCF232" s="13"/>
      <c r="GCG232" s="4"/>
      <c r="GCH232" s="4"/>
      <c r="GCI232" s="9"/>
      <c r="GCJ232" s="9"/>
      <c r="GCK232" s="10"/>
      <c r="GCL232" s="10"/>
      <c r="GCM232" s="10"/>
      <c r="GCN232" s="10"/>
      <c r="GCO232" s="10"/>
      <c r="GCP232" s="10"/>
      <c r="GCQ232" s="13"/>
      <c r="GCR232" s="4"/>
      <c r="GCS232" s="4"/>
      <c r="GCT232" s="9"/>
      <c r="GCU232" s="9"/>
      <c r="GCV232" s="10"/>
      <c r="GCW232" s="10"/>
      <c r="GCX232" s="10"/>
      <c r="GCY232" s="10"/>
      <c r="GCZ232" s="10"/>
      <c r="GDA232" s="10"/>
      <c r="GDB232" s="13"/>
      <c r="GDC232" s="4"/>
      <c r="GDD232" s="4"/>
      <c r="GDE232" s="9"/>
      <c r="GDF232" s="9"/>
      <c r="GDG232" s="10"/>
      <c r="GDH232" s="10"/>
      <c r="GDI232" s="10"/>
      <c r="GDJ232" s="10"/>
      <c r="GDK232" s="10"/>
      <c r="GDL232" s="10"/>
      <c r="GDM232" s="13"/>
      <c r="GDN232" s="4"/>
      <c r="GDO232" s="4"/>
      <c r="GDP232" s="9"/>
      <c r="GDQ232" s="9"/>
      <c r="GDR232" s="10"/>
      <c r="GDS232" s="10"/>
      <c r="GDT232" s="10"/>
      <c r="GDU232" s="10"/>
      <c r="GDV232" s="10"/>
      <c r="GDW232" s="10"/>
      <c r="GDX232" s="13"/>
      <c r="GDY232" s="4"/>
      <c r="GDZ232" s="4"/>
      <c r="GEA232" s="9"/>
      <c r="GEB232" s="9"/>
      <c r="GEC232" s="10"/>
      <c r="GED232" s="10"/>
      <c r="GEE232" s="10"/>
      <c r="GEF232" s="10"/>
      <c r="GEG232" s="10"/>
      <c r="GEH232" s="10"/>
      <c r="GEI232" s="13"/>
      <c r="GEJ232" s="4"/>
      <c r="GEK232" s="4"/>
      <c r="GEL232" s="9"/>
      <c r="GEM232" s="9"/>
      <c r="GEN232" s="10"/>
      <c r="GEO232" s="10"/>
      <c r="GEP232" s="10"/>
      <c r="GEQ232" s="10"/>
      <c r="GER232" s="10"/>
      <c r="GES232" s="10"/>
      <c r="GET232" s="13"/>
      <c r="GEU232" s="4"/>
      <c r="GEV232" s="4"/>
      <c r="GEW232" s="9"/>
      <c r="GEX232" s="9"/>
      <c r="GEY232" s="10"/>
      <c r="GEZ232" s="10"/>
      <c r="GFA232" s="10"/>
      <c r="GFB232" s="10"/>
      <c r="GFC232" s="10"/>
      <c r="GFD232" s="10"/>
      <c r="GFE232" s="13"/>
      <c r="GFF232" s="4"/>
      <c r="GFG232" s="4"/>
      <c r="GFH232" s="9"/>
      <c r="GFI232" s="9"/>
      <c r="GFJ232" s="10"/>
      <c r="GFK232" s="10"/>
      <c r="GFL232" s="10"/>
      <c r="GFM232" s="10"/>
      <c r="GFN232" s="10"/>
      <c r="GFO232" s="10"/>
      <c r="GFP232" s="13"/>
      <c r="GFQ232" s="4"/>
      <c r="GFR232" s="4"/>
      <c r="GFS232" s="9"/>
      <c r="GFT232" s="9"/>
      <c r="GFU232" s="10"/>
      <c r="GFV232" s="10"/>
      <c r="GFW232" s="10"/>
      <c r="GFX232" s="10"/>
      <c r="GFY232" s="10"/>
      <c r="GFZ232" s="10"/>
      <c r="GGA232" s="13"/>
      <c r="GGB232" s="4"/>
      <c r="GGC232" s="4"/>
      <c r="GGD232" s="9"/>
      <c r="GGE232" s="9"/>
      <c r="GGF232" s="10"/>
      <c r="GGG232" s="10"/>
      <c r="GGH232" s="10"/>
      <c r="GGI232" s="10"/>
      <c r="GGJ232" s="10"/>
      <c r="GGK232" s="10"/>
      <c r="GGL232" s="13"/>
      <c r="GGM232" s="4"/>
      <c r="GGN232" s="4"/>
      <c r="GGO232" s="9"/>
      <c r="GGP232" s="9"/>
      <c r="GGQ232" s="10"/>
      <c r="GGR232" s="10"/>
      <c r="GGS232" s="10"/>
      <c r="GGT232" s="10"/>
      <c r="GGU232" s="10"/>
      <c r="GGV232" s="10"/>
      <c r="GGW232" s="13"/>
      <c r="GGX232" s="4"/>
      <c r="GGY232" s="4"/>
      <c r="GGZ232" s="9"/>
      <c r="GHA232" s="9"/>
      <c r="GHB232" s="10"/>
      <c r="GHC232" s="10"/>
      <c r="GHD232" s="10"/>
      <c r="GHE232" s="10"/>
      <c r="GHF232" s="10"/>
      <c r="GHG232" s="10"/>
      <c r="GHH232" s="13"/>
      <c r="GHI232" s="4"/>
      <c r="GHJ232" s="4"/>
      <c r="GHK232" s="9"/>
      <c r="GHL232" s="9"/>
      <c r="GHM232" s="10"/>
      <c r="GHN232" s="10"/>
      <c r="GHO232" s="10"/>
      <c r="GHP232" s="10"/>
      <c r="GHQ232" s="10"/>
      <c r="GHR232" s="10"/>
      <c r="GHS232" s="13"/>
      <c r="GHT232" s="4"/>
      <c r="GHU232" s="4"/>
      <c r="GHV232" s="9"/>
      <c r="GHW232" s="9"/>
      <c r="GHX232" s="10"/>
      <c r="GHY232" s="10"/>
      <c r="GHZ232" s="10"/>
      <c r="GIA232" s="10"/>
      <c r="GIB232" s="10"/>
      <c r="GIC232" s="10"/>
      <c r="GID232" s="13"/>
      <c r="GIE232" s="4"/>
      <c r="GIF232" s="4"/>
      <c r="GIG232" s="9"/>
      <c r="GIH232" s="9"/>
      <c r="GII232" s="10"/>
      <c r="GIJ232" s="10"/>
      <c r="GIK232" s="10"/>
      <c r="GIL232" s="10"/>
      <c r="GIM232" s="10"/>
      <c r="GIN232" s="10"/>
      <c r="GIO232" s="13"/>
      <c r="GIP232" s="4"/>
      <c r="GIQ232" s="4"/>
      <c r="GIR232" s="9"/>
      <c r="GIS232" s="9"/>
      <c r="GIT232" s="10"/>
      <c r="GIU232" s="10"/>
      <c r="GIV232" s="10"/>
      <c r="GIW232" s="10"/>
      <c r="GIX232" s="10"/>
      <c r="GIY232" s="10"/>
      <c r="GIZ232" s="13"/>
      <c r="GJA232" s="4"/>
      <c r="GJB232" s="4"/>
      <c r="GJC232" s="9"/>
      <c r="GJD232" s="9"/>
      <c r="GJE232" s="10"/>
      <c r="GJF232" s="10"/>
      <c r="GJG232" s="10"/>
      <c r="GJH232" s="10"/>
      <c r="GJI232" s="10"/>
      <c r="GJJ232" s="10"/>
      <c r="GJK232" s="13"/>
      <c r="GJL232" s="4"/>
      <c r="GJM232" s="4"/>
      <c r="GJN232" s="9"/>
      <c r="GJO232" s="9"/>
      <c r="GJP232" s="10"/>
      <c r="GJQ232" s="10"/>
      <c r="GJR232" s="10"/>
      <c r="GJS232" s="10"/>
      <c r="GJT232" s="10"/>
      <c r="GJU232" s="10"/>
      <c r="GJV232" s="13"/>
      <c r="GJW232" s="4"/>
      <c r="GJX232" s="4"/>
      <c r="GJY232" s="9"/>
      <c r="GJZ232" s="9"/>
      <c r="GKA232" s="10"/>
      <c r="GKB232" s="10"/>
      <c r="GKC232" s="10"/>
      <c r="GKD232" s="10"/>
      <c r="GKE232" s="10"/>
      <c r="GKF232" s="10"/>
      <c r="GKG232" s="13"/>
      <c r="GKH232" s="4"/>
      <c r="GKI232" s="4"/>
      <c r="GKJ232" s="9"/>
      <c r="GKK232" s="9"/>
      <c r="GKL232" s="10"/>
      <c r="GKM232" s="10"/>
      <c r="GKN232" s="10"/>
      <c r="GKO232" s="10"/>
      <c r="GKP232" s="10"/>
      <c r="GKQ232" s="10"/>
      <c r="GKR232" s="13"/>
      <c r="GKS232" s="4"/>
      <c r="GKT232" s="4"/>
      <c r="GKU232" s="9"/>
      <c r="GKV232" s="9"/>
      <c r="GKW232" s="10"/>
      <c r="GKX232" s="10"/>
      <c r="GKY232" s="10"/>
      <c r="GKZ232" s="10"/>
      <c r="GLA232" s="10"/>
      <c r="GLB232" s="10"/>
      <c r="GLC232" s="13"/>
      <c r="GLD232" s="4"/>
      <c r="GLE232" s="4"/>
      <c r="GLF232" s="9"/>
      <c r="GLG232" s="9"/>
      <c r="GLH232" s="10"/>
      <c r="GLI232" s="10"/>
      <c r="GLJ232" s="10"/>
      <c r="GLK232" s="10"/>
      <c r="GLL232" s="10"/>
      <c r="GLM232" s="10"/>
      <c r="GLN232" s="13"/>
      <c r="GLO232" s="4"/>
      <c r="GLP232" s="4"/>
      <c r="GLQ232" s="9"/>
      <c r="GLR232" s="9"/>
      <c r="GLS232" s="10"/>
      <c r="GLT232" s="10"/>
      <c r="GLU232" s="10"/>
      <c r="GLV232" s="10"/>
      <c r="GLW232" s="10"/>
      <c r="GLX232" s="10"/>
      <c r="GLY232" s="13"/>
      <c r="GLZ232" s="4"/>
      <c r="GMA232" s="4"/>
      <c r="GMB232" s="9"/>
      <c r="GMC232" s="9"/>
      <c r="GMD232" s="10"/>
      <c r="GME232" s="10"/>
      <c r="GMF232" s="10"/>
      <c r="GMG232" s="10"/>
      <c r="GMH232" s="10"/>
      <c r="GMI232" s="10"/>
      <c r="GMJ232" s="13"/>
      <c r="GMK232" s="4"/>
      <c r="GML232" s="4"/>
      <c r="GMM232" s="9"/>
      <c r="GMN232" s="9"/>
      <c r="GMO232" s="10"/>
      <c r="GMP232" s="10"/>
      <c r="GMQ232" s="10"/>
      <c r="GMR232" s="10"/>
      <c r="GMS232" s="10"/>
      <c r="GMT232" s="10"/>
      <c r="GMU232" s="13"/>
      <c r="GMV232" s="4"/>
      <c r="GMW232" s="4"/>
      <c r="GMX232" s="9"/>
      <c r="GMY232" s="9"/>
      <c r="GMZ232" s="10"/>
      <c r="GNA232" s="10"/>
      <c r="GNB232" s="10"/>
      <c r="GNC232" s="10"/>
      <c r="GND232" s="10"/>
      <c r="GNE232" s="10"/>
      <c r="GNF232" s="13"/>
      <c r="GNG232" s="4"/>
      <c r="GNH232" s="4"/>
      <c r="GNI232" s="9"/>
      <c r="GNJ232" s="9"/>
      <c r="GNK232" s="10"/>
      <c r="GNL232" s="10"/>
      <c r="GNM232" s="10"/>
      <c r="GNN232" s="10"/>
      <c r="GNO232" s="10"/>
      <c r="GNP232" s="10"/>
      <c r="GNQ232" s="13"/>
      <c r="GNR232" s="4"/>
      <c r="GNS232" s="4"/>
      <c r="GNT232" s="9"/>
      <c r="GNU232" s="9"/>
      <c r="GNV232" s="10"/>
      <c r="GNW232" s="10"/>
      <c r="GNX232" s="10"/>
      <c r="GNY232" s="10"/>
      <c r="GNZ232" s="10"/>
      <c r="GOA232" s="10"/>
      <c r="GOB232" s="13"/>
      <c r="GOC232" s="4"/>
      <c r="GOD232" s="4"/>
      <c r="GOE232" s="9"/>
      <c r="GOF232" s="9"/>
      <c r="GOG232" s="10"/>
      <c r="GOH232" s="10"/>
      <c r="GOI232" s="10"/>
      <c r="GOJ232" s="10"/>
      <c r="GOK232" s="10"/>
      <c r="GOL232" s="10"/>
      <c r="GOM232" s="13"/>
      <c r="GON232" s="4"/>
      <c r="GOO232" s="4"/>
      <c r="GOP232" s="9"/>
      <c r="GOQ232" s="9"/>
      <c r="GOR232" s="10"/>
      <c r="GOS232" s="10"/>
      <c r="GOT232" s="10"/>
      <c r="GOU232" s="10"/>
      <c r="GOV232" s="10"/>
      <c r="GOW232" s="10"/>
      <c r="GOX232" s="13"/>
      <c r="GOY232" s="4"/>
      <c r="GOZ232" s="4"/>
      <c r="GPA232" s="9"/>
      <c r="GPB232" s="9"/>
      <c r="GPC232" s="10"/>
      <c r="GPD232" s="10"/>
      <c r="GPE232" s="10"/>
      <c r="GPF232" s="10"/>
      <c r="GPG232" s="10"/>
      <c r="GPH232" s="10"/>
      <c r="GPI232" s="13"/>
      <c r="GPJ232" s="4"/>
      <c r="GPK232" s="4"/>
      <c r="GPL232" s="9"/>
      <c r="GPM232" s="9"/>
      <c r="GPN232" s="10"/>
      <c r="GPO232" s="10"/>
      <c r="GPP232" s="10"/>
      <c r="GPQ232" s="10"/>
      <c r="GPR232" s="10"/>
      <c r="GPS232" s="10"/>
      <c r="GPT232" s="13"/>
      <c r="GPU232" s="4"/>
      <c r="GPV232" s="4"/>
      <c r="GPW232" s="9"/>
      <c r="GPX232" s="9"/>
      <c r="GPY232" s="10"/>
      <c r="GPZ232" s="10"/>
      <c r="GQA232" s="10"/>
      <c r="GQB232" s="10"/>
      <c r="GQC232" s="10"/>
      <c r="GQD232" s="10"/>
      <c r="GQE232" s="13"/>
      <c r="GQF232" s="4"/>
      <c r="GQG232" s="4"/>
      <c r="GQH232" s="9"/>
      <c r="GQI232" s="9"/>
      <c r="GQJ232" s="10"/>
      <c r="GQK232" s="10"/>
      <c r="GQL232" s="10"/>
      <c r="GQM232" s="10"/>
      <c r="GQN232" s="10"/>
      <c r="GQO232" s="10"/>
      <c r="GQP232" s="13"/>
      <c r="GQQ232" s="4"/>
      <c r="GQR232" s="4"/>
      <c r="GQS232" s="9"/>
      <c r="GQT232" s="9"/>
      <c r="GQU232" s="10"/>
      <c r="GQV232" s="10"/>
      <c r="GQW232" s="10"/>
      <c r="GQX232" s="10"/>
      <c r="GQY232" s="10"/>
      <c r="GQZ232" s="10"/>
      <c r="GRA232" s="13"/>
      <c r="GRB232" s="4"/>
      <c r="GRC232" s="4"/>
      <c r="GRD232" s="9"/>
      <c r="GRE232" s="9"/>
      <c r="GRF232" s="10"/>
      <c r="GRG232" s="10"/>
      <c r="GRH232" s="10"/>
      <c r="GRI232" s="10"/>
      <c r="GRJ232" s="10"/>
      <c r="GRK232" s="10"/>
      <c r="GRL232" s="13"/>
      <c r="GRM232" s="4"/>
      <c r="GRN232" s="4"/>
      <c r="GRO232" s="9"/>
      <c r="GRP232" s="9"/>
      <c r="GRQ232" s="10"/>
      <c r="GRR232" s="10"/>
      <c r="GRS232" s="10"/>
      <c r="GRT232" s="10"/>
      <c r="GRU232" s="10"/>
      <c r="GRV232" s="10"/>
      <c r="GRW232" s="13"/>
      <c r="GRX232" s="4"/>
      <c r="GRY232" s="4"/>
      <c r="GRZ232" s="9"/>
      <c r="GSA232" s="9"/>
      <c r="GSB232" s="10"/>
      <c r="GSC232" s="10"/>
      <c r="GSD232" s="10"/>
      <c r="GSE232" s="10"/>
      <c r="GSF232" s="10"/>
      <c r="GSG232" s="10"/>
      <c r="GSH232" s="13"/>
      <c r="GSI232" s="4"/>
      <c r="GSJ232" s="4"/>
      <c r="GSK232" s="9"/>
      <c r="GSL232" s="9"/>
      <c r="GSM232" s="10"/>
      <c r="GSN232" s="10"/>
      <c r="GSO232" s="10"/>
      <c r="GSP232" s="10"/>
      <c r="GSQ232" s="10"/>
      <c r="GSR232" s="10"/>
      <c r="GSS232" s="13"/>
      <c r="GST232" s="4"/>
      <c r="GSU232" s="4"/>
      <c r="GSV232" s="9"/>
      <c r="GSW232" s="9"/>
      <c r="GSX232" s="10"/>
      <c r="GSY232" s="10"/>
      <c r="GSZ232" s="10"/>
      <c r="GTA232" s="10"/>
      <c r="GTB232" s="10"/>
      <c r="GTC232" s="10"/>
      <c r="GTD232" s="13"/>
      <c r="GTE232" s="4"/>
      <c r="GTF232" s="4"/>
      <c r="GTG232" s="9"/>
      <c r="GTH232" s="9"/>
      <c r="GTI232" s="10"/>
      <c r="GTJ232" s="10"/>
      <c r="GTK232" s="10"/>
      <c r="GTL232" s="10"/>
      <c r="GTM232" s="10"/>
      <c r="GTN232" s="10"/>
      <c r="GTO232" s="13"/>
      <c r="GTP232" s="4"/>
      <c r="GTQ232" s="4"/>
      <c r="GTR232" s="9"/>
      <c r="GTS232" s="9"/>
      <c r="GTT232" s="10"/>
      <c r="GTU232" s="10"/>
      <c r="GTV232" s="10"/>
      <c r="GTW232" s="10"/>
      <c r="GTX232" s="10"/>
      <c r="GTY232" s="10"/>
      <c r="GTZ232" s="13"/>
      <c r="GUA232" s="4"/>
      <c r="GUB232" s="4"/>
      <c r="GUC232" s="9"/>
      <c r="GUD232" s="9"/>
      <c r="GUE232" s="10"/>
      <c r="GUF232" s="10"/>
      <c r="GUG232" s="10"/>
      <c r="GUH232" s="10"/>
      <c r="GUI232" s="10"/>
      <c r="GUJ232" s="10"/>
      <c r="GUK232" s="13"/>
      <c r="GUL232" s="4"/>
      <c r="GUM232" s="4"/>
      <c r="GUN232" s="9"/>
      <c r="GUO232" s="9"/>
      <c r="GUP232" s="10"/>
      <c r="GUQ232" s="10"/>
      <c r="GUR232" s="10"/>
      <c r="GUS232" s="10"/>
      <c r="GUT232" s="10"/>
      <c r="GUU232" s="10"/>
      <c r="GUV232" s="13"/>
      <c r="GUW232" s="4"/>
      <c r="GUX232" s="4"/>
      <c r="GUY232" s="9"/>
      <c r="GUZ232" s="9"/>
      <c r="GVA232" s="10"/>
      <c r="GVB232" s="10"/>
      <c r="GVC232" s="10"/>
      <c r="GVD232" s="10"/>
      <c r="GVE232" s="10"/>
      <c r="GVF232" s="10"/>
      <c r="GVG232" s="13"/>
      <c r="GVH232" s="4"/>
      <c r="GVI232" s="4"/>
      <c r="GVJ232" s="9"/>
      <c r="GVK232" s="9"/>
      <c r="GVL232" s="10"/>
      <c r="GVM232" s="10"/>
      <c r="GVN232" s="10"/>
      <c r="GVO232" s="10"/>
      <c r="GVP232" s="10"/>
      <c r="GVQ232" s="10"/>
      <c r="GVR232" s="13"/>
      <c r="GVS232" s="4"/>
      <c r="GVT232" s="4"/>
      <c r="GVU232" s="9"/>
      <c r="GVV232" s="9"/>
      <c r="GVW232" s="10"/>
      <c r="GVX232" s="10"/>
      <c r="GVY232" s="10"/>
      <c r="GVZ232" s="10"/>
      <c r="GWA232" s="10"/>
      <c r="GWB232" s="10"/>
      <c r="GWC232" s="13"/>
      <c r="GWD232" s="4"/>
      <c r="GWE232" s="4"/>
      <c r="GWF232" s="9"/>
      <c r="GWG232" s="9"/>
      <c r="GWH232" s="10"/>
      <c r="GWI232" s="10"/>
      <c r="GWJ232" s="10"/>
      <c r="GWK232" s="10"/>
      <c r="GWL232" s="10"/>
      <c r="GWM232" s="10"/>
      <c r="GWN232" s="13"/>
      <c r="GWO232" s="4"/>
      <c r="GWP232" s="4"/>
      <c r="GWQ232" s="9"/>
      <c r="GWR232" s="9"/>
      <c r="GWS232" s="10"/>
      <c r="GWT232" s="10"/>
      <c r="GWU232" s="10"/>
      <c r="GWV232" s="10"/>
      <c r="GWW232" s="10"/>
      <c r="GWX232" s="10"/>
      <c r="GWY232" s="13"/>
      <c r="GWZ232" s="4"/>
      <c r="GXA232" s="4"/>
      <c r="GXB232" s="9"/>
      <c r="GXC232" s="9"/>
      <c r="GXD232" s="10"/>
      <c r="GXE232" s="10"/>
      <c r="GXF232" s="10"/>
      <c r="GXG232" s="10"/>
      <c r="GXH232" s="10"/>
      <c r="GXI232" s="10"/>
      <c r="GXJ232" s="13"/>
      <c r="GXK232" s="4"/>
      <c r="GXL232" s="4"/>
      <c r="GXM232" s="9"/>
      <c r="GXN232" s="9"/>
      <c r="GXO232" s="10"/>
      <c r="GXP232" s="10"/>
      <c r="GXQ232" s="10"/>
      <c r="GXR232" s="10"/>
      <c r="GXS232" s="10"/>
      <c r="GXT232" s="10"/>
      <c r="GXU232" s="13"/>
      <c r="GXV232" s="4"/>
      <c r="GXW232" s="4"/>
      <c r="GXX232" s="9"/>
      <c r="GXY232" s="9"/>
      <c r="GXZ232" s="10"/>
      <c r="GYA232" s="10"/>
      <c r="GYB232" s="10"/>
      <c r="GYC232" s="10"/>
      <c r="GYD232" s="10"/>
      <c r="GYE232" s="10"/>
      <c r="GYF232" s="13"/>
      <c r="GYG232" s="4"/>
      <c r="GYH232" s="4"/>
      <c r="GYI232" s="9"/>
      <c r="GYJ232" s="9"/>
      <c r="GYK232" s="10"/>
      <c r="GYL232" s="10"/>
      <c r="GYM232" s="10"/>
      <c r="GYN232" s="10"/>
      <c r="GYO232" s="10"/>
      <c r="GYP232" s="10"/>
      <c r="GYQ232" s="13"/>
      <c r="GYR232" s="4"/>
      <c r="GYS232" s="4"/>
      <c r="GYT232" s="9"/>
      <c r="GYU232" s="9"/>
      <c r="GYV232" s="10"/>
      <c r="GYW232" s="10"/>
      <c r="GYX232" s="10"/>
      <c r="GYY232" s="10"/>
      <c r="GYZ232" s="10"/>
      <c r="GZA232" s="10"/>
      <c r="GZB232" s="13"/>
      <c r="GZC232" s="4"/>
      <c r="GZD232" s="4"/>
      <c r="GZE232" s="9"/>
      <c r="GZF232" s="9"/>
      <c r="GZG232" s="10"/>
      <c r="GZH232" s="10"/>
      <c r="GZI232" s="10"/>
      <c r="GZJ232" s="10"/>
      <c r="GZK232" s="10"/>
      <c r="GZL232" s="10"/>
      <c r="GZM232" s="13"/>
      <c r="GZN232" s="4"/>
      <c r="GZO232" s="4"/>
      <c r="GZP232" s="9"/>
      <c r="GZQ232" s="9"/>
      <c r="GZR232" s="10"/>
      <c r="GZS232" s="10"/>
      <c r="GZT232" s="10"/>
      <c r="GZU232" s="10"/>
      <c r="GZV232" s="10"/>
      <c r="GZW232" s="10"/>
      <c r="GZX232" s="13"/>
      <c r="GZY232" s="4"/>
      <c r="GZZ232" s="4"/>
      <c r="HAA232" s="9"/>
      <c r="HAB232" s="9"/>
      <c r="HAC232" s="10"/>
      <c r="HAD232" s="10"/>
      <c r="HAE232" s="10"/>
      <c r="HAF232" s="10"/>
      <c r="HAG232" s="10"/>
      <c r="HAH232" s="10"/>
      <c r="HAI232" s="13"/>
      <c r="HAJ232" s="4"/>
      <c r="HAK232" s="4"/>
      <c r="HAL232" s="9"/>
      <c r="HAM232" s="9"/>
      <c r="HAN232" s="10"/>
      <c r="HAO232" s="10"/>
      <c r="HAP232" s="10"/>
      <c r="HAQ232" s="10"/>
      <c r="HAR232" s="10"/>
      <c r="HAS232" s="10"/>
      <c r="HAT232" s="13"/>
      <c r="HAU232" s="4"/>
      <c r="HAV232" s="4"/>
      <c r="HAW232" s="9"/>
      <c r="HAX232" s="9"/>
      <c r="HAY232" s="10"/>
      <c r="HAZ232" s="10"/>
      <c r="HBA232" s="10"/>
      <c r="HBB232" s="10"/>
      <c r="HBC232" s="10"/>
      <c r="HBD232" s="10"/>
      <c r="HBE232" s="13"/>
      <c r="HBF232" s="4"/>
      <c r="HBG232" s="4"/>
      <c r="HBH232" s="9"/>
      <c r="HBI232" s="9"/>
      <c r="HBJ232" s="10"/>
      <c r="HBK232" s="10"/>
      <c r="HBL232" s="10"/>
      <c r="HBM232" s="10"/>
      <c r="HBN232" s="10"/>
      <c r="HBO232" s="10"/>
      <c r="HBP232" s="13"/>
      <c r="HBQ232" s="4"/>
      <c r="HBR232" s="4"/>
      <c r="HBS232" s="9"/>
      <c r="HBT232" s="9"/>
      <c r="HBU232" s="10"/>
      <c r="HBV232" s="10"/>
      <c r="HBW232" s="10"/>
      <c r="HBX232" s="10"/>
      <c r="HBY232" s="10"/>
      <c r="HBZ232" s="10"/>
      <c r="HCA232" s="13"/>
      <c r="HCB232" s="4"/>
      <c r="HCC232" s="4"/>
      <c r="HCD232" s="9"/>
      <c r="HCE232" s="9"/>
      <c r="HCF232" s="10"/>
      <c r="HCG232" s="10"/>
      <c r="HCH232" s="10"/>
      <c r="HCI232" s="10"/>
      <c r="HCJ232" s="10"/>
      <c r="HCK232" s="10"/>
      <c r="HCL232" s="13"/>
      <c r="HCM232" s="4"/>
      <c r="HCN232" s="4"/>
      <c r="HCO232" s="9"/>
      <c r="HCP232" s="9"/>
      <c r="HCQ232" s="10"/>
      <c r="HCR232" s="10"/>
      <c r="HCS232" s="10"/>
      <c r="HCT232" s="10"/>
      <c r="HCU232" s="10"/>
      <c r="HCV232" s="10"/>
      <c r="HCW232" s="13"/>
      <c r="HCX232" s="4"/>
      <c r="HCY232" s="4"/>
      <c r="HCZ232" s="9"/>
      <c r="HDA232" s="9"/>
      <c r="HDB232" s="10"/>
      <c r="HDC232" s="10"/>
      <c r="HDD232" s="10"/>
      <c r="HDE232" s="10"/>
      <c r="HDF232" s="10"/>
      <c r="HDG232" s="10"/>
      <c r="HDH232" s="13"/>
      <c r="HDI232" s="4"/>
      <c r="HDJ232" s="4"/>
      <c r="HDK232" s="9"/>
      <c r="HDL232" s="9"/>
      <c r="HDM232" s="10"/>
      <c r="HDN232" s="10"/>
      <c r="HDO232" s="10"/>
      <c r="HDP232" s="10"/>
      <c r="HDQ232" s="10"/>
      <c r="HDR232" s="10"/>
      <c r="HDS232" s="13"/>
      <c r="HDT232" s="4"/>
      <c r="HDU232" s="4"/>
      <c r="HDV232" s="9"/>
      <c r="HDW232" s="9"/>
      <c r="HDX232" s="10"/>
      <c r="HDY232" s="10"/>
      <c r="HDZ232" s="10"/>
      <c r="HEA232" s="10"/>
      <c r="HEB232" s="10"/>
      <c r="HEC232" s="10"/>
      <c r="HED232" s="13"/>
      <c r="HEE232" s="4"/>
      <c r="HEF232" s="4"/>
      <c r="HEG232" s="9"/>
      <c r="HEH232" s="9"/>
      <c r="HEI232" s="10"/>
      <c r="HEJ232" s="10"/>
      <c r="HEK232" s="10"/>
      <c r="HEL232" s="10"/>
      <c r="HEM232" s="10"/>
      <c r="HEN232" s="10"/>
      <c r="HEO232" s="13"/>
      <c r="HEP232" s="4"/>
      <c r="HEQ232" s="4"/>
      <c r="HER232" s="9"/>
      <c r="HES232" s="9"/>
      <c r="HET232" s="10"/>
      <c r="HEU232" s="10"/>
      <c r="HEV232" s="10"/>
      <c r="HEW232" s="10"/>
      <c r="HEX232" s="10"/>
      <c r="HEY232" s="10"/>
      <c r="HEZ232" s="13"/>
      <c r="HFA232" s="4"/>
      <c r="HFB232" s="4"/>
      <c r="HFC232" s="9"/>
      <c r="HFD232" s="9"/>
      <c r="HFE232" s="10"/>
      <c r="HFF232" s="10"/>
      <c r="HFG232" s="10"/>
      <c r="HFH232" s="10"/>
      <c r="HFI232" s="10"/>
      <c r="HFJ232" s="10"/>
      <c r="HFK232" s="13"/>
      <c r="HFL232" s="4"/>
      <c r="HFM232" s="4"/>
      <c r="HFN232" s="9"/>
      <c r="HFO232" s="9"/>
      <c r="HFP232" s="10"/>
      <c r="HFQ232" s="10"/>
      <c r="HFR232" s="10"/>
      <c r="HFS232" s="10"/>
      <c r="HFT232" s="10"/>
      <c r="HFU232" s="10"/>
      <c r="HFV232" s="13"/>
      <c r="HFW232" s="4"/>
      <c r="HFX232" s="4"/>
      <c r="HFY232" s="9"/>
      <c r="HFZ232" s="9"/>
      <c r="HGA232" s="10"/>
      <c r="HGB232" s="10"/>
      <c r="HGC232" s="10"/>
      <c r="HGD232" s="10"/>
      <c r="HGE232" s="10"/>
      <c r="HGF232" s="10"/>
      <c r="HGG232" s="13"/>
      <c r="HGH232" s="4"/>
      <c r="HGI232" s="4"/>
      <c r="HGJ232" s="9"/>
      <c r="HGK232" s="9"/>
      <c r="HGL232" s="10"/>
      <c r="HGM232" s="10"/>
      <c r="HGN232" s="10"/>
      <c r="HGO232" s="10"/>
      <c r="HGP232" s="10"/>
      <c r="HGQ232" s="10"/>
      <c r="HGR232" s="13"/>
      <c r="HGS232" s="4"/>
      <c r="HGT232" s="4"/>
      <c r="HGU232" s="9"/>
      <c r="HGV232" s="9"/>
      <c r="HGW232" s="10"/>
      <c r="HGX232" s="10"/>
      <c r="HGY232" s="10"/>
      <c r="HGZ232" s="10"/>
      <c r="HHA232" s="10"/>
      <c r="HHB232" s="10"/>
      <c r="HHC232" s="13"/>
      <c r="HHD232" s="4"/>
      <c r="HHE232" s="4"/>
      <c r="HHF232" s="9"/>
      <c r="HHG232" s="9"/>
      <c r="HHH232" s="10"/>
      <c r="HHI232" s="10"/>
      <c r="HHJ232" s="10"/>
      <c r="HHK232" s="10"/>
      <c r="HHL232" s="10"/>
      <c r="HHM232" s="10"/>
      <c r="HHN232" s="13"/>
      <c r="HHO232" s="4"/>
      <c r="HHP232" s="4"/>
      <c r="HHQ232" s="9"/>
      <c r="HHR232" s="9"/>
      <c r="HHS232" s="10"/>
      <c r="HHT232" s="10"/>
      <c r="HHU232" s="10"/>
      <c r="HHV232" s="10"/>
      <c r="HHW232" s="10"/>
      <c r="HHX232" s="10"/>
      <c r="HHY232" s="13"/>
      <c r="HHZ232" s="4"/>
      <c r="HIA232" s="4"/>
      <c r="HIB232" s="9"/>
      <c r="HIC232" s="9"/>
      <c r="HID232" s="10"/>
      <c r="HIE232" s="10"/>
      <c r="HIF232" s="10"/>
      <c r="HIG232" s="10"/>
      <c r="HIH232" s="10"/>
      <c r="HII232" s="10"/>
      <c r="HIJ232" s="13"/>
      <c r="HIK232" s="4"/>
      <c r="HIL232" s="4"/>
      <c r="HIM232" s="9"/>
      <c r="HIN232" s="9"/>
      <c r="HIO232" s="10"/>
      <c r="HIP232" s="10"/>
      <c r="HIQ232" s="10"/>
      <c r="HIR232" s="10"/>
      <c r="HIS232" s="10"/>
      <c r="HIT232" s="10"/>
      <c r="HIU232" s="13"/>
      <c r="HIV232" s="4"/>
      <c r="HIW232" s="4"/>
      <c r="HIX232" s="9"/>
      <c r="HIY232" s="9"/>
      <c r="HIZ232" s="10"/>
      <c r="HJA232" s="10"/>
      <c r="HJB232" s="10"/>
      <c r="HJC232" s="10"/>
      <c r="HJD232" s="10"/>
      <c r="HJE232" s="10"/>
      <c r="HJF232" s="13"/>
      <c r="HJG232" s="4"/>
      <c r="HJH232" s="4"/>
      <c r="HJI232" s="9"/>
      <c r="HJJ232" s="9"/>
      <c r="HJK232" s="10"/>
      <c r="HJL232" s="10"/>
      <c r="HJM232" s="10"/>
      <c r="HJN232" s="10"/>
      <c r="HJO232" s="10"/>
      <c r="HJP232" s="10"/>
      <c r="HJQ232" s="13"/>
      <c r="HJR232" s="4"/>
      <c r="HJS232" s="4"/>
      <c r="HJT232" s="9"/>
      <c r="HJU232" s="9"/>
      <c r="HJV232" s="10"/>
      <c r="HJW232" s="10"/>
      <c r="HJX232" s="10"/>
      <c r="HJY232" s="10"/>
      <c r="HJZ232" s="10"/>
      <c r="HKA232" s="10"/>
      <c r="HKB232" s="13"/>
      <c r="HKC232" s="4"/>
      <c r="HKD232" s="4"/>
      <c r="HKE232" s="9"/>
      <c r="HKF232" s="9"/>
      <c r="HKG232" s="10"/>
      <c r="HKH232" s="10"/>
      <c r="HKI232" s="10"/>
      <c r="HKJ232" s="10"/>
      <c r="HKK232" s="10"/>
      <c r="HKL232" s="10"/>
      <c r="HKM232" s="13"/>
      <c r="HKN232" s="4"/>
      <c r="HKO232" s="4"/>
      <c r="HKP232" s="9"/>
      <c r="HKQ232" s="9"/>
      <c r="HKR232" s="10"/>
      <c r="HKS232" s="10"/>
      <c r="HKT232" s="10"/>
      <c r="HKU232" s="10"/>
      <c r="HKV232" s="10"/>
      <c r="HKW232" s="10"/>
      <c r="HKX232" s="13"/>
      <c r="HKY232" s="4"/>
      <c r="HKZ232" s="4"/>
      <c r="HLA232" s="9"/>
      <c r="HLB232" s="9"/>
      <c r="HLC232" s="10"/>
      <c r="HLD232" s="10"/>
      <c r="HLE232" s="10"/>
      <c r="HLF232" s="10"/>
      <c r="HLG232" s="10"/>
      <c r="HLH232" s="10"/>
      <c r="HLI232" s="13"/>
      <c r="HLJ232" s="4"/>
      <c r="HLK232" s="4"/>
      <c r="HLL232" s="9"/>
      <c r="HLM232" s="9"/>
      <c r="HLN232" s="10"/>
      <c r="HLO232" s="10"/>
      <c r="HLP232" s="10"/>
      <c r="HLQ232" s="10"/>
      <c r="HLR232" s="10"/>
      <c r="HLS232" s="10"/>
      <c r="HLT232" s="13"/>
      <c r="HLU232" s="4"/>
      <c r="HLV232" s="4"/>
      <c r="HLW232" s="9"/>
      <c r="HLX232" s="9"/>
      <c r="HLY232" s="10"/>
      <c r="HLZ232" s="10"/>
      <c r="HMA232" s="10"/>
      <c r="HMB232" s="10"/>
      <c r="HMC232" s="10"/>
      <c r="HMD232" s="10"/>
      <c r="HME232" s="13"/>
      <c r="HMF232" s="4"/>
      <c r="HMG232" s="4"/>
      <c r="HMH232" s="9"/>
      <c r="HMI232" s="9"/>
      <c r="HMJ232" s="10"/>
      <c r="HMK232" s="10"/>
      <c r="HML232" s="10"/>
      <c r="HMM232" s="10"/>
      <c r="HMN232" s="10"/>
      <c r="HMO232" s="10"/>
      <c r="HMP232" s="13"/>
      <c r="HMQ232" s="4"/>
      <c r="HMR232" s="4"/>
      <c r="HMS232" s="9"/>
      <c r="HMT232" s="9"/>
      <c r="HMU232" s="10"/>
      <c r="HMV232" s="10"/>
      <c r="HMW232" s="10"/>
      <c r="HMX232" s="10"/>
      <c r="HMY232" s="10"/>
      <c r="HMZ232" s="10"/>
      <c r="HNA232" s="13"/>
      <c r="HNB232" s="4"/>
      <c r="HNC232" s="4"/>
      <c r="HND232" s="9"/>
      <c r="HNE232" s="9"/>
      <c r="HNF232" s="10"/>
      <c r="HNG232" s="10"/>
      <c r="HNH232" s="10"/>
      <c r="HNI232" s="10"/>
      <c r="HNJ232" s="10"/>
      <c r="HNK232" s="10"/>
      <c r="HNL232" s="13"/>
      <c r="HNM232" s="4"/>
      <c r="HNN232" s="4"/>
      <c r="HNO232" s="9"/>
      <c r="HNP232" s="9"/>
      <c r="HNQ232" s="10"/>
      <c r="HNR232" s="10"/>
      <c r="HNS232" s="10"/>
      <c r="HNT232" s="10"/>
      <c r="HNU232" s="10"/>
      <c r="HNV232" s="10"/>
      <c r="HNW232" s="13"/>
      <c r="HNX232" s="4"/>
      <c r="HNY232" s="4"/>
      <c r="HNZ232" s="9"/>
      <c r="HOA232" s="9"/>
      <c r="HOB232" s="10"/>
      <c r="HOC232" s="10"/>
      <c r="HOD232" s="10"/>
      <c r="HOE232" s="10"/>
      <c r="HOF232" s="10"/>
      <c r="HOG232" s="10"/>
      <c r="HOH232" s="13"/>
      <c r="HOI232" s="4"/>
      <c r="HOJ232" s="4"/>
      <c r="HOK232" s="9"/>
      <c r="HOL232" s="9"/>
      <c r="HOM232" s="10"/>
      <c r="HON232" s="10"/>
      <c r="HOO232" s="10"/>
      <c r="HOP232" s="10"/>
      <c r="HOQ232" s="10"/>
      <c r="HOR232" s="10"/>
      <c r="HOS232" s="13"/>
      <c r="HOT232" s="4"/>
      <c r="HOU232" s="4"/>
      <c r="HOV232" s="9"/>
      <c r="HOW232" s="9"/>
      <c r="HOX232" s="10"/>
      <c r="HOY232" s="10"/>
      <c r="HOZ232" s="10"/>
      <c r="HPA232" s="10"/>
      <c r="HPB232" s="10"/>
      <c r="HPC232" s="10"/>
      <c r="HPD232" s="13"/>
      <c r="HPE232" s="4"/>
      <c r="HPF232" s="4"/>
      <c r="HPG232" s="9"/>
      <c r="HPH232" s="9"/>
      <c r="HPI232" s="10"/>
      <c r="HPJ232" s="10"/>
      <c r="HPK232" s="10"/>
      <c r="HPL232" s="10"/>
      <c r="HPM232" s="10"/>
      <c r="HPN232" s="10"/>
      <c r="HPO232" s="13"/>
      <c r="HPP232" s="4"/>
      <c r="HPQ232" s="4"/>
      <c r="HPR232" s="9"/>
      <c r="HPS232" s="9"/>
      <c r="HPT232" s="10"/>
      <c r="HPU232" s="10"/>
      <c r="HPV232" s="10"/>
      <c r="HPW232" s="10"/>
      <c r="HPX232" s="10"/>
      <c r="HPY232" s="10"/>
      <c r="HPZ232" s="13"/>
      <c r="HQA232" s="4"/>
      <c r="HQB232" s="4"/>
      <c r="HQC232" s="9"/>
      <c r="HQD232" s="9"/>
      <c r="HQE232" s="10"/>
      <c r="HQF232" s="10"/>
      <c r="HQG232" s="10"/>
      <c r="HQH232" s="10"/>
      <c r="HQI232" s="10"/>
      <c r="HQJ232" s="10"/>
      <c r="HQK232" s="13"/>
      <c r="HQL232" s="4"/>
      <c r="HQM232" s="4"/>
      <c r="HQN232" s="9"/>
      <c r="HQO232" s="9"/>
      <c r="HQP232" s="10"/>
      <c r="HQQ232" s="10"/>
      <c r="HQR232" s="10"/>
      <c r="HQS232" s="10"/>
      <c r="HQT232" s="10"/>
      <c r="HQU232" s="10"/>
      <c r="HQV232" s="13"/>
      <c r="HQW232" s="4"/>
      <c r="HQX232" s="4"/>
      <c r="HQY232" s="9"/>
      <c r="HQZ232" s="9"/>
      <c r="HRA232" s="10"/>
      <c r="HRB232" s="10"/>
      <c r="HRC232" s="10"/>
      <c r="HRD232" s="10"/>
      <c r="HRE232" s="10"/>
      <c r="HRF232" s="10"/>
      <c r="HRG232" s="13"/>
      <c r="HRH232" s="4"/>
      <c r="HRI232" s="4"/>
      <c r="HRJ232" s="9"/>
      <c r="HRK232" s="9"/>
      <c r="HRL232" s="10"/>
      <c r="HRM232" s="10"/>
      <c r="HRN232" s="10"/>
      <c r="HRO232" s="10"/>
      <c r="HRP232" s="10"/>
      <c r="HRQ232" s="10"/>
      <c r="HRR232" s="13"/>
      <c r="HRS232" s="4"/>
      <c r="HRT232" s="4"/>
      <c r="HRU232" s="9"/>
      <c r="HRV232" s="9"/>
      <c r="HRW232" s="10"/>
      <c r="HRX232" s="10"/>
      <c r="HRY232" s="10"/>
      <c r="HRZ232" s="10"/>
      <c r="HSA232" s="10"/>
      <c r="HSB232" s="10"/>
      <c r="HSC232" s="13"/>
      <c r="HSD232" s="4"/>
      <c r="HSE232" s="4"/>
      <c r="HSF232" s="9"/>
      <c r="HSG232" s="9"/>
      <c r="HSH232" s="10"/>
      <c r="HSI232" s="10"/>
      <c r="HSJ232" s="10"/>
      <c r="HSK232" s="10"/>
      <c r="HSL232" s="10"/>
      <c r="HSM232" s="10"/>
      <c r="HSN232" s="13"/>
      <c r="HSO232" s="4"/>
      <c r="HSP232" s="4"/>
      <c r="HSQ232" s="9"/>
      <c r="HSR232" s="9"/>
      <c r="HSS232" s="10"/>
      <c r="HST232" s="10"/>
      <c r="HSU232" s="10"/>
      <c r="HSV232" s="10"/>
      <c r="HSW232" s="10"/>
      <c r="HSX232" s="10"/>
      <c r="HSY232" s="13"/>
      <c r="HSZ232" s="4"/>
      <c r="HTA232" s="4"/>
      <c r="HTB232" s="9"/>
      <c r="HTC232" s="9"/>
      <c r="HTD232" s="10"/>
      <c r="HTE232" s="10"/>
      <c r="HTF232" s="10"/>
      <c r="HTG232" s="10"/>
      <c r="HTH232" s="10"/>
      <c r="HTI232" s="10"/>
      <c r="HTJ232" s="13"/>
      <c r="HTK232" s="4"/>
      <c r="HTL232" s="4"/>
      <c r="HTM232" s="9"/>
      <c r="HTN232" s="9"/>
      <c r="HTO232" s="10"/>
      <c r="HTP232" s="10"/>
      <c r="HTQ232" s="10"/>
      <c r="HTR232" s="10"/>
      <c r="HTS232" s="10"/>
      <c r="HTT232" s="10"/>
      <c r="HTU232" s="13"/>
      <c r="HTV232" s="4"/>
      <c r="HTW232" s="4"/>
      <c r="HTX232" s="9"/>
      <c r="HTY232" s="9"/>
      <c r="HTZ232" s="10"/>
      <c r="HUA232" s="10"/>
      <c r="HUB232" s="10"/>
      <c r="HUC232" s="10"/>
      <c r="HUD232" s="10"/>
      <c r="HUE232" s="10"/>
      <c r="HUF232" s="13"/>
      <c r="HUG232" s="4"/>
      <c r="HUH232" s="4"/>
      <c r="HUI232" s="9"/>
      <c r="HUJ232" s="9"/>
      <c r="HUK232" s="10"/>
      <c r="HUL232" s="10"/>
      <c r="HUM232" s="10"/>
      <c r="HUN232" s="10"/>
      <c r="HUO232" s="10"/>
      <c r="HUP232" s="10"/>
      <c r="HUQ232" s="13"/>
      <c r="HUR232" s="4"/>
      <c r="HUS232" s="4"/>
      <c r="HUT232" s="9"/>
      <c r="HUU232" s="9"/>
      <c r="HUV232" s="10"/>
      <c r="HUW232" s="10"/>
      <c r="HUX232" s="10"/>
      <c r="HUY232" s="10"/>
      <c r="HUZ232" s="10"/>
      <c r="HVA232" s="10"/>
      <c r="HVB232" s="13"/>
      <c r="HVC232" s="4"/>
      <c r="HVD232" s="4"/>
      <c r="HVE232" s="9"/>
      <c r="HVF232" s="9"/>
      <c r="HVG232" s="10"/>
      <c r="HVH232" s="10"/>
      <c r="HVI232" s="10"/>
      <c r="HVJ232" s="10"/>
      <c r="HVK232" s="10"/>
      <c r="HVL232" s="10"/>
      <c r="HVM232" s="13"/>
      <c r="HVN232" s="4"/>
      <c r="HVO232" s="4"/>
      <c r="HVP232" s="9"/>
      <c r="HVQ232" s="9"/>
      <c r="HVR232" s="10"/>
      <c r="HVS232" s="10"/>
      <c r="HVT232" s="10"/>
      <c r="HVU232" s="10"/>
      <c r="HVV232" s="10"/>
      <c r="HVW232" s="10"/>
      <c r="HVX232" s="13"/>
      <c r="HVY232" s="4"/>
      <c r="HVZ232" s="4"/>
      <c r="HWA232" s="9"/>
      <c r="HWB232" s="9"/>
      <c r="HWC232" s="10"/>
      <c r="HWD232" s="10"/>
      <c r="HWE232" s="10"/>
      <c r="HWF232" s="10"/>
      <c r="HWG232" s="10"/>
      <c r="HWH232" s="10"/>
      <c r="HWI232" s="13"/>
      <c r="HWJ232" s="4"/>
      <c r="HWK232" s="4"/>
      <c r="HWL232" s="9"/>
      <c r="HWM232" s="9"/>
      <c r="HWN232" s="10"/>
      <c r="HWO232" s="10"/>
      <c r="HWP232" s="10"/>
      <c r="HWQ232" s="10"/>
      <c r="HWR232" s="10"/>
      <c r="HWS232" s="10"/>
      <c r="HWT232" s="13"/>
      <c r="HWU232" s="4"/>
      <c r="HWV232" s="4"/>
      <c r="HWW232" s="9"/>
      <c r="HWX232" s="9"/>
      <c r="HWY232" s="10"/>
      <c r="HWZ232" s="10"/>
      <c r="HXA232" s="10"/>
      <c r="HXB232" s="10"/>
      <c r="HXC232" s="10"/>
      <c r="HXD232" s="10"/>
      <c r="HXE232" s="13"/>
      <c r="HXF232" s="4"/>
      <c r="HXG232" s="4"/>
      <c r="HXH232" s="9"/>
      <c r="HXI232" s="9"/>
      <c r="HXJ232" s="10"/>
      <c r="HXK232" s="10"/>
      <c r="HXL232" s="10"/>
      <c r="HXM232" s="10"/>
      <c r="HXN232" s="10"/>
      <c r="HXO232" s="10"/>
      <c r="HXP232" s="13"/>
      <c r="HXQ232" s="4"/>
      <c r="HXR232" s="4"/>
      <c r="HXS232" s="9"/>
      <c r="HXT232" s="9"/>
      <c r="HXU232" s="10"/>
      <c r="HXV232" s="10"/>
      <c r="HXW232" s="10"/>
      <c r="HXX232" s="10"/>
      <c r="HXY232" s="10"/>
      <c r="HXZ232" s="10"/>
      <c r="HYA232" s="13"/>
      <c r="HYB232" s="4"/>
      <c r="HYC232" s="4"/>
      <c r="HYD232" s="9"/>
      <c r="HYE232" s="9"/>
      <c r="HYF232" s="10"/>
      <c r="HYG232" s="10"/>
      <c r="HYH232" s="10"/>
      <c r="HYI232" s="10"/>
      <c r="HYJ232" s="10"/>
      <c r="HYK232" s="10"/>
      <c r="HYL232" s="13"/>
      <c r="HYM232" s="4"/>
      <c r="HYN232" s="4"/>
      <c r="HYO232" s="9"/>
      <c r="HYP232" s="9"/>
      <c r="HYQ232" s="10"/>
      <c r="HYR232" s="10"/>
      <c r="HYS232" s="10"/>
      <c r="HYT232" s="10"/>
      <c r="HYU232" s="10"/>
      <c r="HYV232" s="10"/>
      <c r="HYW232" s="13"/>
      <c r="HYX232" s="4"/>
      <c r="HYY232" s="4"/>
      <c r="HYZ232" s="9"/>
      <c r="HZA232" s="9"/>
      <c r="HZB232" s="10"/>
      <c r="HZC232" s="10"/>
      <c r="HZD232" s="10"/>
      <c r="HZE232" s="10"/>
      <c r="HZF232" s="10"/>
      <c r="HZG232" s="10"/>
      <c r="HZH232" s="13"/>
      <c r="HZI232" s="4"/>
      <c r="HZJ232" s="4"/>
      <c r="HZK232" s="9"/>
      <c r="HZL232" s="9"/>
      <c r="HZM232" s="10"/>
      <c r="HZN232" s="10"/>
      <c r="HZO232" s="10"/>
      <c r="HZP232" s="10"/>
      <c r="HZQ232" s="10"/>
      <c r="HZR232" s="10"/>
      <c r="HZS232" s="13"/>
      <c r="HZT232" s="4"/>
      <c r="HZU232" s="4"/>
      <c r="HZV232" s="9"/>
      <c r="HZW232" s="9"/>
      <c r="HZX232" s="10"/>
      <c r="HZY232" s="10"/>
      <c r="HZZ232" s="10"/>
      <c r="IAA232" s="10"/>
      <c r="IAB232" s="10"/>
      <c r="IAC232" s="10"/>
      <c r="IAD232" s="13"/>
      <c r="IAE232" s="4"/>
      <c r="IAF232" s="4"/>
      <c r="IAG232" s="9"/>
      <c r="IAH232" s="9"/>
      <c r="IAI232" s="10"/>
      <c r="IAJ232" s="10"/>
      <c r="IAK232" s="10"/>
      <c r="IAL232" s="10"/>
      <c r="IAM232" s="10"/>
      <c r="IAN232" s="10"/>
      <c r="IAO232" s="13"/>
      <c r="IAP232" s="4"/>
      <c r="IAQ232" s="4"/>
      <c r="IAR232" s="9"/>
      <c r="IAS232" s="9"/>
      <c r="IAT232" s="10"/>
      <c r="IAU232" s="10"/>
      <c r="IAV232" s="10"/>
      <c r="IAW232" s="10"/>
      <c r="IAX232" s="10"/>
      <c r="IAY232" s="10"/>
      <c r="IAZ232" s="13"/>
      <c r="IBA232" s="4"/>
      <c r="IBB232" s="4"/>
      <c r="IBC232" s="9"/>
      <c r="IBD232" s="9"/>
      <c r="IBE232" s="10"/>
      <c r="IBF232" s="10"/>
      <c r="IBG232" s="10"/>
      <c r="IBH232" s="10"/>
      <c r="IBI232" s="10"/>
      <c r="IBJ232" s="10"/>
      <c r="IBK232" s="13"/>
      <c r="IBL232" s="4"/>
      <c r="IBM232" s="4"/>
      <c r="IBN232" s="9"/>
      <c r="IBO232" s="9"/>
      <c r="IBP232" s="10"/>
      <c r="IBQ232" s="10"/>
      <c r="IBR232" s="10"/>
      <c r="IBS232" s="10"/>
      <c r="IBT232" s="10"/>
      <c r="IBU232" s="10"/>
      <c r="IBV232" s="13"/>
      <c r="IBW232" s="4"/>
      <c r="IBX232" s="4"/>
      <c r="IBY232" s="9"/>
      <c r="IBZ232" s="9"/>
      <c r="ICA232" s="10"/>
      <c r="ICB232" s="10"/>
      <c r="ICC232" s="10"/>
      <c r="ICD232" s="10"/>
      <c r="ICE232" s="10"/>
      <c r="ICF232" s="10"/>
      <c r="ICG232" s="13"/>
      <c r="ICH232" s="4"/>
      <c r="ICI232" s="4"/>
      <c r="ICJ232" s="9"/>
      <c r="ICK232" s="9"/>
      <c r="ICL232" s="10"/>
      <c r="ICM232" s="10"/>
      <c r="ICN232" s="10"/>
      <c r="ICO232" s="10"/>
      <c r="ICP232" s="10"/>
      <c r="ICQ232" s="10"/>
      <c r="ICR232" s="13"/>
      <c r="ICS232" s="4"/>
      <c r="ICT232" s="4"/>
      <c r="ICU232" s="9"/>
      <c r="ICV232" s="9"/>
      <c r="ICW232" s="10"/>
      <c r="ICX232" s="10"/>
      <c r="ICY232" s="10"/>
      <c r="ICZ232" s="10"/>
      <c r="IDA232" s="10"/>
      <c r="IDB232" s="10"/>
      <c r="IDC232" s="13"/>
      <c r="IDD232" s="4"/>
      <c r="IDE232" s="4"/>
      <c r="IDF232" s="9"/>
      <c r="IDG232" s="9"/>
      <c r="IDH232" s="10"/>
      <c r="IDI232" s="10"/>
      <c r="IDJ232" s="10"/>
      <c r="IDK232" s="10"/>
      <c r="IDL232" s="10"/>
      <c r="IDM232" s="10"/>
      <c r="IDN232" s="13"/>
      <c r="IDO232" s="4"/>
      <c r="IDP232" s="4"/>
      <c r="IDQ232" s="9"/>
      <c r="IDR232" s="9"/>
      <c r="IDS232" s="10"/>
      <c r="IDT232" s="10"/>
      <c r="IDU232" s="10"/>
      <c r="IDV232" s="10"/>
      <c r="IDW232" s="10"/>
      <c r="IDX232" s="10"/>
      <c r="IDY232" s="13"/>
      <c r="IDZ232" s="4"/>
      <c r="IEA232" s="4"/>
      <c r="IEB232" s="9"/>
      <c r="IEC232" s="9"/>
      <c r="IED232" s="10"/>
      <c r="IEE232" s="10"/>
      <c r="IEF232" s="10"/>
      <c r="IEG232" s="10"/>
      <c r="IEH232" s="10"/>
      <c r="IEI232" s="10"/>
      <c r="IEJ232" s="13"/>
      <c r="IEK232" s="4"/>
      <c r="IEL232" s="4"/>
      <c r="IEM232" s="9"/>
      <c r="IEN232" s="9"/>
      <c r="IEO232" s="10"/>
      <c r="IEP232" s="10"/>
      <c r="IEQ232" s="10"/>
      <c r="IER232" s="10"/>
      <c r="IES232" s="10"/>
      <c r="IET232" s="10"/>
      <c r="IEU232" s="13"/>
      <c r="IEV232" s="4"/>
      <c r="IEW232" s="4"/>
      <c r="IEX232" s="9"/>
      <c r="IEY232" s="9"/>
      <c r="IEZ232" s="10"/>
      <c r="IFA232" s="10"/>
      <c r="IFB232" s="10"/>
      <c r="IFC232" s="10"/>
      <c r="IFD232" s="10"/>
      <c r="IFE232" s="10"/>
      <c r="IFF232" s="13"/>
      <c r="IFG232" s="4"/>
      <c r="IFH232" s="4"/>
      <c r="IFI232" s="9"/>
      <c r="IFJ232" s="9"/>
      <c r="IFK232" s="10"/>
      <c r="IFL232" s="10"/>
      <c r="IFM232" s="10"/>
      <c r="IFN232" s="10"/>
      <c r="IFO232" s="10"/>
      <c r="IFP232" s="10"/>
      <c r="IFQ232" s="13"/>
      <c r="IFR232" s="4"/>
      <c r="IFS232" s="4"/>
      <c r="IFT232" s="9"/>
      <c r="IFU232" s="9"/>
      <c r="IFV232" s="10"/>
      <c r="IFW232" s="10"/>
      <c r="IFX232" s="10"/>
      <c r="IFY232" s="10"/>
      <c r="IFZ232" s="10"/>
      <c r="IGA232" s="10"/>
      <c r="IGB232" s="13"/>
      <c r="IGC232" s="4"/>
      <c r="IGD232" s="4"/>
      <c r="IGE232" s="9"/>
      <c r="IGF232" s="9"/>
      <c r="IGG232" s="10"/>
      <c r="IGH232" s="10"/>
      <c r="IGI232" s="10"/>
      <c r="IGJ232" s="10"/>
      <c r="IGK232" s="10"/>
      <c r="IGL232" s="10"/>
      <c r="IGM232" s="13"/>
      <c r="IGN232" s="4"/>
      <c r="IGO232" s="4"/>
      <c r="IGP232" s="9"/>
      <c r="IGQ232" s="9"/>
      <c r="IGR232" s="10"/>
      <c r="IGS232" s="10"/>
      <c r="IGT232" s="10"/>
      <c r="IGU232" s="10"/>
      <c r="IGV232" s="10"/>
      <c r="IGW232" s="10"/>
      <c r="IGX232" s="13"/>
      <c r="IGY232" s="4"/>
      <c r="IGZ232" s="4"/>
      <c r="IHA232" s="9"/>
      <c r="IHB232" s="9"/>
      <c r="IHC232" s="10"/>
      <c r="IHD232" s="10"/>
      <c r="IHE232" s="10"/>
      <c r="IHF232" s="10"/>
      <c r="IHG232" s="10"/>
      <c r="IHH232" s="10"/>
      <c r="IHI232" s="13"/>
      <c r="IHJ232" s="4"/>
      <c r="IHK232" s="4"/>
      <c r="IHL232" s="9"/>
      <c r="IHM232" s="9"/>
      <c r="IHN232" s="10"/>
      <c r="IHO232" s="10"/>
      <c r="IHP232" s="10"/>
      <c r="IHQ232" s="10"/>
      <c r="IHR232" s="10"/>
      <c r="IHS232" s="10"/>
      <c r="IHT232" s="13"/>
      <c r="IHU232" s="4"/>
      <c r="IHV232" s="4"/>
      <c r="IHW232" s="9"/>
      <c r="IHX232" s="9"/>
      <c r="IHY232" s="10"/>
      <c r="IHZ232" s="10"/>
      <c r="IIA232" s="10"/>
      <c r="IIB232" s="10"/>
      <c r="IIC232" s="10"/>
      <c r="IID232" s="10"/>
      <c r="IIE232" s="13"/>
      <c r="IIF232" s="4"/>
      <c r="IIG232" s="4"/>
      <c r="IIH232" s="9"/>
      <c r="III232" s="9"/>
      <c r="IIJ232" s="10"/>
      <c r="IIK232" s="10"/>
      <c r="IIL232" s="10"/>
      <c r="IIM232" s="10"/>
      <c r="IIN232" s="10"/>
      <c r="IIO232" s="10"/>
      <c r="IIP232" s="13"/>
      <c r="IIQ232" s="4"/>
      <c r="IIR232" s="4"/>
      <c r="IIS232" s="9"/>
      <c r="IIT232" s="9"/>
      <c r="IIU232" s="10"/>
      <c r="IIV232" s="10"/>
      <c r="IIW232" s="10"/>
      <c r="IIX232" s="10"/>
      <c r="IIY232" s="10"/>
      <c r="IIZ232" s="10"/>
      <c r="IJA232" s="13"/>
      <c r="IJB232" s="4"/>
      <c r="IJC232" s="4"/>
      <c r="IJD232" s="9"/>
      <c r="IJE232" s="9"/>
      <c r="IJF232" s="10"/>
      <c r="IJG232" s="10"/>
      <c r="IJH232" s="10"/>
      <c r="IJI232" s="10"/>
      <c r="IJJ232" s="10"/>
      <c r="IJK232" s="10"/>
      <c r="IJL232" s="13"/>
      <c r="IJM232" s="4"/>
      <c r="IJN232" s="4"/>
      <c r="IJO232" s="9"/>
      <c r="IJP232" s="9"/>
      <c r="IJQ232" s="10"/>
      <c r="IJR232" s="10"/>
      <c r="IJS232" s="10"/>
      <c r="IJT232" s="10"/>
      <c r="IJU232" s="10"/>
      <c r="IJV232" s="10"/>
      <c r="IJW232" s="13"/>
      <c r="IJX232" s="4"/>
      <c r="IJY232" s="4"/>
      <c r="IJZ232" s="9"/>
      <c r="IKA232" s="9"/>
      <c r="IKB232" s="10"/>
      <c r="IKC232" s="10"/>
      <c r="IKD232" s="10"/>
      <c r="IKE232" s="10"/>
      <c r="IKF232" s="10"/>
      <c r="IKG232" s="10"/>
      <c r="IKH232" s="13"/>
      <c r="IKI232" s="4"/>
      <c r="IKJ232" s="4"/>
      <c r="IKK232" s="9"/>
      <c r="IKL232" s="9"/>
      <c r="IKM232" s="10"/>
      <c r="IKN232" s="10"/>
      <c r="IKO232" s="10"/>
      <c r="IKP232" s="10"/>
      <c r="IKQ232" s="10"/>
      <c r="IKR232" s="10"/>
      <c r="IKS232" s="13"/>
      <c r="IKT232" s="4"/>
      <c r="IKU232" s="4"/>
      <c r="IKV232" s="9"/>
      <c r="IKW232" s="9"/>
      <c r="IKX232" s="10"/>
      <c r="IKY232" s="10"/>
      <c r="IKZ232" s="10"/>
      <c r="ILA232" s="10"/>
      <c r="ILB232" s="10"/>
      <c r="ILC232" s="10"/>
      <c r="ILD232" s="13"/>
      <c r="ILE232" s="4"/>
      <c r="ILF232" s="4"/>
      <c r="ILG232" s="9"/>
      <c r="ILH232" s="9"/>
      <c r="ILI232" s="10"/>
      <c r="ILJ232" s="10"/>
      <c r="ILK232" s="10"/>
      <c r="ILL232" s="10"/>
      <c r="ILM232" s="10"/>
      <c r="ILN232" s="10"/>
      <c r="ILO232" s="13"/>
      <c r="ILP232" s="4"/>
      <c r="ILQ232" s="4"/>
      <c r="ILR232" s="9"/>
      <c r="ILS232" s="9"/>
      <c r="ILT232" s="10"/>
      <c r="ILU232" s="10"/>
      <c r="ILV232" s="10"/>
      <c r="ILW232" s="10"/>
      <c r="ILX232" s="10"/>
      <c r="ILY232" s="10"/>
      <c r="ILZ232" s="13"/>
      <c r="IMA232" s="4"/>
      <c r="IMB232" s="4"/>
      <c r="IMC232" s="9"/>
      <c r="IMD232" s="9"/>
      <c r="IME232" s="10"/>
      <c r="IMF232" s="10"/>
      <c r="IMG232" s="10"/>
      <c r="IMH232" s="10"/>
      <c r="IMI232" s="10"/>
      <c r="IMJ232" s="10"/>
      <c r="IMK232" s="13"/>
      <c r="IML232" s="4"/>
      <c r="IMM232" s="4"/>
      <c r="IMN232" s="9"/>
      <c r="IMO232" s="9"/>
      <c r="IMP232" s="10"/>
      <c r="IMQ232" s="10"/>
      <c r="IMR232" s="10"/>
      <c r="IMS232" s="10"/>
      <c r="IMT232" s="10"/>
      <c r="IMU232" s="10"/>
      <c r="IMV232" s="13"/>
      <c r="IMW232" s="4"/>
      <c r="IMX232" s="4"/>
      <c r="IMY232" s="9"/>
      <c r="IMZ232" s="9"/>
      <c r="INA232" s="10"/>
      <c r="INB232" s="10"/>
      <c r="INC232" s="10"/>
      <c r="IND232" s="10"/>
      <c r="INE232" s="10"/>
      <c r="INF232" s="10"/>
      <c r="ING232" s="13"/>
      <c r="INH232" s="4"/>
      <c r="INI232" s="4"/>
      <c r="INJ232" s="9"/>
      <c r="INK232" s="9"/>
      <c r="INL232" s="10"/>
      <c r="INM232" s="10"/>
      <c r="INN232" s="10"/>
      <c r="INO232" s="10"/>
      <c r="INP232" s="10"/>
      <c r="INQ232" s="10"/>
      <c r="INR232" s="13"/>
      <c r="INS232" s="4"/>
      <c r="INT232" s="4"/>
      <c r="INU232" s="9"/>
      <c r="INV232" s="9"/>
      <c r="INW232" s="10"/>
      <c r="INX232" s="10"/>
      <c r="INY232" s="10"/>
      <c r="INZ232" s="10"/>
      <c r="IOA232" s="10"/>
      <c r="IOB232" s="10"/>
      <c r="IOC232" s="13"/>
      <c r="IOD232" s="4"/>
      <c r="IOE232" s="4"/>
      <c r="IOF232" s="9"/>
      <c r="IOG232" s="9"/>
      <c r="IOH232" s="10"/>
      <c r="IOI232" s="10"/>
      <c r="IOJ232" s="10"/>
      <c r="IOK232" s="10"/>
      <c r="IOL232" s="10"/>
      <c r="IOM232" s="10"/>
      <c r="ION232" s="13"/>
      <c r="IOO232" s="4"/>
      <c r="IOP232" s="4"/>
      <c r="IOQ232" s="9"/>
      <c r="IOR232" s="9"/>
      <c r="IOS232" s="10"/>
      <c r="IOT232" s="10"/>
      <c r="IOU232" s="10"/>
      <c r="IOV232" s="10"/>
      <c r="IOW232" s="10"/>
      <c r="IOX232" s="10"/>
      <c r="IOY232" s="13"/>
      <c r="IOZ232" s="4"/>
      <c r="IPA232" s="4"/>
      <c r="IPB232" s="9"/>
      <c r="IPC232" s="9"/>
      <c r="IPD232" s="10"/>
      <c r="IPE232" s="10"/>
      <c r="IPF232" s="10"/>
      <c r="IPG232" s="10"/>
      <c r="IPH232" s="10"/>
      <c r="IPI232" s="10"/>
      <c r="IPJ232" s="13"/>
      <c r="IPK232" s="4"/>
      <c r="IPL232" s="4"/>
      <c r="IPM232" s="9"/>
      <c r="IPN232" s="9"/>
      <c r="IPO232" s="10"/>
      <c r="IPP232" s="10"/>
      <c r="IPQ232" s="10"/>
      <c r="IPR232" s="10"/>
      <c r="IPS232" s="10"/>
      <c r="IPT232" s="10"/>
      <c r="IPU232" s="13"/>
      <c r="IPV232" s="4"/>
      <c r="IPW232" s="4"/>
      <c r="IPX232" s="9"/>
      <c r="IPY232" s="9"/>
      <c r="IPZ232" s="10"/>
      <c r="IQA232" s="10"/>
      <c r="IQB232" s="10"/>
      <c r="IQC232" s="10"/>
      <c r="IQD232" s="10"/>
      <c r="IQE232" s="10"/>
      <c r="IQF232" s="13"/>
      <c r="IQG232" s="4"/>
      <c r="IQH232" s="4"/>
      <c r="IQI232" s="9"/>
      <c r="IQJ232" s="9"/>
      <c r="IQK232" s="10"/>
      <c r="IQL232" s="10"/>
      <c r="IQM232" s="10"/>
      <c r="IQN232" s="10"/>
      <c r="IQO232" s="10"/>
      <c r="IQP232" s="10"/>
      <c r="IQQ232" s="13"/>
      <c r="IQR232" s="4"/>
      <c r="IQS232" s="4"/>
      <c r="IQT232" s="9"/>
      <c r="IQU232" s="9"/>
      <c r="IQV232" s="10"/>
      <c r="IQW232" s="10"/>
      <c r="IQX232" s="10"/>
      <c r="IQY232" s="10"/>
      <c r="IQZ232" s="10"/>
      <c r="IRA232" s="10"/>
      <c r="IRB232" s="13"/>
      <c r="IRC232" s="4"/>
      <c r="IRD232" s="4"/>
      <c r="IRE232" s="9"/>
      <c r="IRF232" s="9"/>
      <c r="IRG232" s="10"/>
      <c r="IRH232" s="10"/>
      <c r="IRI232" s="10"/>
      <c r="IRJ232" s="10"/>
      <c r="IRK232" s="10"/>
      <c r="IRL232" s="10"/>
      <c r="IRM232" s="13"/>
      <c r="IRN232" s="4"/>
      <c r="IRO232" s="4"/>
      <c r="IRP232" s="9"/>
      <c r="IRQ232" s="9"/>
      <c r="IRR232" s="10"/>
      <c r="IRS232" s="10"/>
      <c r="IRT232" s="10"/>
      <c r="IRU232" s="10"/>
      <c r="IRV232" s="10"/>
      <c r="IRW232" s="10"/>
      <c r="IRX232" s="13"/>
      <c r="IRY232" s="4"/>
      <c r="IRZ232" s="4"/>
      <c r="ISA232" s="9"/>
      <c r="ISB232" s="9"/>
      <c r="ISC232" s="10"/>
      <c r="ISD232" s="10"/>
      <c r="ISE232" s="10"/>
      <c r="ISF232" s="10"/>
      <c r="ISG232" s="10"/>
      <c r="ISH232" s="10"/>
      <c r="ISI232" s="13"/>
      <c r="ISJ232" s="4"/>
      <c r="ISK232" s="4"/>
      <c r="ISL232" s="9"/>
      <c r="ISM232" s="9"/>
      <c r="ISN232" s="10"/>
      <c r="ISO232" s="10"/>
      <c r="ISP232" s="10"/>
      <c r="ISQ232" s="10"/>
      <c r="ISR232" s="10"/>
      <c r="ISS232" s="10"/>
      <c r="IST232" s="13"/>
      <c r="ISU232" s="4"/>
      <c r="ISV232" s="4"/>
      <c r="ISW232" s="9"/>
      <c r="ISX232" s="9"/>
      <c r="ISY232" s="10"/>
      <c r="ISZ232" s="10"/>
      <c r="ITA232" s="10"/>
      <c r="ITB232" s="10"/>
      <c r="ITC232" s="10"/>
      <c r="ITD232" s="10"/>
      <c r="ITE232" s="13"/>
      <c r="ITF232" s="4"/>
      <c r="ITG232" s="4"/>
      <c r="ITH232" s="9"/>
      <c r="ITI232" s="9"/>
      <c r="ITJ232" s="10"/>
      <c r="ITK232" s="10"/>
      <c r="ITL232" s="10"/>
      <c r="ITM232" s="10"/>
      <c r="ITN232" s="10"/>
      <c r="ITO232" s="10"/>
      <c r="ITP232" s="13"/>
      <c r="ITQ232" s="4"/>
      <c r="ITR232" s="4"/>
      <c r="ITS232" s="9"/>
      <c r="ITT232" s="9"/>
      <c r="ITU232" s="10"/>
      <c r="ITV232" s="10"/>
      <c r="ITW232" s="10"/>
      <c r="ITX232" s="10"/>
      <c r="ITY232" s="10"/>
      <c r="ITZ232" s="10"/>
      <c r="IUA232" s="13"/>
      <c r="IUB232" s="4"/>
      <c r="IUC232" s="4"/>
      <c r="IUD232" s="9"/>
      <c r="IUE232" s="9"/>
      <c r="IUF232" s="10"/>
      <c r="IUG232" s="10"/>
      <c r="IUH232" s="10"/>
      <c r="IUI232" s="10"/>
      <c r="IUJ232" s="10"/>
      <c r="IUK232" s="10"/>
      <c r="IUL232" s="13"/>
      <c r="IUM232" s="4"/>
      <c r="IUN232" s="4"/>
      <c r="IUO232" s="9"/>
      <c r="IUP232" s="9"/>
      <c r="IUQ232" s="10"/>
      <c r="IUR232" s="10"/>
      <c r="IUS232" s="10"/>
      <c r="IUT232" s="10"/>
      <c r="IUU232" s="10"/>
      <c r="IUV232" s="10"/>
      <c r="IUW232" s="13"/>
      <c r="IUX232" s="4"/>
      <c r="IUY232" s="4"/>
      <c r="IUZ232" s="9"/>
      <c r="IVA232" s="9"/>
      <c r="IVB232" s="10"/>
      <c r="IVC232" s="10"/>
      <c r="IVD232" s="10"/>
      <c r="IVE232" s="10"/>
      <c r="IVF232" s="10"/>
      <c r="IVG232" s="10"/>
      <c r="IVH232" s="13"/>
      <c r="IVI232" s="4"/>
      <c r="IVJ232" s="4"/>
      <c r="IVK232" s="9"/>
      <c r="IVL232" s="9"/>
      <c r="IVM232" s="10"/>
      <c r="IVN232" s="10"/>
      <c r="IVO232" s="10"/>
      <c r="IVP232" s="10"/>
      <c r="IVQ232" s="10"/>
      <c r="IVR232" s="10"/>
      <c r="IVS232" s="13"/>
      <c r="IVT232" s="4"/>
      <c r="IVU232" s="4"/>
      <c r="IVV232" s="9"/>
      <c r="IVW232" s="9"/>
      <c r="IVX232" s="10"/>
      <c r="IVY232" s="10"/>
      <c r="IVZ232" s="10"/>
      <c r="IWA232" s="10"/>
      <c r="IWB232" s="10"/>
      <c r="IWC232" s="10"/>
      <c r="IWD232" s="13"/>
      <c r="IWE232" s="4"/>
      <c r="IWF232" s="4"/>
      <c r="IWG232" s="9"/>
      <c r="IWH232" s="9"/>
      <c r="IWI232" s="10"/>
      <c r="IWJ232" s="10"/>
      <c r="IWK232" s="10"/>
      <c r="IWL232" s="10"/>
      <c r="IWM232" s="10"/>
      <c r="IWN232" s="10"/>
      <c r="IWO232" s="13"/>
      <c r="IWP232" s="4"/>
      <c r="IWQ232" s="4"/>
      <c r="IWR232" s="9"/>
      <c r="IWS232" s="9"/>
      <c r="IWT232" s="10"/>
      <c r="IWU232" s="10"/>
      <c r="IWV232" s="10"/>
      <c r="IWW232" s="10"/>
      <c r="IWX232" s="10"/>
      <c r="IWY232" s="10"/>
      <c r="IWZ232" s="13"/>
      <c r="IXA232" s="4"/>
      <c r="IXB232" s="4"/>
      <c r="IXC232" s="9"/>
      <c r="IXD232" s="9"/>
      <c r="IXE232" s="10"/>
      <c r="IXF232" s="10"/>
      <c r="IXG232" s="10"/>
      <c r="IXH232" s="10"/>
      <c r="IXI232" s="10"/>
      <c r="IXJ232" s="10"/>
      <c r="IXK232" s="13"/>
      <c r="IXL232" s="4"/>
      <c r="IXM232" s="4"/>
      <c r="IXN232" s="9"/>
      <c r="IXO232" s="9"/>
      <c r="IXP232" s="10"/>
      <c r="IXQ232" s="10"/>
      <c r="IXR232" s="10"/>
      <c r="IXS232" s="10"/>
      <c r="IXT232" s="10"/>
      <c r="IXU232" s="10"/>
      <c r="IXV232" s="13"/>
      <c r="IXW232" s="4"/>
      <c r="IXX232" s="4"/>
      <c r="IXY232" s="9"/>
      <c r="IXZ232" s="9"/>
      <c r="IYA232" s="10"/>
      <c r="IYB232" s="10"/>
      <c r="IYC232" s="10"/>
      <c r="IYD232" s="10"/>
      <c r="IYE232" s="10"/>
      <c r="IYF232" s="10"/>
      <c r="IYG232" s="13"/>
      <c r="IYH232" s="4"/>
      <c r="IYI232" s="4"/>
      <c r="IYJ232" s="9"/>
      <c r="IYK232" s="9"/>
      <c r="IYL232" s="10"/>
      <c r="IYM232" s="10"/>
      <c r="IYN232" s="10"/>
      <c r="IYO232" s="10"/>
      <c r="IYP232" s="10"/>
      <c r="IYQ232" s="10"/>
      <c r="IYR232" s="13"/>
      <c r="IYS232" s="4"/>
      <c r="IYT232" s="4"/>
      <c r="IYU232" s="9"/>
      <c r="IYV232" s="9"/>
      <c r="IYW232" s="10"/>
      <c r="IYX232" s="10"/>
      <c r="IYY232" s="10"/>
      <c r="IYZ232" s="10"/>
      <c r="IZA232" s="10"/>
      <c r="IZB232" s="10"/>
      <c r="IZC232" s="13"/>
      <c r="IZD232" s="4"/>
      <c r="IZE232" s="4"/>
      <c r="IZF232" s="9"/>
      <c r="IZG232" s="9"/>
      <c r="IZH232" s="10"/>
      <c r="IZI232" s="10"/>
      <c r="IZJ232" s="10"/>
      <c r="IZK232" s="10"/>
      <c r="IZL232" s="10"/>
      <c r="IZM232" s="10"/>
      <c r="IZN232" s="13"/>
      <c r="IZO232" s="4"/>
      <c r="IZP232" s="4"/>
      <c r="IZQ232" s="9"/>
      <c r="IZR232" s="9"/>
      <c r="IZS232" s="10"/>
      <c r="IZT232" s="10"/>
      <c r="IZU232" s="10"/>
      <c r="IZV232" s="10"/>
      <c r="IZW232" s="10"/>
      <c r="IZX232" s="10"/>
      <c r="IZY232" s="13"/>
      <c r="IZZ232" s="4"/>
      <c r="JAA232" s="4"/>
      <c r="JAB232" s="9"/>
      <c r="JAC232" s="9"/>
      <c r="JAD232" s="10"/>
      <c r="JAE232" s="10"/>
      <c r="JAF232" s="10"/>
      <c r="JAG232" s="10"/>
      <c r="JAH232" s="10"/>
      <c r="JAI232" s="10"/>
      <c r="JAJ232" s="13"/>
      <c r="JAK232" s="4"/>
      <c r="JAL232" s="4"/>
      <c r="JAM232" s="9"/>
      <c r="JAN232" s="9"/>
      <c r="JAO232" s="10"/>
      <c r="JAP232" s="10"/>
      <c r="JAQ232" s="10"/>
      <c r="JAR232" s="10"/>
      <c r="JAS232" s="10"/>
      <c r="JAT232" s="10"/>
      <c r="JAU232" s="13"/>
      <c r="JAV232" s="4"/>
      <c r="JAW232" s="4"/>
      <c r="JAX232" s="9"/>
      <c r="JAY232" s="9"/>
      <c r="JAZ232" s="10"/>
      <c r="JBA232" s="10"/>
      <c r="JBB232" s="10"/>
      <c r="JBC232" s="10"/>
      <c r="JBD232" s="10"/>
      <c r="JBE232" s="10"/>
      <c r="JBF232" s="13"/>
      <c r="JBG232" s="4"/>
      <c r="JBH232" s="4"/>
      <c r="JBI232" s="9"/>
      <c r="JBJ232" s="9"/>
      <c r="JBK232" s="10"/>
      <c r="JBL232" s="10"/>
      <c r="JBM232" s="10"/>
      <c r="JBN232" s="10"/>
      <c r="JBO232" s="10"/>
      <c r="JBP232" s="10"/>
      <c r="JBQ232" s="13"/>
      <c r="JBR232" s="4"/>
      <c r="JBS232" s="4"/>
      <c r="JBT232" s="9"/>
      <c r="JBU232" s="9"/>
      <c r="JBV232" s="10"/>
      <c r="JBW232" s="10"/>
      <c r="JBX232" s="10"/>
      <c r="JBY232" s="10"/>
      <c r="JBZ232" s="10"/>
      <c r="JCA232" s="10"/>
      <c r="JCB232" s="13"/>
      <c r="JCC232" s="4"/>
      <c r="JCD232" s="4"/>
      <c r="JCE232" s="9"/>
      <c r="JCF232" s="9"/>
      <c r="JCG232" s="10"/>
      <c r="JCH232" s="10"/>
      <c r="JCI232" s="10"/>
      <c r="JCJ232" s="10"/>
      <c r="JCK232" s="10"/>
      <c r="JCL232" s="10"/>
      <c r="JCM232" s="13"/>
      <c r="JCN232" s="4"/>
      <c r="JCO232" s="4"/>
      <c r="JCP232" s="9"/>
      <c r="JCQ232" s="9"/>
      <c r="JCR232" s="10"/>
      <c r="JCS232" s="10"/>
      <c r="JCT232" s="10"/>
      <c r="JCU232" s="10"/>
      <c r="JCV232" s="10"/>
      <c r="JCW232" s="10"/>
      <c r="JCX232" s="13"/>
      <c r="JCY232" s="4"/>
      <c r="JCZ232" s="4"/>
      <c r="JDA232" s="9"/>
      <c r="JDB232" s="9"/>
      <c r="JDC232" s="10"/>
      <c r="JDD232" s="10"/>
      <c r="JDE232" s="10"/>
      <c r="JDF232" s="10"/>
      <c r="JDG232" s="10"/>
      <c r="JDH232" s="10"/>
      <c r="JDI232" s="13"/>
      <c r="JDJ232" s="4"/>
      <c r="JDK232" s="4"/>
      <c r="JDL232" s="9"/>
      <c r="JDM232" s="9"/>
      <c r="JDN232" s="10"/>
      <c r="JDO232" s="10"/>
      <c r="JDP232" s="10"/>
      <c r="JDQ232" s="10"/>
      <c r="JDR232" s="10"/>
      <c r="JDS232" s="10"/>
      <c r="JDT232" s="13"/>
      <c r="JDU232" s="4"/>
      <c r="JDV232" s="4"/>
      <c r="JDW232" s="9"/>
      <c r="JDX232" s="9"/>
      <c r="JDY232" s="10"/>
      <c r="JDZ232" s="10"/>
      <c r="JEA232" s="10"/>
      <c r="JEB232" s="10"/>
      <c r="JEC232" s="10"/>
      <c r="JED232" s="10"/>
      <c r="JEE232" s="13"/>
      <c r="JEF232" s="4"/>
      <c r="JEG232" s="4"/>
      <c r="JEH232" s="9"/>
      <c r="JEI232" s="9"/>
      <c r="JEJ232" s="10"/>
      <c r="JEK232" s="10"/>
      <c r="JEL232" s="10"/>
      <c r="JEM232" s="10"/>
      <c r="JEN232" s="10"/>
      <c r="JEO232" s="10"/>
      <c r="JEP232" s="13"/>
      <c r="JEQ232" s="4"/>
      <c r="JER232" s="4"/>
      <c r="JES232" s="9"/>
      <c r="JET232" s="9"/>
      <c r="JEU232" s="10"/>
      <c r="JEV232" s="10"/>
      <c r="JEW232" s="10"/>
      <c r="JEX232" s="10"/>
      <c r="JEY232" s="10"/>
      <c r="JEZ232" s="10"/>
      <c r="JFA232" s="13"/>
      <c r="JFB232" s="4"/>
      <c r="JFC232" s="4"/>
      <c r="JFD232" s="9"/>
      <c r="JFE232" s="9"/>
      <c r="JFF232" s="10"/>
      <c r="JFG232" s="10"/>
      <c r="JFH232" s="10"/>
      <c r="JFI232" s="10"/>
      <c r="JFJ232" s="10"/>
      <c r="JFK232" s="10"/>
      <c r="JFL232" s="13"/>
      <c r="JFM232" s="4"/>
      <c r="JFN232" s="4"/>
      <c r="JFO232" s="9"/>
      <c r="JFP232" s="9"/>
      <c r="JFQ232" s="10"/>
      <c r="JFR232" s="10"/>
      <c r="JFS232" s="10"/>
      <c r="JFT232" s="10"/>
      <c r="JFU232" s="10"/>
      <c r="JFV232" s="10"/>
      <c r="JFW232" s="13"/>
      <c r="JFX232" s="4"/>
      <c r="JFY232" s="4"/>
      <c r="JFZ232" s="9"/>
      <c r="JGA232" s="9"/>
      <c r="JGB232" s="10"/>
      <c r="JGC232" s="10"/>
      <c r="JGD232" s="10"/>
      <c r="JGE232" s="10"/>
      <c r="JGF232" s="10"/>
      <c r="JGG232" s="10"/>
      <c r="JGH232" s="13"/>
      <c r="JGI232" s="4"/>
      <c r="JGJ232" s="4"/>
      <c r="JGK232" s="9"/>
      <c r="JGL232" s="9"/>
      <c r="JGM232" s="10"/>
      <c r="JGN232" s="10"/>
      <c r="JGO232" s="10"/>
      <c r="JGP232" s="10"/>
      <c r="JGQ232" s="10"/>
      <c r="JGR232" s="10"/>
      <c r="JGS232" s="13"/>
      <c r="JGT232" s="4"/>
      <c r="JGU232" s="4"/>
      <c r="JGV232" s="9"/>
      <c r="JGW232" s="9"/>
      <c r="JGX232" s="10"/>
      <c r="JGY232" s="10"/>
      <c r="JGZ232" s="10"/>
      <c r="JHA232" s="10"/>
      <c r="JHB232" s="10"/>
      <c r="JHC232" s="10"/>
      <c r="JHD232" s="13"/>
      <c r="JHE232" s="4"/>
      <c r="JHF232" s="4"/>
      <c r="JHG232" s="9"/>
      <c r="JHH232" s="9"/>
      <c r="JHI232" s="10"/>
      <c r="JHJ232" s="10"/>
      <c r="JHK232" s="10"/>
      <c r="JHL232" s="10"/>
      <c r="JHM232" s="10"/>
      <c r="JHN232" s="10"/>
      <c r="JHO232" s="13"/>
      <c r="JHP232" s="4"/>
      <c r="JHQ232" s="4"/>
      <c r="JHR232" s="9"/>
      <c r="JHS232" s="9"/>
      <c r="JHT232" s="10"/>
      <c r="JHU232" s="10"/>
      <c r="JHV232" s="10"/>
      <c r="JHW232" s="10"/>
      <c r="JHX232" s="10"/>
      <c r="JHY232" s="10"/>
      <c r="JHZ232" s="13"/>
      <c r="JIA232" s="4"/>
      <c r="JIB232" s="4"/>
      <c r="JIC232" s="9"/>
      <c r="JID232" s="9"/>
      <c r="JIE232" s="10"/>
      <c r="JIF232" s="10"/>
      <c r="JIG232" s="10"/>
      <c r="JIH232" s="10"/>
      <c r="JII232" s="10"/>
      <c r="JIJ232" s="10"/>
      <c r="JIK232" s="13"/>
      <c r="JIL232" s="4"/>
      <c r="JIM232" s="4"/>
      <c r="JIN232" s="9"/>
      <c r="JIO232" s="9"/>
      <c r="JIP232" s="10"/>
      <c r="JIQ232" s="10"/>
      <c r="JIR232" s="10"/>
      <c r="JIS232" s="10"/>
      <c r="JIT232" s="10"/>
      <c r="JIU232" s="10"/>
      <c r="JIV232" s="13"/>
      <c r="JIW232" s="4"/>
      <c r="JIX232" s="4"/>
      <c r="JIY232" s="9"/>
      <c r="JIZ232" s="9"/>
      <c r="JJA232" s="10"/>
      <c r="JJB232" s="10"/>
      <c r="JJC232" s="10"/>
      <c r="JJD232" s="10"/>
      <c r="JJE232" s="10"/>
      <c r="JJF232" s="10"/>
      <c r="JJG232" s="13"/>
      <c r="JJH232" s="4"/>
      <c r="JJI232" s="4"/>
      <c r="JJJ232" s="9"/>
      <c r="JJK232" s="9"/>
      <c r="JJL232" s="10"/>
      <c r="JJM232" s="10"/>
      <c r="JJN232" s="10"/>
      <c r="JJO232" s="10"/>
      <c r="JJP232" s="10"/>
      <c r="JJQ232" s="10"/>
      <c r="JJR232" s="13"/>
      <c r="JJS232" s="4"/>
      <c r="JJT232" s="4"/>
      <c r="JJU232" s="9"/>
      <c r="JJV232" s="9"/>
      <c r="JJW232" s="10"/>
      <c r="JJX232" s="10"/>
      <c r="JJY232" s="10"/>
      <c r="JJZ232" s="10"/>
      <c r="JKA232" s="10"/>
      <c r="JKB232" s="10"/>
      <c r="JKC232" s="13"/>
      <c r="JKD232" s="4"/>
      <c r="JKE232" s="4"/>
      <c r="JKF232" s="9"/>
      <c r="JKG232" s="9"/>
      <c r="JKH232" s="10"/>
      <c r="JKI232" s="10"/>
      <c r="JKJ232" s="10"/>
      <c r="JKK232" s="10"/>
      <c r="JKL232" s="10"/>
      <c r="JKM232" s="10"/>
      <c r="JKN232" s="13"/>
      <c r="JKO232" s="4"/>
      <c r="JKP232" s="4"/>
      <c r="JKQ232" s="9"/>
      <c r="JKR232" s="9"/>
      <c r="JKS232" s="10"/>
      <c r="JKT232" s="10"/>
      <c r="JKU232" s="10"/>
      <c r="JKV232" s="10"/>
      <c r="JKW232" s="10"/>
      <c r="JKX232" s="10"/>
      <c r="JKY232" s="13"/>
      <c r="JKZ232" s="4"/>
      <c r="JLA232" s="4"/>
      <c r="JLB232" s="9"/>
      <c r="JLC232" s="9"/>
      <c r="JLD232" s="10"/>
      <c r="JLE232" s="10"/>
      <c r="JLF232" s="10"/>
      <c r="JLG232" s="10"/>
      <c r="JLH232" s="10"/>
      <c r="JLI232" s="10"/>
      <c r="JLJ232" s="13"/>
      <c r="JLK232" s="4"/>
      <c r="JLL232" s="4"/>
      <c r="JLM232" s="9"/>
      <c r="JLN232" s="9"/>
      <c r="JLO232" s="10"/>
      <c r="JLP232" s="10"/>
      <c r="JLQ232" s="10"/>
      <c r="JLR232" s="10"/>
      <c r="JLS232" s="10"/>
      <c r="JLT232" s="10"/>
      <c r="JLU232" s="13"/>
      <c r="JLV232" s="4"/>
      <c r="JLW232" s="4"/>
      <c r="JLX232" s="9"/>
      <c r="JLY232" s="9"/>
      <c r="JLZ232" s="10"/>
      <c r="JMA232" s="10"/>
      <c r="JMB232" s="10"/>
      <c r="JMC232" s="10"/>
      <c r="JMD232" s="10"/>
      <c r="JME232" s="10"/>
      <c r="JMF232" s="13"/>
      <c r="JMG232" s="4"/>
      <c r="JMH232" s="4"/>
      <c r="JMI232" s="9"/>
      <c r="JMJ232" s="9"/>
      <c r="JMK232" s="10"/>
      <c r="JML232" s="10"/>
      <c r="JMM232" s="10"/>
      <c r="JMN232" s="10"/>
      <c r="JMO232" s="10"/>
      <c r="JMP232" s="10"/>
      <c r="JMQ232" s="13"/>
      <c r="JMR232" s="4"/>
      <c r="JMS232" s="4"/>
      <c r="JMT232" s="9"/>
      <c r="JMU232" s="9"/>
      <c r="JMV232" s="10"/>
      <c r="JMW232" s="10"/>
      <c r="JMX232" s="10"/>
      <c r="JMY232" s="10"/>
      <c r="JMZ232" s="10"/>
      <c r="JNA232" s="10"/>
      <c r="JNB232" s="13"/>
      <c r="JNC232" s="4"/>
      <c r="JND232" s="4"/>
      <c r="JNE232" s="9"/>
      <c r="JNF232" s="9"/>
      <c r="JNG232" s="10"/>
      <c r="JNH232" s="10"/>
      <c r="JNI232" s="10"/>
      <c r="JNJ232" s="10"/>
      <c r="JNK232" s="10"/>
      <c r="JNL232" s="10"/>
      <c r="JNM232" s="13"/>
      <c r="JNN232" s="4"/>
      <c r="JNO232" s="4"/>
      <c r="JNP232" s="9"/>
      <c r="JNQ232" s="9"/>
      <c r="JNR232" s="10"/>
      <c r="JNS232" s="10"/>
      <c r="JNT232" s="10"/>
      <c r="JNU232" s="10"/>
      <c r="JNV232" s="10"/>
      <c r="JNW232" s="10"/>
      <c r="JNX232" s="13"/>
      <c r="JNY232" s="4"/>
      <c r="JNZ232" s="4"/>
      <c r="JOA232" s="9"/>
      <c r="JOB232" s="9"/>
      <c r="JOC232" s="10"/>
      <c r="JOD232" s="10"/>
      <c r="JOE232" s="10"/>
      <c r="JOF232" s="10"/>
      <c r="JOG232" s="10"/>
      <c r="JOH232" s="10"/>
      <c r="JOI232" s="13"/>
      <c r="JOJ232" s="4"/>
      <c r="JOK232" s="4"/>
      <c r="JOL232" s="9"/>
      <c r="JOM232" s="9"/>
      <c r="JON232" s="10"/>
      <c r="JOO232" s="10"/>
      <c r="JOP232" s="10"/>
      <c r="JOQ232" s="10"/>
      <c r="JOR232" s="10"/>
      <c r="JOS232" s="10"/>
      <c r="JOT232" s="13"/>
      <c r="JOU232" s="4"/>
      <c r="JOV232" s="4"/>
      <c r="JOW232" s="9"/>
      <c r="JOX232" s="9"/>
      <c r="JOY232" s="10"/>
      <c r="JOZ232" s="10"/>
      <c r="JPA232" s="10"/>
      <c r="JPB232" s="10"/>
      <c r="JPC232" s="10"/>
      <c r="JPD232" s="10"/>
      <c r="JPE232" s="13"/>
      <c r="JPF232" s="4"/>
      <c r="JPG232" s="4"/>
      <c r="JPH232" s="9"/>
      <c r="JPI232" s="9"/>
      <c r="JPJ232" s="10"/>
      <c r="JPK232" s="10"/>
      <c r="JPL232" s="10"/>
      <c r="JPM232" s="10"/>
      <c r="JPN232" s="10"/>
      <c r="JPO232" s="10"/>
      <c r="JPP232" s="13"/>
      <c r="JPQ232" s="4"/>
      <c r="JPR232" s="4"/>
      <c r="JPS232" s="9"/>
      <c r="JPT232" s="9"/>
      <c r="JPU232" s="10"/>
      <c r="JPV232" s="10"/>
      <c r="JPW232" s="10"/>
      <c r="JPX232" s="10"/>
      <c r="JPY232" s="10"/>
      <c r="JPZ232" s="10"/>
      <c r="JQA232" s="13"/>
      <c r="JQB232" s="4"/>
      <c r="JQC232" s="4"/>
      <c r="JQD232" s="9"/>
      <c r="JQE232" s="9"/>
      <c r="JQF232" s="10"/>
      <c r="JQG232" s="10"/>
      <c r="JQH232" s="10"/>
      <c r="JQI232" s="10"/>
      <c r="JQJ232" s="10"/>
      <c r="JQK232" s="10"/>
      <c r="JQL232" s="13"/>
      <c r="JQM232" s="4"/>
      <c r="JQN232" s="4"/>
      <c r="JQO232" s="9"/>
      <c r="JQP232" s="9"/>
      <c r="JQQ232" s="10"/>
      <c r="JQR232" s="10"/>
      <c r="JQS232" s="10"/>
      <c r="JQT232" s="10"/>
      <c r="JQU232" s="10"/>
      <c r="JQV232" s="10"/>
      <c r="JQW232" s="13"/>
      <c r="JQX232" s="4"/>
      <c r="JQY232" s="4"/>
      <c r="JQZ232" s="9"/>
      <c r="JRA232" s="9"/>
      <c r="JRB232" s="10"/>
      <c r="JRC232" s="10"/>
      <c r="JRD232" s="10"/>
      <c r="JRE232" s="10"/>
      <c r="JRF232" s="10"/>
      <c r="JRG232" s="10"/>
      <c r="JRH232" s="13"/>
      <c r="JRI232" s="4"/>
      <c r="JRJ232" s="4"/>
      <c r="JRK232" s="9"/>
      <c r="JRL232" s="9"/>
      <c r="JRM232" s="10"/>
      <c r="JRN232" s="10"/>
      <c r="JRO232" s="10"/>
      <c r="JRP232" s="10"/>
      <c r="JRQ232" s="10"/>
      <c r="JRR232" s="10"/>
      <c r="JRS232" s="13"/>
      <c r="JRT232" s="4"/>
      <c r="JRU232" s="4"/>
      <c r="JRV232" s="9"/>
      <c r="JRW232" s="9"/>
      <c r="JRX232" s="10"/>
      <c r="JRY232" s="10"/>
      <c r="JRZ232" s="10"/>
      <c r="JSA232" s="10"/>
      <c r="JSB232" s="10"/>
      <c r="JSC232" s="10"/>
      <c r="JSD232" s="13"/>
      <c r="JSE232" s="4"/>
      <c r="JSF232" s="4"/>
      <c r="JSG232" s="9"/>
      <c r="JSH232" s="9"/>
      <c r="JSI232" s="10"/>
      <c r="JSJ232" s="10"/>
      <c r="JSK232" s="10"/>
      <c r="JSL232" s="10"/>
      <c r="JSM232" s="10"/>
      <c r="JSN232" s="10"/>
      <c r="JSO232" s="13"/>
      <c r="JSP232" s="4"/>
      <c r="JSQ232" s="4"/>
      <c r="JSR232" s="9"/>
      <c r="JSS232" s="9"/>
      <c r="JST232" s="10"/>
      <c r="JSU232" s="10"/>
      <c r="JSV232" s="10"/>
      <c r="JSW232" s="10"/>
      <c r="JSX232" s="10"/>
      <c r="JSY232" s="10"/>
      <c r="JSZ232" s="13"/>
      <c r="JTA232" s="4"/>
      <c r="JTB232" s="4"/>
      <c r="JTC232" s="9"/>
      <c r="JTD232" s="9"/>
      <c r="JTE232" s="10"/>
      <c r="JTF232" s="10"/>
      <c r="JTG232" s="10"/>
      <c r="JTH232" s="10"/>
      <c r="JTI232" s="10"/>
      <c r="JTJ232" s="10"/>
      <c r="JTK232" s="13"/>
      <c r="JTL232" s="4"/>
      <c r="JTM232" s="4"/>
      <c r="JTN232" s="9"/>
      <c r="JTO232" s="9"/>
      <c r="JTP232" s="10"/>
      <c r="JTQ232" s="10"/>
      <c r="JTR232" s="10"/>
      <c r="JTS232" s="10"/>
      <c r="JTT232" s="10"/>
      <c r="JTU232" s="10"/>
      <c r="JTV232" s="13"/>
      <c r="JTW232" s="4"/>
      <c r="JTX232" s="4"/>
      <c r="JTY232" s="9"/>
      <c r="JTZ232" s="9"/>
      <c r="JUA232" s="10"/>
      <c r="JUB232" s="10"/>
      <c r="JUC232" s="10"/>
      <c r="JUD232" s="10"/>
      <c r="JUE232" s="10"/>
      <c r="JUF232" s="10"/>
      <c r="JUG232" s="13"/>
      <c r="JUH232" s="4"/>
      <c r="JUI232" s="4"/>
      <c r="JUJ232" s="9"/>
      <c r="JUK232" s="9"/>
      <c r="JUL232" s="10"/>
      <c r="JUM232" s="10"/>
      <c r="JUN232" s="10"/>
      <c r="JUO232" s="10"/>
      <c r="JUP232" s="10"/>
      <c r="JUQ232" s="10"/>
      <c r="JUR232" s="13"/>
      <c r="JUS232" s="4"/>
      <c r="JUT232" s="4"/>
      <c r="JUU232" s="9"/>
      <c r="JUV232" s="9"/>
      <c r="JUW232" s="10"/>
      <c r="JUX232" s="10"/>
      <c r="JUY232" s="10"/>
      <c r="JUZ232" s="10"/>
      <c r="JVA232" s="10"/>
      <c r="JVB232" s="10"/>
      <c r="JVC232" s="13"/>
      <c r="JVD232" s="4"/>
      <c r="JVE232" s="4"/>
      <c r="JVF232" s="9"/>
      <c r="JVG232" s="9"/>
      <c r="JVH232" s="10"/>
      <c r="JVI232" s="10"/>
      <c r="JVJ232" s="10"/>
      <c r="JVK232" s="10"/>
      <c r="JVL232" s="10"/>
      <c r="JVM232" s="10"/>
      <c r="JVN232" s="13"/>
      <c r="JVO232" s="4"/>
      <c r="JVP232" s="4"/>
      <c r="JVQ232" s="9"/>
      <c r="JVR232" s="9"/>
      <c r="JVS232" s="10"/>
      <c r="JVT232" s="10"/>
      <c r="JVU232" s="10"/>
      <c r="JVV232" s="10"/>
      <c r="JVW232" s="10"/>
      <c r="JVX232" s="10"/>
      <c r="JVY232" s="13"/>
      <c r="JVZ232" s="4"/>
      <c r="JWA232" s="4"/>
      <c r="JWB232" s="9"/>
      <c r="JWC232" s="9"/>
      <c r="JWD232" s="10"/>
      <c r="JWE232" s="10"/>
      <c r="JWF232" s="10"/>
      <c r="JWG232" s="10"/>
      <c r="JWH232" s="10"/>
      <c r="JWI232" s="10"/>
      <c r="JWJ232" s="13"/>
      <c r="JWK232" s="4"/>
      <c r="JWL232" s="4"/>
      <c r="JWM232" s="9"/>
      <c r="JWN232" s="9"/>
      <c r="JWO232" s="10"/>
      <c r="JWP232" s="10"/>
      <c r="JWQ232" s="10"/>
      <c r="JWR232" s="10"/>
      <c r="JWS232" s="10"/>
      <c r="JWT232" s="10"/>
      <c r="JWU232" s="13"/>
      <c r="JWV232" s="4"/>
      <c r="JWW232" s="4"/>
      <c r="JWX232" s="9"/>
      <c r="JWY232" s="9"/>
      <c r="JWZ232" s="10"/>
      <c r="JXA232" s="10"/>
      <c r="JXB232" s="10"/>
      <c r="JXC232" s="10"/>
      <c r="JXD232" s="10"/>
      <c r="JXE232" s="10"/>
      <c r="JXF232" s="13"/>
      <c r="JXG232" s="4"/>
      <c r="JXH232" s="4"/>
      <c r="JXI232" s="9"/>
      <c r="JXJ232" s="9"/>
      <c r="JXK232" s="10"/>
      <c r="JXL232" s="10"/>
      <c r="JXM232" s="10"/>
      <c r="JXN232" s="10"/>
      <c r="JXO232" s="10"/>
      <c r="JXP232" s="10"/>
      <c r="JXQ232" s="13"/>
      <c r="JXR232" s="4"/>
      <c r="JXS232" s="4"/>
      <c r="JXT232" s="9"/>
      <c r="JXU232" s="9"/>
      <c r="JXV232" s="10"/>
      <c r="JXW232" s="10"/>
      <c r="JXX232" s="10"/>
      <c r="JXY232" s="10"/>
      <c r="JXZ232" s="10"/>
      <c r="JYA232" s="10"/>
      <c r="JYB232" s="13"/>
      <c r="JYC232" s="4"/>
      <c r="JYD232" s="4"/>
      <c r="JYE232" s="9"/>
      <c r="JYF232" s="9"/>
      <c r="JYG232" s="10"/>
      <c r="JYH232" s="10"/>
      <c r="JYI232" s="10"/>
      <c r="JYJ232" s="10"/>
      <c r="JYK232" s="10"/>
      <c r="JYL232" s="10"/>
      <c r="JYM232" s="13"/>
      <c r="JYN232" s="4"/>
      <c r="JYO232" s="4"/>
      <c r="JYP232" s="9"/>
      <c r="JYQ232" s="9"/>
      <c r="JYR232" s="10"/>
      <c r="JYS232" s="10"/>
      <c r="JYT232" s="10"/>
      <c r="JYU232" s="10"/>
      <c r="JYV232" s="10"/>
      <c r="JYW232" s="10"/>
      <c r="JYX232" s="13"/>
      <c r="JYY232" s="4"/>
      <c r="JYZ232" s="4"/>
      <c r="JZA232" s="9"/>
      <c r="JZB232" s="9"/>
      <c r="JZC232" s="10"/>
      <c r="JZD232" s="10"/>
      <c r="JZE232" s="10"/>
      <c r="JZF232" s="10"/>
      <c r="JZG232" s="10"/>
      <c r="JZH232" s="10"/>
      <c r="JZI232" s="13"/>
      <c r="JZJ232" s="4"/>
      <c r="JZK232" s="4"/>
      <c r="JZL232" s="9"/>
      <c r="JZM232" s="9"/>
      <c r="JZN232" s="10"/>
      <c r="JZO232" s="10"/>
      <c r="JZP232" s="10"/>
      <c r="JZQ232" s="10"/>
      <c r="JZR232" s="10"/>
      <c r="JZS232" s="10"/>
      <c r="JZT232" s="13"/>
      <c r="JZU232" s="4"/>
      <c r="JZV232" s="4"/>
      <c r="JZW232" s="9"/>
      <c r="JZX232" s="9"/>
      <c r="JZY232" s="10"/>
      <c r="JZZ232" s="10"/>
      <c r="KAA232" s="10"/>
      <c r="KAB232" s="10"/>
      <c r="KAC232" s="10"/>
      <c r="KAD232" s="10"/>
      <c r="KAE232" s="13"/>
      <c r="KAF232" s="4"/>
      <c r="KAG232" s="4"/>
      <c r="KAH232" s="9"/>
      <c r="KAI232" s="9"/>
      <c r="KAJ232" s="10"/>
      <c r="KAK232" s="10"/>
      <c r="KAL232" s="10"/>
      <c r="KAM232" s="10"/>
      <c r="KAN232" s="10"/>
      <c r="KAO232" s="10"/>
      <c r="KAP232" s="13"/>
      <c r="KAQ232" s="4"/>
      <c r="KAR232" s="4"/>
      <c r="KAS232" s="9"/>
      <c r="KAT232" s="9"/>
      <c r="KAU232" s="10"/>
      <c r="KAV232" s="10"/>
      <c r="KAW232" s="10"/>
      <c r="KAX232" s="10"/>
      <c r="KAY232" s="10"/>
      <c r="KAZ232" s="10"/>
      <c r="KBA232" s="13"/>
      <c r="KBB232" s="4"/>
      <c r="KBC232" s="4"/>
      <c r="KBD232" s="9"/>
      <c r="KBE232" s="9"/>
      <c r="KBF232" s="10"/>
      <c r="KBG232" s="10"/>
      <c r="KBH232" s="10"/>
      <c r="KBI232" s="10"/>
      <c r="KBJ232" s="10"/>
      <c r="KBK232" s="10"/>
      <c r="KBL232" s="13"/>
      <c r="KBM232" s="4"/>
      <c r="KBN232" s="4"/>
      <c r="KBO232" s="9"/>
      <c r="KBP232" s="9"/>
      <c r="KBQ232" s="10"/>
      <c r="KBR232" s="10"/>
      <c r="KBS232" s="10"/>
      <c r="KBT232" s="10"/>
      <c r="KBU232" s="10"/>
      <c r="KBV232" s="10"/>
      <c r="KBW232" s="13"/>
      <c r="KBX232" s="4"/>
      <c r="KBY232" s="4"/>
      <c r="KBZ232" s="9"/>
      <c r="KCA232" s="9"/>
      <c r="KCB232" s="10"/>
      <c r="KCC232" s="10"/>
      <c r="KCD232" s="10"/>
      <c r="KCE232" s="10"/>
      <c r="KCF232" s="10"/>
      <c r="KCG232" s="10"/>
      <c r="KCH232" s="13"/>
      <c r="KCI232" s="4"/>
      <c r="KCJ232" s="4"/>
      <c r="KCK232" s="9"/>
      <c r="KCL232" s="9"/>
      <c r="KCM232" s="10"/>
      <c r="KCN232" s="10"/>
      <c r="KCO232" s="10"/>
      <c r="KCP232" s="10"/>
      <c r="KCQ232" s="10"/>
      <c r="KCR232" s="10"/>
      <c r="KCS232" s="13"/>
      <c r="KCT232" s="4"/>
      <c r="KCU232" s="4"/>
      <c r="KCV232" s="9"/>
      <c r="KCW232" s="9"/>
      <c r="KCX232" s="10"/>
      <c r="KCY232" s="10"/>
      <c r="KCZ232" s="10"/>
      <c r="KDA232" s="10"/>
      <c r="KDB232" s="10"/>
      <c r="KDC232" s="10"/>
      <c r="KDD232" s="13"/>
      <c r="KDE232" s="4"/>
      <c r="KDF232" s="4"/>
      <c r="KDG232" s="9"/>
      <c r="KDH232" s="9"/>
      <c r="KDI232" s="10"/>
      <c r="KDJ232" s="10"/>
      <c r="KDK232" s="10"/>
      <c r="KDL232" s="10"/>
      <c r="KDM232" s="10"/>
      <c r="KDN232" s="10"/>
      <c r="KDO232" s="13"/>
      <c r="KDP232" s="4"/>
      <c r="KDQ232" s="4"/>
      <c r="KDR232" s="9"/>
      <c r="KDS232" s="9"/>
      <c r="KDT232" s="10"/>
      <c r="KDU232" s="10"/>
      <c r="KDV232" s="10"/>
      <c r="KDW232" s="10"/>
      <c r="KDX232" s="10"/>
      <c r="KDY232" s="10"/>
      <c r="KDZ232" s="13"/>
      <c r="KEA232" s="4"/>
      <c r="KEB232" s="4"/>
      <c r="KEC232" s="9"/>
      <c r="KED232" s="9"/>
      <c r="KEE232" s="10"/>
      <c r="KEF232" s="10"/>
      <c r="KEG232" s="10"/>
      <c r="KEH232" s="10"/>
      <c r="KEI232" s="10"/>
      <c r="KEJ232" s="10"/>
      <c r="KEK232" s="13"/>
      <c r="KEL232" s="4"/>
      <c r="KEM232" s="4"/>
      <c r="KEN232" s="9"/>
      <c r="KEO232" s="9"/>
      <c r="KEP232" s="10"/>
      <c r="KEQ232" s="10"/>
      <c r="KER232" s="10"/>
      <c r="KES232" s="10"/>
      <c r="KET232" s="10"/>
      <c r="KEU232" s="10"/>
      <c r="KEV232" s="13"/>
      <c r="KEW232" s="4"/>
      <c r="KEX232" s="4"/>
      <c r="KEY232" s="9"/>
      <c r="KEZ232" s="9"/>
      <c r="KFA232" s="10"/>
      <c r="KFB232" s="10"/>
      <c r="KFC232" s="10"/>
      <c r="KFD232" s="10"/>
      <c r="KFE232" s="10"/>
      <c r="KFF232" s="10"/>
      <c r="KFG232" s="13"/>
      <c r="KFH232" s="4"/>
      <c r="KFI232" s="4"/>
      <c r="KFJ232" s="9"/>
      <c r="KFK232" s="9"/>
      <c r="KFL232" s="10"/>
      <c r="KFM232" s="10"/>
      <c r="KFN232" s="10"/>
      <c r="KFO232" s="10"/>
      <c r="KFP232" s="10"/>
      <c r="KFQ232" s="10"/>
      <c r="KFR232" s="13"/>
      <c r="KFS232" s="4"/>
      <c r="KFT232" s="4"/>
      <c r="KFU232" s="9"/>
      <c r="KFV232" s="9"/>
      <c r="KFW232" s="10"/>
      <c r="KFX232" s="10"/>
      <c r="KFY232" s="10"/>
      <c r="KFZ232" s="10"/>
      <c r="KGA232" s="10"/>
      <c r="KGB232" s="10"/>
      <c r="KGC232" s="13"/>
      <c r="KGD232" s="4"/>
      <c r="KGE232" s="4"/>
      <c r="KGF232" s="9"/>
      <c r="KGG232" s="9"/>
      <c r="KGH232" s="10"/>
      <c r="KGI232" s="10"/>
      <c r="KGJ232" s="10"/>
      <c r="KGK232" s="10"/>
      <c r="KGL232" s="10"/>
      <c r="KGM232" s="10"/>
      <c r="KGN232" s="13"/>
      <c r="KGO232" s="4"/>
      <c r="KGP232" s="4"/>
      <c r="KGQ232" s="9"/>
      <c r="KGR232" s="9"/>
      <c r="KGS232" s="10"/>
      <c r="KGT232" s="10"/>
      <c r="KGU232" s="10"/>
      <c r="KGV232" s="10"/>
      <c r="KGW232" s="10"/>
      <c r="KGX232" s="10"/>
      <c r="KGY232" s="13"/>
      <c r="KGZ232" s="4"/>
      <c r="KHA232" s="4"/>
      <c r="KHB232" s="9"/>
      <c r="KHC232" s="9"/>
      <c r="KHD232" s="10"/>
      <c r="KHE232" s="10"/>
      <c r="KHF232" s="10"/>
      <c r="KHG232" s="10"/>
      <c r="KHH232" s="10"/>
      <c r="KHI232" s="10"/>
      <c r="KHJ232" s="13"/>
      <c r="KHK232" s="4"/>
      <c r="KHL232" s="4"/>
      <c r="KHM232" s="9"/>
      <c r="KHN232" s="9"/>
      <c r="KHO232" s="10"/>
      <c r="KHP232" s="10"/>
      <c r="KHQ232" s="10"/>
      <c r="KHR232" s="10"/>
      <c r="KHS232" s="10"/>
      <c r="KHT232" s="10"/>
      <c r="KHU232" s="13"/>
      <c r="KHV232" s="4"/>
      <c r="KHW232" s="4"/>
      <c r="KHX232" s="9"/>
      <c r="KHY232" s="9"/>
      <c r="KHZ232" s="10"/>
      <c r="KIA232" s="10"/>
      <c r="KIB232" s="10"/>
      <c r="KIC232" s="10"/>
      <c r="KID232" s="10"/>
      <c r="KIE232" s="10"/>
      <c r="KIF232" s="13"/>
      <c r="KIG232" s="4"/>
      <c r="KIH232" s="4"/>
      <c r="KII232" s="9"/>
      <c r="KIJ232" s="9"/>
      <c r="KIK232" s="10"/>
      <c r="KIL232" s="10"/>
      <c r="KIM232" s="10"/>
      <c r="KIN232" s="10"/>
      <c r="KIO232" s="10"/>
      <c r="KIP232" s="10"/>
      <c r="KIQ232" s="13"/>
      <c r="KIR232" s="4"/>
      <c r="KIS232" s="4"/>
      <c r="KIT232" s="9"/>
      <c r="KIU232" s="9"/>
      <c r="KIV232" s="10"/>
      <c r="KIW232" s="10"/>
      <c r="KIX232" s="10"/>
      <c r="KIY232" s="10"/>
      <c r="KIZ232" s="10"/>
      <c r="KJA232" s="10"/>
      <c r="KJB232" s="13"/>
      <c r="KJC232" s="4"/>
      <c r="KJD232" s="4"/>
      <c r="KJE232" s="9"/>
      <c r="KJF232" s="9"/>
      <c r="KJG232" s="10"/>
      <c r="KJH232" s="10"/>
      <c r="KJI232" s="10"/>
      <c r="KJJ232" s="10"/>
      <c r="KJK232" s="10"/>
      <c r="KJL232" s="10"/>
      <c r="KJM232" s="13"/>
      <c r="KJN232" s="4"/>
      <c r="KJO232" s="4"/>
      <c r="KJP232" s="9"/>
      <c r="KJQ232" s="9"/>
      <c r="KJR232" s="10"/>
      <c r="KJS232" s="10"/>
      <c r="KJT232" s="10"/>
      <c r="KJU232" s="10"/>
      <c r="KJV232" s="10"/>
      <c r="KJW232" s="10"/>
      <c r="KJX232" s="13"/>
      <c r="KJY232" s="4"/>
      <c r="KJZ232" s="4"/>
      <c r="KKA232" s="9"/>
      <c r="KKB232" s="9"/>
      <c r="KKC232" s="10"/>
      <c r="KKD232" s="10"/>
      <c r="KKE232" s="10"/>
      <c r="KKF232" s="10"/>
      <c r="KKG232" s="10"/>
      <c r="KKH232" s="10"/>
      <c r="KKI232" s="13"/>
      <c r="KKJ232" s="4"/>
      <c r="KKK232" s="4"/>
      <c r="KKL232" s="9"/>
      <c r="KKM232" s="9"/>
      <c r="KKN232" s="10"/>
      <c r="KKO232" s="10"/>
      <c r="KKP232" s="10"/>
      <c r="KKQ232" s="10"/>
      <c r="KKR232" s="10"/>
      <c r="KKS232" s="10"/>
      <c r="KKT232" s="13"/>
      <c r="KKU232" s="4"/>
      <c r="KKV232" s="4"/>
      <c r="KKW232" s="9"/>
      <c r="KKX232" s="9"/>
      <c r="KKY232" s="10"/>
      <c r="KKZ232" s="10"/>
      <c r="KLA232" s="10"/>
      <c r="KLB232" s="10"/>
      <c r="KLC232" s="10"/>
      <c r="KLD232" s="10"/>
      <c r="KLE232" s="13"/>
      <c r="KLF232" s="4"/>
      <c r="KLG232" s="4"/>
      <c r="KLH232" s="9"/>
      <c r="KLI232" s="9"/>
      <c r="KLJ232" s="10"/>
      <c r="KLK232" s="10"/>
      <c r="KLL232" s="10"/>
      <c r="KLM232" s="10"/>
      <c r="KLN232" s="10"/>
      <c r="KLO232" s="10"/>
      <c r="KLP232" s="13"/>
      <c r="KLQ232" s="4"/>
      <c r="KLR232" s="4"/>
      <c r="KLS232" s="9"/>
      <c r="KLT232" s="9"/>
      <c r="KLU232" s="10"/>
      <c r="KLV232" s="10"/>
      <c r="KLW232" s="10"/>
      <c r="KLX232" s="10"/>
      <c r="KLY232" s="10"/>
      <c r="KLZ232" s="10"/>
      <c r="KMA232" s="13"/>
      <c r="KMB232" s="4"/>
      <c r="KMC232" s="4"/>
      <c r="KMD232" s="9"/>
      <c r="KME232" s="9"/>
      <c r="KMF232" s="10"/>
      <c r="KMG232" s="10"/>
      <c r="KMH232" s="10"/>
      <c r="KMI232" s="10"/>
      <c r="KMJ232" s="10"/>
      <c r="KMK232" s="10"/>
      <c r="KML232" s="13"/>
      <c r="KMM232" s="4"/>
      <c r="KMN232" s="4"/>
      <c r="KMO232" s="9"/>
      <c r="KMP232" s="9"/>
      <c r="KMQ232" s="10"/>
      <c r="KMR232" s="10"/>
      <c r="KMS232" s="10"/>
      <c r="KMT232" s="10"/>
      <c r="KMU232" s="10"/>
      <c r="KMV232" s="10"/>
      <c r="KMW232" s="13"/>
      <c r="KMX232" s="4"/>
      <c r="KMY232" s="4"/>
      <c r="KMZ232" s="9"/>
      <c r="KNA232" s="9"/>
      <c r="KNB232" s="10"/>
      <c r="KNC232" s="10"/>
      <c r="KND232" s="10"/>
      <c r="KNE232" s="10"/>
      <c r="KNF232" s="10"/>
      <c r="KNG232" s="10"/>
      <c r="KNH232" s="13"/>
      <c r="KNI232" s="4"/>
      <c r="KNJ232" s="4"/>
      <c r="KNK232" s="9"/>
      <c r="KNL232" s="9"/>
      <c r="KNM232" s="10"/>
      <c r="KNN232" s="10"/>
      <c r="KNO232" s="10"/>
      <c r="KNP232" s="10"/>
      <c r="KNQ232" s="10"/>
      <c r="KNR232" s="10"/>
      <c r="KNS232" s="13"/>
      <c r="KNT232" s="4"/>
      <c r="KNU232" s="4"/>
      <c r="KNV232" s="9"/>
      <c r="KNW232" s="9"/>
      <c r="KNX232" s="10"/>
      <c r="KNY232" s="10"/>
      <c r="KNZ232" s="10"/>
      <c r="KOA232" s="10"/>
      <c r="KOB232" s="10"/>
      <c r="KOC232" s="10"/>
      <c r="KOD232" s="13"/>
      <c r="KOE232" s="4"/>
      <c r="KOF232" s="4"/>
      <c r="KOG232" s="9"/>
      <c r="KOH232" s="9"/>
      <c r="KOI232" s="10"/>
      <c r="KOJ232" s="10"/>
      <c r="KOK232" s="10"/>
      <c r="KOL232" s="10"/>
      <c r="KOM232" s="10"/>
      <c r="KON232" s="10"/>
      <c r="KOO232" s="13"/>
      <c r="KOP232" s="4"/>
      <c r="KOQ232" s="4"/>
      <c r="KOR232" s="9"/>
      <c r="KOS232" s="9"/>
      <c r="KOT232" s="10"/>
      <c r="KOU232" s="10"/>
      <c r="KOV232" s="10"/>
      <c r="KOW232" s="10"/>
      <c r="KOX232" s="10"/>
      <c r="KOY232" s="10"/>
      <c r="KOZ232" s="13"/>
      <c r="KPA232" s="4"/>
      <c r="KPB232" s="4"/>
      <c r="KPC232" s="9"/>
      <c r="KPD232" s="9"/>
      <c r="KPE232" s="10"/>
      <c r="KPF232" s="10"/>
      <c r="KPG232" s="10"/>
      <c r="KPH232" s="10"/>
      <c r="KPI232" s="10"/>
      <c r="KPJ232" s="10"/>
      <c r="KPK232" s="13"/>
      <c r="KPL232" s="4"/>
      <c r="KPM232" s="4"/>
      <c r="KPN232" s="9"/>
      <c r="KPO232" s="9"/>
      <c r="KPP232" s="10"/>
      <c r="KPQ232" s="10"/>
      <c r="KPR232" s="10"/>
      <c r="KPS232" s="10"/>
      <c r="KPT232" s="10"/>
      <c r="KPU232" s="10"/>
      <c r="KPV232" s="13"/>
      <c r="KPW232" s="4"/>
      <c r="KPX232" s="4"/>
      <c r="KPY232" s="9"/>
      <c r="KPZ232" s="9"/>
      <c r="KQA232" s="10"/>
      <c r="KQB232" s="10"/>
      <c r="KQC232" s="10"/>
      <c r="KQD232" s="10"/>
      <c r="KQE232" s="10"/>
      <c r="KQF232" s="10"/>
      <c r="KQG232" s="13"/>
      <c r="KQH232" s="4"/>
      <c r="KQI232" s="4"/>
      <c r="KQJ232" s="9"/>
      <c r="KQK232" s="9"/>
      <c r="KQL232" s="10"/>
      <c r="KQM232" s="10"/>
      <c r="KQN232" s="10"/>
      <c r="KQO232" s="10"/>
      <c r="KQP232" s="10"/>
      <c r="KQQ232" s="10"/>
      <c r="KQR232" s="13"/>
      <c r="KQS232" s="4"/>
      <c r="KQT232" s="4"/>
      <c r="KQU232" s="9"/>
      <c r="KQV232" s="9"/>
      <c r="KQW232" s="10"/>
      <c r="KQX232" s="10"/>
      <c r="KQY232" s="10"/>
      <c r="KQZ232" s="10"/>
      <c r="KRA232" s="10"/>
      <c r="KRB232" s="10"/>
      <c r="KRC232" s="13"/>
      <c r="KRD232" s="4"/>
      <c r="KRE232" s="4"/>
      <c r="KRF232" s="9"/>
      <c r="KRG232" s="9"/>
      <c r="KRH232" s="10"/>
      <c r="KRI232" s="10"/>
      <c r="KRJ232" s="10"/>
      <c r="KRK232" s="10"/>
      <c r="KRL232" s="10"/>
      <c r="KRM232" s="10"/>
      <c r="KRN232" s="13"/>
      <c r="KRO232" s="4"/>
      <c r="KRP232" s="4"/>
      <c r="KRQ232" s="9"/>
      <c r="KRR232" s="9"/>
      <c r="KRS232" s="10"/>
      <c r="KRT232" s="10"/>
      <c r="KRU232" s="10"/>
      <c r="KRV232" s="10"/>
      <c r="KRW232" s="10"/>
      <c r="KRX232" s="10"/>
      <c r="KRY232" s="13"/>
      <c r="KRZ232" s="4"/>
      <c r="KSA232" s="4"/>
      <c r="KSB232" s="9"/>
      <c r="KSC232" s="9"/>
      <c r="KSD232" s="10"/>
      <c r="KSE232" s="10"/>
      <c r="KSF232" s="10"/>
      <c r="KSG232" s="10"/>
      <c r="KSH232" s="10"/>
      <c r="KSI232" s="10"/>
      <c r="KSJ232" s="13"/>
      <c r="KSK232" s="4"/>
      <c r="KSL232" s="4"/>
      <c r="KSM232" s="9"/>
      <c r="KSN232" s="9"/>
      <c r="KSO232" s="10"/>
      <c r="KSP232" s="10"/>
      <c r="KSQ232" s="10"/>
      <c r="KSR232" s="10"/>
      <c r="KSS232" s="10"/>
      <c r="KST232" s="10"/>
      <c r="KSU232" s="13"/>
      <c r="KSV232" s="4"/>
      <c r="KSW232" s="4"/>
      <c r="KSX232" s="9"/>
      <c r="KSY232" s="9"/>
      <c r="KSZ232" s="10"/>
      <c r="KTA232" s="10"/>
      <c r="KTB232" s="10"/>
      <c r="KTC232" s="10"/>
      <c r="KTD232" s="10"/>
      <c r="KTE232" s="10"/>
      <c r="KTF232" s="13"/>
      <c r="KTG232" s="4"/>
      <c r="KTH232" s="4"/>
      <c r="KTI232" s="9"/>
      <c r="KTJ232" s="9"/>
      <c r="KTK232" s="10"/>
      <c r="KTL232" s="10"/>
      <c r="KTM232" s="10"/>
      <c r="KTN232" s="10"/>
      <c r="KTO232" s="10"/>
      <c r="KTP232" s="10"/>
      <c r="KTQ232" s="13"/>
      <c r="KTR232" s="4"/>
      <c r="KTS232" s="4"/>
      <c r="KTT232" s="9"/>
      <c r="KTU232" s="9"/>
      <c r="KTV232" s="10"/>
      <c r="KTW232" s="10"/>
      <c r="KTX232" s="10"/>
      <c r="KTY232" s="10"/>
      <c r="KTZ232" s="10"/>
      <c r="KUA232" s="10"/>
      <c r="KUB232" s="13"/>
      <c r="KUC232" s="4"/>
      <c r="KUD232" s="4"/>
      <c r="KUE232" s="9"/>
      <c r="KUF232" s="9"/>
      <c r="KUG232" s="10"/>
      <c r="KUH232" s="10"/>
      <c r="KUI232" s="10"/>
      <c r="KUJ232" s="10"/>
      <c r="KUK232" s="10"/>
      <c r="KUL232" s="10"/>
      <c r="KUM232" s="13"/>
      <c r="KUN232" s="4"/>
      <c r="KUO232" s="4"/>
      <c r="KUP232" s="9"/>
      <c r="KUQ232" s="9"/>
      <c r="KUR232" s="10"/>
      <c r="KUS232" s="10"/>
      <c r="KUT232" s="10"/>
      <c r="KUU232" s="10"/>
      <c r="KUV232" s="10"/>
      <c r="KUW232" s="10"/>
      <c r="KUX232" s="13"/>
      <c r="KUY232" s="4"/>
      <c r="KUZ232" s="4"/>
      <c r="KVA232" s="9"/>
      <c r="KVB232" s="9"/>
      <c r="KVC232" s="10"/>
      <c r="KVD232" s="10"/>
      <c r="KVE232" s="10"/>
      <c r="KVF232" s="10"/>
      <c r="KVG232" s="10"/>
      <c r="KVH232" s="10"/>
      <c r="KVI232" s="13"/>
      <c r="KVJ232" s="4"/>
      <c r="KVK232" s="4"/>
      <c r="KVL232" s="9"/>
      <c r="KVM232" s="9"/>
      <c r="KVN232" s="10"/>
      <c r="KVO232" s="10"/>
      <c r="KVP232" s="10"/>
      <c r="KVQ232" s="10"/>
      <c r="KVR232" s="10"/>
      <c r="KVS232" s="10"/>
      <c r="KVT232" s="13"/>
      <c r="KVU232" s="4"/>
      <c r="KVV232" s="4"/>
      <c r="KVW232" s="9"/>
      <c r="KVX232" s="9"/>
      <c r="KVY232" s="10"/>
      <c r="KVZ232" s="10"/>
      <c r="KWA232" s="10"/>
      <c r="KWB232" s="10"/>
      <c r="KWC232" s="10"/>
      <c r="KWD232" s="10"/>
      <c r="KWE232" s="13"/>
      <c r="KWF232" s="4"/>
      <c r="KWG232" s="4"/>
      <c r="KWH232" s="9"/>
      <c r="KWI232" s="9"/>
      <c r="KWJ232" s="10"/>
      <c r="KWK232" s="10"/>
      <c r="KWL232" s="10"/>
      <c r="KWM232" s="10"/>
      <c r="KWN232" s="10"/>
      <c r="KWO232" s="10"/>
      <c r="KWP232" s="13"/>
      <c r="KWQ232" s="4"/>
      <c r="KWR232" s="4"/>
      <c r="KWS232" s="9"/>
      <c r="KWT232" s="9"/>
      <c r="KWU232" s="10"/>
      <c r="KWV232" s="10"/>
      <c r="KWW232" s="10"/>
      <c r="KWX232" s="10"/>
      <c r="KWY232" s="10"/>
      <c r="KWZ232" s="10"/>
      <c r="KXA232" s="13"/>
      <c r="KXB232" s="4"/>
      <c r="KXC232" s="4"/>
      <c r="KXD232" s="9"/>
      <c r="KXE232" s="9"/>
      <c r="KXF232" s="10"/>
      <c r="KXG232" s="10"/>
      <c r="KXH232" s="10"/>
      <c r="KXI232" s="10"/>
      <c r="KXJ232" s="10"/>
      <c r="KXK232" s="10"/>
      <c r="KXL232" s="13"/>
      <c r="KXM232" s="4"/>
      <c r="KXN232" s="4"/>
      <c r="KXO232" s="9"/>
      <c r="KXP232" s="9"/>
      <c r="KXQ232" s="10"/>
      <c r="KXR232" s="10"/>
      <c r="KXS232" s="10"/>
      <c r="KXT232" s="10"/>
      <c r="KXU232" s="10"/>
      <c r="KXV232" s="10"/>
      <c r="KXW232" s="13"/>
      <c r="KXX232" s="4"/>
      <c r="KXY232" s="4"/>
      <c r="KXZ232" s="9"/>
      <c r="KYA232" s="9"/>
      <c r="KYB232" s="10"/>
      <c r="KYC232" s="10"/>
      <c r="KYD232" s="10"/>
      <c r="KYE232" s="10"/>
      <c r="KYF232" s="10"/>
      <c r="KYG232" s="10"/>
      <c r="KYH232" s="13"/>
      <c r="KYI232" s="4"/>
      <c r="KYJ232" s="4"/>
      <c r="KYK232" s="9"/>
      <c r="KYL232" s="9"/>
      <c r="KYM232" s="10"/>
      <c r="KYN232" s="10"/>
      <c r="KYO232" s="10"/>
      <c r="KYP232" s="10"/>
      <c r="KYQ232" s="10"/>
      <c r="KYR232" s="10"/>
      <c r="KYS232" s="13"/>
      <c r="KYT232" s="4"/>
      <c r="KYU232" s="4"/>
      <c r="KYV232" s="9"/>
      <c r="KYW232" s="9"/>
      <c r="KYX232" s="10"/>
      <c r="KYY232" s="10"/>
      <c r="KYZ232" s="10"/>
      <c r="KZA232" s="10"/>
      <c r="KZB232" s="10"/>
      <c r="KZC232" s="10"/>
      <c r="KZD232" s="13"/>
      <c r="KZE232" s="4"/>
      <c r="KZF232" s="4"/>
      <c r="KZG232" s="9"/>
      <c r="KZH232" s="9"/>
      <c r="KZI232" s="10"/>
      <c r="KZJ232" s="10"/>
      <c r="KZK232" s="10"/>
      <c r="KZL232" s="10"/>
      <c r="KZM232" s="10"/>
      <c r="KZN232" s="10"/>
      <c r="KZO232" s="13"/>
      <c r="KZP232" s="4"/>
      <c r="KZQ232" s="4"/>
      <c r="KZR232" s="9"/>
      <c r="KZS232" s="9"/>
      <c r="KZT232" s="10"/>
      <c r="KZU232" s="10"/>
      <c r="KZV232" s="10"/>
      <c r="KZW232" s="10"/>
      <c r="KZX232" s="10"/>
      <c r="KZY232" s="10"/>
      <c r="KZZ232" s="13"/>
      <c r="LAA232" s="4"/>
      <c r="LAB232" s="4"/>
      <c r="LAC232" s="9"/>
      <c r="LAD232" s="9"/>
      <c r="LAE232" s="10"/>
      <c r="LAF232" s="10"/>
      <c r="LAG232" s="10"/>
      <c r="LAH232" s="10"/>
      <c r="LAI232" s="10"/>
      <c r="LAJ232" s="10"/>
      <c r="LAK232" s="13"/>
      <c r="LAL232" s="4"/>
      <c r="LAM232" s="4"/>
      <c r="LAN232" s="9"/>
      <c r="LAO232" s="9"/>
      <c r="LAP232" s="10"/>
      <c r="LAQ232" s="10"/>
      <c r="LAR232" s="10"/>
      <c r="LAS232" s="10"/>
      <c r="LAT232" s="10"/>
      <c r="LAU232" s="10"/>
      <c r="LAV232" s="13"/>
      <c r="LAW232" s="4"/>
      <c r="LAX232" s="4"/>
      <c r="LAY232" s="9"/>
      <c r="LAZ232" s="9"/>
      <c r="LBA232" s="10"/>
      <c r="LBB232" s="10"/>
      <c r="LBC232" s="10"/>
      <c r="LBD232" s="10"/>
      <c r="LBE232" s="10"/>
      <c r="LBF232" s="10"/>
      <c r="LBG232" s="13"/>
      <c r="LBH232" s="4"/>
      <c r="LBI232" s="4"/>
      <c r="LBJ232" s="9"/>
      <c r="LBK232" s="9"/>
      <c r="LBL232" s="10"/>
      <c r="LBM232" s="10"/>
      <c r="LBN232" s="10"/>
      <c r="LBO232" s="10"/>
      <c r="LBP232" s="10"/>
      <c r="LBQ232" s="10"/>
      <c r="LBR232" s="13"/>
      <c r="LBS232" s="4"/>
      <c r="LBT232" s="4"/>
      <c r="LBU232" s="9"/>
      <c r="LBV232" s="9"/>
      <c r="LBW232" s="10"/>
      <c r="LBX232" s="10"/>
      <c r="LBY232" s="10"/>
      <c r="LBZ232" s="10"/>
      <c r="LCA232" s="10"/>
      <c r="LCB232" s="10"/>
      <c r="LCC232" s="13"/>
      <c r="LCD232" s="4"/>
      <c r="LCE232" s="4"/>
      <c r="LCF232" s="9"/>
      <c r="LCG232" s="9"/>
      <c r="LCH232" s="10"/>
      <c r="LCI232" s="10"/>
      <c r="LCJ232" s="10"/>
      <c r="LCK232" s="10"/>
      <c r="LCL232" s="10"/>
      <c r="LCM232" s="10"/>
      <c r="LCN232" s="13"/>
      <c r="LCO232" s="4"/>
      <c r="LCP232" s="4"/>
      <c r="LCQ232" s="9"/>
      <c r="LCR232" s="9"/>
      <c r="LCS232" s="10"/>
      <c r="LCT232" s="10"/>
      <c r="LCU232" s="10"/>
      <c r="LCV232" s="10"/>
      <c r="LCW232" s="10"/>
      <c r="LCX232" s="10"/>
      <c r="LCY232" s="13"/>
      <c r="LCZ232" s="4"/>
      <c r="LDA232" s="4"/>
      <c r="LDB232" s="9"/>
      <c r="LDC232" s="9"/>
      <c r="LDD232" s="10"/>
      <c r="LDE232" s="10"/>
      <c r="LDF232" s="10"/>
      <c r="LDG232" s="10"/>
      <c r="LDH232" s="10"/>
      <c r="LDI232" s="10"/>
      <c r="LDJ232" s="13"/>
      <c r="LDK232" s="4"/>
      <c r="LDL232" s="4"/>
      <c r="LDM232" s="9"/>
      <c r="LDN232" s="9"/>
      <c r="LDO232" s="10"/>
      <c r="LDP232" s="10"/>
      <c r="LDQ232" s="10"/>
      <c r="LDR232" s="10"/>
      <c r="LDS232" s="10"/>
      <c r="LDT232" s="10"/>
      <c r="LDU232" s="13"/>
      <c r="LDV232" s="4"/>
      <c r="LDW232" s="4"/>
      <c r="LDX232" s="9"/>
      <c r="LDY232" s="9"/>
      <c r="LDZ232" s="10"/>
      <c r="LEA232" s="10"/>
      <c r="LEB232" s="10"/>
      <c r="LEC232" s="10"/>
      <c r="LED232" s="10"/>
      <c r="LEE232" s="10"/>
      <c r="LEF232" s="13"/>
      <c r="LEG232" s="4"/>
      <c r="LEH232" s="4"/>
      <c r="LEI232" s="9"/>
      <c r="LEJ232" s="9"/>
      <c r="LEK232" s="10"/>
      <c r="LEL232" s="10"/>
      <c r="LEM232" s="10"/>
      <c r="LEN232" s="10"/>
      <c r="LEO232" s="10"/>
      <c r="LEP232" s="10"/>
      <c r="LEQ232" s="13"/>
      <c r="LER232" s="4"/>
      <c r="LES232" s="4"/>
      <c r="LET232" s="9"/>
      <c r="LEU232" s="9"/>
      <c r="LEV232" s="10"/>
      <c r="LEW232" s="10"/>
      <c r="LEX232" s="10"/>
      <c r="LEY232" s="10"/>
      <c r="LEZ232" s="10"/>
      <c r="LFA232" s="10"/>
      <c r="LFB232" s="13"/>
      <c r="LFC232" s="4"/>
      <c r="LFD232" s="4"/>
      <c r="LFE232" s="9"/>
      <c r="LFF232" s="9"/>
      <c r="LFG232" s="10"/>
      <c r="LFH232" s="10"/>
      <c r="LFI232" s="10"/>
      <c r="LFJ232" s="10"/>
      <c r="LFK232" s="10"/>
      <c r="LFL232" s="10"/>
      <c r="LFM232" s="13"/>
      <c r="LFN232" s="4"/>
      <c r="LFO232" s="4"/>
      <c r="LFP232" s="9"/>
      <c r="LFQ232" s="9"/>
      <c r="LFR232" s="10"/>
      <c r="LFS232" s="10"/>
      <c r="LFT232" s="10"/>
      <c r="LFU232" s="10"/>
      <c r="LFV232" s="10"/>
      <c r="LFW232" s="10"/>
      <c r="LFX232" s="13"/>
      <c r="LFY232" s="4"/>
      <c r="LFZ232" s="4"/>
      <c r="LGA232" s="9"/>
      <c r="LGB232" s="9"/>
      <c r="LGC232" s="10"/>
      <c r="LGD232" s="10"/>
      <c r="LGE232" s="10"/>
      <c r="LGF232" s="10"/>
      <c r="LGG232" s="10"/>
      <c r="LGH232" s="10"/>
      <c r="LGI232" s="13"/>
      <c r="LGJ232" s="4"/>
      <c r="LGK232" s="4"/>
      <c r="LGL232" s="9"/>
      <c r="LGM232" s="9"/>
      <c r="LGN232" s="10"/>
      <c r="LGO232" s="10"/>
      <c r="LGP232" s="10"/>
      <c r="LGQ232" s="10"/>
      <c r="LGR232" s="10"/>
      <c r="LGS232" s="10"/>
      <c r="LGT232" s="13"/>
      <c r="LGU232" s="4"/>
      <c r="LGV232" s="4"/>
      <c r="LGW232" s="9"/>
      <c r="LGX232" s="9"/>
      <c r="LGY232" s="10"/>
      <c r="LGZ232" s="10"/>
      <c r="LHA232" s="10"/>
      <c r="LHB232" s="10"/>
      <c r="LHC232" s="10"/>
      <c r="LHD232" s="10"/>
      <c r="LHE232" s="13"/>
      <c r="LHF232" s="4"/>
      <c r="LHG232" s="4"/>
      <c r="LHH232" s="9"/>
      <c r="LHI232" s="9"/>
      <c r="LHJ232" s="10"/>
      <c r="LHK232" s="10"/>
      <c r="LHL232" s="10"/>
      <c r="LHM232" s="10"/>
      <c r="LHN232" s="10"/>
      <c r="LHO232" s="10"/>
      <c r="LHP232" s="13"/>
      <c r="LHQ232" s="4"/>
      <c r="LHR232" s="4"/>
      <c r="LHS232" s="9"/>
      <c r="LHT232" s="9"/>
      <c r="LHU232" s="10"/>
      <c r="LHV232" s="10"/>
      <c r="LHW232" s="10"/>
      <c r="LHX232" s="10"/>
      <c r="LHY232" s="10"/>
      <c r="LHZ232" s="10"/>
      <c r="LIA232" s="13"/>
      <c r="LIB232" s="4"/>
      <c r="LIC232" s="4"/>
      <c r="LID232" s="9"/>
      <c r="LIE232" s="9"/>
      <c r="LIF232" s="10"/>
      <c r="LIG232" s="10"/>
      <c r="LIH232" s="10"/>
      <c r="LII232" s="10"/>
      <c r="LIJ232" s="10"/>
      <c r="LIK232" s="10"/>
      <c r="LIL232" s="13"/>
      <c r="LIM232" s="4"/>
      <c r="LIN232" s="4"/>
      <c r="LIO232" s="9"/>
      <c r="LIP232" s="9"/>
      <c r="LIQ232" s="10"/>
      <c r="LIR232" s="10"/>
      <c r="LIS232" s="10"/>
      <c r="LIT232" s="10"/>
      <c r="LIU232" s="10"/>
      <c r="LIV232" s="10"/>
      <c r="LIW232" s="13"/>
      <c r="LIX232" s="4"/>
      <c r="LIY232" s="4"/>
      <c r="LIZ232" s="9"/>
      <c r="LJA232" s="9"/>
      <c r="LJB232" s="10"/>
      <c r="LJC232" s="10"/>
      <c r="LJD232" s="10"/>
      <c r="LJE232" s="10"/>
      <c r="LJF232" s="10"/>
      <c r="LJG232" s="10"/>
      <c r="LJH232" s="13"/>
      <c r="LJI232" s="4"/>
      <c r="LJJ232" s="4"/>
      <c r="LJK232" s="9"/>
      <c r="LJL232" s="9"/>
      <c r="LJM232" s="10"/>
      <c r="LJN232" s="10"/>
      <c r="LJO232" s="10"/>
      <c r="LJP232" s="10"/>
      <c r="LJQ232" s="10"/>
      <c r="LJR232" s="10"/>
      <c r="LJS232" s="13"/>
      <c r="LJT232" s="4"/>
      <c r="LJU232" s="4"/>
      <c r="LJV232" s="9"/>
      <c r="LJW232" s="9"/>
      <c r="LJX232" s="10"/>
      <c r="LJY232" s="10"/>
      <c r="LJZ232" s="10"/>
      <c r="LKA232" s="10"/>
      <c r="LKB232" s="10"/>
      <c r="LKC232" s="10"/>
      <c r="LKD232" s="13"/>
      <c r="LKE232" s="4"/>
      <c r="LKF232" s="4"/>
      <c r="LKG232" s="9"/>
      <c r="LKH232" s="9"/>
      <c r="LKI232" s="10"/>
      <c r="LKJ232" s="10"/>
      <c r="LKK232" s="10"/>
      <c r="LKL232" s="10"/>
      <c r="LKM232" s="10"/>
      <c r="LKN232" s="10"/>
      <c r="LKO232" s="13"/>
      <c r="LKP232" s="4"/>
      <c r="LKQ232" s="4"/>
      <c r="LKR232" s="9"/>
      <c r="LKS232" s="9"/>
      <c r="LKT232" s="10"/>
      <c r="LKU232" s="10"/>
      <c r="LKV232" s="10"/>
      <c r="LKW232" s="10"/>
      <c r="LKX232" s="10"/>
      <c r="LKY232" s="10"/>
      <c r="LKZ232" s="13"/>
      <c r="LLA232" s="4"/>
      <c r="LLB232" s="4"/>
      <c r="LLC232" s="9"/>
      <c r="LLD232" s="9"/>
      <c r="LLE232" s="10"/>
      <c r="LLF232" s="10"/>
      <c r="LLG232" s="10"/>
      <c r="LLH232" s="10"/>
      <c r="LLI232" s="10"/>
      <c r="LLJ232" s="10"/>
      <c r="LLK232" s="13"/>
      <c r="LLL232" s="4"/>
      <c r="LLM232" s="4"/>
      <c r="LLN232" s="9"/>
      <c r="LLO232" s="9"/>
      <c r="LLP232" s="10"/>
      <c r="LLQ232" s="10"/>
      <c r="LLR232" s="10"/>
      <c r="LLS232" s="10"/>
      <c r="LLT232" s="10"/>
      <c r="LLU232" s="10"/>
      <c r="LLV232" s="13"/>
      <c r="LLW232" s="4"/>
      <c r="LLX232" s="4"/>
      <c r="LLY232" s="9"/>
      <c r="LLZ232" s="9"/>
      <c r="LMA232" s="10"/>
      <c r="LMB232" s="10"/>
      <c r="LMC232" s="10"/>
      <c r="LMD232" s="10"/>
      <c r="LME232" s="10"/>
      <c r="LMF232" s="10"/>
      <c r="LMG232" s="13"/>
      <c r="LMH232" s="4"/>
      <c r="LMI232" s="4"/>
      <c r="LMJ232" s="9"/>
      <c r="LMK232" s="9"/>
      <c r="LML232" s="10"/>
      <c r="LMM232" s="10"/>
      <c r="LMN232" s="10"/>
      <c r="LMO232" s="10"/>
      <c r="LMP232" s="10"/>
      <c r="LMQ232" s="10"/>
      <c r="LMR232" s="13"/>
      <c r="LMS232" s="4"/>
      <c r="LMT232" s="4"/>
      <c r="LMU232" s="9"/>
      <c r="LMV232" s="9"/>
      <c r="LMW232" s="10"/>
      <c r="LMX232" s="10"/>
      <c r="LMY232" s="10"/>
      <c r="LMZ232" s="10"/>
      <c r="LNA232" s="10"/>
      <c r="LNB232" s="10"/>
      <c r="LNC232" s="13"/>
      <c r="LND232" s="4"/>
      <c r="LNE232" s="4"/>
      <c r="LNF232" s="9"/>
      <c r="LNG232" s="9"/>
      <c r="LNH232" s="10"/>
      <c r="LNI232" s="10"/>
      <c r="LNJ232" s="10"/>
      <c r="LNK232" s="10"/>
      <c r="LNL232" s="10"/>
      <c r="LNM232" s="10"/>
      <c r="LNN232" s="13"/>
      <c r="LNO232" s="4"/>
      <c r="LNP232" s="4"/>
      <c r="LNQ232" s="9"/>
      <c r="LNR232" s="9"/>
      <c r="LNS232" s="10"/>
      <c r="LNT232" s="10"/>
      <c r="LNU232" s="10"/>
      <c r="LNV232" s="10"/>
      <c r="LNW232" s="10"/>
      <c r="LNX232" s="10"/>
      <c r="LNY232" s="13"/>
      <c r="LNZ232" s="4"/>
      <c r="LOA232" s="4"/>
      <c r="LOB232" s="9"/>
      <c r="LOC232" s="9"/>
      <c r="LOD232" s="10"/>
      <c r="LOE232" s="10"/>
      <c r="LOF232" s="10"/>
      <c r="LOG232" s="10"/>
      <c r="LOH232" s="10"/>
      <c r="LOI232" s="10"/>
      <c r="LOJ232" s="13"/>
      <c r="LOK232" s="4"/>
      <c r="LOL232" s="4"/>
      <c r="LOM232" s="9"/>
      <c r="LON232" s="9"/>
      <c r="LOO232" s="10"/>
      <c r="LOP232" s="10"/>
      <c r="LOQ232" s="10"/>
      <c r="LOR232" s="10"/>
      <c r="LOS232" s="10"/>
      <c r="LOT232" s="10"/>
      <c r="LOU232" s="13"/>
      <c r="LOV232" s="4"/>
      <c r="LOW232" s="4"/>
      <c r="LOX232" s="9"/>
      <c r="LOY232" s="9"/>
      <c r="LOZ232" s="10"/>
      <c r="LPA232" s="10"/>
      <c r="LPB232" s="10"/>
      <c r="LPC232" s="10"/>
      <c r="LPD232" s="10"/>
      <c r="LPE232" s="10"/>
      <c r="LPF232" s="13"/>
      <c r="LPG232" s="4"/>
      <c r="LPH232" s="4"/>
      <c r="LPI232" s="9"/>
      <c r="LPJ232" s="9"/>
      <c r="LPK232" s="10"/>
      <c r="LPL232" s="10"/>
      <c r="LPM232" s="10"/>
      <c r="LPN232" s="10"/>
      <c r="LPO232" s="10"/>
      <c r="LPP232" s="10"/>
      <c r="LPQ232" s="13"/>
      <c r="LPR232" s="4"/>
      <c r="LPS232" s="4"/>
      <c r="LPT232" s="9"/>
      <c r="LPU232" s="9"/>
      <c r="LPV232" s="10"/>
      <c r="LPW232" s="10"/>
      <c r="LPX232" s="10"/>
      <c r="LPY232" s="10"/>
      <c r="LPZ232" s="10"/>
      <c r="LQA232" s="10"/>
      <c r="LQB232" s="13"/>
      <c r="LQC232" s="4"/>
      <c r="LQD232" s="4"/>
      <c r="LQE232" s="9"/>
      <c r="LQF232" s="9"/>
      <c r="LQG232" s="10"/>
      <c r="LQH232" s="10"/>
      <c r="LQI232" s="10"/>
      <c r="LQJ232" s="10"/>
      <c r="LQK232" s="10"/>
      <c r="LQL232" s="10"/>
      <c r="LQM232" s="13"/>
      <c r="LQN232" s="4"/>
      <c r="LQO232" s="4"/>
      <c r="LQP232" s="9"/>
      <c r="LQQ232" s="9"/>
      <c r="LQR232" s="10"/>
      <c r="LQS232" s="10"/>
      <c r="LQT232" s="10"/>
      <c r="LQU232" s="10"/>
      <c r="LQV232" s="10"/>
      <c r="LQW232" s="10"/>
      <c r="LQX232" s="13"/>
      <c r="LQY232" s="4"/>
      <c r="LQZ232" s="4"/>
      <c r="LRA232" s="9"/>
      <c r="LRB232" s="9"/>
      <c r="LRC232" s="10"/>
      <c r="LRD232" s="10"/>
      <c r="LRE232" s="10"/>
      <c r="LRF232" s="10"/>
      <c r="LRG232" s="10"/>
      <c r="LRH232" s="10"/>
      <c r="LRI232" s="13"/>
      <c r="LRJ232" s="4"/>
      <c r="LRK232" s="4"/>
      <c r="LRL232" s="9"/>
      <c r="LRM232" s="9"/>
      <c r="LRN232" s="10"/>
      <c r="LRO232" s="10"/>
      <c r="LRP232" s="10"/>
      <c r="LRQ232" s="10"/>
      <c r="LRR232" s="10"/>
      <c r="LRS232" s="10"/>
      <c r="LRT232" s="13"/>
      <c r="LRU232" s="4"/>
      <c r="LRV232" s="4"/>
      <c r="LRW232" s="9"/>
      <c r="LRX232" s="9"/>
      <c r="LRY232" s="10"/>
      <c r="LRZ232" s="10"/>
      <c r="LSA232" s="10"/>
      <c r="LSB232" s="10"/>
      <c r="LSC232" s="10"/>
      <c r="LSD232" s="10"/>
      <c r="LSE232" s="13"/>
      <c r="LSF232" s="4"/>
      <c r="LSG232" s="4"/>
      <c r="LSH232" s="9"/>
      <c r="LSI232" s="9"/>
      <c r="LSJ232" s="10"/>
      <c r="LSK232" s="10"/>
      <c r="LSL232" s="10"/>
      <c r="LSM232" s="10"/>
      <c r="LSN232" s="10"/>
      <c r="LSO232" s="10"/>
      <c r="LSP232" s="13"/>
      <c r="LSQ232" s="4"/>
      <c r="LSR232" s="4"/>
      <c r="LSS232" s="9"/>
      <c r="LST232" s="9"/>
      <c r="LSU232" s="10"/>
      <c r="LSV232" s="10"/>
      <c r="LSW232" s="10"/>
      <c r="LSX232" s="10"/>
      <c r="LSY232" s="10"/>
      <c r="LSZ232" s="10"/>
      <c r="LTA232" s="13"/>
      <c r="LTB232" s="4"/>
      <c r="LTC232" s="4"/>
      <c r="LTD232" s="9"/>
      <c r="LTE232" s="9"/>
      <c r="LTF232" s="10"/>
      <c r="LTG232" s="10"/>
      <c r="LTH232" s="10"/>
      <c r="LTI232" s="10"/>
      <c r="LTJ232" s="10"/>
      <c r="LTK232" s="10"/>
      <c r="LTL232" s="13"/>
      <c r="LTM232" s="4"/>
      <c r="LTN232" s="4"/>
      <c r="LTO232" s="9"/>
      <c r="LTP232" s="9"/>
      <c r="LTQ232" s="10"/>
      <c r="LTR232" s="10"/>
      <c r="LTS232" s="10"/>
      <c r="LTT232" s="10"/>
      <c r="LTU232" s="10"/>
      <c r="LTV232" s="10"/>
      <c r="LTW232" s="13"/>
      <c r="LTX232" s="4"/>
      <c r="LTY232" s="4"/>
      <c r="LTZ232" s="9"/>
      <c r="LUA232" s="9"/>
      <c r="LUB232" s="10"/>
      <c r="LUC232" s="10"/>
      <c r="LUD232" s="10"/>
      <c r="LUE232" s="10"/>
      <c r="LUF232" s="10"/>
      <c r="LUG232" s="10"/>
      <c r="LUH232" s="13"/>
      <c r="LUI232" s="4"/>
      <c r="LUJ232" s="4"/>
      <c r="LUK232" s="9"/>
      <c r="LUL232" s="9"/>
      <c r="LUM232" s="10"/>
      <c r="LUN232" s="10"/>
      <c r="LUO232" s="10"/>
      <c r="LUP232" s="10"/>
      <c r="LUQ232" s="10"/>
      <c r="LUR232" s="10"/>
      <c r="LUS232" s="13"/>
      <c r="LUT232" s="4"/>
      <c r="LUU232" s="4"/>
      <c r="LUV232" s="9"/>
      <c r="LUW232" s="9"/>
      <c r="LUX232" s="10"/>
      <c r="LUY232" s="10"/>
      <c r="LUZ232" s="10"/>
      <c r="LVA232" s="10"/>
      <c r="LVB232" s="10"/>
      <c r="LVC232" s="10"/>
      <c r="LVD232" s="13"/>
      <c r="LVE232" s="4"/>
      <c r="LVF232" s="4"/>
      <c r="LVG232" s="9"/>
      <c r="LVH232" s="9"/>
      <c r="LVI232" s="10"/>
      <c r="LVJ232" s="10"/>
      <c r="LVK232" s="10"/>
      <c r="LVL232" s="10"/>
      <c r="LVM232" s="10"/>
      <c r="LVN232" s="10"/>
      <c r="LVO232" s="13"/>
      <c r="LVP232" s="4"/>
      <c r="LVQ232" s="4"/>
      <c r="LVR232" s="9"/>
      <c r="LVS232" s="9"/>
      <c r="LVT232" s="10"/>
      <c r="LVU232" s="10"/>
      <c r="LVV232" s="10"/>
      <c r="LVW232" s="10"/>
      <c r="LVX232" s="10"/>
      <c r="LVY232" s="10"/>
      <c r="LVZ232" s="13"/>
      <c r="LWA232" s="4"/>
      <c r="LWB232" s="4"/>
      <c r="LWC232" s="9"/>
      <c r="LWD232" s="9"/>
      <c r="LWE232" s="10"/>
      <c r="LWF232" s="10"/>
      <c r="LWG232" s="10"/>
      <c r="LWH232" s="10"/>
      <c r="LWI232" s="10"/>
      <c r="LWJ232" s="10"/>
      <c r="LWK232" s="13"/>
      <c r="LWL232" s="4"/>
      <c r="LWM232" s="4"/>
      <c r="LWN232" s="9"/>
      <c r="LWO232" s="9"/>
      <c r="LWP232" s="10"/>
      <c r="LWQ232" s="10"/>
      <c r="LWR232" s="10"/>
      <c r="LWS232" s="10"/>
      <c r="LWT232" s="10"/>
      <c r="LWU232" s="10"/>
      <c r="LWV232" s="13"/>
      <c r="LWW232" s="4"/>
      <c r="LWX232" s="4"/>
      <c r="LWY232" s="9"/>
      <c r="LWZ232" s="9"/>
      <c r="LXA232" s="10"/>
      <c r="LXB232" s="10"/>
      <c r="LXC232" s="10"/>
      <c r="LXD232" s="10"/>
      <c r="LXE232" s="10"/>
      <c r="LXF232" s="10"/>
      <c r="LXG232" s="13"/>
      <c r="LXH232" s="4"/>
      <c r="LXI232" s="4"/>
      <c r="LXJ232" s="9"/>
      <c r="LXK232" s="9"/>
      <c r="LXL232" s="10"/>
      <c r="LXM232" s="10"/>
      <c r="LXN232" s="10"/>
      <c r="LXO232" s="10"/>
      <c r="LXP232" s="10"/>
      <c r="LXQ232" s="10"/>
      <c r="LXR232" s="13"/>
      <c r="LXS232" s="4"/>
      <c r="LXT232" s="4"/>
      <c r="LXU232" s="9"/>
      <c r="LXV232" s="9"/>
      <c r="LXW232" s="10"/>
      <c r="LXX232" s="10"/>
      <c r="LXY232" s="10"/>
      <c r="LXZ232" s="10"/>
      <c r="LYA232" s="10"/>
      <c r="LYB232" s="10"/>
      <c r="LYC232" s="13"/>
      <c r="LYD232" s="4"/>
      <c r="LYE232" s="4"/>
      <c r="LYF232" s="9"/>
      <c r="LYG232" s="9"/>
      <c r="LYH232" s="10"/>
      <c r="LYI232" s="10"/>
      <c r="LYJ232" s="10"/>
      <c r="LYK232" s="10"/>
      <c r="LYL232" s="10"/>
      <c r="LYM232" s="10"/>
      <c r="LYN232" s="13"/>
      <c r="LYO232" s="4"/>
      <c r="LYP232" s="4"/>
      <c r="LYQ232" s="9"/>
      <c r="LYR232" s="9"/>
      <c r="LYS232" s="10"/>
      <c r="LYT232" s="10"/>
      <c r="LYU232" s="10"/>
      <c r="LYV232" s="10"/>
      <c r="LYW232" s="10"/>
      <c r="LYX232" s="10"/>
      <c r="LYY232" s="13"/>
      <c r="LYZ232" s="4"/>
      <c r="LZA232" s="4"/>
      <c r="LZB232" s="9"/>
      <c r="LZC232" s="9"/>
      <c r="LZD232" s="10"/>
      <c r="LZE232" s="10"/>
      <c r="LZF232" s="10"/>
      <c r="LZG232" s="10"/>
      <c r="LZH232" s="10"/>
      <c r="LZI232" s="10"/>
      <c r="LZJ232" s="13"/>
      <c r="LZK232" s="4"/>
      <c r="LZL232" s="4"/>
      <c r="LZM232" s="9"/>
      <c r="LZN232" s="9"/>
      <c r="LZO232" s="10"/>
      <c r="LZP232" s="10"/>
      <c r="LZQ232" s="10"/>
      <c r="LZR232" s="10"/>
      <c r="LZS232" s="10"/>
      <c r="LZT232" s="10"/>
      <c r="LZU232" s="13"/>
      <c r="LZV232" s="4"/>
      <c r="LZW232" s="4"/>
      <c r="LZX232" s="9"/>
      <c r="LZY232" s="9"/>
      <c r="LZZ232" s="10"/>
      <c r="MAA232" s="10"/>
      <c r="MAB232" s="10"/>
      <c r="MAC232" s="10"/>
      <c r="MAD232" s="10"/>
      <c r="MAE232" s="10"/>
      <c r="MAF232" s="13"/>
      <c r="MAG232" s="4"/>
      <c r="MAH232" s="4"/>
      <c r="MAI232" s="9"/>
      <c r="MAJ232" s="9"/>
      <c r="MAK232" s="10"/>
      <c r="MAL232" s="10"/>
      <c r="MAM232" s="10"/>
      <c r="MAN232" s="10"/>
      <c r="MAO232" s="10"/>
      <c r="MAP232" s="10"/>
      <c r="MAQ232" s="13"/>
      <c r="MAR232" s="4"/>
      <c r="MAS232" s="4"/>
      <c r="MAT232" s="9"/>
      <c r="MAU232" s="9"/>
      <c r="MAV232" s="10"/>
      <c r="MAW232" s="10"/>
      <c r="MAX232" s="10"/>
      <c r="MAY232" s="10"/>
      <c r="MAZ232" s="10"/>
      <c r="MBA232" s="10"/>
      <c r="MBB232" s="13"/>
      <c r="MBC232" s="4"/>
      <c r="MBD232" s="4"/>
      <c r="MBE232" s="9"/>
      <c r="MBF232" s="9"/>
      <c r="MBG232" s="10"/>
      <c r="MBH232" s="10"/>
      <c r="MBI232" s="10"/>
      <c r="MBJ232" s="10"/>
      <c r="MBK232" s="10"/>
      <c r="MBL232" s="10"/>
      <c r="MBM232" s="13"/>
      <c r="MBN232" s="4"/>
      <c r="MBO232" s="4"/>
      <c r="MBP232" s="9"/>
      <c r="MBQ232" s="9"/>
      <c r="MBR232" s="10"/>
      <c r="MBS232" s="10"/>
      <c r="MBT232" s="10"/>
      <c r="MBU232" s="10"/>
      <c r="MBV232" s="10"/>
      <c r="MBW232" s="10"/>
      <c r="MBX232" s="13"/>
      <c r="MBY232" s="4"/>
      <c r="MBZ232" s="4"/>
      <c r="MCA232" s="9"/>
      <c r="MCB232" s="9"/>
      <c r="MCC232" s="10"/>
      <c r="MCD232" s="10"/>
      <c r="MCE232" s="10"/>
      <c r="MCF232" s="10"/>
      <c r="MCG232" s="10"/>
      <c r="MCH232" s="10"/>
      <c r="MCI232" s="13"/>
      <c r="MCJ232" s="4"/>
      <c r="MCK232" s="4"/>
      <c r="MCL232" s="9"/>
      <c r="MCM232" s="9"/>
      <c r="MCN232" s="10"/>
      <c r="MCO232" s="10"/>
      <c r="MCP232" s="10"/>
      <c r="MCQ232" s="10"/>
      <c r="MCR232" s="10"/>
      <c r="MCS232" s="10"/>
      <c r="MCT232" s="13"/>
      <c r="MCU232" s="4"/>
      <c r="MCV232" s="4"/>
      <c r="MCW232" s="9"/>
      <c r="MCX232" s="9"/>
      <c r="MCY232" s="10"/>
      <c r="MCZ232" s="10"/>
      <c r="MDA232" s="10"/>
      <c r="MDB232" s="10"/>
      <c r="MDC232" s="10"/>
      <c r="MDD232" s="10"/>
      <c r="MDE232" s="13"/>
      <c r="MDF232" s="4"/>
      <c r="MDG232" s="4"/>
      <c r="MDH232" s="9"/>
      <c r="MDI232" s="9"/>
      <c r="MDJ232" s="10"/>
      <c r="MDK232" s="10"/>
      <c r="MDL232" s="10"/>
      <c r="MDM232" s="10"/>
      <c r="MDN232" s="10"/>
      <c r="MDO232" s="10"/>
      <c r="MDP232" s="13"/>
      <c r="MDQ232" s="4"/>
      <c r="MDR232" s="4"/>
      <c r="MDS232" s="9"/>
      <c r="MDT232" s="9"/>
      <c r="MDU232" s="10"/>
      <c r="MDV232" s="10"/>
      <c r="MDW232" s="10"/>
      <c r="MDX232" s="10"/>
      <c r="MDY232" s="10"/>
      <c r="MDZ232" s="10"/>
      <c r="MEA232" s="13"/>
      <c r="MEB232" s="4"/>
      <c r="MEC232" s="4"/>
      <c r="MED232" s="9"/>
      <c r="MEE232" s="9"/>
      <c r="MEF232" s="10"/>
      <c r="MEG232" s="10"/>
      <c r="MEH232" s="10"/>
      <c r="MEI232" s="10"/>
      <c r="MEJ232" s="10"/>
      <c r="MEK232" s="10"/>
      <c r="MEL232" s="13"/>
      <c r="MEM232" s="4"/>
      <c r="MEN232" s="4"/>
      <c r="MEO232" s="9"/>
      <c r="MEP232" s="9"/>
      <c r="MEQ232" s="10"/>
      <c r="MER232" s="10"/>
      <c r="MES232" s="10"/>
      <c r="MET232" s="10"/>
      <c r="MEU232" s="10"/>
      <c r="MEV232" s="10"/>
      <c r="MEW232" s="13"/>
      <c r="MEX232" s="4"/>
      <c r="MEY232" s="4"/>
      <c r="MEZ232" s="9"/>
      <c r="MFA232" s="9"/>
      <c r="MFB232" s="10"/>
      <c r="MFC232" s="10"/>
      <c r="MFD232" s="10"/>
      <c r="MFE232" s="10"/>
      <c r="MFF232" s="10"/>
      <c r="MFG232" s="10"/>
      <c r="MFH232" s="13"/>
      <c r="MFI232" s="4"/>
      <c r="MFJ232" s="4"/>
      <c r="MFK232" s="9"/>
      <c r="MFL232" s="9"/>
      <c r="MFM232" s="10"/>
      <c r="MFN232" s="10"/>
      <c r="MFO232" s="10"/>
      <c r="MFP232" s="10"/>
      <c r="MFQ232" s="10"/>
      <c r="MFR232" s="10"/>
      <c r="MFS232" s="13"/>
      <c r="MFT232" s="4"/>
      <c r="MFU232" s="4"/>
      <c r="MFV232" s="9"/>
      <c r="MFW232" s="9"/>
      <c r="MFX232" s="10"/>
      <c r="MFY232" s="10"/>
      <c r="MFZ232" s="10"/>
      <c r="MGA232" s="10"/>
      <c r="MGB232" s="10"/>
      <c r="MGC232" s="10"/>
      <c r="MGD232" s="13"/>
      <c r="MGE232" s="4"/>
      <c r="MGF232" s="4"/>
      <c r="MGG232" s="9"/>
      <c r="MGH232" s="9"/>
      <c r="MGI232" s="10"/>
      <c r="MGJ232" s="10"/>
      <c r="MGK232" s="10"/>
      <c r="MGL232" s="10"/>
      <c r="MGM232" s="10"/>
      <c r="MGN232" s="10"/>
      <c r="MGO232" s="13"/>
      <c r="MGP232" s="4"/>
      <c r="MGQ232" s="4"/>
      <c r="MGR232" s="9"/>
      <c r="MGS232" s="9"/>
      <c r="MGT232" s="10"/>
      <c r="MGU232" s="10"/>
      <c r="MGV232" s="10"/>
      <c r="MGW232" s="10"/>
      <c r="MGX232" s="10"/>
      <c r="MGY232" s="10"/>
      <c r="MGZ232" s="13"/>
      <c r="MHA232" s="4"/>
      <c r="MHB232" s="4"/>
      <c r="MHC232" s="9"/>
      <c r="MHD232" s="9"/>
      <c r="MHE232" s="10"/>
      <c r="MHF232" s="10"/>
      <c r="MHG232" s="10"/>
      <c r="MHH232" s="10"/>
      <c r="MHI232" s="10"/>
      <c r="MHJ232" s="10"/>
      <c r="MHK232" s="13"/>
      <c r="MHL232" s="4"/>
      <c r="MHM232" s="4"/>
      <c r="MHN232" s="9"/>
      <c r="MHO232" s="9"/>
      <c r="MHP232" s="10"/>
      <c r="MHQ232" s="10"/>
      <c r="MHR232" s="10"/>
      <c r="MHS232" s="10"/>
      <c r="MHT232" s="10"/>
      <c r="MHU232" s="10"/>
      <c r="MHV232" s="13"/>
      <c r="MHW232" s="4"/>
      <c r="MHX232" s="4"/>
      <c r="MHY232" s="9"/>
      <c r="MHZ232" s="9"/>
      <c r="MIA232" s="10"/>
      <c r="MIB232" s="10"/>
      <c r="MIC232" s="10"/>
      <c r="MID232" s="10"/>
      <c r="MIE232" s="10"/>
      <c r="MIF232" s="10"/>
      <c r="MIG232" s="13"/>
      <c r="MIH232" s="4"/>
      <c r="MII232" s="4"/>
      <c r="MIJ232" s="9"/>
      <c r="MIK232" s="9"/>
      <c r="MIL232" s="10"/>
      <c r="MIM232" s="10"/>
      <c r="MIN232" s="10"/>
      <c r="MIO232" s="10"/>
      <c r="MIP232" s="10"/>
      <c r="MIQ232" s="10"/>
      <c r="MIR232" s="13"/>
      <c r="MIS232" s="4"/>
      <c r="MIT232" s="4"/>
      <c r="MIU232" s="9"/>
      <c r="MIV232" s="9"/>
      <c r="MIW232" s="10"/>
      <c r="MIX232" s="10"/>
      <c r="MIY232" s="10"/>
      <c r="MIZ232" s="10"/>
      <c r="MJA232" s="10"/>
      <c r="MJB232" s="10"/>
      <c r="MJC232" s="13"/>
      <c r="MJD232" s="4"/>
      <c r="MJE232" s="4"/>
      <c r="MJF232" s="9"/>
      <c r="MJG232" s="9"/>
      <c r="MJH232" s="10"/>
      <c r="MJI232" s="10"/>
      <c r="MJJ232" s="10"/>
      <c r="MJK232" s="10"/>
      <c r="MJL232" s="10"/>
      <c r="MJM232" s="10"/>
      <c r="MJN232" s="13"/>
      <c r="MJO232" s="4"/>
      <c r="MJP232" s="4"/>
      <c r="MJQ232" s="9"/>
      <c r="MJR232" s="9"/>
      <c r="MJS232" s="10"/>
      <c r="MJT232" s="10"/>
      <c r="MJU232" s="10"/>
      <c r="MJV232" s="10"/>
      <c r="MJW232" s="10"/>
      <c r="MJX232" s="10"/>
      <c r="MJY232" s="13"/>
      <c r="MJZ232" s="4"/>
      <c r="MKA232" s="4"/>
      <c r="MKB232" s="9"/>
      <c r="MKC232" s="9"/>
      <c r="MKD232" s="10"/>
      <c r="MKE232" s="10"/>
      <c r="MKF232" s="10"/>
      <c r="MKG232" s="10"/>
      <c r="MKH232" s="10"/>
      <c r="MKI232" s="10"/>
      <c r="MKJ232" s="13"/>
      <c r="MKK232" s="4"/>
      <c r="MKL232" s="4"/>
      <c r="MKM232" s="9"/>
      <c r="MKN232" s="9"/>
      <c r="MKO232" s="10"/>
      <c r="MKP232" s="10"/>
      <c r="MKQ232" s="10"/>
      <c r="MKR232" s="10"/>
      <c r="MKS232" s="10"/>
      <c r="MKT232" s="10"/>
      <c r="MKU232" s="13"/>
      <c r="MKV232" s="4"/>
      <c r="MKW232" s="4"/>
      <c r="MKX232" s="9"/>
      <c r="MKY232" s="9"/>
      <c r="MKZ232" s="10"/>
      <c r="MLA232" s="10"/>
      <c r="MLB232" s="10"/>
      <c r="MLC232" s="10"/>
      <c r="MLD232" s="10"/>
      <c r="MLE232" s="10"/>
      <c r="MLF232" s="13"/>
      <c r="MLG232" s="4"/>
      <c r="MLH232" s="4"/>
      <c r="MLI232" s="9"/>
      <c r="MLJ232" s="9"/>
      <c r="MLK232" s="10"/>
      <c r="MLL232" s="10"/>
      <c r="MLM232" s="10"/>
      <c r="MLN232" s="10"/>
      <c r="MLO232" s="10"/>
      <c r="MLP232" s="10"/>
      <c r="MLQ232" s="13"/>
      <c r="MLR232" s="4"/>
      <c r="MLS232" s="4"/>
      <c r="MLT232" s="9"/>
      <c r="MLU232" s="9"/>
      <c r="MLV232" s="10"/>
      <c r="MLW232" s="10"/>
      <c r="MLX232" s="10"/>
      <c r="MLY232" s="10"/>
      <c r="MLZ232" s="10"/>
      <c r="MMA232" s="10"/>
      <c r="MMB232" s="13"/>
      <c r="MMC232" s="4"/>
      <c r="MMD232" s="4"/>
      <c r="MME232" s="9"/>
      <c r="MMF232" s="9"/>
      <c r="MMG232" s="10"/>
      <c r="MMH232" s="10"/>
      <c r="MMI232" s="10"/>
      <c r="MMJ232" s="10"/>
      <c r="MMK232" s="10"/>
      <c r="MML232" s="10"/>
      <c r="MMM232" s="13"/>
      <c r="MMN232" s="4"/>
      <c r="MMO232" s="4"/>
      <c r="MMP232" s="9"/>
      <c r="MMQ232" s="9"/>
      <c r="MMR232" s="10"/>
      <c r="MMS232" s="10"/>
      <c r="MMT232" s="10"/>
      <c r="MMU232" s="10"/>
      <c r="MMV232" s="10"/>
      <c r="MMW232" s="10"/>
      <c r="MMX232" s="13"/>
      <c r="MMY232" s="4"/>
      <c r="MMZ232" s="4"/>
      <c r="MNA232" s="9"/>
      <c r="MNB232" s="9"/>
      <c r="MNC232" s="10"/>
      <c r="MND232" s="10"/>
      <c r="MNE232" s="10"/>
      <c r="MNF232" s="10"/>
      <c r="MNG232" s="10"/>
      <c r="MNH232" s="10"/>
      <c r="MNI232" s="13"/>
      <c r="MNJ232" s="4"/>
      <c r="MNK232" s="4"/>
      <c r="MNL232" s="9"/>
      <c r="MNM232" s="9"/>
      <c r="MNN232" s="10"/>
      <c r="MNO232" s="10"/>
      <c r="MNP232" s="10"/>
      <c r="MNQ232" s="10"/>
      <c r="MNR232" s="10"/>
      <c r="MNS232" s="10"/>
      <c r="MNT232" s="13"/>
      <c r="MNU232" s="4"/>
      <c r="MNV232" s="4"/>
      <c r="MNW232" s="9"/>
      <c r="MNX232" s="9"/>
      <c r="MNY232" s="10"/>
      <c r="MNZ232" s="10"/>
      <c r="MOA232" s="10"/>
      <c r="MOB232" s="10"/>
      <c r="MOC232" s="10"/>
      <c r="MOD232" s="10"/>
      <c r="MOE232" s="13"/>
      <c r="MOF232" s="4"/>
      <c r="MOG232" s="4"/>
      <c r="MOH232" s="9"/>
      <c r="MOI232" s="9"/>
      <c r="MOJ232" s="10"/>
      <c r="MOK232" s="10"/>
      <c r="MOL232" s="10"/>
      <c r="MOM232" s="10"/>
      <c r="MON232" s="10"/>
      <c r="MOO232" s="10"/>
      <c r="MOP232" s="13"/>
      <c r="MOQ232" s="4"/>
      <c r="MOR232" s="4"/>
      <c r="MOS232" s="9"/>
      <c r="MOT232" s="9"/>
      <c r="MOU232" s="10"/>
      <c r="MOV232" s="10"/>
      <c r="MOW232" s="10"/>
      <c r="MOX232" s="10"/>
      <c r="MOY232" s="10"/>
      <c r="MOZ232" s="10"/>
      <c r="MPA232" s="13"/>
      <c r="MPB232" s="4"/>
      <c r="MPC232" s="4"/>
      <c r="MPD232" s="9"/>
      <c r="MPE232" s="9"/>
      <c r="MPF232" s="10"/>
      <c r="MPG232" s="10"/>
      <c r="MPH232" s="10"/>
      <c r="MPI232" s="10"/>
      <c r="MPJ232" s="10"/>
      <c r="MPK232" s="10"/>
      <c r="MPL232" s="13"/>
      <c r="MPM232" s="4"/>
      <c r="MPN232" s="4"/>
      <c r="MPO232" s="9"/>
      <c r="MPP232" s="9"/>
      <c r="MPQ232" s="10"/>
      <c r="MPR232" s="10"/>
      <c r="MPS232" s="10"/>
      <c r="MPT232" s="10"/>
      <c r="MPU232" s="10"/>
      <c r="MPV232" s="10"/>
      <c r="MPW232" s="13"/>
      <c r="MPX232" s="4"/>
      <c r="MPY232" s="4"/>
      <c r="MPZ232" s="9"/>
      <c r="MQA232" s="9"/>
      <c r="MQB232" s="10"/>
      <c r="MQC232" s="10"/>
      <c r="MQD232" s="10"/>
      <c r="MQE232" s="10"/>
      <c r="MQF232" s="10"/>
      <c r="MQG232" s="10"/>
      <c r="MQH232" s="13"/>
      <c r="MQI232" s="4"/>
      <c r="MQJ232" s="4"/>
      <c r="MQK232" s="9"/>
      <c r="MQL232" s="9"/>
      <c r="MQM232" s="10"/>
      <c r="MQN232" s="10"/>
      <c r="MQO232" s="10"/>
      <c r="MQP232" s="10"/>
      <c r="MQQ232" s="10"/>
      <c r="MQR232" s="10"/>
      <c r="MQS232" s="13"/>
      <c r="MQT232" s="4"/>
      <c r="MQU232" s="4"/>
      <c r="MQV232" s="9"/>
      <c r="MQW232" s="9"/>
      <c r="MQX232" s="10"/>
      <c r="MQY232" s="10"/>
      <c r="MQZ232" s="10"/>
      <c r="MRA232" s="10"/>
      <c r="MRB232" s="10"/>
      <c r="MRC232" s="10"/>
      <c r="MRD232" s="13"/>
      <c r="MRE232" s="4"/>
      <c r="MRF232" s="4"/>
      <c r="MRG232" s="9"/>
      <c r="MRH232" s="9"/>
      <c r="MRI232" s="10"/>
      <c r="MRJ232" s="10"/>
      <c r="MRK232" s="10"/>
      <c r="MRL232" s="10"/>
      <c r="MRM232" s="10"/>
      <c r="MRN232" s="10"/>
      <c r="MRO232" s="13"/>
      <c r="MRP232" s="4"/>
      <c r="MRQ232" s="4"/>
      <c r="MRR232" s="9"/>
      <c r="MRS232" s="9"/>
      <c r="MRT232" s="10"/>
      <c r="MRU232" s="10"/>
      <c r="MRV232" s="10"/>
      <c r="MRW232" s="10"/>
      <c r="MRX232" s="10"/>
      <c r="MRY232" s="10"/>
      <c r="MRZ232" s="13"/>
      <c r="MSA232" s="4"/>
      <c r="MSB232" s="4"/>
      <c r="MSC232" s="9"/>
      <c r="MSD232" s="9"/>
      <c r="MSE232" s="10"/>
      <c r="MSF232" s="10"/>
      <c r="MSG232" s="10"/>
      <c r="MSH232" s="10"/>
      <c r="MSI232" s="10"/>
      <c r="MSJ232" s="10"/>
      <c r="MSK232" s="13"/>
      <c r="MSL232" s="4"/>
      <c r="MSM232" s="4"/>
      <c r="MSN232" s="9"/>
      <c r="MSO232" s="9"/>
      <c r="MSP232" s="10"/>
      <c r="MSQ232" s="10"/>
      <c r="MSR232" s="10"/>
      <c r="MSS232" s="10"/>
      <c r="MST232" s="10"/>
      <c r="MSU232" s="10"/>
      <c r="MSV232" s="13"/>
      <c r="MSW232" s="4"/>
      <c r="MSX232" s="4"/>
      <c r="MSY232" s="9"/>
      <c r="MSZ232" s="9"/>
      <c r="MTA232" s="10"/>
      <c r="MTB232" s="10"/>
      <c r="MTC232" s="10"/>
      <c r="MTD232" s="10"/>
      <c r="MTE232" s="10"/>
      <c r="MTF232" s="10"/>
      <c r="MTG232" s="13"/>
      <c r="MTH232" s="4"/>
      <c r="MTI232" s="4"/>
      <c r="MTJ232" s="9"/>
      <c r="MTK232" s="9"/>
      <c r="MTL232" s="10"/>
      <c r="MTM232" s="10"/>
      <c r="MTN232" s="10"/>
      <c r="MTO232" s="10"/>
      <c r="MTP232" s="10"/>
      <c r="MTQ232" s="10"/>
      <c r="MTR232" s="13"/>
      <c r="MTS232" s="4"/>
      <c r="MTT232" s="4"/>
      <c r="MTU232" s="9"/>
      <c r="MTV232" s="9"/>
      <c r="MTW232" s="10"/>
      <c r="MTX232" s="10"/>
      <c r="MTY232" s="10"/>
      <c r="MTZ232" s="10"/>
      <c r="MUA232" s="10"/>
      <c r="MUB232" s="10"/>
      <c r="MUC232" s="13"/>
      <c r="MUD232" s="4"/>
      <c r="MUE232" s="4"/>
      <c r="MUF232" s="9"/>
      <c r="MUG232" s="9"/>
      <c r="MUH232" s="10"/>
      <c r="MUI232" s="10"/>
      <c r="MUJ232" s="10"/>
      <c r="MUK232" s="10"/>
      <c r="MUL232" s="10"/>
      <c r="MUM232" s="10"/>
      <c r="MUN232" s="13"/>
      <c r="MUO232" s="4"/>
      <c r="MUP232" s="4"/>
      <c r="MUQ232" s="9"/>
      <c r="MUR232" s="9"/>
      <c r="MUS232" s="10"/>
      <c r="MUT232" s="10"/>
      <c r="MUU232" s="10"/>
      <c r="MUV232" s="10"/>
      <c r="MUW232" s="10"/>
      <c r="MUX232" s="10"/>
      <c r="MUY232" s="13"/>
      <c r="MUZ232" s="4"/>
      <c r="MVA232" s="4"/>
      <c r="MVB232" s="9"/>
      <c r="MVC232" s="9"/>
      <c r="MVD232" s="10"/>
      <c r="MVE232" s="10"/>
      <c r="MVF232" s="10"/>
      <c r="MVG232" s="10"/>
      <c r="MVH232" s="10"/>
      <c r="MVI232" s="10"/>
      <c r="MVJ232" s="13"/>
      <c r="MVK232" s="4"/>
      <c r="MVL232" s="4"/>
      <c r="MVM232" s="9"/>
      <c r="MVN232" s="9"/>
      <c r="MVO232" s="10"/>
      <c r="MVP232" s="10"/>
      <c r="MVQ232" s="10"/>
      <c r="MVR232" s="10"/>
      <c r="MVS232" s="10"/>
      <c r="MVT232" s="10"/>
      <c r="MVU232" s="13"/>
      <c r="MVV232" s="4"/>
      <c r="MVW232" s="4"/>
      <c r="MVX232" s="9"/>
      <c r="MVY232" s="9"/>
      <c r="MVZ232" s="10"/>
      <c r="MWA232" s="10"/>
      <c r="MWB232" s="10"/>
      <c r="MWC232" s="10"/>
      <c r="MWD232" s="10"/>
      <c r="MWE232" s="10"/>
      <c r="MWF232" s="13"/>
      <c r="MWG232" s="4"/>
      <c r="MWH232" s="4"/>
      <c r="MWI232" s="9"/>
      <c r="MWJ232" s="9"/>
      <c r="MWK232" s="10"/>
      <c r="MWL232" s="10"/>
      <c r="MWM232" s="10"/>
      <c r="MWN232" s="10"/>
      <c r="MWO232" s="10"/>
      <c r="MWP232" s="10"/>
      <c r="MWQ232" s="13"/>
      <c r="MWR232" s="4"/>
      <c r="MWS232" s="4"/>
      <c r="MWT232" s="9"/>
      <c r="MWU232" s="9"/>
      <c r="MWV232" s="10"/>
      <c r="MWW232" s="10"/>
      <c r="MWX232" s="10"/>
      <c r="MWY232" s="10"/>
      <c r="MWZ232" s="10"/>
      <c r="MXA232" s="10"/>
      <c r="MXB232" s="13"/>
      <c r="MXC232" s="4"/>
      <c r="MXD232" s="4"/>
      <c r="MXE232" s="9"/>
      <c r="MXF232" s="9"/>
      <c r="MXG232" s="10"/>
      <c r="MXH232" s="10"/>
      <c r="MXI232" s="10"/>
      <c r="MXJ232" s="10"/>
      <c r="MXK232" s="10"/>
      <c r="MXL232" s="10"/>
      <c r="MXM232" s="13"/>
      <c r="MXN232" s="4"/>
      <c r="MXO232" s="4"/>
      <c r="MXP232" s="9"/>
      <c r="MXQ232" s="9"/>
      <c r="MXR232" s="10"/>
      <c r="MXS232" s="10"/>
      <c r="MXT232" s="10"/>
      <c r="MXU232" s="10"/>
      <c r="MXV232" s="10"/>
      <c r="MXW232" s="10"/>
      <c r="MXX232" s="13"/>
      <c r="MXY232" s="4"/>
      <c r="MXZ232" s="4"/>
      <c r="MYA232" s="9"/>
      <c r="MYB232" s="9"/>
      <c r="MYC232" s="10"/>
      <c r="MYD232" s="10"/>
      <c r="MYE232" s="10"/>
      <c r="MYF232" s="10"/>
      <c r="MYG232" s="10"/>
      <c r="MYH232" s="10"/>
      <c r="MYI232" s="13"/>
      <c r="MYJ232" s="4"/>
      <c r="MYK232" s="4"/>
      <c r="MYL232" s="9"/>
      <c r="MYM232" s="9"/>
      <c r="MYN232" s="10"/>
      <c r="MYO232" s="10"/>
      <c r="MYP232" s="10"/>
      <c r="MYQ232" s="10"/>
      <c r="MYR232" s="10"/>
      <c r="MYS232" s="10"/>
      <c r="MYT232" s="13"/>
      <c r="MYU232" s="4"/>
      <c r="MYV232" s="4"/>
      <c r="MYW232" s="9"/>
      <c r="MYX232" s="9"/>
      <c r="MYY232" s="10"/>
      <c r="MYZ232" s="10"/>
      <c r="MZA232" s="10"/>
      <c r="MZB232" s="10"/>
      <c r="MZC232" s="10"/>
      <c r="MZD232" s="10"/>
      <c r="MZE232" s="13"/>
      <c r="MZF232" s="4"/>
      <c r="MZG232" s="4"/>
      <c r="MZH232" s="9"/>
      <c r="MZI232" s="9"/>
      <c r="MZJ232" s="10"/>
      <c r="MZK232" s="10"/>
      <c r="MZL232" s="10"/>
      <c r="MZM232" s="10"/>
      <c r="MZN232" s="10"/>
      <c r="MZO232" s="10"/>
      <c r="MZP232" s="13"/>
      <c r="MZQ232" s="4"/>
      <c r="MZR232" s="4"/>
      <c r="MZS232" s="9"/>
      <c r="MZT232" s="9"/>
      <c r="MZU232" s="10"/>
      <c r="MZV232" s="10"/>
      <c r="MZW232" s="10"/>
      <c r="MZX232" s="10"/>
      <c r="MZY232" s="10"/>
      <c r="MZZ232" s="10"/>
      <c r="NAA232" s="13"/>
      <c r="NAB232" s="4"/>
      <c r="NAC232" s="4"/>
      <c r="NAD232" s="9"/>
      <c r="NAE232" s="9"/>
      <c r="NAF232" s="10"/>
      <c r="NAG232" s="10"/>
      <c r="NAH232" s="10"/>
      <c r="NAI232" s="10"/>
      <c r="NAJ232" s="10"/>
      <c r="NAK232" s="10"/>
      <c r="NAL232" s="13"/>
      <c r="NAM232" s="4"/>
      <c r="NAN232" s="4"/>
      <c r="NAO232" s="9"/>
      <c r="NAP232" s="9"/>
      <c r="NAQ232" s="10"/>
      <c r="NAR232" s="10"/>
      <c r="NAS232" s="10"/>
      <c r="NAT232" s="10"/>
      <c r="NAU232" s="10"/>
      <c r="NAV232" s="10"/>
      <c r="NAW232" s="13"/>
      <c r="NAX232" s="4"/>
      <c r="NAY232" s="4"/>
      <c r="NAZ232" s="9"/>
      <c r="NBA232" s="9"/>
      <c r="NBB232" s="10"/>
      <c r="NBC232" s="10"/>
      <c r="NBD232" s="10"/>
      <c r="NBE232" s="10"/>
      <c r="NBF232" s="10"/>
      <c r="NBG232" s="10"/>
      <c r="NBH232" s="13"/>
      <c r="NBI232" s="4"/>
      <c r="NBJ232" s="4"/>
      <c r="NBK232" s="9"/>
      <c r="NBL232" s="9"/>
      <c r="NBM232" s="10"/>
      <c r="NBN232" s="10"/>
      <c r="NBO232" s="10"/>
      <c r="NBP232" s="10"/>
      <c r="NBQ232" s="10"/>
      <c r="NBR232" s="10"/>
      <c r="NBS232" s="13"/>
      <c r="NBT232" s="4"/>
      <c r="NBU232" s="4"/>
      <c r="NBV232" s="9"/>
      <c r="NBW232" s="9"/>
      <c r="NBX232" s="10"/>
      <c r="NBY232" s="10"/>
      <c r="NBZ232" s="10"/>
      <c r="NCA232" s="10"/>
      <c r="NCB232" s="10"/>
      <c r="NCC232" s="10"/>
      <c r="NCD232" s="13"/>
      <c r="NCE232" s="4"/>
      <c r="NCF232" s="4"/>
      <c r="NCG232" s="9"/>
      <c r="NCH232" s="9"/>
      <c r="NCI232" s="10"/>
      <c r="NCJ232" s="10"/>
      <c r="NCK232" s="10"/>
      <c r="NCL232" s="10"/>
      <c r="NCM232" s="10"/>
      <c r="NCN232" s="10"/>
      <c r="NCO232" s="13"/>
      <c r="NCP232" s="4"/>
      <c r="NCQ232" s="4"/>
      <c r="NCR232" s="9"/>
      <c r="NCS232" s="9"/>
      <c r="NCT232" s="10"/>
      <c r="NCU232" s="10"/>
      <c r="NCV232" s="10"/>
      <c r="NCW232" s="10"/>
      <c r="NCX232" s="10"/>
      <c r="NCY232" s="10"/>
      <c r="NCZ232" s="13"/>
      <c r="NDA232" s="4"/>
      <c r="NDB232" s="4"/>
      <c r="NDC232" s="9"/>
      <c r="NDD232" s="9"/>
      <c r="NDE232" s="10"/>
      <c r="NDF232" s="10"/>
      <c r="NDG232" s="10"/>
      <c r="NDH232" s="10"/>
      <c r="NDI232" s="10"/>
      <c r="NDJ232" s="10"/>
      <c r="NDK232" s="13"/>
      <c r="NDL232" s="4"/>
      <c r="NDM232" s="4"/>
      <c r="NDN232" s="9"/>
      <c r="NDO232" s="9"/>
      <c r="NDP232" s="10"/>
      <c r="NDQ232" s="10"/>
      <c r="NDR232" s="10"/>
      <c r="NDS232" s="10"/>
      <c r="NDT232" s="10"/>
      <c r="NDU232" s="10"/>
      <c r="NDV232" s="13"/>
      <c r="NDW232" s="4"/>
      <c r="NDX232" s="4"/>
      <c r="NDY232" s="9"/>
      <c r="NDZ232" s="9"/>
      <c r="NEA232" s="10"/>
      <c r="NEB232" s="10"/>
      <c r="NEC232" s="10"/>
      <c r="NED232" s="10"/>
      <c r="NEE232" s="10"/>
      <c r="NEF232" s="10"/>
      <c r="NEG232" s="13"/>
      <c r="NEH232" s="4"/>
      <c r="NEI232" s="4"/>
      <c r="NEJ232" s="9"/>
      <c r="NEK232" s="9"/>
      <c r="NEL232" s="10"/>
      <c r="NEM232" s="10"/>
      <c r="NEN232" s="10"/>
      <c r="NEO232" s="10"/>
      <c r="NEP232" s="10"/>
      <c r="NEQ232" s="10"/>
      <c r="NER232" s="13"/>
      <c r="NES232" s="4"/>
      <c r="NET232" s="4"/>
      <c r="NEU232" s="9"/>
      <c r="NEV232" s="9"/>
      <c r="NEW232" s="10"/>
      <c r="NEX232" s="10"/>
      <c r="NEY232" s="10"/>
      <c r="NEZ232" s="10"/>
      <c r="NFA232" s="10"/>
      <c r="NFB232" s="10"/>
      <c r="NFC232" s="13"/>
      <c r="NFD232" s="4"/>
      <c r="NFE232" s="4"/>
      <c r="NFF232" s="9"/>
      <c r="NFG232" s="9"/>
      <c r="NFH232" s="10"/>
      <c r="NFI232" s="10"/>
      <c r="NFJ232" s="10"/>
      <c r="NFK232" s="10"/>
      <c r="NFL232" s="10"/>
      <c r="NFM232" s="10"/>
      <c r="NFN232" s="13"/>
      <c r="NFO232" s="4"/>
      <c r="NFP232" s="4"/>
      <c r="NFQ232" s="9"/>
      <c r="NFR232" s="9"/>
      <c r="NFS232" s="10"/>
      <c r="NFT232" s="10"/>
      <c r="NFU232" s="10"/>
      <c r="NFV232" s="10"/>
      <c r="NFW232" s="10"/>
      <c r="NFX232" s="10"/>
      <c r="NFY232" s="13"/>
      <c r="NFZ232" s="4"/>
      <c r="NGA232" s="4"/>
      <c r="NGB232" s="9"/>
      <c r="NGC232" s="9"/>
      <c r="NGD232" s="10"/>
      <c r="NGE232" s="10"/>
      <c r="NGF232" s="10"/>
      <c r="NGG232" s="10"/>
      <c r="NGH232" s="10"/>
      <c r="NGI232" s="10"/>
      <c r="NGJ232" s="13"/>
      <c r="NGK232" s="4"/>
      <c r="NGL232" s="4"/>
      <c r="NGM232" s="9"/>
      <c r="NGN232" s="9"/>
      <c r="NGO232" s="10"/>
      <c r="NGP232" s="10"/>
      <c r="NGQ232" s="10"/>
      <c r="NGR232" s="10"/>
      <c r="NGS232" s="10"/>
      <c r="NGT232" s="10"/>
      <c r="NGU232" s="13"/>
      <c r="NGV232" s="4"/>
      <c r="NGW232" s="4"/>
      <c r="NGX232" s="9"/>
      <c r="NGY232" s="9"/>
      <c r="NGZ232" s="10"/>
      <c r="NHA232" s="10"/>
      <c r="NHB232" s="10"/>
      <c r="NHC232" s="10"/>
      <c r="NHD232" s="10"/>
      <c r="NHE232" s="10"/>
      <c r="NHF232" s="13"/>
      <c r="NHG232" s="4"/>
      <c r="NHH232" s="4"/>
      <c r="NHI232" s="9"/>
      <c r="NHJ232" s="9"/>
      <c r="NHK232" s="10"/>
      <c r="NHL232" s="10"/>
      <c r="NHM232" s="10"/>
      <c r="NHN232" s="10"/>
      <c r="NHO232" s="10"/>
      <c r="NHP232" s="10"/>
      <c r="NHQ232" s="13"/>
      <c r="NHR232" s="4"/>
      <c r="NHS232" s="4"/>
      <c r="NHT232" s="9"/>
      <c r="NHU232" s="9"/>
      <c r="NHV232" s="10"/>
      <c r="NHW232" s="10"/>
      <c r="NHX232" s="10"/>
      <c r="NHY232" s="10"/>
      <c r="NHZ232" s="10"/>
      <c r="NIA232" s="10"/>
      <c r="NIB232" s="13"/>
      <c r="NIC232" s="4"/>
      <c r="NID232" s="4"/>
      <c r="NIE232" s="9"/>
      <c r="NIF232" s="9"/>
      <c r="NIG232" s="10"/>
      <c r="NIH232" s="10"/>
      <c r="NII232" s="10"/>
      <c r="NIJ232" s="10"/>
      <c r="NIK232" s="10"/>
      <c r="NIL232" s="10"/>
      <c r="NIM232" s="13"/>
      <c r="NIN232" s="4"/>
      <c r="NIO232" s="4"/>
      <c r="NIP232" s="9"/>
      <c r="NIQ232" s="9"/>
      <c r="NIR232" s="10"/>
      <c r="NIS232" s="10"/>
      <c r="NIT232" s="10"/>
      <c r="NIU232" s="10"/>
      <c r="NIV232" s="10"/>
      <c r="NIW232" s="10"/>
      <c r="NIX232" s="13"/>
      <c r="NIY232" s="4"/>
      <c r="NIZ232" s="4"/>
      <c r="NJA232" s="9"/>
      <c r="NJB232" s="9"/>
      <c r="NJC232" s="10"/>
      <c r="NJD232" s="10"/>
      <c r="NJE232" s="10"/>
      <c r="NJF232" s="10"/>
      <c r="NJG232" s="10"/>
      <c r="NJH232" s="10"/>
      <c r="NJI232" s="13"/>
      <c r="NJJ232" s="4"/>
      <c r="NJK232" s="4"/>
      <c r="NJL232" s="9"/>
      <c r="NJM232" s="9"/>
      <c r="NJN232" s="10"/>
      <c r="NJO232" s="10"/>
      <c r="NJP232" s="10"/>
      <c r="NJQ232" s="10"/>
      <c r="NJR232" s="10"/>
      <c r="NJS232" s="10"/>
      <c r="NJT232" s="13"/>
      <c r="NJU232" s="4"/>
      <c r="NJV232" s="4"/>
      <c r="NJW232" s="9"/>
      <c r="NJX232" s="9"/>
      <c r="NJY232" s="10"/>
      <c r="NJZ232" s="10"/>
      <c r="NKA232" s="10"/>
      <c r="NKB232" s="10"/>
      <c r="NKC232" s="10"/>
      <c r="NKD232" s="10"/>
      <c r="NKE232" s="13"/>
      <c r="NKF232" s="4"/>
      <c r="NKG232" s="4"/>
      <c r="NKH232" s="9"/>
      <c r="NKI232" s="9"/>
      <c r="NKJ232" s="10"/>
      <c r="NKK232" s="10"/>
      <c r="NKL232" s="10"/>
      <c r="NKM232" s="10"/>
      <c r="NKN232" s="10"/>
      <c r="NKO232" s="10"/>
      <c r="NKP232" s="13"/>
      <c r="NKQ232" s="4"/>
      <c r="NKR232" s="4"/>
      <c r="NKS232" s="9"/>
      <c r="NKT232" s="9"/>
      <c r="NKU232" s="10"/>
      <c r="NKV232" s="10"/>
      <c r="NKW232" s="10"/>
      <c r="NKX232" s="10"/>
      <c r="NKY232" s="10"/>
      <c r="NKZ232" s="10"/>
      <c r="NLA232" s="13"/>
      <c r="NLB232" s="4"/>
      <c r="NLC232" s="4"/>
      <c r="NLD232" s="9"/>
      <c r="NLE232" s="9"/>
      <c r="NLF232" s="10"/>
      <c r="NLG232" s="10"/>
      <c r="NLH232" s="10"/>
      <c r="NLI232" s="10"/>
      <c r="NLJ232" s="10"/>
      <c r="NLK232" s="10"/>
      <c r="NLL232" s="13"/>
      <c r="NLM232" s="4"/>
      <c r="NLN232" s="4"/>
      <c r="NLO232" s="9"/>
      <c r="NLP232" s="9"/>
      <c r="NLQ232" s="10"/>
      <c r="NLR232" s="10"/>
      <c r="NLS232" s="10"/>
      <c r="NLT232" s="10"/>
      <c r="NLU232" s="10"/>
      <c r="NLV232" s="10"/>
      <c r="NLW232" s="13"/>
      <c r="NLX232" s="4"/>
      <c r="NLY232" s="4"/>
      <c r="NLZ232" s="9"/>
      <c r="NMA232" s="9"/>
      <c r="NMB232" s="10"/>
      <c r="NMC232" s="10"/>
      <c r="NMD232" s="10"/>
      <c r="NME232" s="10"/>
      <c r="NMF232" s="10"/>
      <c r="NMG232" s="10"/>
      <c r="NMH232" s="13"/>
      <c r="NMI232" s="4"/>
      <c r="NMJ232" s="4"/>
      <c r="NMK232" s="9"/>
      <c r="NML232" s="9"/>
      <c r="NMM232" s="10"/>
      <c r="NMN232" s="10"/>
      <c r="NMO232" s="10"/>
      <c r="NMP232" s="10"/>
      <c r="NMQ232" s="10"/>
      <c r="NMR232" s="10"/>
      <c r="NMS232" s="13"/>
      <c r="NMT232" s="4"/>
      <c r="NMU232" s="4"/>
      <c r="NMV232" s="9"/>
      <c r="NMW232" s="9"/>
      <c r="NMX232" s="10"/>
      <c r="NMY232" s="10"/>
      <c r="NMZ232" s="10"/>
      <c r="NNA232" s="10"/>
      <c r="NNB232" s="10"/>
      <c r="NNC232" s="10"/>
      <c r="NND232" s="13"/>
      <c r="NNE232" s="4"/>
      <c r="NNF232" s="4"/>
      <c r="NNG232" s="9"/>
      <c r="NNH232" s="9"/>
      <c r="NNI232" s="10"/>
      <c r="NNJ232" s="10"/>
      <c r="NNK232" s="10"/>
      <c r="NNL232" s="10"/>
      <c r="NNM232" s="10"/>
      <c r="NNN232" s="10"/>
      <c r="NNO232" s="13"/>
      <c r="NNP232" s="4"/>
      <c r="NNQ232" s="4"/>
      <c r="NNR232" s="9"/>
      <c r="NNS232" s="9"/>
      <c r="NNT232" s="10"/>
      <c r="NNU232" s="10"/>
      <c r="NNV232" s="10"/>
      <c r="NNW232" s="10"/>
      <c r="NNX232" s="10"/>
      <c r="NNY232" s="10"/>
      <c r="NNZ232" s="13"/>
      <c r="NOA232" s="4"/>
      <c r="NOB232" s="4"/>
      <c r="NOC232" s="9"/>
      <c r="NOD232" s="9"/>
      <c r="NOE232" s="10"/>
      <c r="NOF232" s="10"/>
      <c r="NOG232" s="10"/>
      <c r="NOH232" s="10"/>
      <c r="NOI232" s="10"/>
      <c r="NOJ232" s="10"/>
      <c r="NOK232" s="13"/>
      <c r="NOL232" s="4"/>
      <c r="NOM232" s="4"/>
      <c r="NON232" s="9"/>
      <c r="NOO232" s="9"/>
      <c r="NOP232" s="10"/>
      <c r="NOQ232" s="10"/>
      <c r="NOR232" s="10"/>
      <c r="NOS232" s="10"/>
      <c r="NOT232" s="10"/>
      <c r="NOU232" s="10"/>
      <c r="NOV232" s="13"/>
      <c r="NOW232" s="4"/>
      <c r="NOX232" s="4"/>
      <c r="NOY232" s="9"/>
      <c r="NOZ232" s="9"/>
      <c r="NPA232" s="10"/>
      <c r="NPB232" s="10"/>
      <c r="NPC232" s="10"/>
      <c r="NPD232" s="10"/>
      <c r="NPE232" s="10"/>
      <c r="NPF232" s="10"/>
      <c r="NPG232" s="13"/>
      <c r="NPH232" s="4"/>
      <c r="NPI232" s="4"/>
      <c r="NPJ232" s="9"/>
      <c r="NPK232" s="9"/>
      <c r="NPL232" s="10"/>
      <c r="NPM232" s="10"/>
      <c r="NPN232" s="10"/>
      <c r="NPO232" s="10"/>
      <c r="NPP232" s="10"/>
      <c r="NPQ232" s="10"/>
      <c r="NPR232" s="13"/>
      <c r="NPS232" s="4"/>
      <c r="NPT232" s="4"/>
      <c r="NPU232" s="9"/>
      <c r="NPV232" s="9"/>
      <c r="NPW232" s="10"/>
      <c r="NPX232" s="10"/>
      <c r="NPY232" s="10"/>
      <c r="NPZ232" s="10"/>
      <c r="NQA232" s="10"/>
      <c r="NQB232" s="10"/>
      <c r="NQC232" s="13"/>
      <c r="NQD232" s="4"/>
      <c r="NQE232" s="4"/>
      <c r="NQF232" s="9"/>
      <c r="NQG232" s="9"/>
      <c r="NQH232" s="10"/>
      <c r="NQI232" s="10"/>
      <c r="NQJ232" s="10"/>
      <c r="NQK232" s="10"/>
      <c r="NQL232" s="10"/>
      <c r="NQM232" s="10"/>
      <c r="NQN232" s="13"/>
      <c r="NQO232" s="4"/>
      <c r="NQP232" s="4"/>
      <c r="NQQ232" s="9"/>
      <c r="NQR232" s="9"/>
      <c r="NQS232" s="10"/>
      <c r="NQT232" s="10"/>
      <c r="NQU232" s="10"/>
      <c r="NQV232" s="10"/>
      <c r="NQW232" s="10"/>
      <c r="NQX232" s="10"/>
      <c r="NQY232" s="13"/>
      <c r="NQZ232" s="4"/>
      <c r="NRA232" s="4"/>
      <c r="NRB232" s="9"/>
      <c r="NRC232" s="9"/>
      <c r="NRD232" s="10"/>
      <c r="NRE232" s="10"/>
      <c r="NRF232" s="10"/>
      <c r="NRG232" s="10"/>
      <c r="NRH232" s="10"/>
      <c r="NRI232" s="10"/>
      <c r="NRJ232" s="13"/>
      <c r="NRK232" s="4"/>
      <c r="NRL232" s="4"/>
      <c r="NRM232" s="9"/>
      <c r="NRN232" s="9"/>
      <c r="NRO232" s="10"/>
      <c r="NRP232" s="10"/>
      <c r="NRQ232" s="10"/>
      <c r="NRR232" s="10"/>
      <c r="NRS232" s="10"/>
      <c r="NRT232" s="10"/>
      <c r="NRU232" s="13"/>
      <c r="NRV232" s="4"/>
      <c r="NRW232" s="4"/>
      <c r="NRX232" s="9"/>
      <c r="NRY232" s="9"/>
      <c r="NRZ232" s="10"/>
      <c r="NSA232" s="10"/>
      <c r="NSB232" s="10"/>
      <c r="NSC232" s="10"/>
      <c r="NSD232" s="10"/>
      <c r="NSE232" s="10"/>
      <c r="NSF232" s="13"/>
      <c r="NSG232" s="4"/>
      <c r="NSH232" s="4"/>
      <c r="NSI232" s="9"/>
      <c r="NSJ232" s="9"/>
      <c r="NSK232" s="10"/>
      <c r="NSL232" s="10"/>
      <c r="NSM232" s="10"/>
      <c r="NSN232" s="10"/>
      <c r="NSO232" s="10"/>
      <c r="NSP232" s="10"/>
      <c r="NSQ232" s="13"/>
      <c r="NSR232" s="4"/>
      <c r="NSS232" s="4"/>
      <c r="NST232" s="9"/>
      <c r="NSU232" s="9"/>
      <c r="NSV232" s="10"/>
      <c r="NSW232" s="10"/>
      <c r="NSX232" s="10"/>
      <c r="NSY232" s="10"/>
      <c r="NSZ232" s="10"/>
      <c r="NTA232" s="10"/>
      <c r="NTB232" s="13"/>
      <c r="NTC232" s="4"/>
      <c r="NTD232" s="4"/>
      <c r="NTE232" s="9"/>
      <c r="NTF232" s="9"/>
      <c r="NTG232" s="10"/>
      <c r="NTH232" s="10"/>
      <c r="NTI232" s="10"/>
      <c r="NTJ232" s="10"/>
      <c r="NTK232" s="10"/>
      <c r="NTL232" s="10"/>
      <c r="NTM232" s="13"/>
      <c r="NTN232" s="4"/>
      <c r="NTO232" s="4"/>
      <c r="NTP232" s="9"/>
      <c r="NTQ232" s="9"/>
      <c r="NTR232" s="10"/>
      <c r="NTS232" s="10"/>
      <c r="NTT232" s="10"/>
      <c r="NTU232" s="10"/>
      <c r="NTV232" s="10"/>
      <c r="NTW232" s="10"/>
      <c r="NTX232" s="13"/>
      <c r="NTY232" s="4"/>
      <c r="NTZ232" s="4"/>
      <c r="NUA232" s="9"/>
      <c r="NUB232" s="9"/>
      <c r="NUC232" s="10"/>
      <c r="NUD232" s="10"/>
      <c r="NUE232" s="10"/>
      <c r="NUF232" s="10"/>
      <c r="NUG232" s="10"/>
      <c r="NUH232" s="10"/>
      <c r="NUI232" s="13"/>
      <c r="NUJ232" s="4"/>
      <c r="NUK232" s="4"/>
      <c r="NUL232" s="9"/>
      <c r="NUM232" s="9"/>
      <c r="NUN232" s="10"/>
      <c r="NUO232" s="10"/>
      <c r="NUP232" s="10"/>
      <c r="NUQ232" s="10"/>
      <c r="NUR232" s="10"/>
      <c r="NUS232" s="10"/>
      <c r="NUT232" s="13"/>
      <c r="NUU232" s="4"/>
      <c r="NUV232" s="4"/>
      <c r="NUW232" s="9"/>
      <c r="NUX232" s="9"/>
      <c r="NUY232" s="10"/>
      <c r="NUZ232" s="10"/>
      <c r="NVA232" s="10"/>
      <c r="NVB232" s="10"/>
      <c r="NVC232" s="10"/>
      <c r="NVD232" s="10"/>
      <c r="NVE232" s="13"/>
      <c r="NVF232" s="4"/>
      <c r="NVG232" s="4"/>
      <c r="NVH232" s="9"/>
      <c r="NVI232" s="9"/>
      <c r="NVJ232" s="10"/>
      <c r="NVK232" s="10"/>
      <c r="NVL232" s="10"/>
      <c r="NVM232" s="10"/>
      <c r="NVN232" s="10"/>
      <c r="NVO232" s="10"/>
      <c r="NVP232" s="13"/>
      <c r="NVQ232" s="4"/>
      <c r="NVR232" s="4"/>
      <c r="NVS232" s="9"/>
      <c r="NVT232" s="9"/>
      <c r="NVU232" s="10"/>
      <c r="NVV232" s="10"/>
      <c r="NVW232" s="10"/>
      <c r="NVX232" s="10"/>
      <c r="NVY232" s="10"/>
      <c r="NVZ232" s="10"/>
      <c r="NWA232" s="13"/>
      <c r="NWB232" s="4"/>
      <c r="NWC232" s="4"/>
      <c r="NWD232" s="9"/>
      <c r="NWE232" s="9"/>
      <c r="NWF232" s="10"/>
      <c r="NWG232" s="10"/>
      <c r="NWH232" s="10"/>
      <c r="NWI232" s="10"/>
      <c r="NWJ232" s="10"/>
      <c r="NWK232" s="10"/>
      <c r="NWL232" s="13"/>
      <c r="NWM232" s="4"/>
      <c r="NWN232" s="4"/>
      <c r="NWO232" s="9"/>
      <c r="NWP232" s="9"/>
      <c r="NWQ232" s="10"/>
      <c r="NWR232" s="10"/>
      <c r="NWS232" s="10"/>
      <c r="NWT232" s="10"/>
      <c r="NWU232" s="10"/>
      <c r="NWV232" s="10"/>
      <c r="NWW232" s="13"/>
      <c r="NWX232" s="4"/>
      <c r="NWY232" s="4"/>
      <c r="NWZ232" s="9"/>
      <c r="NXA232" s="9"/>
      <c r="NXB232" s="10"/>
      <c r="NXC232" s="10"/>
      <c r="NXD232" s="10"/>
      <c r="NXE232" s="10"/>
      <c r="NXF232" s="10"/>
      <c r="NXG232" s="10"/>
      <c r="NXH232" s="13"/>
      <c r="NXI232" s="4"/>
      <c r="NXJ232" s="4"/>
      <c r="NXK232" s="9"/>
      <c r="NXL232" s="9"/>
      <c r="NXM232" s="10"/>
      <c r="NXN232" s="10"/>
      <c r="NXO232" s="10"/>
      <c r="NXP232" s="10"/>
      <c r="NXQ232" s="10"/>
      <c r="NXR232" s="10"/>
      <c r="NXS232" s="13"/>
      <c r="NXT232" s="4"/>
      <c r="NXU232" s="4"/>
      <c r="NXV232" s="9"/>
      <c r="NXW232" s="9"/>
      <c r="NXX232" s="10"/>
      <c r="NXY232" s="10"/>
      <c r="NXZ232" s="10"/>
      <c r="NYA232" s="10"/>
      <c r="NYB232" s="10"/>
      <c r="NYC232" s="10"/>
      <c r="NYD232" s="13"/>
      <c r="NYE232" s="4"/>
      <c r="NYF232" s="4"/>
      <c r="NYG232" s="9"/>
      <c r="NYH232" s="9"/>
      <c r="NYI232" s="10"/>
      <c r="NYJ232" s="10"/>
      <c r="NYK232" s="10"/>
      <c r="NYL232" s="10"/>
      <c r="NYM232" s="10"/>
      <c r="NYN232" s="10"/>
      <c r="NYO232" s="13"/>
      <c r="NYP232" s="4"/>
      <c r="NYQ232" s="4"/>
      <c r="NYR232" s="9"/>
      <c r="NYS232" s="9"/>
      <c r="NYT232" s="10"/>
      <c r="NYU232" s="10"/>
      <c r="NYV232" s="10"/>
      <c r="NYW232" s="10"/>
      <c r="NYX232" s="10"/>
      <c r="NYY232" s="10"/>
      <c r="NYZ232" s="13"/>
      <c r="NZA232" s="4"/>
      <c r="NZB232" s="4"/>
      <c r="NZC232" s="9"/>
      <c r="NZD232" s="9"/>
      <c r="NZE232" s="10"/>
      <c r="NZF232" s="10"/>
      <c r="NZG232" s="10"/>
      <c r="NZH232" s="10"/>
      <c r="NZI232" s="10"/>
      <c r="NZJ232" s="10"/>
      <c r="NZK232" s="13"/>
      <c r="NZL232" s="4"/>
      <c r="NZM232" s="4"/>
      <c r="NZN232" s="9"/>
      <c r="NZO232" s="9"/>
      <c r="NZP232" s="10"/>
      <c r="NZQ232" s="10"/>
      <c r="NZR232" s="10"/>
      <c r="NZS232" s="10"/>
      <c r="NZT232" s="10"/>
      <c r="NZU232" s="10"/>
      <c r="NZV232" s="13"/>
      <c r="NZW232" s="4"/>
      <c r="NZX232" s="4"/>
      <c r="NZY232" s="9"/>
      <c r="NZZ232" s="9"/>
      <c r="OAA232" s="10"/>
      <c r="OAB232" s="10"/>
      <c r="OAC232" s="10"/>
      <c r="OAD232" s="10"/>
      <c r="OAE232" s="10"/>
      <c r="OAF232" s="10"/>
      <c r="OAG232" s="13"/>
      <c r="OAH232" s="4"/>
      <c r="OAI232" s="4"/>
      <c r="OAJ232" s="9"/>
      <c r="OAK232" s="9"/>
      <c r="OAL232" s="10"/>
      <c r="OAM232" s="10"/>
      <c r="OAN232" s="10"/>
      <c r="OAO232" s="10"/>
      <c r="OAP232" s="10"/>
      <c r="OAQ232" s="10"/>
      <c r="OAR232" s="13"/>
      <c r="OAS232" s="4"/>
      <c r="OAT232" s="4"/>
      <c r="OAU232" s="9"/>
      <c r="OAV232" s="9"/>
      <c r="OAW232" s="10"/>
      <c r="OAX232" s="10"/>
      <c r="OAY232" s="10"/>
      <c r="OAZ232" s="10"/>
      <c r="OBA232" s="10"/>
      <c r="OBB232" s="10"/>
      <c r="OBC232" s="13"/>
      <c r="OBD232" s="4"/>
      <c r="OBE232" s="4"/>
      <c r="OBF232" s="9"/>
      <c r="OBG232" s="9"/>
      <c r="OBH232" s="10"/>
      <c r="OBI232" s="10"/>
      <c r="OBJ232" s="10"/>
      <c r="OBK232" s="10"/>
      <c r="OBL232" s="10"/>
      <c r="OBM232" s="10"/>
      <c r="OBN232" s="13"/>
      <c r="OBO232" s="4"/>
      <c r="OBP232" s="4"/>
      <c r="OBQ232" s="9"/>
      <c r="OBR232" s="9"/>
      <c r="OBS232" s="10"/>
      <c r="OBT232" s="10"/>
      <c r="OBU232" s="10"/>
      <c r="OBV232" s="10"/>
      <c r="OBW232" s="10"/>
      <c r="OBX232" s="10"/>
      <c r="OBY232" s="13"/>
      <c r="OBZ232" s="4"/>
      <c r="OCA232" s="4"/>
      <c r="OCB232" s="9"/>
      <c r="OCC232" s="9"/>
      <c r="OCD232" s="10"/>
      <c r="OCE232" s="10"/>
      <c r="OCF232" s="10"/>
      <c r="OCG232" s="10"/>
      <c r="OCH232" s="10"/>
      <c r="OCI232" s="10"/>
      <c r="OCJ232" s="13"/>
      <c r="OCK232" s="4"/>
      <c r="OCL232" s="4"/>
      <c r="OCM232" s="9"/>
      <c r="OCN232" s="9"/>
      <c r="OCO232" s="10"/>
      <c r="OCP232" s="10"/>
      <c r="OCQ232" s="10"/>
      <c r="OCR232" s="10"/>
      <c r="OCS232" s="10"/>
      <c r="OCT232" s="10"/>
      <c r="OCU232" s="13"/>
      <c r="OCV232" s="4"/>
      <c r="OCW232" s="4"/>
      <c r="OCX232" s="9"/>
      <c r="OCY232" s="9"/>
      <c r="OCZ232" s="10"/>
      <c r="ODA232" s="10"/>
      <c r="ODB232" s="10"/>
      <c r="ODC232" s="10"/>
      <c r="ODD232" s="10"/>
      <c r="ODE232" s="10"/>
      <c r="ODF232" s="13"/>
      <c r="ODG232" s="4"/>
      <c r="ODH232" s="4"/>
      <c r="ODI232" s="9"/>
      <c r="ODJ232" s="9"/>
      <c r="ODK232" s="10"/>
      <c r="ODL232" s="10"/>
      <c r="ODM232" s="10"/>
      <c r="ODN232" s="10"/>
      <c r="ODO232" s="10"/>
      <c r="ODP232" s="10"/>
      <c r="ODQ232" s="13"/>
      <c r="ODR232" s="4"/>
      <c r="ODS232" s="4"/>
      <c r="ODT232" s="9"/>
      <c r="ODU232" s="9"/>
      <c r="ODV232" s="10"/>
      <c r="ODW232" s="10"/>
      <c r="ODX232" s="10"/>
      <c r="ODY232" s="10"/>
      <c r="ODZ232" s="10"/>
      <c r="OEA232" s="10"/>
      <c r="OEB232" s="13"/>
      <c r="OEC232" s="4"/>
      <c r="OED232" s="4"/>
      <c r="OEE232" s="9"/>
      <c r="OEF232" s="9"/>
      <c r="OEG232" s="10"/>
      <c r="OEH232" s="10"/>
      <c r="OEI232" s="10"/>
      <c r="OEJ232" s="10"/>
      <c r="OEK232" s="10"/>
      <c r="OEL232" s="10"/>
      <c r="OEM232" s="13"/>
      <c r="OEN232" s="4"/>
      <c r="OEO232" s="4"/>
      <c r="OEP232" s="9"/>
      <c r="OEQ232" s="9"/>
      <c r="OER232" s="10"/>
      <c r="OES232" s="10"/>
      <c r="OET232" s="10"/>
      <c r="OEU232" s="10"/>
      <c r="OEV232" s="10"/>
      <c r="OEW232" s="10"/>
      <c r="OEX232" s="13"/>
      <c r="OEY232" s="4"/>
      <c r="OEZ232" s="4"/>
      <c r="OFA232" s="9"/>
      <c r="OFB232" s="9"/>
      <c r="OFC232" s="10"/>
      <c r="OFD232" s="10"/>
      <c r="OFE232" s="10"/>
      <c r="OFF232" s="10"/>
      <c r="OFG232" s="10"/>
      <c r="OFH232" s="10"/>
      <c r="OFI232" s="13"/>
      <c r="OFJ232" s="4"/>
      <c r="OFK232" s="4"/>
      <c r="OFL232" s="9"/>
      <c r="OFM232" s="9"/>
      <c r="OFN232" s="10"/>
      <c r="OFO232" s="10"/>
      <c r="OFP232" s="10"/>
      <c r="OFQ232" s="10"/>
      <c r="OFR232" s="10"/>
      <c r="OFS232" s="10"/>
      <c r="OFT232" s="13"/>
      <c r="OFU232" s="4"/>
      <c r="OFV232" s="4"/>
      <c r="OFW232" s="9"/>
      <c r="OFX232" s="9"/>
      <c r="OFY232" s="10"/>
      <c r="OFZ232" s="10"/>
      <c r="OGA232" s="10"/>
      <c r="OGB232" s="10"/>
      <c r="OGC232" s="10"/>
      <c r="OGD232" s="10"/>
      <c r="OGE232" s="13"/>
      <c r="OGF232" s="4"/>
      <c r="OGG232" s="4"/>
      <c r="OGH232" s="9"/>
      <c r="OGI232" s="9"/>
      <c r="OGJ232" s="10"/>
      <c r="OGK232" s="10"/>
      <c r="OGL232" s="10"/>
      <c r="OGM232" s="10"/>
      <c r="OGN232" s="10"/>
      <c r="OGO232" s="10"/>
      <c r="OGP232" s="13"/>
      <c r="OGQ232" s="4"/>
      <c r="OGR232" s="4"/>
      <c r="OGS232" s="9"/>
      <c r="OGT232" s="9"/>
      <c r="OGU232" s="10"/>
      <c r="OGV232" s="10"/>
      <c r="OGW232" s="10"/>
      <c r="OGX232" s="10"/>
      <c r="OGY232" s="10"/>
      <c r="OGZ232" s="10"/>
      <c r="OHA232" s="13"/>
      <c r="OHB232" s="4"/>
      <c r="OHC232" s="4"/>
      <c r="OHD232" s="9"/>
      <c r="OHE232" s="9"/>
      <c r="OHF232" s="10"/>
      <c r="OHG232" s="10"/>
      <c r="OHH232" s="10"/>
      <c r="OHI232" s="10"/>
      <c r="OHJ232" s="10"/>
      <c r="OHK232" s="10"/>
      <c r="OHL232" s="13"/>
      <c r="OHM232" s="4"/>
      <c r="OHN232" s="4"/>
      <c r="OHO232" s="9"/>
      <c r="OHP232" s="9"/>
      <c r="OHQ232" s="10"/>
      <c r="OHR232" s="10"/>
      <c r="OHS232" s="10"/>
      <c r="OHT232" s="10"/>
      <c r="OHU232" s="10"/>
      <c r="OHV232" s="10"/>
      <c r="OHW232" s="13"/>
      <c r="OHX232" s="4"/>
      <c r="OHY232" s="4"/>
      <c r="OHZ232" s="9"/>
      <c r="OIA232" s="9"/>
      <c r="OIB232" s="10"/>
      <c r="OIC232" s="10"/>
      <c r="OID232" s="10"/>
      <c r="OIE232" s="10"/>
      <c r="OIF232" s="10"/>
      <c r="OIG232" s="10"/>
      <c r="OIH232" s="13"/>
      <c r="OII232" s="4"/>
      <c r="OIJ232" s="4"/>
      <c r="OIK232" s="9"/>
      <c r="OIL232" s="9"/>
      <c r="OIM232" s="10"/>
      <c r="OIN232" s="10"/>
      <c r="OIO232" s="10"/>
      <c r="OIP232" s="10"/>
      <c r="OIQ232" s="10"/>
      <c r="OIR232" s="10"/>
      <c r="OIS232" s="13"/>
      <c r="OIT232" s="4"/>
      <c r="OIU232" s="4"/>
      <c r="OIV232" s="9"/>
      <c r="OIW232" s="9"/>
      <c r="OIX232" s="10"/>
      <c r="OIY232" s="10"/>
      <c r="OIZ232" s="10"/>
      <c r="OJA232" s="10"/>
      <c r="OJB232" s="10"/>
      <c r="OJC232" s="10"/>
      <c r="OJD232" s="13"/>
      <c r="OJE232" s="4"/>
      <c r="OJF232" s="4"/>
      <c r="OJG232" s="9"/>
      <c r="OJH232" s="9"/>
      <c r="OJI232" s="10"/>
      <c r="OJJ232" s="10"/>
      <c r="OJK232" s="10"/>
      <c r="OJL232" s="10"/>
      <c r="OJM232" s="10"/>
      <c r="OJN232" s="10"/>
      <c r="OJO232" s="13"/>
      <c r="OJP232" s="4"/>
      <c r="OJQ232" s="4"/>
      <c r="OJR232" s="9"/>
      <c r="OJS232" s="9"/>
      <c r="OJT232" s="10"/>
      <c r="OJU232" s="10"/>
      <c r="OJV232" s="10"/>
      <c r="OJW232" s="10"/>
      <c r="OJX232" s="10"/>
      <c r="OJY232" s="10"/>
      <c r="OJZ232" s="13"/>
      <c r="OKA232" s="4"/>
      <c r="OKB232" s="4"/>
      <c r="OKC232" s="9"/>
      <c r="OKD232" s="9"/>
      <c r="OKE232" s="10"/>
      <c r="OKF232" s="10"/>
      <c r="OKG232" s="10"/>
      <c r="OKH232" s="10"/>
      <c r="OKI232" s="10"/>
      <c r="OKJ232" s="10"/>
      <c r="OKK232" s="13"/>
      <c r="OKL232" s="4"/>
      <c r="OKM232" s="4"/>
      <c r="OKN232" s="9"/>
      <c r="OKO232" s="9"/>
      <c r="OKP232" s="10"/>
      <c r="OKQ232" s="10"/>
      <c r="OKR232" s="10"/>
      <c r="OKS232" s="10"/>
      <c r="OKT232" s="10"/>
      <c r="OKU232" s="10"/>
      <c r="OKV232" s="13"/>
      <c r="OKW232" s="4"/>
      <c r="OKX232" s="4"/>
      <c r="OKY232" s="9"/>
      <c r="OKZ232" s="9"/>
      <c r="OLA232" s="10"/>
      <c r="OLB232" s="10"/>
      <c r="OLC232" s="10"/>
      <c r="OLD232" s="10"/>
      <c r="OLE232" s="10"/>
      <c r="OLF232" s="10"/>
      <c r="OLG232" s="13"/>
      <c r="OLH232" s="4"/>
      <c r="OLI232" s="4"/>
      <c r="OLJ232" s="9"/>
      <c r="OLK232" s="9"/>
      <c r="OLL232" s="10"/>
      <c r="OLM232" s="10"/>
      <c r="OLN232" s="10"/>
      <c r="OLO232" s="10"/>
      <c r="OLP232" s="10"/>
      <c r="OLQ232" s="10"/>
      <c r="OLR232" s="13"/>
      <c r="OLS232" s="4"/>
      <c r="OLT232" s="4"/>
      <c r="OLU232" s="9"/>
      <c r="OLV232" s="9"/>
      <c r="OLW232" s="10"/>
      <c r="OLX232" s="10"/>
      <c r="OLY232" s="10"/>
      <c r="OLZ232" s="10"/>
      <c r="OMA232" s="10"/>
      <c r="OMB232" s="10"/>
      <c r="OMC232" s="13"/>
      <c r="OMD232" s="4"/>
      <c r="OME232" s="4"/>
      <c r="OMF232" s="9"/>
      <c r="OMG232" s="9"/>
      <c r="OMH232" s="10"/>
      <c r="OMI232" s="10"/>
      <c r="OMJ232" s="10"/>
      <c r="OMK232" s="10"/>
      <c r="OML232" s="10"/>
      <c r="OMM232" s="10"/>
      <c r="OMN232" s="13"/>
      <c r="OMO232" s="4"/>
      <c r="OMP232" s="4"/>
      <c r="OMQ232" s="9"/>
      <c r="OMR232" s="9"/>
      <c r="OMS232" s="10"/>
      <c r="OMT232" s="10"/>
      <c r="OMU232" s="10"/>
      <c r="OMV232" s="10"/>
      <c r="OMW232" s="10"/>
      <c r="OMX232" s="10"/>
      <c r="OMY232" s="13"/>
      <c r="OMZ232" s="4"/>
      <c r="ONA232" s="4"/>
      <c r="ONB232" s="9"/>
      <c r="ONC232" s="9"/>
      <c r="OND232" s="10"/>
      <c r="ONE232" s="10"/>
      <c r="ONF232" s="10"/>
      <c r="ONG232" s="10"/>
      <c r="ONH232" s="10"/>
      <c r="ONI232" s="10"/>
      <c r="ONJ232" s="13"/>
      <c r="ONK232" s="4"/>
      <c r="ONL232" s="4"/>
      <c r="ONM232" s="9"/>
      <c r="ONN232" s="9"/>
      <c r="ONO232" s="10"/>
      <c r="ONP232" s="10"/>
      <c r="ONQ232" s="10"/>
      <c r="ONR232" s="10"/>
      <c r="ONS232" s="10"/>
      <c r="ONT232" s="10"/>
      <c r="ONU232" s="13"/>
      <c r="ONV232" s="4"/>
      <c r="ONW232" s="4"/>
      <c r="ONX232" s="9"/>
      <c r="ONY232" s="9"/>
      <c r="ONZ232" s="10"/>
      <c r="OOA232" s="10"/>
      <c r="OOB232" s="10"/>
      <c r="OOC232" s="10"/>
      <c r="OOD232" s="10"/>
      <c r="OOE232" s="10"/>
      <c r="OOF232" s="13"/>
      <c r="OOG232" s="4"/>
      <c r="OOH232" s="4"/>
      <c r="OOI232" s="9"/>
      <c r="OOJ232" s="9"/>
      <c r="OOK232" s="10"/>
      <c r="OOL232" s="10"/>
      <c r="OOM232" s="10"/>
      <c r="OON232" s="10"/>
      <c r="OOO232" s="10"/>
      <c r="OOP232" s="10"/>
      <c r="OOQ232" s="13"/>
      <c r="OOR232" s="4"/>
      <c r="OOS232" s="4"/>
      <c r="OOT232" s="9"/>
      <c r="OOU232" s="9"/>
      <c r="OOV232" s="10"/>
      <c r="OOW232" s="10"/>
      <c r="OOX232" s="10"/>
      <c r="OOY232" s="10"/>
      <c r="OOZ232" s="10"/>
      <c r="OPA232" s="10"/>
      <c r="OPB232" s="13"/>
      <c r="OPC232" s="4"/>
      <c r="OPD232" s="4"/>
      <c r="OPE232" s="9"/>
      <c r="OPF232" s="9"/>
      <c r="OPG232" s="10"/>
      <c r="OPH232" s="10"/>
      <c r="OPI232" s="10"/>
      <c r="OPJ232" s="10"/>
      <c r="OPK232" s="10"/>
      <c r="OPL232" s="10"/>
      <c r="OPM232" s="13"/>
      <c r="OPN232" s="4"/>
      <c r="OPO232" s="4"/>
      <c r="OPP232" s="9"/>
      <c r="OPQ232" s="9"/>
      <c r="OPR232" s="10"/>
      <c r="OPS232" s="10"/>
      <c r="OPT232" s="10"/>
      <c r="OPU232" s="10"/>
      <c r="OPV232" s="10"/>
      <c r="OPW232" s="10"/>
      <c r="OPX232" s="13"/>
      <c r="OPY232" s="4"/>
      <c r="OPZ232" s="4"/>
      <c r="OQA232" s="9"/>
      <c r="OQB232" s="9"/>
      <c r="OQC232" s="10"/>
      <c r="OQD232" s="10"/>
      <c r="OQE232" s="10"/>
      <c r="OQF232" s="10"/>
      <c r="OQG232" s="10"/>
      <c r="OQH232" s="10"/>
      <c r="OQI232" s="13"/>
      <c r="OQJ232" s="4"/>
      <c r="OQK232" s="4"/>
      <c r="OQL232" s="9"/>
      <c r="OQM232" s="9"/>
      <c r="OQN232" s="10"/>
      <c r="OQO232" s="10"/>
      <c r="OQP232" s="10"/>
      <c r="OQQ232" s="10"/>
      <c r="OQR232" s="10"/>
      <c r="OQS232" s="10"/>
      <c r="OQT232" s="13"/>
      <c r="OQU232" s="4"/>
      <c r="OQV232" s="4"/>
      <c r="OQW232" s="9"/>
      <c r="OQX232" s="9"/>
      <c r="OQY232" s="10"/>
      <c r="OQZ232" s="10"/>
      <c r="ORA232" s="10"/>
      <c r="ORB232" s="10"/>
      <c r="ORC232" s="10"/>
      <c r="ORD232" s="10"/>
      <c r="ORE232" s="13"/>
      <c r="ORF232" s="4"/>
      <c r="ORG232" s="4"/>
      <c r="ORH232" s="9"/>
      <c r="ORI232" s="9"/>
      <c r="ORJ232" s="10"/>
      <c r="ORK232" s="10"/>
      <c r="ORL232" s="10"/>
      <c r="ORM232" s="10"/>
      <c r="ORN232" s="10"/>
      <c r="ORO232" s="10"/>
      <c r="ORP232" s="13"/>
      <c r="ORQ232" s="4"/>
      <c r="ORR232" s="4"/>
      <c r="ORS232" s="9"/>
      <c r="ORT232" s="9"/>
      <c r="ORU232" s="10"/>
      <c r="ORV232" s="10"/>
      <c r="ORW232" s="10"/>
      <c r="ORX232" s="10"/>
      <c r="ORY232" s="10"/>
      <c r="ORZ232" s="10"/>
      <c r="OSA232" s="13"/>
      <c r="OSB232" s="4"/>
      <c r="OSC232" s="4"/>
      <c r="OSD232" s="9"/>
      <c r="OSE232" s="9"/>
      <c r="OSF232" s="10"/>
      <c r="OSG232" s="10"/>
      <c r="OSH232" s="10"/>
      <c r="OSI232" s="10"/>
      <c r="OSJ232" s="10"/>
      <c r="OSK232" s="10"/>
      <c r="OSL232" s="13"/>
      <c r="OSM232" s="4"/>
      <c r="OSN232" s="4"/>
      <c r="OSO232" s="9"/>
      <c r="OSP232" s="9"/>
      <c r="OSQ232" s="10"/>
      <c r="OSR232" s="10"/>
      <c r="OSS232" s="10"/>
      <c r="OST232" s="10"/>
      <c r="OSU232" s="10"/>
      <c r="OSV232" s="10"/>
      <c r="OSW232" s="13"/>
      <c r="OSX232" s="4"/>
      <c r="OSY232" s="4"/>
      <c r="OSZ232" s="9"/>
      <c r="OTA232" s="9"/>
      <c r="OTB232" s="10"/>
      <c r="OTC232" s="10"/>
      <c r="OTD232" s="10"/>
      <c r="OTE232" s="10"/>
      <c r="OTF232" s="10"/>
      <c r="OTG232" s="10"/>
      <c r="OTH232" s="13"/>
      <c r="OTI232" s="4"/>
      <c r="OTJ232" s="4"/>
      <c r="OTK232" s="9"/>
      <c r="OTL232" s="9"/>
      <c r="OTM232" s="10"/>
      <c r="OTN232" s="10"/>
      <c r="OTO232" s="10"/>
      <c r="OTP232" s="10"/>
      <c r="OTQ232" s="10"/>
      <c r="OTR232" s="10"/>
      <c r="OTS232" s="13"/>
      <c r="OTT232" s="4"/>
      <c r="OTU232" s="4"/>
      <c r="OTV232" s="9"/>
      <c r="OTW232" s="9"/>
      <c r="OTX232" s="10"/>
      <c r="OTY232" s="10"/>
      <c r="OTZ232" s="10"/>
      <c r="OUA232" s="10"/>
      <c r="OUB232" s="10"/>
      <c r="OUC232" s="10"/>
      <c r="OUD232" s="13"/>
      <c r="OUE232" s="4"/>
      <c r="OUF232" s="4"/>
      <c r="OUG232" s="9"/>
      <c r="OUH232" s="9"/>
      <c r="OUI232" s="10"/>
      <c r="OUJ232" s="10"/>
      <c r="OUK232" s="10"/>
      <c r="OUL232" s="10"/>
      <c r="OUM232" s="10"/>
      <c r="OUN232" s="10"/>
      <c r="OUO232" s="13"/>
      <c r="OUP232" s="4"/>
      <c r="OUQ232" s="4"/>
      <c r="OUR232" s="9"/>
      <c r="OUS232" s="9"/>
      <c r="OUT232" s="10"/>
      <c r="OUU232" s="10"/>
      <c r="OUV232" s="10"/>
      <c r="OUW232" s="10"/>
      <c r="OUX232" s="10"/>
      <c r="OUY232" s="10"/>
      <c r="OUZ232" s="13"/>
      <c r="OVA232" s="4"/>
      <c r="OVB232" s="4"/>
      <c r="OVC232" s="9"/>
      <c r="OVD232" s="9"/>
      <c r="OVE232" s="10"/>
      <c r="OVF232" s="10"/>
      <c r="OVG232" s="10"/>
      <c r="OVH232" s="10"/>
      <c r="OVI232" s="10"/>
      <c r="OVJ232" s="10"/>
      <c r="OVK232" s="13"/>
      <c r="OVL232" s="4"/>
      <c r="OVM232" s="4"/>
      <c r="OVN232" s="9"/>
      <c r="OVO232" s="9"/>
      <c r="OVP232" s="10"/>
      <c r="OVQ232" s="10"/>
      <c r="OVR232" s="10"/>
      <c r="OVS232" s="10"/>
      <c r="OVT232" s="10"/>
      <c r="OVU232" s="10"/>
      <c r="OVV232" s="13"/>
      <c r="OVW232" s="4"/>
      <c r="OVX232" s="4"/>
      <c r="OVY232" s="9"/>
      <c r="OVZ232" s="9"/>
      <c r="OWA232" s="10"/>
      <c r="OWB232" s="10"/>
      <c r="OWC232" s="10"/>
      <c r="OWD232" s="10"/>
      <c r="OWE232" s="10"/>
      <c r="OWF232" s="10"/>
      <c r="OWG232" s="13"/>
      <c r="OWH232" s="4"/>
      <c r="OWI232" s="4"/>
      <c r="OWJ232" s="9"/>
      <c r="OWK232" s="9"/>
      <c r="OWL232" s="10"/>
      <c r="OWM232" s="10"/>
      <c r="OWN232" s="10"/>
      <c r="OWO232" s="10"/>
      <c r="OWP232" s="10"/>
      <c r="OWQ232" s="10"/>
      <c r="OWR232" s="13"/>
      <c r="OWS232" s="4"/>
      <c r="OWT232" s="4"/>
      <c r="OWU232" s="9"/>
      <c r="OWV232" s="9"/>
      <c r="OWW232" s="10"/>
      <c r="OWX232" s="10"/>
      <c r="OWY232" s="10"/>
      <c r="OWZ232" s="10"/>
      <c r="OXA232" s="10"/>
      <c r="OXB232" s="10"/>
      <c r="OXC232" s="13"/>
      <c r="OXD232" s="4"/>
      <c r="OXE232" s="4"/>
      <c r="OXF232" s="9"/>
      <c r="OXG232" s="9"/>
      <c r="OXH232" s="10"/>
      <c r="OXI232" s="10"/>
      <c r="OXJ232" s="10"/>
      <c r="OXK232" s="10"/>
      <c r="OXL232" s="10"/>
      <c r="OXM232" s="10"/>
      <c r="OXN232" s="13"/>
      <c r="OXO232" s="4"/>
      <c r="OXP232" s="4"/>
      <c r="OXQ232" s="9"/>
      <c r="OXR232" s="9"/>
      <c r="OXS232" s="10"/>
      <c r="OXT232" s="10"/>
      <c r="OXU232" s="10"/>
      <c r="OXV232" s="10"/>
      <c r="OXW232" s="10"/>
      <c r="OXX232" s="10"/>
      <c r="OXY232" s="13"/>
      <c r="OXZ232" s="4"/>
      <c r="OYA232" s="4"/>
      <c r="OYB232" s="9"/>
      <c r="OYC232" s="9"/>
      <c r="OYD232" s="10"/>
      <c r="OYE232" s="10"/>
      <c r="OYF232" s="10"/>
      <c r="OYG232" s="10"/>
      <c r="OYH232" s="10"/>
      <c r="OYI232" s="10"/>
      <c r="OYJ232" s="13"/>
      <c r="OYK232" s="4"/>
      <c r="OYL232" s="4"/>
      <c r="OYM232" s="9"/>
      <c r="OYN232" s="9"/>
      <c r="OYO232" s="10"/>
      <c r="OYP232" s="10"/>
      <c r="OYQ232" s="10"/>
      <c r="OYR232" s="10"/>
      <c r="OYS232" s="10"/>
      <c r="OYT232" s="10"/>
      <c r="OYU232" s="13"/>
      <c r="OYV232" s="4"/>
      <c r="OYW232" s="4"/>
      <c r="OYX232" s="9"/>
      <c r="OYY232" s="9"/>
      <c r="OYZ232" s="10"/>
      <c r="OZA232" s="10"/>
      <c r="OZB232" s="10"/>
      <c r="OZC232" s="10"/>
      <c r="OZD232" s="10"/>
      <c r="OZE232" s="10"/>
      <c r="OZF232" s="13"/>
      <c r="OZG232" s="4"/>
      <c r="OZH232" s="4"/>
      <c r="OZI232" s="9"/>
      <c r="OZJ232" s="9"/>
      <c r="OZK232" s="10"/>
      <c r="OZL232" s="10"/>
      <c r="OZM232" s="10"/>
      <c r="OZN232" s="10"/>
      <c r="OZO232" s="10"/>
      <c r="OZP232" s="10"/>
      <c r="OZQ232" s="13"/>
      <c r="OZR232" s="4"/>
      <c r="OZS232" s="4"/>
      <c r="OZT232" s="9"/>
      <c r="OZU232" s="9"/>
      <c r="OZV232" s="10"/>
      <c r="OZW232" s="10"/>
      <c r="OZX232" s="10"/>
      <c r="OZY232" s="10"/>
      <c r="OZZ232" s="10"/>
      <c r="PAA232" s="10"/>
      <c r="PAB232" s="13"/>
      <c r="PAC232" s="4"/>
      <c r="PAD232" s="4"/>
      <c r="PAE232" s="9"/>
      <c r="PAF232" s="9"/>
      <c r="PAG232" s="10"/>
      <c r="PAH232" s="10"/>
      <c r="PAI232" s="10"/>
      <c r="PAJ232" s="10"/>
      <c r="PAK232" s="10"/>
      <c r="PAL232" s="10"/>
      <c r="PAM232" s="13"/>
      <c r="PAN232" s="4"/>
      <c r="PAO232" s="4"/>
      <c r="PAP232" s="9"/>
      <c r="PAQ232" s="9"/>
      <c r="PAR232" s="10"/>
      <c r="PAS232" s="10"/>
      <c r="PAT232" s="10"/>
      <c r="PAU232" s="10"/>
      <c r="PAV232" s="10"/>
      <c r="PAW232" s="10"/>
      <c r="PAX232" s="13"/>
      <c r="PAY232" s="4"/>
      <c r="PAZ232" s="4"/>
      <c r="PBA232" s="9"/>
      <c r="PBB232" s="9"/>
      <c r="PBC232" s="10"/>
      <c r="PBD232" s="10"/>
      <c r="PBE232" s="10"/>
      <c r="PBF232" s="10"/>
      <c r="PBG232" s="10"/>
      <c r="PBH232" s="10"/>
      <c r="PBI232" s="13"/>
      <c r="PBJ232" s="4"/>
      <c r="PBK232" s="4"/>
      <c r="PBL232" s="9"/>
      <c r="PBM232" s="9"/>
      <c r="PBN232" s="10"/>
      <c r="PBO232" s="10"/>
      <c r="PBP232" s="10"/>
      <c r="PBQ232" s="10"/>
      <c r="PBR232" s="10"/>
      <c r="PBS232" s="10"/>
      <c r="PBT232" s="13"/>
      <c r="PBU232" s="4"/>
      <c r="PBV232" s="4"/>
      <c r="PBW232" s="9"/>
      <c r="PBX232" s="9"/>
      <c r="PBY232" s="10"/>
      <c r="PBZ232" s="10"/>
      <c r="PCA232" s="10"/>
      <c r="PCB232" s="10"/>
      <c r="PCC232" s="10"/>
      <c r="PCD232" s="10"/>
      <c r="PCE232" s="13"/>
      <c r="PCF232" s="4"/>
      <c r="PCG232" s="4"/>
      <c r="PCH232" s="9"/>
      <c r="PCI232" s="9"/>
      <c r="PCJ232" s="10"/>
      <c r="PCK232" s="10"/>
      <c r="PCL232" s="10"/>
      <c r="PCM232" s="10"/>
      <c r="PCN232" s="10"/>
      <c r="PCO232" s="10"/>
      <c r="PCP232" s="13"/>
      <c r="PCQ232" s="4"/>
      <c r="PCR232" s="4"/>
      <c r="PCS232" s="9"/>
      <c r="PCT232" s="9"/>
      <c r="PCU232" s="10"/>
      <c r="PCV232" s="10"/>
      <c r="PCW232" s="10"/>
      <c r="PCX232" s="10"/>
      <c r="PCY232" s="10"/>
      <c r="PCZ232" s="10"/>
      <c r="PDA232" s="13"/>
      <c r="PDB232" s="4"/>
      <c r="PDC232" s="4"/>
      <c r="PDD232" s="9"/>
      <c r="PDE232" s="9"/>
      <c r="PDF232" s="10"/>
      <c r="PDG232" s="10"/>
      <c r="PDH232" s="10"/>
      <c r="PDI232" s="10"/>
      <c r="PDJ232" s="10"/>
      <c r="PDK232" s="10"/>
      <c r="PDL232" s="13"/>
      <c r="PDM232" s="4"/>
      <c r="PDN232" s="4"/>
      <c r="PDO232" s="9"/>
      <c r="PDP232" s="9"/>
      <c r="PDQ232" s="10"/>
      <c r="PDR232" s="10"/>
      <c r="PDS232" s="10"/>
      <c r="PDT232" s="10"/>
      <c r="PDU232" s="10"/>
      <c r="PDV232" s="10"/>
      <c r="PDW232" s="13"/>
      <c r="PDX232" s="4"/>
      <c r="PDY232" s="4"/>
      <c r="PDZ232" s="9"/>
      <c r="PEA232" s="9"/>
      <c r="PEB232" s="10"/>
      <c r="PEC232" s="10"/>
      <c r="PED232" s="10"/>
      <c r="PEE232" s="10"/>
      <c r="PEF232" s="10"/>
      <c r="PEG232" s="10"/>
      <c r="PEH232" s="13"/>
      <c r="PEI232" s="4"/>
      <c r="PEJ232" s="4"/>
      <c r="PEK232" s="9"/>
      <c r="PEL232" s="9"/>
      <c r="PEM232" s="10"/>
      <c r="PEN232" s="10"/>
      <c r="PEO232" s="10"/>
      <c r="PEP232" s="10"/>
      <c r="PEQ232" s="10"/>
      <c r="PER232" s="10"/>
      <c r="PES232" s="13"/>
      <c r="PET232" s="4"/>
      <c r="PEU232" s="4"/>
      <c r="PEV232" s="9"/>
      <c r="PEW232" s="9"/>
      <c r="PEX232" s="10"/>
      <c r="PEY232" s="10"/>
      <c r="PEZ232" s="10"/>
      <c r="PFA232" s="10"/>
      <c r="PFB232" s="10"/>
      <c r="PFC232" s="10"/>
      <c r="PFD232" s="13"/>
      <c r="PFE232" s="4"/>
      <c r="PFF232" s="4"/>
      <c r="PFG232" s="9"/>
      <c r="PFH232" s="9"/>
      <c r="PFI232" s="10"/>
      <c r="PFJ232" s="10"/>
      <c r="PFK232" s="10"/>
      <c r="PFL232" s="10"/>
      <c r="PFM232" s="10"/>
      <c r="PFN232" s="10"/>
      <c r="PFO232" s="13"/>
      <c r="PFP232" s="4"/>
      <c r="PFQ232" s="4"/>
      <c r="PFR232" s="9"/>
      <c r="PFS232" s="9"/>
      <c r="PFT232" s="10"/>
      <c r="PFU232" s="10"/>
      <c r="PFV232" s="10"/>
      <c r="PFW232" s="10"/>
      <c r="PFX232" s="10"/>
      <c r="PFY232" s="10"/>
      <c r="PFZ232" s="13"/>
      <c r="PGA232" s="4"/>
      <c r="PGB232" s="4"/>
      <c r="PGC232" s="9"/>
      <c r="PGD232" s="9"/>
      <c r="PGE232" s="10"/>
      <c r="PGF232" s="10"/>
      <c r="PGG232" s="10"/>
      <c r="PGH232" s="10"/>
      <c r="PGI232" s="10"/>
      <c r="PGJ232" s="10"/>
      <c r="PGK232" s="13"/>
      <c r="PGL232" s="4"/>
      <c r="PGM232" s="4"/>
      <c r="PGN232" s="9"/>
      <c r="PGO232" s="9"/>
      <c r="PGP232" s="10"/>
      <c r="PGQ232" s="10"/>
      <c r="PGR232" s="10"/>
      <c r="PGS232" s="10"/>
      <c r="PGT232" s="10"/>
      <c r="PGU232" s="10"/>
      <c r="PGV232" s="13"/>
      <c r="PGW232" s="4"/>
      <c r="PGX232" s="4"/>
      <c r="PGY232" s="9"/>
      <c r="PGZ232" s="9"/>
      <c r="PHA232" s="10"/>
      <c r="PHB232" s="10"/>
      <c r="PHC232" s="10"/>
      <c r="PHD232" s="10"/>
      <c r="PHE232" s="10"/>
      <c r="PHF232" s="10"/>
      <c r="PHG232" s="13"/>
      <c r="PHH232" s="4"/>
      <c r="PHI232" s="4"/>
      <c r="PHJ232" s="9"/>
      <c r="PHK232" s="9"/>
      <c r="PHL232" s="10"/>
      <c r="PHM232" s="10"/>
      <c r="PHN232" s="10"/>
      <c r="PHO232" s="10"/>
      <c r="PHP232" s="10"/>
      <c r="PHQ232" s="10"/>
      <c r="PHR232" s="13"/>
      <c r="PHS232" s="4"/>
      <c r="PHT232" s="4"/>
      <c r="PHU232" s="9"/>
      <c r="PHV232" s="9"/>
      <c r="PHW232" s="10"/>
      <c r="PHX232" s="10"/>
      <c r="PHY232" s="10"/>
      <c r="PHZ232" s="10"/>
      <c r="PIA232" s="10"/>
      <c r="PIB232" s="10"/>
      <c r="PIC232" s="13"/>
      <c r="PID232" s="4"/>
      <c r="PIE232" s="4"/>
      <c r="PIF232" s="9"/>
      <c r="PIG232" s="9"/>
      <c r="PIH232" s="10"/>
      <c r="PII232" s="10"/>
      <c r="PIJ232" s="10"/>
      <c r="PIK232" s="10"/>
      <c r="PIL232" s="10"/>
      <c r="PIM232" s="10"/>
      <c r="PIN232" s="13"/>
      <c r="PIO232" s="4"/>
      <c r="PIP232" s="4"/>
      <c r="PIQ232" s="9"/>
      <c r="PIR232" s="9"/>
      <c r="PIS232" s="10"/>
      <c r="PIT232" s="10"/>
      <c r="PIU232" s="10"/>
      <c r="PIV232" s="10"/>
      <c r="PIW232" s="10"/>
      <c r="PIX232" s="10"/>
      <c r="PIY232" s="13"/>
      <c r="PIZ232" s="4"/>
      <c r="PJA232" s="4"/>
      <c r="PJB232" s="9"/>
      <c r="PJC232" s="9"/>
      <c r="PJD232" s="10"/>
      <c r="PJE232" s="10"/>
      <c r="PJF232" s="10"/>
      <c r="PJG232" s="10"/>
      <c r="PJH232" s="10"/>
      <c r="PJI232" s="10"/>
      <c r="PJJ232" s="13"/>
      <c r="PJK232" s="4"/>
      <c r="PJL232" s="4"/>
      <c r="PJM232" s="9"/>
      <c r="PJN232" s="9"/>
      <c r="PJO232" s="10"/>
      <c r="PJP232" s="10"/>
      <c r="PJQ232" s="10"/>
      <c r="PJR232" s="10"/>
      <c r="PJS232" s="10"/>
      <c r="PJT232" s="10"/>
      <c r="PJU232" s="13"/>
      <c r="PJV232" s="4"/>
      <c r="PJW232" s="4"/>
      <c r="PJX232" s="9"/>
      <c r="PJY232" s="9"/>
      <c r="PJZ232" s="10"/>
      <c r="PKA232" s="10"/>
      <c r="PKB232" s="10"/>
      <c r="PKC232" s="10"/>
      <c r="PKD232" s="10"/>
      <c r="PKE232" s="10"/>
      <c r="PKF232" s="13"/>
      <c r="PKG232" s="4"/>
      <c r="PKH232" s="4"/>
      <c r="PKI232" s="9"/>
      <c r="PKJ232" s="9"/>
      <c r="PKK232" s="10"/>
      <c r="PKL232" s="10"/>
      <c r="PKM232" s="10"/>
      <c r="PKN232" s="10"/>
      <c r="PKO232" s="10"/>
      <c r="PKP232" s="10"/>
      <c r="PKQ232" s="13"/>
      <c r="PKR232" s="4"/>
      <c r="PKS232" s="4"/>
      <c r="PKT232" s="9"/>
      <c r="PKU232" s="9"/>
      <c r="PKV232" s="10"/>
      <c r="PKW232" s="10"/>
      <c r="PKX232" s="10"/>
      <c r="PKY232" s="10"/>
      <c r="PKZ232" s="10"/>
      <c r="PLA232" s="10"/>
      <c r="PLB232" s="13"/>
      <c r="PLC232" s="4"/>
      <c r="PLD232" s="4"/>
      <c r="PLE232" s="9"/>
      <c r="PLF232" s="9"/>
      <c r="PLG232" s="10"/>
      <c r="PLH232" s="10"/>
      <c r="PLI232" s="10"/>
      <c r="PLJ232" s="10"/>
      <c r="PLK232" s="10"/>
      <c r="PLL232" s="10"/>
      <c r="PLM232" s="13"/>
      <c r="PLN232" s="4"/>
      <c r="PLO232" s="4"/>
      <c r="PLP232" s="9"/>
      <c r="PLQ232" s="9"/>
      <c r="PLR232" s="10"/>
      <c r="PLS232" s="10"/>
      <c r="PLT232" s="10"/>
      <c r="PLU232" s="10"/>
      <c r="PLV232" s="10"/>
      <c r="PLW232" s="10"/>
      <c r="PLX232" s="13"/>
      <c r="PLY232" s="4"/>
      <c r="PLZ232" s="4"/>
      <c r="PMA232" s="9"/>
      <c r="PMB232" s="9"/>
      <c r="PMC232" s="10"/>
      <c r="PMD232" s="10"/>
      <c r="PME232" s="10"/>
      <c r="PMF232" s="10"/>
      <c r="PMG232" s="10"/>
      <c r="PMH232" s="10"/>
      <c r="PMI232" s="13"/>
      <c r="PMJ232" s="4"/>
      <c r="PMK232" s="4"/>
      <c r="PML232" s="9"/>
      <c r="PMM232" s="9"/>
      <c r="PMN232" s="10"/>
      <c r="PMO232" s="10"/>
      <c r="PMP232" s="10"/>
      <c r="PMQ232" s="10"/>
      <c r="PMR232" s="10"/>
      <c r="PMS232" s="10"/>
      <c r="PMT232" s="13"/>
      <c r="PMU232" s="4"/>
      <c r="PMV232" s="4"/>
      <c r="PMW232" s="9"/>
      <c r="PMX232" s="9"/>
      <c r="PMY232" s="10"/>
      <c r="PMZ232" s="10"/>
      <c r="PNA232" s="10"/>
      <c r="PNB232" s="10"/>
      <c r="PNC232" s="10"/>
      <c r="PND232" s="10"/>
      <c r="PNE232" s="13"/>
      <c r="PNF232" s="4"/>
      <c r="PNG232" s="4"/>
      <c r="PNH232" s="9"/>
      <c r="PNI232" s="9"/>
      <c r="PNJ232" s="10"/>
      <c r="PNK232" s="10"/>
      <c r="PNL232" s="10"/>
      <c r="PNM232" s="10"/>
      <c r="PNN232" s="10"/>
      <c r="PNO232" s="10"/>
      <c r="PNP232" s="13"/>
      <c r="PNQ232" s="4"/>
      <c r="PNR232" s="4"/>
      <c r="PNS232" s="9"/>
      <c r="PNT232" s="9"/>
      <c r="PNU232" s="10"/>
      <c r="PNV232" s="10"/>
      <c r="PNW232" s="10"/>
      <c r="PNX232" s="10"/>
      <c r="PNY232" s="10"/>
      <c r="PNZ232" s="10"/>
      <c r="POA232" s="13"/>
      <c r="POB232" s="4"/>
      <c r="POC232" s="4"/>
      <c r="POD232" s="9"/>
      <c r="POE232" s="9"/>
      <c r="POF232" s="10"/>
      <c r="POG232" s="10"/>
      <c r="POH232" s="10"/>
      <c r="POI232" s="10"/>
      <c r="POJ232" s="10"/>
      <c r="POK232" s="10"/>
      <c r="POL232" s="13"/>
      <c r="POM232" s="4"/>
      <c r="PON232" s="4"/>
      <c r="POO232" s="9"/>
      <c r="POP232" s="9"/>
      <c r="POQ232" s="10"/>
      <c r="POR232" s="10"/>
      <c r="POS232" s="10"/>
      <c r="POT232" s="10"/>
      <c r="POU232" s="10"/>
      <c r="POV232" s="10"/>
      <c r="POW232" s="13"/>
      <c r="POX232" s="4"/>
      <c r="POY232" s="4"/>
      <c r="POZ232" s="9"/>
      <c r="PPA232" s="9"/>
      <c r="PPB232" s="10"/>
      <c r="PPC232" s="10"/>
      <c r="PPD232" s="10"/>
      <c r="PPE232" s="10"/>
      <c r="PPF232" s="10"/>
      <c r="PPG232" s="10"/>
      <c r="PPH232" s="13"/>
      <c r="PPI232" s="4"/>
      <c r="PPJ232" s="4"/>
      <c r="PPK232" s="9"/>
      <c r="PPL232" s="9"/>
      <c r="PPM232" s="10"/>
      <c r="PPN232" s="10"/>
      <c r="PPO232" s="10"/>
      <c r="PPP232" s="10"/>
      <c r="PPQ232" s="10"/>
      <c r="PPR232" s="10"/>
      <c r="PPS232" s="13"/>
      <c r="PPT232" s="4"/>
      <c r="PPU232" s="4"/>
      <c r="PPV232" s="9"/>
      <c r="PPW232" s="9"/>
      <c r="PPX232" s="10"/>
      <c r="PPY232" s="10"/>
      <c r="PPZ232" s="10"/>
      <c r="PQA232" s="10"/>
      <c r="PQB232" s="10"/>
      <c r="PQC232" s="10"/>
      <c r="PQD232" s="13"/>
      <c r="PQE232" s="4"/>
      <c r="PQF232" s="4"/>
      <c r="PQG232" s="9"/>
      <c r="PQH232" s="9"/>
      <c r="PQI232" s="10"/>
      <c r="PQJ232" s="10"/>
      <c r="PQK232" s="10"/>
      <c r="PQL232" s="10"/>
      <c r="PQM232" s="10"/>
      <c r="PQN232" s="10"/>
      <c r="PQO232" s="13"/>
      <c r="PQP232" s="4"/>
      <c r="PQQ232" s="4"/>
      <c r="PQR232" s="9"/>
      <c r="PQS232" s="9"/>
      <c r="PQT232" s="10"/>
      <c r="PQU232" s="10"/>
      <c r="PQV232" s="10"/>
      <c r="PQW232" s="10"/>
      <c r="PQX232" s="10"/>
      <c r="PQY232" s="10"/>
      <c r="PQZ232" s="13"/>
      <c r="PRA232" s="4"/>
      <c r="PRB232" s="4"/>
      <c r="PRC232" s="9"/>
      <c r="PRD232" s="9"/>
      <c r="PRE232" s="10"/>
      <c r="PRF232" s="10"/>
      <c r="PRG232" s="10"/>
      <c r="PRH232" s="10"/>
      <c r="PRI232" s="10"/>
      <c r="PRJ232" s="10"/>
      <c r="PRK232" s="13"/>
      <c r="PRL232" s="4"/>
      <c r="PRM232" s="4"/>
      <c r="PRN232" s="9"/>
      <c r="PRO232" s="9"/>
      <c r="PRP232" s="10"/>
      <c r="PRQ232" s="10"/>
      <c r="PRR232" s="10"/>
      <c r="PRS232" s="10"/>
      <c r="PRT232" s="10"/>
      <c r="PRU232" s="10"/>
      <c r="PRV232" s="13"/>
      <c r="PRW232" s="4"/>
      <c r="PRX232" s="4"/>
      <c r="PRY232" s="9"/>
      <c r="PRZ232" s="9"/>
      <c r="PSA232" s="10"/>
      <c r="PSB232" s="10"/>
      <c r="PSC232" s="10"/>
      <c r="PSD232" s="10"/>
      <c r="PSE232" s="10"/>
      <c r="PSF232" s="10"/>
      <c r="PSG232" s="13"/>
      <c r="PSH232" s="4"/>
      <c r="PSI232" s="4"/>
      <c r="PSJ232" s="9"/>
      <c r="PSK232" s="9"/>
      <c r="PSL232" s="10"/>
      <c r="PSM232" s="10"/>
      <c r="PSN232" s="10"/>
      <c r="PSO232" s="10"/>
      <c r="PSP232" s="10"/>
      <c r="PSQ232" s="10"/>
      <c r="PSR232" s="13"/>
      <c r="PSS232" s="4"/>
      <c r="PST232" s="4"/>
      <c r="PSU232" s="9"/>
      <c r="PSV232" s="9"/>
      <c r="PSW232" s="10"/>
      <c r="PSX232" s="10"/>
      <c r="PSY232" s="10"/>
      <c r="PSZ232" s="10"/>
      <c r="PTA232" s="10"/>
      <c r="PTB232" s="10"/>
      <c r="PTC232" s="13"/>
      <c r="PTD232" s="4"/>
      <c r="PTE232" s="4"/>
      <c r="PTF232" s="9"/>
      <c r="PTG232" s="9"/>
      <c r="PTH232" s="10"/>
      <c r="PTI232" s="10"/>
      <c r="PTJ232" s="10"/>
      <c r="PTK232" s="10"/>
      <c r="PTL232" s="10"/>
      <c r="PTM232" s="10"/>
      <c r="PTN232" s="13"/>
      <c r="PTO232" s="4"/>
      <c r="PTP232" s="4"/>
      <c r="PTQ232" s="9"/>
      <c r="PTR232" s="9"/>
      <c r="PTS232" s="10"/>
      <c r="PTT232" s="10"/>
      <c r="PTU232" s="10"/>
      <c r="PTV232" s="10"/>
      <c r="PTW232" s="10"/>
      <c r="PTX232" s="10"/>
      <c r="PTY232" s="13"/>
      <c r="PTZ232" s="4"/>
      <c r="PUA232" s="4"/>
      <c r="PUB232" s="9"/>
      <c r="PUC232" s="9"/>
      <c r="PUD232" s="10"/>
      <c r="PUE232" s="10"/>
      <c r="PUF232" s="10"/>
      <c r="PUG232" s="10"/>
      <c r="PUH232" s="10"/>
      <c r="PUI232" s="10"/>
      <c r="PUJ232" s="13"/>
      <c r="PUK232" s="4"/>
      <c r="PUL232" s="4"/>
      <c r="PUM232" s="9"/>
      <c r="PUN232" s="9"/>
      <c r="PUO232" s="10"/>
      <c r="PUP232" s="10"/>
      <c r="PUQ232" s="10"/>
      <c r="PUR232" s="10"/>
      <c r="PUS232" s="10"/>
      <c r="PUT232" s="10"/>
      <c r="PUU232" s="13"/>
      <c r="PUV232" s="4"/>
      <c r="PUW232" s="4"/>
      <c r="PUX232" s="9"/>
      <c r="PUY232" s="9"/>
      <c r="PUZ232" s="10"/>
      <c r="PVA232" s="10"/>
      <c r="PVB232" s="10"/>
      <c r="PVC232" s="10"/>
      <c r="PVD232" s="10"/>
      <c r="PVE232" s="10"/>
      <c r="PVF232" s="13"/>
      <c r="PVG232" s="4"/>
      <c r="PVH232" s="4"/>
      <c r="PVI232" s="9"/>
      <c r="PVJ232" s="9"/>
      <c r="PVK232" s="10"/>
      <c r="PVL232" s="10"/>
      <c r="PVM232" s="10"/>
      <c r="PVN232" s="10"/>
      <c r="PVO232" s="10"/>
      <c r="PVP232" s="10"/>
      <c r="PVQ232" s="13"/>
      <c r="PVR232" s="4"/>
      <c r="PVS232" s="4"/>
      <c r="PVT232" s="9"/>
      <c r="PVU232" s="9"/>
      <c r="PVV232" s="10"/>
      <c r="PVW232" s="10"/>
      <c r="PVX232" s="10"/>
      <c r="PVY232" s="10"/>
      <c r="PVZ232" s="10"/>
      <c r="PWA232" s="10"/>
      <c r="PWB232" s="13"/>
      <c r="PWC232" s="4"/>
      <c r="PWD232" s="4"/>
      <c r="PWE232" s="9"/>
      <c r="PWF232" s="9"/>
      <c r="PWG232" s="10"/>
      <c r="PWH232" s="10"/>
      <c r="PWI232" s="10"/>
      <c r="PWJ232" s="10"/>
      <c r="PWK232" s="10"/>
      <c r="PWL232" s="10"/>
      <c r="PWM232" s="13"/>
      <c r="PWN232" s="4"/>
      <c r="PWO232" s="4"/>
      <c r="PWP232" s="9"/>
      <c r="PWQ232" s="9"/>
      <c r="PWR232" s="10"/>
      <c r="PWS232" s="10"/>
      <c r="PWT232" s="10"/>
      <c r="PWU232" s="10"/>
      <c r="PWV232" s="10"/>
      <c r="PWW232" s="10"/>
      <c r="PWX232" s="13"/>
      <c r="PWY232" s="4"/>
      <c r="PWZ232" s="4"/>
      <c r="PXA232" s="9"/>
      <c r="PXB232" s="9"/>
      <c r="PXC232" s="10"/>
      <c r="PXD232" s="10"/>
      <c r="PXE232" s="10"/>
      <c r="PXF232" s="10"/>
      <c r="PXG232" s="10"/>
      <c r="PXH232" s="10"/>
      <c r="PXI232" s="13"/>
      <c r="PXJ232" s="4"/>
      <c r="PXK232" s="4"/>
      <c r="PXL232" s="9"/>
      <c r="PXM232" s="9"/>
      <c r="PXN232" s="10"/>
      <c r="PXO232" s="10"/>
      <c r="PXP232" s="10"/>
      <c r="PXQ232" s="10"/>
      <c r="PXR232" s="10"/>
      <c r="PXS232" s="10"/>
      <c r="PXT232" s="13"/>
      <c r="PXU232" s="4"/>
      <c r="PXV232" s="4"/>
      <c r="PXW232" s="9"/>
      <c r="PXX232" s="9"/>
      <c r="PXY232" s="10"/>
      <c r="PXZ232" s="10"/>
      <c r="PYA232" s="10"/>
      <c r="PYB232" s="10"/>
      <c r="PYC232" s="10"/>
      <c r="PYD232" s="10"/>
      <c r="PYE232" s="13"/>
      <c r="PYF232" s="4"/>
      <c r="PYG232" s="4"/>
      <c r="PYH232" s="9"/>
      <c r="PYI232" s="9"/>
      <c r="PYJ232" s="10"/>
      <c r="PYK232" s="10"/>
      <c r="PYL232" s="10"/>
      <c r="PYM232" s="10"/>
      <c r="PYN232" s="10"/>
      <c r="PYO232" s="10"/>
      <c r="PYP232" s="13"/>
      <c r="PYQ232" s="4"/>
      <c r="PYR232" s="4"/>
      <c r="PYS232" s="9"/>
      <c r="PYT232" s="9"/>
      <c r="PYU232" s="10"/>
      <c r="PYV232" s="10"/>
      <c r="PYW232" s="10"/>
      <c r="PYX232" s="10"/>
      <c r="PYY232" s="10"/>
      <c r="PYZ232" s="10"/>
      <c r="PZA232" s="13"/>
      <c r="PZB232" s="4"/>
      <c r="PZC232" s="4"/>
      <c r="PZD232" s="9"/>
      <c r="PZE232" s="9"/>
      <c r="PZF232" s="10"/>
      <c r="PZG232" s="10"/>
      <c r="PZH232" s="10"/>
      <c r="PZI232" s="10"/>
      <c r="PZJ232" s="10"/>
      <c r="PZK232" s="10"/>
      <c r="PZL232" s="13"/>
      <c r="PZM232" s="4"/>
      <c r="PZN232" s="4"/>
      <c r="PZO232" s="9"/>
      <c r="PZP232" s="9"/>
      <c r="PZQ232" s="10"/>
      <c r="PZR232" s="10"/>
      <c r="PZS232" s="10"/>
      <c r="PZT232" s="10"/>
      <c r="PZU232" s="10"/>
      <c r="PZV232" s="10"/>
      <c r="PZW232" s="13"/>
      <c r="PZX232" s="4"/>
      <c r="PZY232" s="4"/>
      <c r="PZZ232" s="9"/>
      <c r="QAA232" s="9"/>
      <c r="QAB232" s="10"/>
      <c r="QAC232" s="10"/>
      <c r="QAD232" s="10"/>
      <c r="QAE232" s="10"/>
      <c r="QAF232" s="10"/>
      <c r="QAG232" s="10"/>
      <c r="QAH232" s="13"/>
      <c r="QAI232" s="4"/>
      <c r="QAJ232" s="4"/>
      <c r="QAK232" s="9"/>
      <c r="QAL232" s="9"/>
      <c r="QAM232" s="10"/>
      <c r="QAN232" s="10"/>
      <c r="QAO232" s="10"/>
      <c r="QAP232" s="10"/>
      <c r="QAQ232" s="10"/>
      <c r="QAR232" s="10"/>
      <c r="QAS232" s="13"/>
      <c r="QAT232" s="4"/>
      <c r="QAU232" s="4"/>
      <c r="QAV232" s="9"/>
      <c r="QAW232" s="9"/>
      <c r="QAX232" s="10"/>
      <c r="QAY232" s="10"/>
      <c r="QAZ232" s="10"/>
      <c r="QBA232" s="10"/>
      <c r="QBB232" s="10"/>
      <c r="QBC232" s="10"/>
      <c r="QBD232" s="13"/>
      <c r="QBE232" s="4"/>
      <c r="QBF232" s="4"/>
      <c r="QBG232" s="9"/>
      <c r="QBH232" s="9"/>
      <c r="QBI232" s="10"/>
      <c r="QBJ232" s="10"/>
      <c r="QBK232" s="10"/>
      <c r="QBL232" s="10"/>
      <c r="QBM232" s="10"/>
      <c r="QBN232" s="10"/>
      <c r="QBO232" s="13"/>
      <c r="QBP232" s="4"/>
      <c r="QBQ232" s="4"/>
      <c r="QBR232" s="9"/>
      <c r="QBS232" s="9"/>
      <c r="QBT232" s="10"/>
      <c r="QBU232" s="10"/>
      <c r="QBV232" s="10"/>
      <c r="QBW232" s="10"/>
      <c r="QBX232" s="10"/>
      <c r="QBY232" s="10"/>
      <c r="QBZ232" s="13"/>
      <c r="QCA232" s="4"/>
      <c r="QCB232" s="4"/>
      <c r="QCC232" s="9"/>
      <c r="QCD232" s="9"/>
      <c r="QCE232" s="10"/>
      <c r="QCF232" s="10"/>
      <c r="QCG232" s="10"/>
      <c r="QCH232" s="10"/>
      <c r="QCI232" s="10"/>
      <c r="QCJ232" s="10"/>
      <c r="QCK232" s="13"/>
      <c r="QCL232" s="4"/>
      <c r="QCM232" s="4"/>
      <c r="QCN232" s="9"/>
      <c r="QCO232" s="9"/>
      <c r="QCP232" s="10"/>
      <c r="QCQ232" s="10"/>
      <c r="QCR232" s="10"/>
      <c r="QCS232" s="10"/>
      <c r="QCT232" s="10"/>
      <c r="QCU232" s="10"/>
      <c r="QCV232" s="13"/>
      <c r="QCW232" s="4"/>
      <c r="QCX232" s="4"/>
      <c r="QCY232" s="9"/>
      <c r="QCZ232" s="9"/>
      <c r="QDA232" s="10"/>
      <c r="QDB232" s="10"/>
      <c r="QDC232" s="10"/>
      <c r="QDD232" s="10"/>
      <c r="QDE232" s="10"/>
      <c r="QDF232" s="10"/>
      <c r="QDG232" s="13"/>
      <c r="QDH232" s="4"/>
      <c r="QDI232" s="4"/>
      <c r="QDJ232" s="9"/>
      <c r="QDK232" s="9"/>
      <c r="QDL232" s="10"/>
      <c r="QDM232" s="10"/>
      <c r="QDN232" s="10"/>
      <c r="QDO232" s="10"/>
      <c r="QDP232" s="10"/>
      <c r="QDQ232" s="10"/>
      <c r="QDR232" s="13"/>
      <c r="QDS232" s="4"/>
      <c r="QDT232" s="4"/>
      <c r="QDU232" s="9"/>
      <c r="QDV232" s="9"/>
      <c r="QDW232" s="10"/>
      <c r="QDX232" s="10"/>
      <c r="QDY232" s="10"/>
      <c r="QDZ232" s="10"/>
      <c r="QEA232" s="10"/>
      <c r="QEB232" s="10"/>
      <c r="QEC232" s="13"/>
      <c r="QED232" s="4"/>
      <c r="QEE232" s="4"/>
      <c r="QEF232" s="9"/>
      <c r="QEG232" s="9"/>
      <c r="QEH232" s="10"/>
      <c r="QEI232" s="10"/>
      <c r="QEJ232" s="10"/>
      <c r="QEK232" s="10"/>
      <c r="QEL232" s="10"/>
      <c r="QEM232" s="10"/>
      <c r="QEN232" s="13"/>
      <c r="QEO232" s="4"/>
      <c r="QEP232" s="4"/>
      <c r="QEQ232" s="9"/>
      <c r="QER232" s="9"/>
      <c r="QES232" s="10"/>
      <c r="QET232" s="10"/>
      <c r="QEU232" s="10"/>
      <c r="QEV232" s="10"/>
      <c r="QEW232" s="10"/>
      <c r="QEX232" s="10"/>
      <c r="QEY232" s="13"/>
      <c r="QEZ232" s="4"/>
      <c r="QFA232" s="4"/>
      <c r="QFB232" s="9"/>
      <c r="QFC232" s="9"/>
      <c r="QFD232" s="10"/>
      <c r="QFE232" s="10"/>
      <c r="QFF232" s="10"/>
      <c r="QFG232" s="10"/>
      <c r="QFH232" s="10"/>
      <c r="QFI232" s="10"/>
      <c r="QFJ232" s="13"/>
      <c r="QFK232" s="4"/>
      <c r="QFL232" s="4"/>
      <c r="QFM232" s="9"/>
      <c r="QFN232" s="9"/>
      <c r="QFO232" s="10"/>
      <c r="QFP232" s="10"/>
      <c r="QFQ232" s="10"/>
      <c r="QFR232" s="10"/>
      <c r="QFS232" s="10"/>
      <c r="QFT232" s="10"/>
      <c r="QFU232" s="13"/>
      <c r="QFV232" s="4"/>
      <c r="QFW232" s="4"/>
      <c r="QFX232" s="9"/>
      <c r="QFY232" s="9"/>
      <c r="QFZ232" s="10"/>
      <c r="QGA232" s="10"/>
      <c r="QGB232" s="10"/>
      <c r="QGC232" s="10"/>
      <c r="QGD232" s="10"/>
      <c r="QGE232" s="10"/>
      <c r="QGF232" s="13"/>
      <c r="QGG232" s="4"/>
      <c r="QGH232" s="4"/>
      <c r="QGI232" s="9"/>
      <c r="QGJ232" s="9"/>
      <c r="QGK232" s="10"/>
      <c r="QGL232" s="10"/>
      <c r="QGM232" s="10"/>
      <c r="QGN232" s="10"/>
      <c r="QGO232" s="10"/>
      <c r="QGP232" s="10"/>
      <c r="QGQ232" s="13"/>
      <c r="QGR232" s="4"/>
      <c r="QGS232" s="4"/>
      <c r="QGT232" s="9"/>
      <c r="QGU232" s="9"/>
      <c r="QGV232" s="10"/>
      <c r="QGW232" s="10"/>
      <c r="QGX232" s="10"/>
      <c r="QGY232" s="10"/>
      <c r="QGZ232" s="10"/>
      <c r="QHA232" s="10"/>
      <c r="QHB232" s="13"/>
      <c r="QHC232" s="4"/>
      <c r="QHD232" s="4"/>
      <c r="QHE232" s="9"/>
      <c r="QHF232" s="9"/>
      <c r="QHG232" s="10"/>
      <c r="QHH232" s="10"/>
      <c r="QHI232" s="10"/>
      <c r="QHJ232" s="10"/>
      <c r="QHK232" s="10"/>
      <c r="QHL232" s="10"/>
      <c r="QHM232" s="13"/>
      <c r="QHN232" s="4"/>
      <c r="QHO232" s="4"/>
      <c r="QHP232" s="9"/>
      <c r="QHQ232" s="9"/>
      <c r="QHR232" s="10"/>
      <c r="QHS232" s="10"/>
      <c r="QHT232" s="10"/>
      <c r="QHU232" s="10"/>
      <c r="QHV232" s="10"/>
      <c r="QHW232" s="10"/>
      <c r="QHX232" s="13"/>
      <c r="QHY232" s="4"/>
      <c r="QHZ232" s="4"/>
      <c r="QIA232" s="9"/>
      <c r="QIB232" s="9"/>
      <c r="QIC232" s="10"/>
      <c r="QID232" s="10"/>
      <c r="QIE232" s="10"/>
      <c r="QIF232" s="10"/>
      <c r="QIG232" s="10"/>
      <c r="QIH232" s="10"/>
      <c r="QII232" s="13"/>
      <c r="QIJ232" s="4"/>
      <c r="QIK232" s="4"/>
      <c r="QIL232" s="9"/>
      <c r="QIM232" s="9"/>
      <c r="QIN232" s="10"/>
      <c r="QIO232" s="10"/>
      <c r="QIP232" s="10"/>
      <c r="QIQ232" s="10"/>
      <c r="QIR232" s="10"/>
      <c r="QIS232" s="10"/>
      <c r="QIT232" s="13"/>
      <c r="QIU232" s="4"/>
      <c r="QIV232" s="4"/>
      <c r="QIW232" s="9"/>
      <c r="QIX232" s="9"/>
      <c r="QIY232" s="10"/>
      <c r="QIZ232" s="10"/>
      <c r="QJA232" s="10"/>
      <c r="QJB232" s="10"/>
      <c r="QJC232" s="10"/>
      <c r="QJD232" s="10"/>
      <c r="QJE232" s="13"/>
      <c r="QJF232" s="4"/>
      <c r="QJG232" s="4"/>
      <c r="QJH232" s="9"/>
      <c r="QJI232" s="9"/>
      <c r="QJJ232" s="10"/>
      <c r="QJK232" s="10"/>
      <c r="QJL232" s="10"/>
      <c r="QJM232" s="10"/>
      <c r="QJN232" s="10"/>
      <c r="QJO232" s="10"/>
      <c r="QJP232" s="13"/>
      <c r="QJQ232" s="4"/>
      <c r="QJR232" s="4"/>
      <c r="QJS232" s="9"/>
      <c r="QJT232" s="9"/>
      <c r="QJU232" s="10"/>
      <c r="QJV232" s="10"/>
      <c r="QJW232" s="10"/>
      <c r="QJX232" s="10"/>
      <c r="QJY232" s="10"/>
      <c r="QJZ232" s="10"/>
      <c r="QKA232" s="13"/>
      <c r="QKB232" s="4"/>
      <c r="QKC232" s="4"/>
      <c r="QKD232" s="9"/>
      <c r="QKE232" s="9"/>
      <c r="QKF232" s="10"/>
      <c r="QKG232" s="10"/>
      <c r="QKH232" s="10"/>
      <c r="QKI232" s="10"/>
      <c r="QKJ232" s="10"/>
      <c r="QKK232" s="10"/>
      <c r="QKL232" s="13"/>
      <c r="QKM232" s="4"/>
      <c r="QKN232" s="4"/>
      <c r="QKO232" s="9"/>
      <c r="QKP232" s="9"/>
      <c r="QKQ232" s="10"/>
      <c r="QKR232" s="10"/>
      <c r="QKS232" s="10"/>
      <c r="QKT232" s="10"/>
      <c r="QKU232" s="10"/>
      <c r="QKV232" s="10"/>
      <c r="QKW232" s="13"/>
      <c r="QKX232" s="4"/>
      <c r="QKY232" s="4"/>
      <c r="QKZ232" s="9"/>
      <c r="QLA232" s="9"/>
      <c r="QLB232" s="10"/>
      <c r="QLC232" s="10"/>
      <c r="QLD232" s="10"/>
      <c r="QLE232" s="10"/>
      <c r="QLF232" s="10"/>
      <c r="QLG232" s="10"/>
      <c r="QLH232" s="13"/>
      <c r="QLI232" s="4"/>
      <c r="QLJ232" s="4"/>
      <c r="QLK232" s="9"/>
      <c r="QLL232" s="9"/>
      <c r="QLM232" s="10"/>
      <c r="QLN232" s="10"/>
      <c r="QLO232" s="10"/>
      <c r="QLP232" s="10"/>
      <c r="QLQ232" s="10"/>
      <c r="QLR232" s="10"/>
      <c r="QLS232" s="13"/>
      <c r="QLT232" s="4"/>
      <c r="QLU232" s="4"/>
      <c r="QLV232" s="9"/>
      <c r="QLW232" s="9"/>
      <c r="QLX232" s="10"/>
      <c r="QLY232" s="10"/>
      <c r="QLZ232" s="10"/>
      <c r="QMA232" s="10"/>
      <c r="QMB232" s="10"/>
      <c r="QMC232" s="10"/>
      <c r="QMD232" s="13"/>
      <c r="QME232" s="4"/>
      <c r="QMF232" s="4"/>
      <c r="QMG232" s="9"/>
      <c r="QMH232" s="9"/>
      <c r="QMI232" s="10"/>
      <c r="QMJ232" s="10"/>
      <c r="QMK232" s="10"/>
      <c r="QML232" s="10"/>
      <c r="QMM232" s="10"/>
      <c r="QMN232" s="10"/>
      <c r="QMO232" s="13"/>
      <c r="QMP232" s="4"/>
      <c r="QMQ232" s="4"/>
      <c r="QMR232" s="9"/>
      <c r="QMS232" s="9"/>
      <c r="QMT232" s="10"/>
      <c r="QMU232" s="10"/>
      <c r="QMV232" s="10"/>
      <c r="QMW232" s="10"/>
      <c r="QMX232" s="10"/>
      <c r="QMY232" s="10"/>
      <c r="QMZ232" s="13"/>
      <c r="QNA232" s="4"/>
      <c r="QNB232" s="4"/>
      <c r="QNC232" s="9"/>
      <c r="QND232" s="9"/>
      <c r="QNE232" s="10"/>
      <c r="QNF232" s="10"/>
      <c r="QNG232" s="10"/>
      <c r="QNH232" s="10"/>
      <c r="QNI232" s="10"/>
      <c r="QNJ232" s="10"/>
      <c r="QNK232" s="13"/>
      <c r="QNL232" s="4"/>
      <c r="QNM232" s="4"/>
      <c r="QNN232" s="9"/>
      <c r="QNO232" s="9"/>
      <c r="QNP232" s="10"/>
      <c r="QNQ232" s="10"/>
      <c r="QNR232" s="10"/>
      <c r="QNS232" s="10"/>
      <c r="QNT232" s="10"/>
      <c r="QNU232" s="10"/>
      <c r="QNV232" s="13"/>
      <c r="QNW232" s="4"/>
      <c r="QNX232" s="4"/>
      <c r="QNY232" s="9"/>
      <c r="QNZ232" s="9"/>
      <c r="QOA232" s="10"/>
      <c r="QOB232" s="10"/>
      <c r="QOC232" s="10"/>
      <c r="QOD232" s="10"/>
      <c r="QOE232" s="10"/>
      <c r="QOF232" s="10"/>
      <c r="QOG232" s="13"/>
      <c r="QOH232" s="4"/>
      <c r="QOI232" s="4"/>
      <c r="QOJ232" s="9"/>
      <c r="QOK232" s="9"/>
      <c r="QOL232" s="10"/>
      <c r="QOM232" s="10"/>
      <c r="QON232" s="10"/>
      <c r="QOO232" s="10"/>
      <c r="QOP232" s="10"/>
      <c r="QOQ232" s="10"/>
      <c r="QOR232" s="13"/>
      <c r="QOS232" s="4"/>
      <c r="QOT232" s="4"/>
      <c r="QOU232" s="9"/>
      <c r="QOV232" s="9"/>
      <c r="QOW232" s="10"/>
      <c r="QOX232" s="10"/>
      <c r="QOY232" s="10"/>
      <c r="QOZ232" s="10"/>
      <c r="QPA232" s="10"/>
      <c r="QPB232" s="10"/>
      <c r="QPC232" s="13"/>
      <c r="QPD232" s="4"/>
      <c r="QPE232" s="4"/>
      <c r="QPF232" s="9"/>
      <c r="QPG232" s="9"/>
      <c r="QPH232" s="10"/>
      <c r="QPI232" s="10"/>
      <c r="QPJ232" s="10"/>
      <c r="QPK232" s="10"/>
      <c r="QPL232" s="10"/>
      <c r="QPM232" s="10"/>
      <c r="QPN232" s="13"/>
      <c r="QPO232" s="4"/>
      <c r="QPP232" s="4"/>
      <c r="QPQ232" s="9"/>
      <c r="QPR232" s="9"/>
      <c r="QPS232" s="10"/>
      <c r="QPT232" s="10"/>
      <c r="QPU232" s="10"/>
      <c r="QPV232" s="10"/>
      <c r="QPW232" s="10"/>
      <c r="QPX232" s="10"/>
      <c r="QPY232" s="13"/>
      <c r="QPZ232" s="4"/>
      <c r="QQA232" s="4"/>
      <c r="QQB232" s="9"/>
      <c r="QQC232" s="9"/>
      <c r="QQD232" s="10"/>
      <c r="QQE232" s="10"/>
      <c r="QQF232" s="10"/>
      <c r="QQG232" s="10"/>
      <c r="QQH232" s="10"/>
      <c r="QQI232" s="10"/>
      <c r="QQJ232" s="13"/>
      <c r="QQK232" s="4"/>
      <c r="QQL232" s="4"/>
      <c r="QQM232" s="9"/>
      <c r="QQN232" s="9"/>
      <c r="QQO232" s="10"/>
      <c r="QQP232" s="10"/>
      <c r="QQQ232" s="10"/>
      <c r="QQR232" s="10"/>
      <c r="QQS232" s="10"/>
      <c r="QQT232" s="10"/>
      <c r="QQU232" s="13"/>
      <c r="QQV232" s="4"/>
      <c r="QQW232" s="4"/>
      <c r="QQX232" s="9"/>
      <c r="QQY232" s="9"/>
      <c r="QQZ232" s="10"/>
      <c r="QRA232" s="10"/>
      <c r="QRB232" s="10"/>
      <c r="QRC232" s="10"/>
      <c r="QRD232" s="10"/>
      <c r="QRE232" s="10"/>
      <c r="QRF232" s="13"/>
      <c r="QRG232" s="4"/>
      <c r="QRH232" s="4"/>
      <c r="QRI232" s="9"/>
      <c r="QRJ232" s="9"/>
      <c r="QRK232" s="10"/>
      <c r="QRL232" s="10"/>
      <c r="QRM232" s="10"/>
      <c r="QRN232" s="10"/>
      <c r="QRO232" s="10"/>
      <c r="QRP232" s="10"/>
      <c r="QRQ232" s="13"/>
      <c r="QRR232" s="4"/>
      <c r="QRS232" s="4"/>
      <c r="QRT232" s="9"/>
      <c r="QRU232" s="9"/>
      <c r="QRV232" s="10"/>
      <c r="QRW232" s="10"/>
      <c r="QRX232" s="10"/>
      <c r="QRY232" s="10"/>
      <c r="QRZ232" s="10"/>
      <c r="QSA232" s="10"/>
      <c r="QSB232" s="13"/>
      <c r="QSC232" s="4"/>
      <c r="QSD232" s="4"/>
      <c r="QSE232" s="9"/>
      <c r="QSF232" s="9"/>
      <c r="QSG232" s="10"/>
      <c r="QSH232" s="10"/>
      <c r="QSI232" s="10"/>
      <c r="QSJ232" s="10"/>
      <c r="QSK232" s="10"/>
      <c r="QSL232" s="10"/>
      <c r="QSM232" s="13"/>
      <c r="QSN232" s="4"/>
      <c r="QSO232" s="4"/>
      <c r="QSP232" s="9"/>
      <c r="QSQ232" s="9"/>
      <c r="QSR232" s="10"/>
      <c r="QSS232" s="10"/>
      <c r="QST232" s="10"/>
      <c r="QSU232" s="10"/>
      <c r="QSV232" s="10"/>
      <c r="QSW232" s="10"/>
      <c r="QSX232" s="13"/>
      <c r="QSY232" s="4"/>
      <c r="QSZ232" s="4"/>
      <c r="QTA232" s="9"/>
      <c r="QTB232" s="9"/>
      <c r="QTC232" s="10"/>
      <c r="QTD232" s="10"/>
      <c r="QTE232" s="10"/>
      <c r="QTF232" s="10"/>
      <c r="QTG232" s="10"/>
      <c r="QTH232" s="10"/>
      <c r="QTI232" s="13"/>
      <c r="QTJ232" s="4"/>
      <c r="QTK232" s="4"/>
      <c r="QTL232" s="9"/>
      <c r="QTM232" s="9"/>
      <c r="QTN232" s="10"/>
      <c r="QTO232" s="10"/>
      <c r="QTP232" s="10"/>
      <c r="QTQ232" s="10"/>
      <c r="QTR232" s="10"/>
      <c r="QTS232" s="10"/>
      <c r="QTT232" s="13"/>
      <c r="QTU232" s="4"/>
      <c r="QTV232" s="4"/>
      <c r="QTW232" s="9"/>
      <c r="QTX232" s="9"/>
      <c r="QTY232" s="10"/>
      <c r="QTZ232" s="10"/>
      <c r="QUA232" s="10"/>
      <c r="QUB232" s="10"/>
      <c r="QUC232" s="10"/>
      <c r="QUD232" s="10"/>
      <c r="QUE232" s="13"/>
      <c r="QUF232" s="4"/>
      <c r="QUG232" s="4"/>
      <c r="QUH232" s="9"/>
      <c r="QUI232" s="9"/>
      <c r="QUJ232" s="10"/>
      <c r="QUK232" s="10"/>
      <c r="QUL232" s="10"/>
      <c r="QUM232" s="10"/>
      <c r="QUN232" s="10"/>
      <c r="QUO232" s="10"/>
      <c r="QUP232" s="13"/>
      <c r="QUQ232" s="4"/>
      <c r="QUR232" s="4"/>
      <c r="QUS232" s="9"/>
      <c r="QUT232" s="9"/>
      <c r="QUU232" s="10"/>
      <c r="QUV232" s="10"/>
      <c r="QUW232" s="10"/>
      <c r="QUX232" s="10"/>
      <c r="QUY232" s="10"/>
      <c r="QUZ232" s="10"/>
      <c r="QVA232" s="13"/>
      <c r="QVB232" s="4"/>
      <c r="QVC232" s="4"/>
      <c r="QVD232" s="9"/>
      <c r="QVE232" s="9"/>
      <c r="QVF232" s="10"/>
      <c r="QVG232" s="10"/>
      <c r="QVH232" s="10"/>
      <c r="QVI232" s="10"/>
      <c r="QVJ232" s="10"/>
      <c r="QVK232" s="10"/>
      <c r="QVL232" s="13"/>
      <c r="QVM232" s="4"/>
      <c r="QVN232" s="4"/>
      <c r="QVO232" s="9"/>
      <c r="QVP232" s="9"/>
      <c r="QVQ232" s="10"/>
      <c r="QVR232" s="10"/>
      <c r="QVS232" s="10"/>
      <c r="QVT232" s="10"/>
      <c r="QVU232" s="10"/>
      <c r="QVV232" s="10"/>
      <c r="QVW232" s="13"/>
      <c r="QVX232" s="4"/>
      <c r="QVY232" s="4"/>
      <c r="QVZ232" s="9"/>
      <c r="QWA232" s="9"/>
      <c r="QWB232" s="10"/>
      <c r="QWC232" s="10"/>
      <c r="QWD232" s="10"/>
      <c r="QWE232" s="10"/>
      <c r="QWF232" s="10"/>
      <c r="QWG232" s="10"/>
      <c r="QWH232" s="13"/>
      <c r="QWI232" s="4"/>
      <c r="QWJ232" s="4"/>
      <c r="QWK232" s="9"/>
      <c r="QWL232" s="9"/>
      <c r="QWM232" s="10"/>
      <c r="QWN232" s="10"/>
      <c r="QWO232" s="10"/>
      <c r="QWP232" s="10"/>
      <c r="QWQ232" s="10"/>
      <c r="QWR232" s="10"/>
      <c r="QWS232" s="13"/>
      <c r="QWT232" s="4"/>
      <c r="QWU232" s="4"/>
      <c r="QWV232" s="9"/>
      <c r="QWW232" s="9"/>
      <c r="QWX232" s="10"/>
      <c r="QWY232" s="10"/>
      <c r="QWZ232" s="10"/>
      <c r="QXA232" s="10"/>
      <c r="QXB232" s="10"/>
      <c r="QXC232" s="10"/>
      <c r="QXD232" s="13"/>
      <c r="QXE232" s="4"/>
      <c r="QXF232" s="4"/>
      <c r="QXG232" s="9"/>
      <c r="QXH232" s="9"/>
      <c r="QXI232" s="10"/>
      <c r="QXJ232" s="10"/>
      <c r="QXK232" s="10"/>
      <c r="QXL232" s="10"/>
      <c r="QXM232" s="10"/>
      <c r="QXN232" s="10"/>
      <c r="QXO232" s="13"/>
      <c r="QXP232" s="4"/>
      <c r="QXQ232" s="4"/>
      <c r="QXR232" s="9"/>
      <c r="QXS232" s="9"/>
      <c r="QXT232" s="10"/>
      <c r="QXU232" s="10"/>
      <c r="QXV232" s="10"/>
      <c r="QXW232" s="10"/>
      <c r="QXX232" s="10"/>
      <c r="QXY232" s="10"/>
      <c r="QXZ232" s="13"/>
      <c r="QYA232" s="4"/>
      <c r="QYB232" s="4"/>
      <c r="QYC232" s="9"/>
      <c r="QYD232" s="9"/>
      <c r="QYE232" s="10"/>
      <c r="QYF232" s="10"/>
      <c r="QYG232" s="10"/>
      <c r="QYH232" s="10"/>
      <c r="QYI232" s="10"/>
      <c r="QYJ232" s="10"/>
      <c r="QYK232" s="13"/>
      <c r="QYL232" s="4"/>
      <c r="QYM232" s="4"/>
      <c r="QYN232" s="9"/>
      <c r="QYO232" s="9"/>
      <c r="QYP232" s="10"/>
      <c r="QYQ232" s="10"/>
      <c r="QYR232" s="10"/>
      <c r="QYS232" s="10"/>
      <c r="QYT232" s="10"/>
      <c r="QYU232" s="10"/>
      <c r="QYV232" s="13"/>
      <c r="QYW232" s="4"/>
      <c r="QYX232" s="4"/>
      <c r="QYY232" s="9"/>
      <c r="QYZ232" s="9"/>
      <c r="QZA232" s="10"/>
      <c r="QZB232" s="10"/>
      <c r="QZC232" s="10"/>
      <c r="QZD232" s="10"/>
      <c r="QZE232" s="10"/>
      <c r="QZF232" s="10"/>
      <c r="QZG232" s="13"/>
      <c r="QZH232" s="4"/>
      <c r="QZI232" s="4"/>
      <c r="QZJ232" s="9"/>
      <c r="QZK232" s="9"/>
      <c r="QZL232" s="10"/>
      <c r="QZM232" s="10"/>
      <c r="QZN232" s="10"/>
      <c r="QZO232" s="10"/>
      <c r="QZP232" s="10"/>
      <c r="QZQ232" s="10"/>
      <c r="QZR232" s="13"/>
      <c r="QZS232" s="4"/>
      <c r="QZT232" s="4"/>
      <c r="QZU232" s="9"/>
      <c r="QZV232" s="9"/>
      <c r="QZW232" s="10"/>
      <c r="QZX232" s="10"/>
      <c r="QZY232" s="10"/>
      <c r="QZZ232" s="10"/>
      <c r="RAA232" s="10"/>
      <c r="RAB232" s="10"/>
      <c r="RAC232" s="13"/>
      <c r="RAD232" s="4"/>
      <c r="RAE232" s="4"/>
      <c r="RAF232" s="9"/>
      <c r="RAG232" s="9"/>
      <c r="RAH232" s="10"/>
      <c r="RAI232" s="10"/>
      <c r="RAJ232" s="10"/>
      <c r="RAK232" s="10"/>
      <c r="RAL232" s="10"/>
      <c r="RAM232" s="10"/>
      <c r="RAN232" s="13"/>
      <c r="RAO232" s="4"/>
      <c r="RAP232" s="4"/>
      <c r="RAQ232" s="9"/>
      <c r="RAR232" s="9"/>
      <c r="RAS232" s="10"/>
      <c r="RAT232" s="10"/>
      <c r="RAU232" s="10"/>
      <c r="RAV232" s="10"/>
      <c r="RAW232" s="10"/>
      <c r="RAX232" s="10"/>
      <c r="RAY232" s="13"/>
      <c r="RAZ232" s="4"/>
      <c r="RBA232" s="4"/>
      <c r="RBB232" s="9"/>
      <c r="RBC232" s="9"/>
      <c r="RBD232" s="10"/>
      <c r="RBE232" s="10"/>
      <c r="RBF232" s="10"/>
      <c r="RBG232" s="10"/>
      <c r="RBH232" s="10"/>
      <c r="RBI232" s="10"/>
      <c r="RBJ232" s="13"/>
      <c r="RBK232" s="4"/>
      <c r="RBL232" s="4"/>
      <c r="RBM232" s="9"/>
      <c r="RBN232" s="9"/>
      <c r="RBO232" s="10"/>
      <c r="RBP232" s="10"/>
      <c r="RBQ232" s="10"/>
      <c r="RBR232" s="10"/>
      <c r="RBS232" s="10"/>
      <c r="RBT232" s="10"/>
      <c r="RBU232" s="13"/>
      <c r="RBV232" s="4"/>
      <c r="RBW232" s="4"/>
      <c r="RBX232" s="9"/>
      <c r="RBY232" s="9"/>
      <c r="RBZ232" s="10"/>
      <c r="RCA232" s="10"/>
      <c r="RCB232" s="10"/>
      <c r="RCC232" s="10"/>
      <c r="RCD232" s="10"/>
      <c r="RCE232" s="10"/>
      <c r="RCF232" s="13"/>
      <c r="RCG232" s="4"/>
      <c r="RCH232" s="4"/>
      <c r="RCI232" s="9"/>
      <c r="RCJ232" s="9"/>
      <c r="RCK232" s="10"/>
      <c r="RCL232" s="10"/>
      <c r="RCM232" s="10"/>
      <c r="RCN232" s="10"/>
      <c r="RCO232" s="10"/>
      <c r="RCP232" s="10"/>
      <c r="RCQ232" s="13"/>
      <c r="RCR232" s="4"/>
      <c r="RCS232" s="4"/>
      <c r="RCT232" s="9"/>
      <c r="RCU232" s="9"/>
      <c r="RCV232" s="10"/>
      <c r="RCW232" s="10"/>
      <c r="RCX232" s="10"/>
      <c r="RCY232" s="10"/>
      <c r="RCZ232" s="10"/>
      <c r="RDA232" s="10"/>
      <c r="RDB232" s="13"/>
      <c r="RDC232" s="4"/>
      <c r="RDD232" s="4"/>
      <c r="RDE232" s="9"/>
      <c r="RDF232" s="9"/>
      <c r="RDG232" s="10"/>
      <c r="RDH232" s="10"/>
      <c r="RDI232" s="10"/>
      <c r="RDJ232" s="10"/>
      <c r="RDK232" s="10"/>
      <c r="RDL232" s="10"/>
      <c r="RDM232" s="13"/>
      <c r="RDN232" s="4"/>
      <c r="RDO232" s="4"/>
      <c r="RDP232" s="9"/>
      <c r="RDQ232" s="9"/>
      <c r="RDR232" s="10"/>
      <c r="RDS232" s="10"/>
      <c r="RDT232" s="10"/>
      <c r="RDU232" s="10"/>
      <c r="RDV232" s="10"/>
      <c r="RDW232" s="10"/>
      <c r="RDX232" s="13"/>
      <c r="RDY232" s="4"/>
      <c r="RDZ232" s="4"/>
      <c r="REA232" s="9"/>
      <c r="REB232" s="9"/>
      <c r="REC232" s="10"/>
      <c r="RED232" s="10"/>
      <c r="REE232" s="10"/>
      <c r="REF232" s="10"/>
      <c r="REG232" s="10"/>
      <c r="REH232" s="10"/>
      <c r="REI232" s="13"/>
      <c r="REJ232" s="4"/>
      <c r="REK232" s="4"/>
      <c r="REL232" s="9"/>
      <c r="REM232" s="9"/>
      <c r="REN232" s="10"/>
      <c r="REO232" s="10"/>
      <c r="REP232" s="10"/>
      <c r="REQ232" s="10"/>
      <c r="RER232" s="10"/>
      <c r="RES232" s="10"/>
      <c r="RET232" s="13"/>
      <c r="REU232" s="4"/>
      <c r="REV232" s="4"/>
      <c r="REW232" s="9"/>
      <c r="REX232" s="9"/>
      <c r="REY232" s="10"/>
      <c r="REZ232" s="10"/>
      <c r="RFA232" s="10"/>
      <c r="RFB232" s="10"/>
      <c r="RFC232" s="10"/>
      <c r="RFD232" s="10"/>
      <c r="RFE232" s="13"/>
      <c r="RFF232" s="4"/>
      <c r="RFG232" s="4"/>
      <c r="RFH232" s="9"/>
      <c r="RFI232" s="9"/>
      <c r="RFJ232" s="10"/>
      <c r="RFK232" s="10"/>
      <c r="RFL232" s="10"/>
      <c r="RFM232" s="10"/>
      <c r="RFN232" s="10"/>
      <c r="RFO232" s="10"/>
      <c r="RFP232" s="13"/>
      <c r="RFQ232" s="4"/>
      <c r="RFR232" s="4"/>
      <c r="RFS232" s="9"/>
      <c r="RFT232" s="9"/>
      <c r="RFU232" s="10"/>
      <c r="RFV232" s="10"/>
      <c r="RFW232" s="10"/>
      <c r="RFX232" s="10"/>
      <c r="RFY232" s="10"/>
      <c r="RFZ232" s="10"/>
      <c r="RGA232" s="13"/>
      <c r="RGB232" s="4"/>
      <c r="RGC232" s="4"/>
      <c r="RGD232" s="9"/>
      <c r="RGE232" s="9"/>
      <c r="RGF232" s="10"/>
      <c r="RGG232" s="10"/>
      <c r="RGH232" s="10"/>
      <c r="RGI232" s="10"/>
      <c r="RGJ232" s="10"/>
      <c r="RGK232" s="10"/>
      <c r="RGL232" s="13"/>
      <c r="RGM232" s="4"/>
      <c r="RGN232" s="4"/>
      <c r="RGO232" s="9"/>
      <c r="RGP232" s="9"/>
      <c r="RGQ232" s="10"/>
      <c r="RGR232" s="10"/>
      <c r="RGS232" s="10"/>
      <c r="RGT232" s="10"/>
      <c r="RGU232" s="10"/>
      <c r="RGV232" s="10"/>
      <c r="RGW232" s="13"/>
      <c r="RGX232" s="4"/>
      <c r="RGY232" s="4"/>
      <c r="RGZ232" s="9"/>
      <c r="RHA232" s="9"/>
      <c r="RHB232" s="10"/>
      <c r="RHC232" s="10"/>
      <c r="RHD232" s="10"/>
      <c r="RHE232" s="10"/>
      <c r="RHF232" s="10"/>
      <c r="RHG232" s="10"/>
      <c r="RHH232" s="13"/>
      <c r="RHI232" s="4"/>
      <c r="RHJ232" s="4"/>
      <c r="RHK232" s="9"/>
      <c r="RHL232" s="9"/>
      <c r="RHM232" s="10"/>
      <c r="RHN232" s="10"/>
      <c r="RHO232" s="10"/>
      <c r="RHP232" s="10"/>
      <c r="RHQ232" s="10"/>
      <c r="RHR232" s="10"/>
      <c r="RHS232" s="13"/>
      <c r="RHT232" s="4"/>
      <c r="RHU232" s="4"/>
      <c r="RHV232" s="9"/>
      <c r="RHW232" s="9"/>
      <c r="RHX232" s="10"/>
      <c r="RHY232" s="10"/>
      <c r="RHZ232" s="10"/>
      <c r="RIA232" s="10"/>
      <c r="RIB232" s="10"/>
      <c r="RIC232" s="10"/>
      <c r="RID232" s="13"/>
      <c r="RIE232" s="4"/>
      <c r="RIF232" s="4"/>
      <c r="RIG232" s="9"/>
      <c r="RIH232" s="9"/>
      <c r="RII232" s="10"/>
      <c r="RIJ232" s="10"/>
      <c r="RIK232" s="10"/>
      <c r="RIL232" s="10"/>
      <c r="RIM232" s="10"/>
      <c r="RIN232" s="10"/>
      <c r="RIO232" s="13"/>
      <c r="RIP232" s="4"/>
      <c r="RIQ232" s="4"/>
      <c r="RIR232" s="9"/>
      <c r="RIS232" s="9"/>
      <c r="RIT232" s="10"/>
      <c r="RIU232" s="10"/>
      <c r="RIV232" s="10"/>
      <c r="RIW232" s="10"/>
      <c r="RIX232" s="10"/>
      <c r="RIY232" s="10"/>
      <c r="RIZ232" s="13"/>
      <c r="RJA232" s="4"/>
      <c r="RJB232" s="4"/>
      <c r="RJC232" s="9"/>
      <c r="RJD232" s="9"/>
      <c r="RJE232" s="10"/>
      <c r="RJF232" s="10"/>
      <c r="RJG232" s="10"/>
      <c r="RJH232" s="10"/>
      <c r="RJI232" s="10"/>
      <c r="RJJ232" s="10"/>
      <c r="RJK232" s="13"/>
      <c r="RJL232" s="4"/>
      <c r="RJM232" s="4"/>
      <c r="RJN232" s="9"/>
      <c r="RJO232" s="9"/>
      <c r="RJP232" s="10"/>
      <c r="RJQ232" s="10"/>
      <c r="RJR232" s="10"/>
      <c r="RJS232" s="10"/>
      <c r="RJT232" s="10"/>
      <c r="RJU232" s="10"/>
      <c r="RJV232" s="13"/>
      <c r="RJW232" s="4"/>
      <c r="RJX232" s="4"/>
      <c r="RJY232" s="9"/>
      <c r="RJZ232" s="9"/>
      <c r="RKA232" s="10"/>
      <c r="RKB232" s="10"/>
      <c r="RKC232" s="10"/>
      <c r="RKD232" s="10"/>
      <c r="RKE232" s="10"/>
      <c r="RKF232" s="10"/>
      <c r="RKG232" s="13"/>
      <c r="RKH232" s="4"/>
      <c r="RKI232" s="4"/>
      <c r="RKJ232" s="9"/>
      <c r="RKK232" s="9"/>
      <c r="RKL232" s="10"/>
      <c r="RKM232" s="10"/>
      <c r="RKN232" s="10"/>
      <c r="RKO232" s="10"/>
      <c r="RKP232" s="10"/>
      <c r="RKQ232" s="10"/>
      <c r="RKR232" s="13"/>
      <c r="RKS232" s="4"/>
      <c r="RKT232" s="4"/>
      <c r="RKU232" s="9"/>
      <c r="RKV232" s="9"/>
      <c r="RKW232" s="10"/>
      <c r="RKX232" s="10"/>
      <c r="RKY232" s="10"/>
      <c r="RKZ232" s="10"/>
      <c r="RLA232" s="10"/>
      <c r="RLB232" s="10"/>
      <c r="RLC232" s="13"/>
      <c r="RLD232" s="4"/>
      <c r="RLE232" s="4"/>
      <c r="RLF232" s="9"/>
      <c r="RLG232" s="9"/>
      <c r="RLH232" s="10"/>
      <c r="RLI232" s="10"/>
      <c r="RLJ232" s="10"/>
      <c r="RLK232" s="10"/>
      <c r="RLL232" s="10"/>
      <c r="RLM232" s="10"/>
      <c r="RLN232" s="13"/>
      <c r="RLO232" s="4"/>
      <c r="RLP232" s="4"/>
      <c r="RLQ232" s="9"/>
      <c r="RLR232" s="9"/>
      <c r="RLS232" s="10"/>
      <c r="RLT232" s="10"/>
      <c r="RLU232" s="10"/>
      <c r="RLV232" s="10"/>
      <c r="RLW232" s="10"/>
      <c r="RLX232" s="10"/>
      <c r="RLY232" s="13"/>
      <c r="RLZ232" s="4"/>
      <c r="RMA232" s="4"/>
      <c r="RMB232" s="9"/>
      <c r="RMC232" s="9"/>
      <c r="RMD232" s="10"/>
      <c r="RME232" s="10"/>
      <c r="RMF232" s="10"/>
      <c r="RMG232" s="10"/>
      <c r="RMH232" s="10"/>
      <c r="RMI232" s="10"/>
      <c r="RMJ232" s="13"/>
      <c r="RMK232" s="4"/>
      <c r="RML232" s="4"/>
      <c r="RMM232" s="9"/>
      <c r="RMN232" s="9"/>
      <c r="RMO232" s="10"/>
      <c r="RMP232" s="10"/>
      <c r="RMQ232" s="10"/>
      <c r="RMR232" s="10"/>
      <c r="RMS232" s="10"/>
      <c r="RMT232" s="10"/>
      <c r="RMU232" s="13"/>
      <c r="RMV232" s="4"/>
      <c r="RMW232" s="4"/>
      <c r="RMX232" s="9"/>
      <c r="RMY232" s="9"/>
      <c r="RMZ232" s="10"/>
      <c r="RNA232" s="10"/>
      <c r="RNB232" s="10"/>
      <c r="RNC232" s="10"/>
      <c r="RND232" s="10"/>
      <c r="RNE232" s="10"/>
      <c r="RNF232" s="13"/>
      <c r="RNG232" s="4"/>
      <c r="RNH232" s="4"/>
      <c r="RNI232" s="9"/>
      <c r="RNJ232" s="9"/>
      <c r="RNK232" s="10"/>
      <c r="RNL232" s="10"/>
      <c r="RNM232" s="10"/>
      <c r="RNN232" s="10"/>
      <c r="RNO232" s="10"/>
      <c r="RNP232" s="10"/>
      <c r="RNQ232" s="13"/>
      <c r="RNR232" s="4"/>
      <c r="RNS232" s="4"/>
      <c r="RNT232" s="9"/>
      <c r="RNU232" s="9"/>
      <c r="RNV232" s="10"/>
      <c r="RNW232" s="10"/>
      <c r="RNX232" s="10"/>
      <c r="RNY232" s="10"/>
      <c r="RNZ232" s="10"/>
      <c r="ROA232" s="10"/>
      <c r="ROB232" s="13"/>
      <c r="ROC232" s="4"/>
      <c r="ROD232" s="4"/>
      <c r="ROE232" s="9"/>
      <c r="ROF232" s="9"/>
      <c r="ROG232" s="10"/>
      <c r="ROH232" s="10"/>
      <c r="ROI232" s="10"/>
      <c r="ROJ232" s="10"/>
      <c r="ROK232" s="10"/>
      <c r="ROL232" s="10"/>
      <c r="ROM232" s="13"/>
      <c r="RON232" s="4"/>
      <c r="ROO232" s="4"/>
      <c r="ROP232" s="9"/>
      <c r="ROQ232" s="9"/>
      <c r="ROR232" s="10"/>
      <c r="ROS232" s="10"/>
      <c r="ROT232" s="10"/>
      <c r="ROU232" s="10"/>
      <c r="ROV232" s="10"/>
      <c r="ROW232" s="10"/>
      <c r="ROX232" s="13"/>
      <c r="ROY232" s="4"/>
      <c r="ROZ232" s="4"/>
      <c r="RPA232" s="9"/>
      <c r="RPB232" s="9"/>
      <c r="RPC232" s="10"/>
      <c r="RPD232" s="10"/>
      <c r="RPE232" s="10"/>
      <c r="RPF232" s="10"/>
      <c r="RPG232" s="10"/>
      <c r="RPH232" s="10"/>
      <c r="RPI232" s="13"/>
      <c r="RPJ232" s="4"/>
      <c r="RPK232" s="4"/>
      <c r="RPL232" s="9"/>
      <c r="RPM232" s="9"/>
      <c r="RPN232" s="10"/>
      <c r="RPO232" s="10"/>
      <c r="RPP232" s="10"/>
      <c r="RPQ232" s="10"/>
      <c r="RPR232" s="10"/>
      <c r="RPS232" s="10"/>
      <c r="RPT232" s="13"/>
      <c r="RPU232" s="4"/>
      <c r="RPV232" s="4"/>
      <c r="RPW232" s="9"/>
      <c r="RPX232" s="9"/>
      <c r="RPY232" s="10"/>
      <c r="RPZ232" s="10"/>
      <c r="RQA232" s="10"/>
      <c r="RQB232" s="10"/>
      <c r="RQC232" s="10"/>
      <c r="RQD232" s="10"/>
      <c r="RQE232" s="13"/>
      <c r="RQF232" s="4"/>
      <c r="RQG232" s="4"/>
      <c r="RQH232" s="9"/>
      <c r="RQI232" s="9"/>
      <c r="RQJ232" s="10"/>
      <c r="RQK232" s="10"/>
      <c r="RQL232" s="10"/>
      <c r="RQM232" s="10"/>
      <c r="RQN232" s="10"/>
      <c r="RQO232" s="10"/>
      <c r="RQP232" s="13"/>
      <c r="RQQ232" s="4"/>
      <c r="RQR232" s="4"/>
      <c r="RQS232" s="9"/>
      <c r="RQT232" s="9"/>
      <c r="RQU232" s="10"/>
      <c r="RQV232" s="10"/>
      <c r="RQW232" s="10"/>
      <c r="RQX232" s="10"/>
      <c r="RQY232" s="10"/>
      <c r="RQZ232" s="10"/>
      <c r="RRA232" s="13"/>
      <c r="RRB232" s="4"/>
      <c r="RRC232" s="4"/>
      <c r="RRD232" s="9"/>
      <c r="RRE232" s="9"/>
      <c r="RRF232" s="10"/>
      <c r="RRG232" s="10"/>
      <c r="RRH232" s="10"/>
      <c r="RRI232" s="10"/>
      <c r="RRJ232" s="10"/>
      <c r="RRK232" s="10"/>
      <c r="RRL232" s="13"/>
      <c r="RRM232" s="4"/>
      <c r="RRN232" s="4"/>
      <c r="RRO232" s="9"/>
      <c r="RRP232" s="9"/>
      <c r="RRQ232" s="10"/>
      <c r="RRR232" s="10"/>
      <c r="RRS232" s="10"/>
      <c r="RRT232" s="10"/>
      <c r="RRU232" s="10"/>
      <c r="RRV232" s="10"/>
      <c r="RRW232" s="13"/>
      <c r="RRX232" s="4"/>
      <c r="RRY232" s="4"/>
      <c r="RRZ232" s="9"/>
      <c r="RSA232" s="9"/>
      <c r="RSB232" s="10"/>
      <c r="RSC232" s="10"/>
      <c r="RSD232" s="10"/>
      <c r="RSE232" s="10"/>
      <c r="RSF232" s="10"/>
      <c r="RSG232" s="10"/>
      <c r="RSH232" s="13"/>
      <c r="RSI232" s="4"/>
      <c r="RSJ232" s="4"/>
      <c r="RSK232" s="9"/>
      <c r="RSL232" s="9"/>
      <c r="RSM232" s="10"/>
      <c r="RSN232" s="10"/>
      <c r="RSO232" s="10"/>
      <c r="RSP232" s="10"/>
      <c r="RSQ232" s="10"/>
      <c r="RSR232" s="10"/>
      <c r="RSS232" s="13"/>
      <c r="RST232" s="4"/>
      <c r="RSU232" s="4"/>
      <c r="RSV232" s="9"/>
      <c r="RSW232" s="9"/>
      <c r="RSX232" s="10"/>
      <c r="RSY232" s="10"/>
      <c r="RSZ232" s="10"/>
      <c r="RTA232" s="10"/>
      <c r="RTB232" s="10"/>
      <c r="RTC232" s="10"/>
      <c r="RTD232" s="13"/>
      <c r="RTE232" s="4"/>
      <c r="RTF232" s="4"/>
      <c r="RTG232" s="9"/>
      <c r="RTH232" s="9"/>
      <c r="RTI232" s="10"/>
      <c r="RTJ232" s="10"/>
      <c r="RTK232" s="10"/>
      <c r="RTL232" s="10"/>
      <c r="RTM232" s="10"/>
      <c r="RTN232" s="10"/>
      <c r="RTO232" s="13"/>
      <c r="RTP232" s="4"/>
      <c r="RTQ232" s="4"/>
      <c r="RTR232" s="9"/>
      <c r="RTS232" s="9"/>
      <c r="RTT232" s="10"/>
      <c r="RTU232" s="10"/>
      <c r="RTV232" s="10"/>
      <c r="RTW232" s="10"/>
      <c r="RTX232" s="10"/>
      <c r="RTY232" s="10"/>
      <c r="RTZ232" s="13"/>
      <c r="RUA232" s="4"/>
      <c r="RUB232" s="4"/>
      <c r="RUC232" s="9"/>
      <c r="RUD232" s="9"/>
      <c r="RUE232" s="10"/>
      <c r="RUF232" s="10"/>
      <c r="RUG232" s="10"/>
      <c r="RUH232" s="10"/>
      <c r="RUI232" s="10"/>
      <c r="RUJ232" s="10"/>
      <c r="RUK232" s="13"/>
      <c r="RUL232" s="4"/>
      <c r="RUM232" s="4"/>
      <c r="RUN232" s="9"/>
      <c r="RUO232" s="9"/>
      <c r="RUP232" s="10"/>
      <c r="RUQ232" s="10"/>
      <c r="RUR232" s="10"/>
      <c r="RUS232" s="10"/>
      <c r="RUT232" s="10"/>
      <c r="RUU232" s="10"/>
      <c r="RUV232" s="13"/>
      <c r="RUW232" s="4"/>
      <c r="RUX232" s="4"/>
      <c r="RUY232" s="9"/>
      <c r="RUZ232" s="9"/>
      <c r="RVA232" s="10"/>
      <c r="RVB232" s="10"/>
      <c r="RVC232" s="10"/>
      <c r="RVD232" s="10"/>
      <c r="RVE232" s="10"/>
      <c r="RVF232" s="10"/>
      <c r="RVG232" s="13"/>
      <c r="RVH232" s="4"/>
      <c r="RVI232" s="4"/>
      <c r="RVJ232" s="9"/>
      <c r="RVK232" s="9"/>
      <c r="RVL232" s="10"/>
      <c r="RVM232" s="10"/>
      <c r="RVN232" s="10"/>
      <c r="RVO232" s="10"/>
      <c r="RVP232" s="10"/>
      <c r="RVQ232" s="10"/>
      <c r="RVR232" s="13"/>
      <c r="RVS232" s="4"/>
      <c r="RVT232" s="4"/>
      <c r="RVU232" s="9"/>
      <c r="RVV232" s="9"/>
      <c r="RVW232" s="10"/>
      <c r="RVX232" s="10"/>
      <c r="RVY232" s="10"/>
      <c r="RVZ232" s="10"/>
      <c r="RWA232" s="10"/>
      <c r="RWB232" s="10"/>
      <c r="RWC232" s="13"/>
      <c r="RWD232" s="4"/>
      <c r="RWE232" s="4"/>
      <c r="RWF232" s="9"/>
      <c r="RWG232" s="9"/>
      <c r="RWH232" s="10"/>
      <c r="RWI232" s="10"/>
      <c r="RWJ232" s="10"/>
      <c r="RWK232" s="10"/>
      <c r="RWL232" s="10"/>
      <c r="RWM232" s="10"/>
      <c r="RWN232" s="13"/>
      <c r="RWO232" s="4"/>
      <c r="RWP232" s="4"/>
      <c r="RWQ232" s="9"/>
      <c r="RWR232" s="9"/>
      <c r="RWS232" s="10"/>
      <c r="RWT232" s="10"/>
      <c r="RWU232" s="10"/>
      <c r="RWV232" s="10"/>
      <c r="RWW232" s="10"/>
      <c r="RWX232" s="10"/>
      <c r="RWY232" s="13"/>
      <c r="RWZ232" s="4"/>
      <c r="RXA232" s="4"/>
      <c r="RXB232" s="9"/>
      <c r="RXC232" s="9"/>
      <c r="RXD232" s="10"/>
      <c r="RXE232" s="10"/>
      <c r="RXF232" s="10"/>
      <c r="RXG232" s="10"/>
      <c r="RXH232" s="10"/>
      <c r="RXI232" s="10"/>
      <c r="RXJ232" s="13"/>
      <c r="RXK232" s="4"/>
      <c r="RXL232" s="4"/>
      <c r="RXM232" s="9"/>
      <c r="RXN232" s="9"/>
      <c r="RXO232" s="10"/>
      <c r="RXP232" s="10"/>
      <c r="RXQ232" s="10"/>
      <c r="RXR232" s="10"/>
      <c r="RXS232" s="10"/>
      <c r="RXT232" s="10"/>
      <c r="RXU232" s="13"/>
      <c r="RXV232" s="4"/>
      <c r="RXW232" s="4"/>
      <c r="RXX232" s="9"/>
      <c r="RXY232" s="9"/>
      <c r="RXZ232" s="10"/>
      <c r="RYA232" s="10"/>
      <c r="RYB232" s="10"/>
      <c r="RYC232" s="10"/>
      <c r="RYD232" s="10"/>
      <c r="RYE232" s="10"/>
      <c r="RYF232" s="13"/>
      <c r="RYG232" s="4"/>
      <c r="RYH232" s="4"/>
      <c r="RYI232" s="9"/>
      <c r="RYJ232" s="9"/>
      <c r="RYK232" s="10"/>
      <c r="RYL232" s="10"/>
      <c r="RYM232" s="10"/>
      <c r="RYN232" s="10"/>
      <c r="RYO232" s="10"/>
      <c r="RYP232" s="10"/>
      <c r="RYQ232" s="13"/>
      <c r="RYR232" s="4"/>
      <c r="RYS232" s="4"/>
      <c r="RYT232" s="9"/>
      <c r="RYU232" s="9"/>
      <c r="RYV232" s="10"/>
      <c r="RYW232" s="10"/>
      <c r="RYX232" s="10"/>
      <c r="RYY232" s="10"/>
      <c r="RYZ232" s="10"/>
      <c r="RZA232" s="10"/>
      <c r="RZB232" s="13"/>
      <c r="RZC232" s="4"/>
      <c r="RZD232" s="4"/>
      <c r="RZE232" s="9"/>
      <c r="RZF232" s="9"/>
      <c r="RZG232" s="10"/>
      <c r="RZH232" s="10"/>
      <c r="RZI232" s="10"/>
      <c r="RZJ232" s="10"/>
      <c r="RZK232" s="10"/>
      <c r="RZL232" s="10"/>
      <c r="RZM232" s="13"/>
      <c r="RZN232" s="4"/>
      <c r="RZO232" s="4"/>
      <c r="RZP232" s="9"/>
      <c r="RZQ232" s="9"/>
      <c r="RZR232" s="10"/>
      <c r="RZS232" s="10"/>
      <c r="RZT232" s="10"/>
      <c r="RZU232" s="10"/>
      <c r="RZV232" s="10"/>
      <c r="RZW232" s="10"/>
      <c r="RZX232" s="13"/>
      <c r="RZY232" s="4"/>
      <c r="RZZ232" s="4"/>
      <c r="SAA232" s="9"/>
      <c r="SAB232" s="9"/>
      <c r="SAC232" s="10"/>
      <c r="SAD232" s="10"/>
      <c r="SAE232" s="10"/>
      <c r="SAF232" s="10"/>
      <c r="SAG232" s="10"/>
      <c r="SAH232" s="10"/>
      <c r="SAI232" s="13"/>
      <c r="SAJ232" s="4"/>
      <c r="SAK232" s="4"/>
      <c r="SAL232" s="9"/>
      <c r="SAM232" s="9"/>
      <c r="SAN232" s="10"/>
      <c r="SAO232" s="10"/>
      <c r="SAP232" s="10"/>
      <c r="SAQ232" s="10"/>
      <c r="SAR232" s="10"/>
      <c r="SAS232" s="10"/>
      <c r="SAT232" s="13"/>
      <c r="SAU232" s="4"/>
      <c r="SAV232" s="4"/>
      <c r="SAW232" s="9"/>
      <c r="SAX232" s="9"/>
      <c r="SAY232" s="10"/>
      <c r="SAZ232" s="10"/>
      <c r="SBA232" s="10"/>
      <c r="SBB232" s="10"/>
      <c r="SBC232" s="10"/>
      <c r="SBD232" s="10"/>
      <c r="SBE232" s="13"/>
      <c r="SBF232" s="4"/>
      <c r="SBG232" s="4"/>
      <c r="SBH232" s="9"/>
      <c r="SBI232" s="9"/>
      <c r="SBJ232" s="10"/>
      <c r="SBK232" s="10"/>
      <c r="SBL232" s="10"/>
      <c r="SBM232" s="10"/>
      <c r="SBN232" s="10"/>
      <c r="SBO232" s="10"/>
      <c r="SBP232" s="13"/>
      <c r="SBQ232" s="4"/>
      <c r="SBR232" s="4"/>
      <c r="SBS232" s="9"/>
      <c r="SBT232" s="9"/>
      <c r="SBU232" s="10"/>
      <c r="SBV232" s="10"/>
      <c r="SBW232" s="10"/>
      <c r="SBX232" s="10"/>
      <c r="SBY232" s="10"/>
      <c r="SBZ232" s="10"/>
      <c r="SCA232" s="13"/>
      <c r="SCB232" s="4"/>
      <c r="SCC232" s="4"/>
      <c r="SCD232" s="9"/>
      <c r="SCE232" s="9"/>
      <c r="SCF232" s="10"/>
      <c r="SCG232" s="10"/>
      <c r="SCH232" s="10"/>
      <c r="SCI232" s="10"/>
      <c r="SCJ232" s="10"/>
      <c r="SCK232" s="10"/>
      <c r="SCL232" s="13"/>
      <c r="SCM232" s="4"/>
      <c r="SCN232" s="4"/>
      <c r="SCO232" s="9"/>
      <c r="SCP232" s="9"/>
      <c r="SCQ232" s="10"/>
      <c r="SCR232" s="10"/>
      <c r="SCS232" s="10"/>
      <c r="SCT232" s="10"/>
      <c r="SCU232" s="10"/>
      <c r="SCV232" s="10"/>
      <c r="SCW232" s="13"/>
      <c r="SCX232" s="4"/>
      <c r="SCY232" s="4"/>
      <c r="SCZ232" s="9"/>
      <c r="SDA232" s="9"/>
      <c r="SDB232" s="10"/>
      <c r="SDC232" s="10"/>
      <c r="SDD232" s="10"/>
      <c r="SDE232" s="10"/>
      <c r="SDF232" s="10"/>
      <c r="SDG232" s="10"/>
      <c r="SDH232" s="13"/>
      <c r="SDI232" s="4"/>
      <c r="SDJ232" s="4"/>
      <c r="SDK232" s="9"/>
      <c r="SDL232" s="9"/>
      <c r="SDM232" s="10"/>
      <c r="SDN232" s="10"/>
      <c r="SDO232" s="10"/>
      <c r="SDP232" s="10"/>
      <c r="SDQ232" s="10"/>
      <c r="SDR232" s="10"/>
      <c r="SDS232" s="13"/>
      <c r="SDT232" s="4"/>
      <c r="SDU232" s="4"/>
      <c r="SDV232" s="9"/>
      <c r="SDW232" s="9"/>
      <c r="SDX232" s="10"/>
      <c r="SDY232" s="10"/>
      <c r="SDZ232" s="10"/>
      <c r="SEA232" s="10"/>
      <c r="SEB232" s="10"/>
      <c r="SEC232" s="10"/>
      <c r="SED232" s="13"/>
      <c r="SEE232" s="4"/>
      <c r="SEF232" s="4"/>
      <c r="SEG232" s="9"/>
      <c r="SEH232" s="9"/>
      <c r="SEI232" s="10"/>
      <c r="SEJ232" s="10"/>
      <c r="SEK232" s="10"/>
      <c r="SEL232" s="10"/>
      <c r="SEM232" s="10"/>
      <c r="SEN232" s="10"/>
      <c r="SEO232" s="13"/>
      <c r="SEP232" s="4"/>
      <c r="SEQ232" s="4"/>
      <c r="SER232" s="9"/>
      <c r="SES232" s="9"/>
      <c r="SET232" s="10"/>
      <c r="SEU232" s="10"/>
      <c r="SEV232" s="10"/>
      <c r="SEW232" s="10"/>
      <c r="SEX232" s="10"/>
      <c r="SEY232" s="10"/>
      <c r="SEZ232" s="13"/>
      <c r="SFA232" s="4"/>
      <c r="SFB232" s="4"/>
      <c r="SFC232" s="9"/>
      <c r="SFD232" s="9"/>
      <c r="SFE232" s="10"/>
      <c r="SFF232" s="10"/>
      <c r="SFG232" s="10"/>
      <c r="SFH232" s="10"/>
      <c r="SFI232" s="10"/>
      <c r="SFJ232" s="10"/>
      <c r="SFK232" s="13"/>
      <c r="SFL232" s="4"/>
      <c r="SFM232" s="4"/>
      <c r="SFN232" s="9"/>
      <c r="SFO232" s="9"/>
      <c r="SFP232" s="10"/>
      <c r="SFQ232" s="10"/>
      <c r="SFR232" s="10"/>
      <c r="SFS232" s="10"/>
      <c r="SFT232" s="10"/>
      <c r="SFU232" s="10"/>
      <c r="SFV232" s="13"/>
      <c r="SFW232" s="4"/>
      <c r="SFX232" s="4"/>
      <c r="SFY232" s="9"/>
      <c r="SFZ232" s="9"/>
      <c r="SGA232" s="10"/>
      <c r="SGB232" s="10"/>
      <c r="SGC232" s="10"/>
      <c r="SGD232" s="10"/>
      <c r="SGE232" s="10"/>
      <c r="SGF232" s="10"/>
      <c r="SGG232" s="13"/>
      <c r="SGH232" s="4"/>
      <c r="SGI232" s="4"/>
      <c r="SGJ232" s="9"/>
      <c r="SGK232" s="9"/>
      <c r="SGL232" s="10"/>
      <c r="SGM232" s="10"/>
      <c r="SGN232" s="10"/>
      <c r="SGO232" s="10"/>
      <c r="SGP232" s="10"/>
      <c r="SGQ232" s="10"/>
      <c r="SGR232" s="13"/>
      <c r="SGS232" s="4"/>
      <c r="SGT232" s="4"/>
      <c r="SGU232" s="9"/>
      <c r="SGV232" s="9"/>
      <c r="SGW232" s="10"/>
      <c r="SGX232" s="10"/>
      <c r="SGY232" s="10"/>
      <c r="SGZ232" s="10"/>
      <c r="SHA232" s="10"/>
      <c r="SHB232" s="10"/>
      <c r="SHC232" s="13"/>
      <c r="SHD232" s="4"/>
      <c r="SHE232" s="4"/>
      <c r="SHF232" s="9"/>
      <c r="SHG232" s="9"/>
      <c r="SHH232" s="10"/>
      <c r="SHI232" s="10"/>
      <c r="SHJ232" s="10"/>
      <c r="SHK232" s="10"/>
      <c r="SHL232" s="10"/>
      <c r="SHM232" s="10"/>
      <c r="SHN232" s="13"/>
      <c r="SHO232" s="4"/>
      <c r="SHP232" s="4"/>
      <c r="SHQ232" s="9"/>
      <c r="SHR232" s="9"/>
      <c r="SHS232" s="10"/>
      <c r="SHT232" s="10"/>
      <c r="SHU232" s="10"/>
      <c r="SHV232" s="10"/>
      <c r="SHW232" s="10"/>
      <c r="SHX232" s="10"/>
      <c r="SHY232" s="13"/>
      <c r="SHZ232" s="4"/>
      <c r="SIA232" s="4"/>
      <c r="SIB232" s="9"/>
      <c r="SIC232" s="9"/>
      <c r="SID232" s="10"/>
      <c r="SIE232" s="10"/>
      <c r="SIF232" s="10"/>
      <c r="SIG232" s="10"/>
      <c r="SIH232" s="10"/>
      <c r="SII232" s="10"/>
      <c r="SIJ232" s="13"/>
      <c r="SIK232" s="4"/>
      <c r="SIL232" s="4"/>
      <c r="SIM232" s="9"/>
      <c r="SIN232" s="9"/>
      <c r="SIO232" s="10"/>
      <c r="SIP232" s="10"/>
      <c r="SIQ232" s="10"/>
      <c r="SIR232" s="10"/>
      <c r="SIS232" s="10"/>
      <c r="SIT232" s="10"/>
      <c r="SIU232" s="13"/>
      <c r="SIV232" s="4"/>
      <c r="SIW232" s="4"/>
      <c r="SIX232" s="9"/>
      <c r="SIY232" s="9"/>
      <c r="SIZ232" s="10"/>
      <c r="SJA232" s="10"/>
      <c r="SJB232" s="10"/>
      <c r="SJC232" s="10"/>
      <c r="SJD232" s="10"/>
      <c r="SJE232" s="10"/>
      <c r="SJF232" s="13"/>
      <c r="SJG232" s="4"/>
      <c r="SJH232" s="4"/>
      <c r="SJI232" s="9"/>
      <c r="SJJ232" s="9"/>
      <c r="SJK232" s="10"/>
      <c r="SJL232" s="10"/>
      <c r="SJM232" s="10"/>
      <c r="SJN232" s="10"/>
      <c r="SJO232" s="10"/>
      <c r="SJP232" s="10"/>
      <c r="SJQ232" s="13"/>
      <c r="SJR232" s="4"/>
      <c r="SJS232" s="4"/>
      <c r="SJT232" s="9"/>
      <c r="SJU232" s="9"/>
      <c r="SJV232" s="10"/>
      <c r="SJW232" s="10"/>
      <c r="SJX232" s="10"/>
      <c r="SJY232" s="10"/>
      <c r="SJZ232" s="10"/>
      <c r="SKA232" s="10"/>
      <c r="SKB232" s="13"/>
      <c r="SKC232" s="4"/>
      <c r="SKD232" s="4"/>
      <c r="SKE232" s="9"/>
      <c r="SKF232" s="9"/>
      <c r="SKG232" s="10"/>
      <c r="SKH232" s="10"/>
      <c r="SKI232" s="10"/>
      <c r="SKJ232" s="10"/>
      <c r="SKK232" s="10"/>
      <c r="SKL232" s="10"/>
      <c r="SKM232" s="13"/>
      <c r="SKN232" s="4"/>
      <c r="SKO232" s="4"/>
      <c r="SKP232" s="9"/>
      <c r="SKQ232" s="9"/>
      <c r="SKR232" s="10"/>
      <c r="SKS232" s="10"/>
      <c r="SKT232" s="10"/>
      <c r="SKU232" s="10"/>
      <c r="SKV232" s="10"/>
      <c r="SKW232" s="10"/>
      <c r="SKX232" s="13"/>
      <c r="SKY232" s="4"/>
      <c r="SKZ232" s="4"/>
      <c r="SLA232" s="9"/>
      <c r="SLB232" s="9"/>
      <c r="SLC232" s="10"/>
      <c r="SLD232" s="10"/>
      <c r="SLE232" s="10"/>
      <c r="SLF232" s="10"/>
      <c r="SLG232" s="10"/>
      <c r="SLH232" s="10"/>
      <c r="SLI232" s="13"/>
      <c r="SLJ232" s="4"/>
      <c r="SLK232" s="4"/>
      <c r="SLL232" s="9"/>
      <c r="SLM232" s="9"/>
      <c r="SLN232" s="10"/>
      <c r="SLO232" s="10"/>
      <c r="SLP232" s="10"/>
      <c r="SLQ232" s="10"/>
      <c r="SLR232" s="10"/>
      <c r="SLS232" s="10"/>
      <c r="SLT232" s="13"/>
      <c r="SLU232" s="4"/>
      <c r="SLV232" s="4"/>
      <c r="SLW232" s="9"/>
      <c r="SLX232" s="9"/>
      <c r="SLY232" s="10"/>
      <c r="SLZ232" s="10"/>
      <c r="SMA232" s="10"/>
      <c r="SMB232" s="10"/>
      <c r="SMC232" s="10"/>
      <c r="SMD232" s="10"/>
      <c r="SME232" s="13"/>
      <c r="SMF232" s="4"/>
      <c r="SMG232" s="4"/>
      <c r="SMH232" s="9"/>
      <c r="SMI232" s="9"/>
      <c r="SMJ232" s="10"/>
      <c r="SMK232" s="10"/>
      <c r="SML232" s="10"/>
      <c r="SMM232" s="10"/>
      <c r="SMN232" s="10"/>
      <c r="SMO232" s="10"/>
      <c r="SMP232" s="13"/>
      <c r="SMQ232" s="4"/>
      <c r="SMR232" s="4"/>
      <c r="SMS232" s="9"/>
      <c r="SMT232" s="9"/>
      <c r="SMU232" s="10"/>
      <c r="SMV232" s="10"/>
      <c r="SMW232" s="10"/>
      <c r="SMX232" s="10"/>
      <c r="SMY232" s="10"/>
      <c r="SMZ232" s="10"/>
      <c r="SNA232" s="13"/>
      <c r="SNB232" s="4"/>
      <c r="SNC232" s="4"/>
      <c r="SND232" s="9"/>
      <c r="SNE232" s="9"/>
      <c r="SNF232" s="10"/>
      <c r="SNG232" s="10"/>
      <c r="SNH232" s="10"/>
      <c r="SNI232" s="10"/>
      <c r="SNJ232" s="10"/>
      <c r="SNK232" s="10"/>
      <c r="SNL232" s="13"/>
      <c r="SNM232" s="4"/>
      <c r="SNN232" s="4"/>
      <c r="SNO232" s="9"/>
      <c r="SNP232" s="9"/>
      <c r="SNQ232" s="10"/>
      <c r="SNR232" s="10"/>
      <c r="SNS232" s="10"/>
      <c r="SNT232" s="10"/>
      <c r="SNU232" s="10"/>
      <c r="SNV232" s="10"/>
      <c r="SNW232" s="13"/>
      <c r="SNX232" s="4"/>
      <c r="SNY232" s="4"/>
      <c r="SNZ232" s="9"/>
      <c r="SOA232" s="9"/>
      <c r="SOB232" s="10"/>
      <c r="SOC232" s="10"/>
      <c r="SOD232" s="10"/>
      <c r="SOE232" s="10"/>
      <c r="SOF232" s="10"/>
      <c r="SOG232" s="10"/>
      <c r="SOH232" s="13"/>
      <c r="SOI232" s="4"/>
      <c r="SOJ232" s="4"/>
      <c r="SOK232" s="9"/>
      <c r="SOL232" s="9"/>
      <c r="SOM232" s="10"/>
      <c r="SON232" s="10"/>
      <c r="SOO232" s="10"/>
      <c r="SOP232" s="10"/>
      <c r="SOQ232" s="10"/>
      <c r="SOR232" s="10"/>
      <c r="SOS232" s="13"/>
      <c r="SOT232" s="4"/>
      <c r="SOU232" s="4"/>
      <c r="SOV232" s="9"/>
      <c r="SOW232" s="9"/>
      <c r="SOX232" s="10"/>
      <c r="SOY232" s="10"/>
      <c r="SOZ232" s="10"/>
      <c r="SPA232" s="10"/>
      <c r="SPB232" s="10"/>
      <c r="SPC232" s="10"/>
      <c r="SPD232" s="13"/>
      <c r="SPE232" s="4"/>
      <c r="SPF232" s="4"/>
      <c r="SPG232" s="9"/>
      <c r="SPH232" s="9"/>
      <c r="SPI232" s="10"/>
      <c r="SPJ232" s="10"/>
      <c r="SPK232" s="10"/>
      <c r="SPL232" s="10"/>
      <c r="SPM232" s="10"/>
      <c r="SPN232" s="10"/>
      <c r="SPO232" s="13"/>
      <c r="SPP232" s="4"/>
      <c r="SPQ232" s="4"/>
      <c r="SPR232" s="9"/>
      <c r="SPS232" s="9"/>
      <c r="SPT232" s="10"/>
      <c r="SPU232" s="10"/>
      <c r="SPV232" s="10"/>
      <c r="SPW232" s="10"/>
      <c r="SPX232" s="10"/>
      <c r="SPY232" s="10"/>
      <c r="SPZ232" s="13"/>
      <c r="SQA232" s="4"/>
      <c r="SQB232" s="4"/>
      <c r="SQC232" s="9"/>
      <c r="SQD232" s="9"/>
      <c r="SQE232" s="10"/>
      <c r="SQF232" s="10"/>
      <c r="SQG232" s="10"/>
      <c r="SQH232" s="10"/>
      <c r="SQI232" s="10"/>
      <c r="SQJ232" s="10"/>
      <c r="SQK232" s="13"/>
      <c r="SQL232" s="4"/>
      <c r="SQM232" s="4"/>
      <c r="SQN232" s="9"/>
      <c r="SQO232" s="9"/>
      <c r="SQP232" s="10"/>
      <c r="SQQ232" s="10"/>
      <c r="SQR232" s="10"/>
      <c r="SQS232" s="10"/>
      <c r="SQT232" s="10"/>
      <c r="SQU232" s="10"/>
      <c r="SQV232" s="13"/>
      <c r="SQW232" s="4"/>
      <c r="SQX232" s="4"/>
      <c r="SQY232" s="9"/>
      <c r="SQZ232" s="9"/>
      <c r="SRA232" s="10"/>
      <c r="SRB232" s="10"/>
      <c r="SRC232" s="10"/>
      <c r="SRD232" s="10"/>
      <c r="SRE232" s="10"/>
      <c r="SRF232" s="10"/>
      <c r="SRG232" s="13"/>
      <c r="SRH232" s="4"/>
      <c r="SRI232" s="4"/>
      <c r="SRJ232" s="9"/>
      <c r="SRK232" s="9"/>
      <c r="SRL232" s="10"/>
      <c r="SRM232" s="10"/>
      <c r="SRN232" s="10"/>
      <c r="SRO232" s="10"/>
      <c r="SRP232" s="10"/>
      <c r="SRQ232" s="10"/>
      <c r="SRR232" s="13"/>
      <c r="SRS232" s="4"/>
      <c r="SRT232" s="4"/>
      <c r="SRU232" s="9"/>
      <c r="SRV232" s="9"/>
      <c r="SRW232" s="10"/>
      <c r="SRX232" s="10"/>
      <c r="SRY232" s="10"/>
      <c r="SRZ232" s="10"/>
      <c r="SSA232" s="10"/>
      <c r="SSB232" s="10"/>
      <c r="SSC232" s="13"/>
      <c r="SSD232" s="4"/>
      <c r="SSE232" s="4"/>
      <c r="SSF232" s="9"/>
      <c r="SSG232" s="9"/>
      <c r="SSH232" s="10"/>
      <c r="SSI232" s="10"/>
      <c r="SSJ232" s="10"/>
      <c r="SSK232" s="10"/>
      <c r="SSL232" s="10"/>
      <c r="SSM232" s="10"/>
      <c r="SSN232" s="13"/>
      <c r="SSO232" s="4"/>
      <c r="SSP232" s="4"/>
      <c r="SSQ232" s="9"/>
      <c r="SSR232" s="9"/>
      <c r="SSS232" s="10"/>
      <c r="SST232" s="10"/>
      <c r="SSU232" s="10"/>
      <c r="SSV232" s="10"/>
      <c r="SSW232" s="10"/>
      <c r="SSX232" s="10"/>
      <c r="SSY232" s="13"/>
      <c r="SSZ232" s="4"/>
      <c r="STA232" s="4"/>
      <c r="STB232" s="9"/>
      <c r="STC232" s="9"/>
      <c r="STD232" s="10"/>
      <c r="STE232" s="10"/>
      <c r="STF232" s="10"/>
      <c r="STG232" s="10"/>
      <c r="STH232" s="10"/>
      <c r="STI232" s="10"/>
      <c r="STJ232" s="13"/>
      <c r="STK232" s="4"/>
      <c r="STL232" s="4"/>
      <c r="STM232" s="9"/>
      <c r="STN232" s="9"/>
      <c r="STO232" s="10"/>
      <c r="STP232" s="10"/>
      <c r="STQ232" s="10"/>
      <c r="STR232" s="10"/>
      <c r="STS232" s="10"/>
      <c r="STT232" s="10"/>
      <c r="STU232" s="13"/>
      <c r="STV232" s="4"/>
      <c r="STW232" s="4"/>
      <c r="STX232" s="9"/>
      <c r="STY232" s="9"/>
      <c r="STZ232" s="10"/>
      <c r="SUA232" s="10"/>
      <c r="SUB232" s="10"/>
      <c r="SUC232" s="10"/>
      <c r="SUD232" s="10"/>
      <c r="SUE232" s="10"/>
      <c r="SUF232" s="13"/>
      <c r="SUG232" s="4"/>
      <c r="SUH232" s="4"/>
      <c r="SUI232" s="9"/>
      <c r="SUJ232" s="9"/>
      <c r="SUK232" s="10"/>
      <c r="SUL232" s="10"/>
      <c r="SUM232" s="10"/>
      <c r="SUN232" s="10"/>
      <c r="SUO232" s="10"/>
      <c r="SUP232" s="10"/>
      <c r="SUQ232" s="13"/>
      <c r="SUR232" s="4"/>
      <c r="SUS232" s="4"/>
      <c r="SUT232" s="9"/>
      <c r="SUU232" s="9"/>
      <c r="SUV232" s="10"/>
      <c r="SUW232" s="10"/>
      <c r="SUX232" s="10"/>
      <c r="SUY232" s="10"/>
      <c r="SUZ232" s="10"/>
      <c r="SVA232" s="10"/>
      <c r="SVB232" s="13"/>
      <c r="SVC232" s="4"/>
      <c r="SVD232" s="4"/>
      <c r="SVE232" s="9"/>
      <c r="SVF232" s="9"/>
      <c r="SVG232" s="10"/>
      <c r="SVH232" s="10"/>
      <c r="SVI232" s="10"/>
      <c r="SVJ232" s="10"/>
      <c r="SVK232" s="10"/>
      <c r="SVL232" s="10"/>
      <c r="SVM232" s="13"/>
      <c r="SVN232" s="4"/>
      <c r="SVO232" s="4"/>
      <c r="SVP232" s="9"/>
      <c r="SVQ232" s="9"/>
      <c r="SVR232" s="10"/>
      <c r="SVS232" s="10"/>
      <c r="SVT232" s="10"/>
      <c r="SVU232" s="10"/>
      <c r="SVV232" s="10"/>
      <c r="SVW232" s="10"/>
      <c r="SVX232" s="13"/>
      <c r="SVY232" s="4"/>
      <c r="SVZ232" s="4"/>
      <c r="SWA232" s="9"/>
      <c r="SWB232" s="9"/>
      <c r="SWC232" s="10"/>
      <c r="SWD232" s="10"/>
      <c r="SWE232" s="10"/>
      <c r="SWF232" s="10"/>
      <c r="SWG232" s="10"/>
      <c r="SWH232" s="10"/>
      <c r="SWI232" s="13"/>
      <c r="SWJ232" s="4"/>
      <c r="SWK232" s="4"/>
      <c r="SWL232" s="9"/>
      <c r="SWM232" s="9"/>
      <c r="SWN232" s="10"/>
      <c r="SWO232" s="10"/>
      <c r="SWP232" s="10"/>
      <c r="SWQ232" s="10"/>
      <c r="SWR232" s="10"/>
      <c r="SWS232" s="10"/>
      <c r="SWT232" s="13"/>
      <c r="SWU232" s="4"/>
      <c r="SWV232" s="4"/>
      <c r="SWW232" s="9"/>
      <c r="SWX232" s="9"/>
      <c r="SWY232" s="10"/>
      <c r="SWZ232" s="10"/>
      <c r="SXA232" s="10"/>
      <c r="SXB232" s="10"/>
      <c r="SXC232" s="10"/>
      <c r="SXD232" s="10"/>
      <c r="SXE232" s="13"/>
      <c r="SXF232" s="4"/>
      <c r="SXG232" s="4"/>
      <c r="SXH232" s="9"/>
      <c r="SXI232" s="9"/>
      <c r="SXJ232" s="10"/>
      <c r="SXK232" s="10"/>
      <c r="SXL232" s="10"/>
      <c r="SXM232" s="10"/>
      <c r="SXN232" s="10"/>
      <c r="SXO232" s="10"/>
      <c r="SXP232" s="13"/>
      <c r="SXQ232" s="4"/>
      <c r="SXR232" s="4"/>
      <c r="SXS232" s="9"/>
      <c r="SXT232" s="9"/>
      <c r="SXU232" s="10"/>
      <c r="SXV232" s="10"/>
      <c r="SXW232" s="10"/>
      <c r="SXX232" s="10"/>
      <c r="SXY232" s="10"/>
      <c r="SXZ232" s="10"/>
      <c r="SYA232" s="13"/>
      <c r="SYB232" s="4"/>
      <c r="SYC232" s="4"/>
      <c r="SYD232" s="9"/>
      <c r="SYE232" s="9"/>
      <c r="SYF232" s="10"/>
      <c r="SYG232" s="10"/>
      <c r="SYH232" s="10"/>
      <c r="SYI232" s="10"/>
      <c r="SYJ232" s="10"/>
      <c r="SYK232" s="10"/>
      <c r="SYL232" s="13"/>
      <c r="SYM232" s="4"/>
      <c r="SYN232" s="4"/>
      <c r="SYO232" s="9"/>
      <c r="SYP232" s="9"/>
      <c r="SYQ232" s="10"/>
      <c r="SYR232" s="10"/>
      <c r="SYS232" s="10"/>
      <c r="SYT232" s="10"/>
      <c r="SYU232" s="10"/>
      <c r="SYV232" s="10"/>
      <c r="SYW232" s="13"/>
      <c r="SYX232" s="4"/>
      <c r="SYY232" s="4"/>
      <c r="SYZ232" s="9"/>
      <c r="SZA232" s="9"/>
      <c r="SZB232" s="10"/>
      <c r="SZC232" s="10"/>
      <c r="SZD232" s="10"/>
      <c r="SZE232" s="10"/>
      <c r="SZF232" s="10"/>
      <c r="SZG232" s="10"/>
      <c r="SZH232" s="13"/>
      <c r="SZI232" s="4"/>
      <c r="SZJ232" s="4"/>
      <c r="SZK232" s="9"/>
      <c r="SZL232" s="9"/>
      <c r="SZM232" s="10"/>
      <c r="SZN232" s="10"/>
      <c r="SZO232" s="10"/>
      <c r="SZP232" s="10"/>
      <c r="SZQ232" s="10"/>
      <c r="SZR232" s="10"/>
      <c r="SZS232" s="13"/>
      <c r="SZT232" s="4"/>
      <c r="SZU232" s="4"/>
      <c r="SZV232" s="9"/>
      <c r="SZW232" s="9"/>
      <c r="SZX232" s="10"/>
      <c r="SZY232" s="10"/>
      <c r="SZZ232" s="10"/>
      <c r="TAA232" s="10"/>
      <c r="TAB232" s="10"/>
      <c r="TAC232" s="10"/>
      <c r="TAD232" s="13"/>
      <c r="TAE232" s="4"/>
      <c r="TAF232" s="4"/>
      <c r="TAG232" s="9"/>
      <c r="TAH232" s="9"/>
      <c r="TAI232" s="10"/>
      <c r="TAJ232" s="10"/>
      <c r="TAK232" s="10"/>
      <c r="TAL232" s="10"/>
      <c r="TAM232" s="10"/>
      <c r="TAN232" s="10"/>
      <c r="TAO232" s="13"/>
      <c r="TAP232" s="4"/>
      <c r="TAQ232" s="4"/>
      <c r="TAR232" s="9"/>
      <c r="TAS232" s="9"/>
      <c r="TAT232" s="10"/>
      <c r="TAU232" s="10"/>
      <c r="TAV232" s="10"/>
      <c r="TAW232" s="10"/>
      <c r="TAX232" s="10"/>
      <c r="TAY232" s="10"/>
      <c r="TAZ232" s="13"/>
      <c r="TBA232" s="4"/>
      <c r="TBB232" s="4"/>
      <c r="TBC232" s="9"/>
      <c r="TBD232" s="9"/>
      <c r="TBE232" s="10"/>
      <c r="TBF232" s="10"/>
      <c r="TBG232" s="10"/>
      <c r="TBH232" s="10"/>
      <c r="TBI232" s="10"/>
      <c r="TBJ232" s="10"/>
      <c r="TBK232" s="13"/>
      <c r="TBL232" s="4"/>
      <c r="TBM232" s="4"/>
      <c r="TBN232" s="9"/>
      <c r="TBO232" s="9"/>
      <c r="TBP232" s="10"/>
      <c r="TBQ232" s="10"/>
      <c r="TBR232" s="10"/>
      <c r="TBS232" s="10"/>
      <c r="TBT232" s="10"/>
      <c r="TBU232" s="10"/>
      <c r="TBV232" s="13"/>
      <c r="TBW232" s="4"/>
      <c r="TBX232" s="4"/>
      <c r="TBY232" s="9"/>
      <c r="TBZ232" s="9"/>
      <c r="TCA232" s="10"/>
      <c r="TCB232" s="10"/>
      <c r="TCC232" s="10"/>
      <c r="TCD232" s="10"/>
      <c r="TCE232" s="10"/>
      <c r="TCF232" s="10"/>
      <c r="TCG232" s="13"/>
      <c r="TCH232" s="4"/>
      <c r="TCI232" s="4"/>
      <c r="TCJ232" s="9"/>
      <c r="TCK232" s="9"/>
      <c r="TCL232" s="10"/>
      <c r="TCM232" s="10"/>
      <c r="TCN232" s="10"/>
      <c r="TCO232" s="10"/>
      <c r="TCP232" s="10"/>
      <c r="TCQ232" s="10"/>
      <c r="TCR232" s="13"/>
      <c r="TCS232" s="4"/>
      <c r="TCT232" s="4"/>
      <c r="TCU232" s="9"/>
      <c r="TCV232" s="9"/>
      <c r="TCW232" s="10"/>
      <c r="TCX232" s="10"/>
      <c r="TCY232" s="10"/>
      <c r="TCZ232" s="10"/>
      <c r="TDA232" s="10"/>
      <c r="TDB232" s="10"/>
      <c r="TDC232" s="13"/>
      <c r="TDD232" s="4"/>
      <c r="TDE232" s="4"/>
      <c r="TDF232" s="9"/>
      <c r="TDG232" s="9"/>
      <c r="TDH232" s="10"/>
      <c r="TDI232" s="10"/>
      <c r="TDJ232" s="10"/>
      <c r="TDK232" s="10"/>
      <c r="TDL232" s="10"/>
      <c r="TDM232" s="10"/>
      <c r="TDN232" s="13"/>
      <c r="TDO232" s="4"/>
      <c r="TDP232" s="4"/>
      <c r="TDQ232" s="9"/>
      <c r="TDR232" s="9"/>
      <c r="TDS232" s="10"/>
      <c r="TDT232" s="10"/>
      <c r="TDU232" s="10"/>
      <c r="TDV232" s="10"/>
      <c r="TDW232" s="10"/>
      <c r="TDX232" s="10"/>
      <c r="TDY232" s="13"/>
      <c r="TDZ232" s="4"/>
      <c r="TEA232" s="4"/>
      <c r="TEB232" s="9"/>
      <c r="TEC232" s="9"/>
      <c r="TED232" s="10"/>
      <c r="TEE232" s="10"/>
      <c r="TEF232" s="10"/>
      <c r="TEG232" s="10"/>
      <c r="TEH232" s="10"/>
      <c r="TEI232" s="10"/>
      <c r="TEJ232" s="13"/>
      <c r="TEK232" s="4"/>
      <c r="TEL232" s="4"/>
      <c r="TEM232" s="9"/>
      <c r="TEN232" s="9"/>
      <c r="TEO232" s="10"/>
      <c r="TEP232" s="10"/>
      <c r="TEQ232" s="10"/>
      <c r="TER232" s="10"/>
      <c r="TES232" s="10"/>
      <c r="TET232" s="10"/>
      <c r="TEU232" s="13"/>
      <c r="TEV232" s="4"/>
      <c r="TEW232" s="4"/>
      <c r="TEX232" s="9"/>
      <c r="TEY232" s="9"/>
      <c r="TEZ232" s="10"/>
      <c r="TFA232" s="10"/>
      <c r="TFB232" s="10"/>
      <c r="TFC232" s="10"/>
      <c r="TFD232" s="10"/>
      <c r="TFE232" s="10"/>
      <c r="TFF232" s="13"/>
      <c r="TFG232" s="4"/>
      <c r="TFH232" s="4"/>
      <c r="TFI232" s="9"/>
      <c r="TFJ232" s="9"/>
      <c r="TFK232" s="10"/>
      <c r="TFL232" s="10"/>
      <c r="TFM232" s="10"/>
      <c r="TFN232" s="10"/>
      <c r="TFO232" s="10"/>
      <c r="TFP232" s="10"/>
      <c r="TFQ232" s="13"/>
      <c r="TFR232" s="4"/>
      <c r="TFS232" s="4"/>
      <c r="TFT232" s="9"/>
      <c r="TFU232" s="9"/>
      <c r="TFV232" s="10"/>
      <c r="TFW232" s="10"/>
      <c r="TFX232" s="10"/>
      <c r="TFY232" s="10"/>
      <c r="TFZ232" s="10"/>
      <c r="TGA232" s="10"/>
      <c r="TGB232" s="13"/>
      <c r="TGC232" s="4"/>
      <c r="TGD232" s="4"/>
      <c r="TGE232" s="9"/>
      <c r="TGF232" s="9"/>
      <c r="TGG232" s="10"/>
      <c r="TGH232" s="10"/>
      <c r="TGI232" s="10"/>
      <c r="TGJ232" s="10"/>
      <c r="TGK232" s="10"/>
      <c r="TGL232" s="10"/>
      <c r="TGM232" s="13"/>
      <c r="TGN232" s="4"/>
      <c r="TGO232" s="4"/>
      <c r="TGP232" s="9"/>
      <c r="TGQ232" s="9"/>
      <c r="TGR232" s="10"/>
      <c r="TGS232" s="10"/>
      <c r="TGT232" s="10"/>
      <c r="TGU232" s="10"/>
      <c r="TGV232" s="10"/>
      <c r="TGW232" s="10"/>
      <c r="TGX232" s="13"/>
      <c r="TGY232" s="4"/>
      <c r="TGZ232" s="4"/>
      <c r="THA232" s="9"/>
      <c r="THB232" s="9"/>
      <c r="THC232" s="10"/>
      <c r="THD232" s="10"/>
      <c r="THE232" s="10"/>
      <c r="THF232" s="10"/>
      <c r="THG232" s="10"/>
      <c r="THH232" s="10"/>
      <c r="THI232" s="13"/>
      <c r="THJ232" s="4"/>
      <c r="THK232" s="4"/>
      <c r="THL232" s="9"/>
      <c r="THM232" s="9"/>
      <c r="THN232" s="10"/>
      <c r="THO232" s="10"/>
      <c r="THP232" s="10"/>
      <c r="THQ232" s="10"/>
      <c r="THR232" s="10"/>
      <c r="THS232" s="10"/>
      <c r="THT232" s="13"/>
      <c r="THU232" s="4"/>
      <c r="THV232" s="4"/>
      <c r="THW232" s="9"/>
      <c r="THX232" s="9"/>
      <c r="THY232" s="10"/>
      <c r="THZ232" s="10"/>
      <c r="TIA232" s="10"/>
      <c r="TIB232" s="10"/>
      <c r="TIC232" s="10"/>
      <c r="TID232" s="10"/>
      <c r="TIE232" s="13"/>
      <c r="TIF232" s="4"/>
      <c r="TIG232" s="4"/>
      <c r="TIH232" s="9"/>
      <c r="TII232" s="9"/>
      <c r="TIJ232" s="10"/>
      <c r="TIK232" s="10"/>
      <c r="TIL232" s="10"/>
      <c r="TIM232" s="10"/>
      <c r="TIN232" s="10"/>
      <c r="TIO232" s="10"/>
      <c r="TIP232" s="13"/>
      <c r="TIQ232" s="4"/>
      <c r="TIR232" s="4"/>
      <c r="TIS232" s="9"/>
      <c r="TIT232" s="9"/>
      <c r="TIU232" s="10"/>
      <c r="TIV232" s="10"/>
      <c r="TIW232" s="10"/>
      <c r="TIX232" s="10"/>
      <c r="TIY232" s="10"/>
      <c r="TIZ232" s="10"/>
      <c r="TJA232" s="13"/>
      <c r="TJB232" s="4"/>
      <c r="TJC232" s="4"/>
      <c r="TJD232" s="9"/>
      <c r="TJE232" s="9"/>
      <c r="TJF232" s="10"/>
      <c r="TJG232" s="10"/>
      <c r="TJH232" s="10"/>
      <c r="TJI232" s="10"/>
      <c r="TJJ232" s="10"/>
      <c r="TJK232" s="10"/>
      <c r="TJL232" s="13"/>
      <c r="TJM232" s="4"/>
      <c r="TJN232" s="4"/>
      <c r="TJO232" s="9"/>
      <c r="TJP232" s="9"/>
      <c r="TJQ232" s="10"/>
      <c r="TJR232" s="10"/>
      <c r="TJS232" s="10"/>
      <c r="TJT232" s="10"/>
      <c r="TJU232" s="10"/>
      <c r="TJV232" s="10"/>
      <c r="TJW232" s="13"/>
      <c r="TJX232" s="4"/>
      <c r="TJY232" s="4"/>
      <c r="TJZ232" s="9"/>
      <c r="TKA232" s="9"/>
      <c r="TKB232" s="10"/>
      <c r="TKC232" s="10"/>
      <c r="TKD232" s="10"/>
      <c r="TKE232" s="10"/>
      <c r="TKF232" s="10"/>
      <c r="TKG232" s="10"/>
      <c r="TKH232" s="13"/>
      <c r="TKI232" s="4"/>
      <c r="TKJ232" s="4"/>
      <c r="TKK232" s="9"/>
      <c r="TKL232" s="9"/>
      <c r="TKM232" s="10"/>
      <c r="TKN232" s="10"/>
      <c r="TKO232" s="10"/>
      <c r="TKP232" s="10"/>
      <c r="TKQ232" s="10"/>
      <c r="TKR232" s="10"/>
      <c r="TKS232" s="13"/>
      <c r="TKT232" s="4"/>
      <c r="TKU232" s="4"/>
      <c r="TKV232" s="9"/>
      <c r="TKW232" s="9"/>
      <c r="TKX232" s="10"/>
      <c r="TKY232" s="10"/>
      <c r="TKZ232" s="10"/>
      <c r="TLA232" s="10"/>
      <c r="TLB232" s="10"/>
      <c r="TLC232" s="10"/>
      <c r="TLD232" s="13"/>
      <c r="TLE232" s="4"/>
      <c r="TLF232" s="4"/>
      <c r="TLG232" s="9"/>
      <c r="TLH232" s="9"/>
      <c r="TLI232" s="10"/>
      <c r="TLJ232" s="10"/>
      <c r="TLK232" s="10"/>
      <c r="TLL232" s="10"/>
      <c r="TLM232" s="10"/>
      <c r="TLN232" s="10"/>
      <c r="TLO232" s="13"/>
      <c r="TLP232" s="4"/>
      <c r="TLQ232" s="4"/>
      <c r="TLR232" s="9"/>
      <c r="TLS232" s="9"/>
      <c r="TLT232" s="10"/>
      <c r="TLU232" s="10"/>
      <c r="TLV232" s="10"/>
      <c r="TLW232" s="10"/>
      <c r="TLX232" s="10"/>
      <c r="TLY232" s="10"/>
      <c r="TLZ232" s="13"/>
      <c r="TMA232" s="4"/>
      <c r="TMB232" s="4"/>
      <c r="TMC232" s="9"/>
      <c r="TMD232" s="9"/>
      <c r="TME232" s="10"/>
      <c r="TMF232" s="10"/>
      <c r="TMG232" s="10"/>
      <c r="TMH232" s="10"/>
      <c r="TMI232" s="10"/>
      <c r="TMJ232" s="10"/>
      <c r="TMK232" s="13"/>
      <c r="TML232" s="4"/>
      <c r="TMM232" s="4"/>
      <c r="TMN232" s="9"/>
      <c r="TMO232" s="9"/>
      <c r="TMP232" s="10"/>
      <c r="TMQ232" s="10"/>
      <c r="TMR232" s="10"/>
      <c r="TMS232" s="10"/>
      <c r="TMT232" s="10"/>
      <c r="TMU232" s="10"/>
      <c r="TMV232" s="13"/>
      <c r="TMW232" s="4"/>
      <c r="TMX232" s="4"/>
      <c r="TMY232" s="9"/>
      <c r="TMZ232" s="9"/>
      <c r="TNA232" s="10"/>
      <c r="TNB232" s="10"/>
      <c r="TNC232" s="10"/>
      <c r="TND232" s="10"/>
      <c r="TNE232" s="10"/>
      <c r="TNF232" s="10"/>
      <c r="TNG232" s="13"/>
      <c r="TNH232" s="4"/>
      <c r="TNI232" s="4"/>
      <c r="TNJ232" s="9"/>
      <c r="TNK232" s="9"/>
      <c r="TNL232" s="10"/>
      <c r="TNM232" s="10"/>
      <c r="TNN232" s="10"/>
      <c r="TNO232" s="10"/>
      <c r="TNP232" s="10"/>
      <c r="TNQ232" s="10"/>
      <c r="TNR232" s="13"/>
      <c r="TNS232" s="4"/>
      <c r="TNT232" s="4"/>
      <c r="TNU232" s="9"/>
      <c r="TNV232" s="9"/>
      <c r="TNW232" s="10"/>
      <c r="TNX232" s="10"/>
      <c r="TNY232" s="10"/>
      <c r="TNZ232" s="10"/>
      <c r="TOA232" s="10"/>
      <c r="TOB232" s="10"/>
      <c r="TOC232" s="13"/>
      <c r="TOD232" s="4"/>
      <c r="TOE232" s="4"/>
      <c r="TOF232" s="9"/>
      <c r="TOG232" s="9"/>
      <c r="TOH232" s="10"/>
      <c r="TOI232" s="10"/>
      <c r="TOJ232" s="10"/>
      <c r="TOK232" s="10"/>
      <c r="TOL232" s="10"/>
      <c r="TOM232" s="10"/>
      <c r="TON232" s="13"/>
      <c r="TOO232" s="4"/>
      <c r="TOP232" s="4"/>
      <c r="TOQ232" s="9"/>
      <c r="TOR232" s="9"/>
      <c r="TOS232" s="10"/>
      <c r="TOT232" s="10"/>
      <c r="TOU232" s="10"/>
      <c r="TOV232" s="10"/>
      <c r="TOW232" s="10"/>
      <c r="TOX232" s="10"/>
      <c r="TOY232" s="13"/>
      <c r="TOZ232" s="4"/>
      <c r="TPA232" s="4"/>
      <c r="TPB232" s="9"/>
      <c r="TPC232" s="9"/>
      <c r="TPD232" s="10"/>
      <c r="TPE232" s="10"/>
      <c r="TPF232" s="10"/>
      <c r="TPG232" s="10"/>
      <c r="TPH232" s="10"/>
      <c r="TPI232" s="10"/>
      <c r="TPJ232" s="13"/>
      <c r="TPK232" s="4"/>
      <c r="TPL232" s="4"/>
      <c r="TPM232" s="9"/>
      <c r="TPN232" s="9"/>
      <c r="TPO232" s="10"/>
      <c r="TPP232" s="10"/>
      <c r="TPQ232" s="10"/>
      <c r="TPR232" s="10"/>
      <c r="TPS232" s="10"/>
      <c r="TPT232" s="10"/>
      <c r="TPU232" s="13"/>
      <c r="TPV232" s="4"/>
      <c r="TPW232" s="4"/>
      <c r="TPX232" s="9"/>
      <c r="TPY232" s="9"/>
      <c r="TPZ232" s="10"/>
      <c r="TQA232" s="10"/>
      <c r="TQB232" s="10"/>
      <c r="TQC232" s="10"/>
      <c r="TQD232" s="10"/>
      <c r="TQE232" s="10"/>
      <c r="TQF232" s="13"/>
      <c r="TQG232" s="4"/>
      <c r="TQH232" s="4"/>
      <c r="TQI232" s="9"/>
      <c r="TQJ232" s="9"/>
      <c r="TQK232" s="10"/>
      <c r="TQL232" s="10"/>
      <c r="TQM232" s="10"/>
      <c r="TQN232" s="10"/>
      <c r="TQO232" s="10"/>
      <c r="TQP232" s="10"/>
      <c r="TQQ232" s="13"/>
      <c r="TQR232" s="4"/>
      <c r="TQS232" s="4"/>
      <c r="TQT232" s="9"/>
      <c r="TQU232" s="9"/>
      <c r="TQV232" s="10"/>
      <c r="TQW232" s="10"/>
      <c r="TQX232" s="10"/>
      <c r="TQY232" s="10"/>
      <c r="TQZ232" s="10"/>
      <c r="TRA232" s="10"/>
      <c r="TRB232" s="13"/>
      <c r="TRC232" s="4"/>
      <c r="TRD232" s="4"/>
      <c r="TRE232" s="9"/>
      <c r="TRF232" s="9"/>
      <c r="TRG232" s="10"/>
      <c r="TRH232" s="10"/>
      <c r="TRI232" s="10"/>
      <c r="TRJ232" s="10"/>
      <c r="TRK232" s="10"/>
      <c r="TRL232" s="10"/>
      <c r="TRM232" s="13"/>
      <c r="TRN232" s="4"/>
      <c r="TRO232" s="4"/>
      <c r="TRP232" s="9"/>
      <c r="TRQ232" s="9"/>
      <c r="TRR232" s="10"/>
      <c r="TRS232" s="10"/>
      <c r="TRT232" s="10"/>
      <c r="TRU232" s="10"/>
      <c r="TRV232" s="10"/>
      <c r="TRW232" s="10"/>
      <c r="TRX232" s="13"/>
      <c r="TRY232" s="4"/>
      <c r="TRZ232" s="4"/>
      <c r="TSA232" s="9"/>
      <c r="TSB232" s="9"/>
      <c r="TSC232" s="10"/>
      <c r="TSD232" s="10"/>
      <c r="TSE232" s="10"/>
      <c r="TSF232" s="10"/>
      <c r="TSG232" s="10"/>
      <c r="TSH232" s="10"/>
      <c r="TSI232" s="13"/>
      <c r="TSJ232" s="4"/>
      <c r="TSK232" s="4"/>
      <c r="TSL232" s="9"/>
      <c r="TSM232" s="9"/>
      <c r="TSN232" s="10"/>
      <c r="TSO232" s="10"/>
      <c r="TSP232" s="10"/>
      <c r="TSQ232" s="10"/>
      <c r="TSR232" s="10"/>
      <c r="TSS232" s="10"/>
      <c r="TST232" s="13"/>
      <c r="TSU232" s="4"/>
      <c r="TSV232" s="4"/>
      <c r="TSW232" s="9"/>
      <c r="TSX232" s="9"/>
      <c r="TSY232" s="10"/>
      <c r="TSZ232" s="10"/>
      <c r="TTA232" s="10"/>
      <c r="TTB232" s="10"/>
      <c r="TTC232" s="10"/>
      <c r="TTD232" s="10"/>
      <c r="TTE232" s="13"/>
      <c r="TTF232" s="4"/>
      <c r="TTG232" s="4"/>
      <c r="TTH232" s="9"/>
      <c r="TTI232" s="9"/>
      <c r="TTJ232" s="10"/>
      <c r="TTK232" s="10"/>
      <c r="TTL232" s="10"/>
      <c r="TTM232" s="10"/>
      <c r="TTN232" s="10"/>
      <c r="TTO232" s="10"/>
      <c r="TTP232" s="13"/>
      <c r="TTQ232" s="4"/>
      <c r="TTR232" s="4"/>
      <c r="TTS232" s="9"/>
      <c r="TTT232" s="9"/>
      <c r="TTU232" s="10"/>
      <c r="TTV232" s="10"/>
      <c r="TTW232" s="10"/>
      <c r="TTX232" s="10"/>
      <c r="TTY232" s="10"/>
      <c r="TTZ232" s="10"/>
      <c r="TUA232" s="13"/>
      <c r="TUB232" s="4"/>
      <c r="TUC232" s="4"/>
      <c r="TUD232" s="9"/>
      <c r="TUE232" s="9"/>
      <c r="TUF232" s="10"/>
      <c r="TUG232" s="10"/>
      <c r="TUH232" s="10"/>
      <c r="TUI232" s="10"/>
      <c r="TUJ232" s="10"/>
      <c r="TUK232" s="10"/>
      <c r="TUL232" s="13"/>
      <c r="TUM232" s="4"/>
      <c r="TUN232" s="4"/>
      <c r="TUO232" s="9"/>
      <c r="TUP232" s="9"/>
      <c r="TUQ232" s="10"/>
      <c r="TUR232" s="10"/>
      <c r="TUS232" s="10"/>
      <c r="TUT232" s="10"/>
      <c r="TUU232" s="10"/>
      <c r="TUV232" s="10"/>
      <c r="TUW232" s="13"/>
      <c r="TUX232" s="4"/>
      <c r="TUY232" s="4"/>
      <c r="TUZ232" s="9"/>
      <c r="TVA232" s="9"/>
      <c r="TVB232" s="10"/>
      <c r="TVC232" s="10"/>
      <c r="TVD232" s="10"/>
      <c r="TVE232" s="10"/>
      <c r="TVF232" s="10"/>
      <c r="TVG232" s="10"/>
      <c r="TVH232" s="13"/>
      <c r="TVI232" s="4"/>
      <c r="TVJ232" s="4"/>
      <c r="TVK232" s="9"/>
      <c r="TVL232" s="9"/>
      <c r="TVM232" s="10"/>
      <c r="TVN232" s="10"/>
      <c r="TVO232" s="10"/>
      <c r="TVP232" s="10"/>
      <c r="TVQ232" s="10"/>
      <c r="TVR232" s="10"/>
      <c r="TVS232" s="13"/>
      <c r="TVT232" s="4"/>
      <c r="TVU232" s="4"/>
      <c r="TVV232" s="9"/>
      <c r="TVW232" s="9"/>
      <c r="TVX232" s="10"/>
      <c r="TVY232" s="10"/>
      <c r="TVZ232" s="10"/>
      <c r="TWA232" s="10"/>
      <c r="TWB232" s="10"/>
      <c r="TWC232" s="10"/>
      <c r="TWD232" s="13"/>
      <c r="TWE232" s="4"/>
      <c r="TWF232" s="4"/>
      <c r="TWG232" s="9"/>
      <c r="TWH232" s="9"/>
      <c r="TWI232" s="10"/>
      <c r="TWJ232" s="10"/>
      <c r="TWK232" s="10"/>
      <c r="TWL232" s="10"/>
      <c r="TWM232" s="10"/>
      <c r="TWN232" s="10"/>
      <c r="TWO232" s="13"/>
      <c r="TWP232" s="4"/>
      <c r="TWQ232" s="4"/>
      <c r="TWR232" s="9"/>
      <c r="TWS232" s="9"/>
      <c r="TWT232" s="10"/>
      <c r="TWU232" s="10"/>
      <c r="TWV232" s="10"/>
      <c r="TWW232" s="10"/>
      <c r="TWX232" s="10"/>
      <c r="TWY232" s="10"/>
      <c r="TWZ232" s="13"/>
      <c r="TXA232" s="4"/>
      <c r="TXB232" s="4"/>
      <c r="TXC232" s="9"/>
      <c r="TXD232" s="9"/>
      <c r="TXE232" s="10"/>
      <c r="TXF232" s="10"/>
      <c r="TXG232" s="10"/>
      <c r="TXH232" s="10"/>
      <c r="TXI232" s="10"/>
      <c r="TXJ232" s="10"/>
      <c r="TXK232" s="13"/>
      <c r="TXL232" s="4"/>
      <c r="TXM232" s="4"/>
      <c r="TXN232" s="9"/>
      <c r="TXO232" s="9"/>
      <c r="TXP232" s="10"/>
      <c r="TXQ232" s="10"/>
      <c r="TXR232" s="10"/>
      <c r="TXS232" s="10"/>
      <c r="TXT232" s="10"/>
      <c r="TXU232" s="10"/>
      <c r="TXV232" s="13"/>
      <c r="TXW232" s="4"/>
      <c r="TXX232" s="4"/>
      <c r="TXY232" s="9"/>
      <c r="TXZ232" s="9"/>
      <c r="TYA232" s="10"/>
      <c r="TYB232" s="10"/>
      <c r="TYC232" s="10"/>
      <c r="TYD232" s="10"/>
      <c r="TYE232" s="10"/>
      <c r="TYF232" s="10"/>
      <c r="TYG232" s="13"/>
      <c r="TYH232" s="4"/>
      <c r="TYI232" s="4"/>
      <c r="TYJ232" s="9"/>
      <c r="TYK232" s="9"/>
      <c r="TYL232" s="10"/>
      <c r="TYM232" s="10"/>
      <c r="TYN232" s="10"/>
      <c r="TYO232" s="10"/>
      <c r="TYP232" s="10"/>
      <c r="TYQ232" s="10"/>
      <c r="TYR232" s="13"/>
      <c r="TYS232" s="4"/>
      <c r="TYT232" s="4"/>
      <c r="TYU232" s="9"/>
      <c r="TYV232" s="9"/>
      <c r="TYW232" s="10"/>
      <c r="TYX232" s="10"/>
      <c r="TYY232" s="10"/>
      <c r="TYZ232" s="10"/>
      <c r="TZA232" s="10"/>
      <c r="TZB232" s="10"/>
      <c r="TZC232" s="13"/>
      <c r="TZD232" s="4"/>
      <c r="TZE232" s="4"/>
      <c r="TZF232" s="9"/>
      <c r="TZG232" s="9"/>
      <c r="TZH232" s="10"/>
      <c r="TZI232" s="10"/>
      <c r="TZJ232" s="10"/>
      <c r="TZK232" s="10"/>
      <c r="TZL232" s="10"/>
      <c r="TZM232" s="10"/>
      <c r="TZN232" s="13"/>
      <c r="TZO232" s="4"/>
      <c r="TZP232" s="4"/>
      <c r="TZQ232" s="9"/>
      <c r="TZR232" s="9"/>
      <c r="TZS232" s="10"/>
      <c r="TZT232" s="10"/>
      <c r="TZU232" s="10"/>
      <c r="TZV232" s="10"/>
      <c r="TZW232" s="10"/>
      <c r="TZX232" s="10"/>
      <c r="TZY232" s="13"/>
      <c r="TZZ232" s="4"/>
      <c r="UAA232" s="4"/>
      <c r="UAB232" s="9"/>
      <c r="UAC232" s="9"/>
      <c r="UAD232" s="10"/>
      <c r="UAE232" s="10"/>
      <c r="UAF232" s="10"/>
      <c r="UAG232" s="10"/>
      <c r="UAH232" s="10"/>
      <c r="UAI232" s="10"/>
      <c r="UAJ232" s="13"/>
      <c r="UAK232" s="4"/>
      <c r="UAL232" s="4"/>
      <c r="UAM232" s="9"/>
      <c r="UAN232" s="9"/>
      <c r="UAO232" s="10"/>
      <c r="UAP232" s="10"/>
      <c r="UAQ232" s="10"/>
      <c r="UAR232" s="10"/>
      <c r="UAS232" s="10"/>
      <c r="UAT232" s="10"/>
      <c r="UAU232" s="13"/>
      <c r="UAV232" s="4"/>
      <c r="UAW232" s="4"/>
      <c r="UAX232" s="9"/>
      <c r="UAY232" s="9"/>
      <c r="UAZ232" s="10"/>
      <c r="UBA232" s="10"/>
      <c r="UBB232" s="10"/>
      <c r="UBC232" s="10"/>
      <c r="UBD232" s="10"/>
      <c r="UBE232" s="10"/>
      <c r="UBF232" s="13"/>
      <c r="UBG232" s="4"/>
      <c r="UBH232" s="4"/>
      <c r="UBI232" s="9"/>
      <c r="UBJ232" s="9"/>
      <c r="UBK232" s="10"/>
      <c r="UBL232" s="10"/>
      <c r="UBM232" s="10"/>
      <c r="UBN232" s="10"/>
      <c r="UBO232" s="10"/>
      <c r="UBP232" s="10"/>
      <c r="UBQ232" s="13"/>
      <c r="UBR232" s="4"/>
      <c r="UBS232" s="4"/>
      <c r="UBT232" s="9"/>
      <c r="UBU232" s="9"/>
      <c r="UBV232" s="10"/>
      <c r="UBW232" s="10"/>
      <c r="UBX232" s="10"/>
      <c r="UBY232" s="10"/>
      <c r="UBZ232" s="10"/>
      <c r="UCA232" s="10"/>
      <c r="UCB232" s="13"/>
      <c r="UCC232" s="4"/>
      <c r="UCD232" s="4"/>
      <c r="UCE232" s="9"/>
      <c r="UCF232" s="9"/>
      <c r="UCG232" s="10"/>
      <c r="UCH232" s="10"/>
      <c r="UCI232" s="10"/>
      <c r="UCJ232" s="10"/>
      <c r="UCK232" s="10"/>
      <c r="UCL232" s="10"/>
      <c r="UCM232" s="13"/>
      <c r="UCN232" s="4"/>
      <c r="UCO232" s="4"/>
      <c r="UCP232" s="9"/>
      <c r="UCQ232" s="9"/>
      <c r="UCR232" s="10"/>
      <c r="UCS232" s="10"/>
      <c r="UCT232" s="10"/>
      <c r="UCU232" s="10"/>
      <c r="UCV232" s="10"/>
      <c r="UCW232" s="10"/>
      <c r="UCX232" s="13"/>
      <c r="UCY232" s="4"/>
      <c r="UCZ232" s="4"/>
      <c r="UDA232" s="9"/>
      <c r="UDB232" s="9"/>
      <c r="UDC232" s="10"/>
      <c r="UDD232" s="10"/>
      <c r="UDE232" s="10"/>
      <c r="UDF232" s="10"/>
      <c r="UDG232" s="10"/>
      <c r="UDH232" s="10"/>
      <c r="UDI232" s="13"/>
      <c r="UDJ232" s="4"/>
      <c r="UDK232" s="4"/>
      <c r="UDL232" s="9"/>
      <c r="UDM232" s="9"/>
      <c r="UDN232" s="10"/>
      <c r="UDO232" s="10"/>
      <c r="UDP232" s="10"/>
      <c r="UDQ232" s="10"/>
      <c r="UDR232" s="10"/>
      <c r="UDS232" s="10"/>
      <c r="UDT232" s="13"/>
      <c r="UDU232" s="4"/>
      <c r="UDV232" s="4"/>
      <c r="UDW232" s="9"/>
      <c r="UDX232" s="9"/>
      <c r="UDY232" s="10"/>
      <c r="UDZ232" s="10"/>
      <c r="UEA232" s="10"/>
      <c r="UEB232" s="10"/>
      <c r="UEC232" s="10"/>
      <c r="UED232" s="10"/>
      <c r="UEE232" s="13"/>
      <c r="UEF232" s="4"/>
      <c r="UEG232" s="4"/>
      <c r="UEH232" s="9"/>
      <c r="UEI232" s="9"/>
      <c r="UEJ232" s="10"/>
      <c r="UEK232" s="10"/>
      <c r="UEL232" s="10"/>
      <c r="UEM232" s="10"/>
      <c r="UEN232" s="10"/>
      <c r="UEO232" s="10"/>
      <c r="UEP232" s="13"/>
      <c r="UEQ232" s="4"/>
      <c r="UER232" s="4"/>
      <c r="UES232" s="9"/>
      <c r="UET232" s="9"/>
      <c r="UEU232" s="10"/>
      <c r="UEV232" s="10"/>
      <c r="UEW232" s="10"/>
      <c r="UEX232" s="10"/>
      <c r="UEY232" s="10"/>
      <c r="UEZ232" s="10"/>
      <c r="UFA232" s="13"/>
      <c r="UFB232" s="4"/>
      <c r="UFC232" s="4"/>
      <c r="UFD232" s="9"/>
      <c r="UFE232" s="9"/>
      <c r="UFF232" s="10"/>
      <c r="UFG232" s="10"/>
      <c r="UFH232" s="10"/>
      <c r="UFI232" s="10"/>
      <c r="UFJ232" s="10"/>
      <c r="UFK232" s="10"/>
      <c r="UFL232" s="13"/>
      <c r="UFM232" s="4"/>
      <c r="UFN232" s="4"/>
      <c r="UFO232" s="9"/>
      <c r="UFP232" s="9"/>
      <c r="UFQ232" s="10"/>
      <c r="UFR232" s="10"/>
      <c r="UFS232" s="10"/>
      <c r="UFT232" s="10"/>
      <c r="UFU232" s="10"/>
      <c r="UFV232" s="10"/>
      <c r="UFW232" s="13"/>
      <c r="UFX232" s="4"/>
      <c r="UFY232" s="4"/>
      <c r="UFZ232" s="9"/>
      <c r="UGA232" s="9"/>
      <c r="UGB232" s="10"/>
      <c r="UGC232" s="10"/>
      <c r="UGD232" s="10"/>
      <c r="UGE232" s="10"/>
      <c r="UGF232" s="10"/>
      <c r="UGG232" s="10"/>
      <c r="UGH232" s="13"/>
      <c r="UGI232" s="4"/>
      <c r="UGJ232" s="4"/>
      <c r="UGK232" s="9"/>
      <c r="UGL232" s="9"/>
      <c r="UGM232" s="10"/>
      <c r="UGN232" s="10"/>
      <c r="UGO232" s="10"/>
      <c r="UGP232" s="10"/>
      <c r="UGQ232" s="10"/>
      <c r="UGR232" s="10"/>
      <c r="UGS232" s="13"/>
      <c r="UGT232" s="4"/>
      <c r="UGU232" s="4"/>
      <c r="UGV232" s="9"/>
      <c r="UGW232" s="9"/>
      <c r="UGX232" s="10"/>
      <c r="UGY232" s="10"/>
      <c r="UGZ232" s="10"/>
      <c r="UHA232" s="10"/>
      <c r="UHB232" s="10"/>
      <c r="UHC232" s="10"/>
      <c r="UHD232" s="13"/>
      <c r="UHE232" s="4"/>
      <c r="UHF232" s="4"/>
      <c r="UHG232" s="9"/>
      <c r="UHH232" s="9"/>
      <c r="UHI232" s="10"/>
      <c r="UHJ232" s="10"/>
      <c r="UHK232" s="10"/>
      <c r="UHL232" s="10"/>
      <c r="UHM232" s="10"/>
      <c r="UHN232" s="10"/>
      <c r="UHO232" s="13"/>
      <c r="UHP232" s="4"/>
      <c r="UHQ232" s="4"/>
      <c r="UHR232" s="9"/>
      <c r="UHS232" s="9"/>
      <c r="UHT232" s="10"/>
      <c r="UHU232" s="10"/>
      <c r="UHV232" s="10"/>
      <c r="UHW232" s="10"/>
      <c r="UHX232" s="10"/>
      <c r="UHY232" s="10"/>
      <c r="UHZ232" s="13"/>
      <c r="UIA232" s="4"/>
      <c r="UIB232" s="4"/>
      <c r="UIC232" s="9"/>
      <c r="UID232" s="9"/>
      <c r="UIE232" s="10"/>
      <c r="UIF232" s="10"/>
      <c r="UIG232" s="10"/>
      <c r="UIH232" s="10"/>
      <c r="UII232" s="10"/>
      <c r="UIJ232" s="10"/>
      <c r="UIK232" s="13"/>
      <c r="UIL232" s="4"/>
      <c r="UIM232" s="4"/>
      <c r="UIN232" s="9"/>
      <c r="UIO232" s="9"/>
      <c r="UIP232" s="10"/>
      <c r="UIQ232" s="10"/>
      <c r="UIR232" s="10"/>
      <c r="UIS232" s="10"/>
      <c r="UIT232" s="10"/>
      <c r="UIU232" s="10"/>
      <c r="UIV232" s="13"/>
      <c r="UIW232" s="4"/>
      <c r="UIX232" s="4"/>
      <c r="UIY232" s="9"/>
      <c r="UIZ232" s="9"/>
      <c r="UJA232" s="10"/>
      <c r="UJB232" s="10"/>
      <c r="UJC232" s="10"/>
      <c r="UJD232" s="10"/>
      <c r="UJE232" s="10"/>
      <c r="UJF232" s="10"/>
      <c r="UJG232" s="13"/>
      <c r="UJH232" s="4"/>
      <c r="UJI232" s="4"/>
      <c r="UJJ232" s="9"/>
      <c r="UJK232" s="9"/>
      <c r="UJL232" s="10"/>
      <c r="UJM232" s="10"/>
      <c r="UJN232" s="10"/>
      <c r="UJO232" s="10"/>
      <c r="UJP232" s="10"/>
      <c r="UJQ232" s="10"/>
      <c r="UJR232" s="13"/>
      <c r="UJS232" s="4"/>
      <c r="UJT232" s="4"/>
      <c r="UJU232" s="9"/>
      <c r="UJV232" s="9"/>
      <c r="UJW232" s="10"/>
      <c r="UJX232" s="10"/>
      <c r="UJY232" s="10"/>
      <c r="UJZ232" s="10"/>
      <c r="UKA232" s="10"/>
      <c r="UKB232" s="10"/>
      <c r="UKC232" s="13"/>
      <c r="UKD232" s="4"/>
      <c r="UKE232" s="4"/>
      <c r="UKF232" s="9"/>
      <c r="UKG232" s="9"/>
      <c r="UKH232" s="10"/>
      <c r="UKI232" s="10"/>
      <c r="UKJ232" s="10"/>
      <c r="UKK232" s="10"/>
      <c r="UKL232" s="10"/>
      <c r="UKM232" s="10"/>
      <c r="UKN232" s="13"/>
      <c r="UKO232" s="4"/>
      <c r="UKP232" s="4"/>
      <c r="UKQ232" s="9"/>
      <c r="UKR232" s="9"/>
      <c r="UKS232" s="10"/>
      <c r="UKT232" s="10"/>
      <c r="UKU232" s="10"/>
      <c r="UKV232" s="10"/>
      <c r="UKW232" s="10"/>
      <c r="UKX232" s="10"/>
      <c r="UKY232" s="13"/>
      <c r="UKZ232" s="4"/>
      <c r="ULA232" s="4"/>
      <c r="ULB232" s="9"/>
      <c r="ULC232" s="9"/>
      <c r="ULD232" s="10"/>
      <c r="ULE232" s="10"/>
      <c r="ULF232" s="10"/>
      <c r="ULG232" s="10"/>
      <c r="ULH232" s="10"/>
      <c r="ULI232" s="10"/>
      <c r="ULJ232" s="13"/>
      <c r="ULK232" s="4"/>
      <c r="ULL232" s="4"/>
      <c r="ULM232" s="9"/>
      <c r="ULN232" s="9"/>
      <c r="ULO232" s="10"/>
      <c r="ULP232" s="10"/>
      <c r="ULQ232" s="10"/>
      <c r="ULR232" s="10"/>
      <c r="ULS232" s="10"/>
      <c r="ULT232" s="10"/>
      <c r="ULU232" s="13"/>
      <c r="ULV232" s="4"/>
      <c r="ULW232" s="4"/>
      <c r="ULX232" s="9"/>
      <c r="ULY232" s="9"/>
      <c r="ULZ232" s="10"/>
      <c r="UMA232" s="10"/>
      <c r="UMB232" s="10"/>
      <c r="UMC232" s="10"/>
      <c r="UMD232" s="10"/>
      <c r="UME232" s="10"/>
      <c r="UMF232" s="13"/>
      <c r="UMG232" s="4"/>
      <c r="UMH232" s="4"/>
      <c r="UMI232" s="9"/>
      <c r="UMJ232" s="9"/>
      <c r="UMK232" s="10"/>
      <c r="UML232" s="10"/>
      <c r="UMM232" s="10"/>
      <c r="UMN232" s="10"/>
      <c r="UMO232" s="10"/>
      <c r="UMP232" s="10"/>
      <c r="UMQ232" s="13"/>
      <c r="UMR232" s="4"/>
      <c r="UMS232" s="4"/>
      <c r="UMT232" s="9"/>
      <c r="UMU232" s="9"/>
      <c r="UMV232" s="10"/>
      <c r="UMW232" s="10"/>
      <c r="UMX232" s="10"/>
      <c r="UMY232" s="10"/>
      <c r="UMZ232" s="10"/>
      <c r="UNA232" s="10"/>
      <c r="UNB232" s="13"/>
      <c r="UNC232" s="4"/>
      <c r="UND232" s="4"/>
      <c r="UNE232" s="9"/>
      <c r="UNF232" s="9"/>
      <c r="UNG232" s="10"/>
      <c r="UNH232" s="10"/>
      <c r="UNI232" s="10"/>
      <c r="UNJ232" s="10"/>
      <c r="UNK232" s="10"/>
      <c r="UNL232" s="10"/>
      <c r="UNM232" s="13"/>
      <c r="UNN232" s="4"/>
      <c r="UNO232" s="4"/>
      <c r="UNP232" s="9"/>
      <c r="UNQ232" s="9"/>
      <c r="UNR232" s="10"/>
      <c r="UNS232" s="10"/>
      <c r="UNT232" s="10"/>
      <c r="UNU232" s="10"/>
      <c r="UNV232" s="10"/>
      <c r="UNW232" s="10"/>
      <c r="UNX232" s="13"/>
      <c r="UNY232" s="4"/>
      <c r="UNZ232" s="4"/>
      <c r="UOA232" s="9"/>
      <c r="UOB232" s="9"/>
      <c r="UOC232" s="10"/>
      <c r="UOD232" s="10"/>
      <c r="UOE232" s="10"/>
      <c r="UOF232" s="10"/>
      <c r="UOG232" s="10"/>
      <c r="UOH232" s="10"/>
      <c r="UOI232" s="13"/>
      <c r="UOJ232" s="4"/>
      <c r="UOK232" s="4"/>
      <c r="UOL232" s="9"/>
      <c r="UOM232" s="9"/>
      <c r="UON232" s="10"/>
      <c r="UOO232" s="10"/>
      <c r="UOP232" s="10"/>
      <c r="UOQ232" s="10"/>
      <c r="UOR232" s="10"/>
      <c r="UOS232" s="10"/>
      <c r="UOT232" s="13"/>
      <c r="UOU232" s="4"/>
      <c r="UOV232" s="4"/>
      <c r="UOW232" s="9"/>
      <c r="UOX232" s="9"/>
      <c r="UOY232" s="10"/>
      <c r="UOZ232" s="10"/>
      <c r="UPA232" s="10"/>
      <c r="UPB232" s="10"/>
      <c r="UPC232" s="10"/>
      <c r="UPD232" s="10"/>
      <c r="UPE232" s="13"/>
      <c r="UPF232" s="4"/>
      <c r="UPG232" s="4"/>
      <c r="UPH232" s="9"/>
      <c r="UPI232" s="9"/>
      <c r="UPJ232" s="10"/>
      <c r="UPK232" s="10"/>
      <c r="UPL232" s="10"/>
      <c r="UPM232" s="10"/>
      <c r="UPN232" s="10"/>
      <c r="UPO232" s="10"/>
      <c r="UPP232" s="13"/>
      <c r="UPQ232" s="4"/>
      <c r="UPR232" s="4"/>
      <c r="UPS232" s="9"/>
      <c r="UPT232" s="9"/>
      <c r="UPU232" s="10"/>
      <c r="UPV232" s="10"/>
      <c r="UPW232" s="10"/>
      <c r="UPX232" s="10"/>
      <c r="UPY232" s="10"/>
      <c r="UPZ232" s="10"/>
      <c r="UQA232" s="13"/>
      <c r="UQB232" s="4"/>
      <c r="UQC232" s="4"/>
      <c r="UQD232" s="9"/>
      <c r="UQE232" s="9"/>
      <c r="UQF232" s="10"/>
      <c r="UQG232" s="10"/>
      <c r="UQH232" s="10"/>
      <c r="UQI232" s="10"/>
      <c r="UQJ232" s="10"/>
      <c r="UQK232" s="10"/>
      <c r="UQL232" s="13"/>
      <c r="UQM232" s="4"/>
      <c r="UQN232" s="4"/>
      <c r="UQO232" s="9"/>
      <c r="UQP232" s="9"/>
      <c r="UQQ232" s="10"/>
      <c r="UQR232" s="10"/>
      <c r="UQS232" s="10"/>
      <c r="UQT232" s="10"/>
      <c r="UQU232" s="10"/>
      <c r="UQV232" s="10"/>
      <c r="UQW232" s="13"/>
      <c r="UQX232" s="4"/>
      <c r="UQY232" s="4"/>
      <c r="UQZ232" s="9"/>
      <c r="URA232" s="9"/>
      <c r="URB232" s="10"/>
      <c r="URC232" s="10"/>
      <c r="URD232" s="10"/>
      <c r="URE232" s="10"/>
      <c r="URF232" s="10"/>
      <c r="URG232" s="10"/>
      <c r="URH232" s="13"/>
      <c r="URI232" s="4"/>
      <c r="URJ232" s="4"/>
      <c r="URK232" s="9"/>
      <c r="URL232" s="9"/>
      <c r="URM232" s="10"/>
      <c r="URN232" s="10"/>
      <c r="URO232" s="10"/>
      <c r="URP232" s="10"/>
      <c r="URQ232" s="10"/>
      <c r="URR232" s="10"/>
      <c r="URS232" s="13"/>
      <c r="URT232" s="4"/>
      <c r="URU232" s="4"/>
      <c r="URV232" s="9"/>
      <c r="URW232" s="9"/>
      <c r="URX232" s="10"/>
      <c r="URY232" s="10"/>
      <c r="URZ232" s="10"/>
      <c r="USA232" s="10"/>
      <c r="USB232" s="10"/>
      <c r="USC232" s="10"/>
      <c r="USD232" s="13"/>
      <c r="USE232" s="4"/>
      <c r="USF232" s="4"/>
      <c r="USG232" s="9"/>
      <c r="USH232" s="9"/>
      <c r="USI232" s="10"/>
      <c r="USJ232" s="10"/>
      <c r="USK232" s="10"/>
      <c r="USL232" s="10"/>
      <c r="USM232" s="10"/>
      <c r="USN232" s="10"/>
      <c r="USO232" s="13"/>
      <c r="USP232" s="4"/>
      <c r="USQ232" s="4"/>
      <c r="USR232" s="9"/>
      <c r="USS232" s="9"/>
      <c r="UST232" s="10"/>
      <c r="USU232" s="10"/>
      <c r="USV232" s="10"/>
      <c r="USW232" s="10"/>
      <c r="USX232" s="10"/>
      <c r="USY232" s="10"/>
      <c r="USZ232" s="13"/>
      <c r="UTA232" s="4"/>
      <c r="UTB232" s="4"/>
      <c r="UTC232" s="9"/>
      <c r="UTD232" s="9"/>
      <c r="UTE232" s="10"/>
      <c r="UTF232" s="10"/>
      <c r="UTG232" s="10"/>
      <c r="UTH232" s="10"/>
      <c r="UTI232" s="10"/>
      <c r="UTJ232" s="10"/>
      <c r="UTK232" s="13"/>
      <c r="UTL232" s="4"/>
      <c r="UTM232" s="4"/>
      <c r="UTN232" s="9"/>
      <c r="UTO232" s="9"/>
      <c r="UTP232" s="10"/>
      <c r="UTQ232" s="10"/>
      <c r="UTR232" s="10"/>
      <c r="UTS232" s="10"/>
      <c r="UTT232" s="10"/>
      <c r="UTU232" s="10"/>
      <c r="UTV232" s="13"/>
      <c r="UTW232" s="4"/>
      <c r="UTX232" s="4"/>
      <c r="UTY232" s="9"/>
      <c r="UTZ232" s="9"/>
      <c r="UUA232" s="10"/>
      <c r="UUB232" s="10"/>
      <c r="UUC232" s="10"/>
      <c r="UUD232" s="10"/>
      <c r="UUE232" s="10"/>
      <c r="UUF232" s="10"/>
      <c r="UUG232" s="13"/>
      <c r="UUH232" s="4"/>
      <c r="UUI232" s="4"/>
      <c r="UUJ232" s="9"/>
      <c r="UUK232" s="9"/>
      <c r="UUL232" s="10"/>
      <c r="UUM232" s="10"/>
      <c r="UUN232" s="10"/>
      <c r="UUO232" s="10"/>
      <c r="UUP232" s="10"/>
      <c r="UUQ232" s="10"/>
      <c r="UUR232" s="13"/>
      <c r="UUS232" s="4"/>
      <c r="UUT232" s="4"/>
      <c r="UUU232" s="9"/>
      <c r="UUV232" s="9"/>
      <c r="UUW232" s="10"/>
      <c r="UUX232" s="10"/>
      <c r="UUY232" s="10"/>
      <c r="UUZ232" s="10"/>
      <c r="UVA232" s="10"/>
      <c r="UVB232" s="10"/>
      <c r="UVC232" s="13"/>
      <c r="UVD232" s="4"/>
      <c r="UVE232" s="4"/>
      <c r="UVF232" s="9"/>
      <c r="UVG232" s="9"/>
      <c r="UVH232" s="10"/>
      <c r="UVI232" s="10"/>
      <c r="UVJ232" s="10"/>
      <c r="UVK232" s="10"/>
      <c r="UVL232" s="10"/>
      <c r="UVM232" s="10"/>
      <c r="UVN232" s="13"/>
      <c r="UVO232" s="4"/>
      <c r="UVP232" s="4"/>
      <c r="UVQ232" s="9"/>
      <c r="UVR232" s="9"/>
      <c r="UVS232" s="10"/>
      <c r="UVT232" s="10"/>
      <c r="UVU232" s="10"/>
      <c r="UVV232" s="10"/>
      <c r="UVW232" s="10"/>
      <c r="UVX232" s="10"/>
      <c r="UVY232" s="13"/>
      <c r="UVZ232" s="4"/>
      <c r="UWA232" s="4"/>
      <c r="UWB232" s="9"/>
      <c r="UWC232" s="9"/>
      <c r="UWD232" s="10"/>
      <c r="UWE232" s="10"/>
      <c r="UWF232" s="10"/>
      <c r="UWG232" s="10"/>
      <c r="UWH232" s="10"/>
      <c r="UWI232" s="10"/>
      <c r="UWJ232" s="13"/>
      <c r="UWK232" s="4"/>
      <c r="UWL232" s="4"/>
      <c r="UWM232" s="9"/>
      <c r="UWN232" s="9"/>
      <c r="UWO232" s="10"/>
      <c r="UWP232" s="10"/>
      <c r="UWQ232" s="10"/>
      <c r="UWR232" s="10"/>
      <c r="UWS232" s="10"/>
      <c r="UWT232" s="10"/>
      <c r="UWU232" s="13"/>
      <c r="UWV232" s="4"/>
      <c r="UWW232" s="4"/>
      <c r="UWX232" s="9"/>
      <c r="UWY232" s="9"/>
      <c r="UWZ232" s="10"/>
      <c r="UXA232" s="10"/>
      <c r="UXB232" s="10"/>
      <c r="UXC232" s="10"/>
      <c r="UXD232" s="10"/>
      <c r="UXE232" s="10"/>
      <c r="UXF232" s="13"/>
      <c r="UXG232" s="4"/>
      <c r="UXH232" s="4"/>
      <c r="UXI232" s="9"/>
      <c r="UXJ232" s="9"/>
      <c r="UXK232" s="10"/>
      <c r="UXL232" s="10"/>
      <c r="UXM232" s="10"/>
      <c r="UXN232" s="10"/>
      <c r="UXO232" s="10"/>
      <c r="UXP232" s="10"/>
      <c r="UXQ232" s="13"/>
      <c r="UXR232" s="4"/>
      <c r="UXS232" s="4"/>
      <c r="UXT232" s="9"/>
      <c r="UXU232" s="9"/>
      <c r="UXV232" s="10"/>
      <c r="UXW232" s="10"/>
      <c r="UXX232" s="10"/>
      <c r="UXY232" s="10"/>
      <c r="UXZ232" s="10"/>
      <c r="UYA232" s="10"/>
      <c r="UYB232" s="13"/>
      <c r="UYC232" s="4"/>
      <c r="UYD232" s="4"/>
      <c r="UYE232" s="9"/>
      <c r="UYF232" s="9"/>
      <c r="UYG232" s="10"/>
      <c r="UYH232" s="10"/>
      <c r="UYI232" s="10"/>
      <c r="UYJ232" s="10"/>
      <c r="UYK232" s="10"/>
      <c r="UYL232" s="10"/>
      <c r="UYM232" s="13"/>
      <c r="UYN232" s="4"/>
      <c r="UYO232" s="4"/>
      <c r="UYP232" s="9"/>
      <c r="UYQ232" s="9"/>
      <c r="UYR232" s="10"/>
      <c r="UYS232" s="10"/>
      <c r="UYT232" s="10"/>
      <c r="UYU232" s="10"/>
      <c r="UYV232" s="10"/>
      <c r="UYW232" s="10"/>
      <c r="UYX232" s="13"/>
      <c r="UYY232" s="4"/>
      <c r="UYZ232" s="4"/>
      <c r="UZA232" s="9"/>
      <c r="UZB232" s="9"/>
      <c r="UZC232" s="10"/>
      <c r="UZD232" s="10"/>
      <c r="UZE232" s="10"/>
      <c r="UZF232" s="10"/>
      <c r="UZG232" s="10"/>
      <c r="UZH232" s="10"/>
      <c r="UZI232" s="13"/>
      <c r="UZJ232" s="4"/>
      <c r="UZK232" s="4"/>
      <c r="UZL232" s="9"/>
      <c r="UZM232" s="9"/>
      <c r="UZN232" s="10"/>
      <c r="UZO232" s="10"/>
      <c r="UZP232" s="10"/>
      <c r="UZQ232" s="10"/>
      <c r="UZR232" s="10"/>
      <c r="UZS232" s="10"/>
      <c r="UZT232" s="13"/>
      <c r="UZU232" s="4"/>
      <c r="UZV232" s="4"/>
      <c r="UZW232" s="9"/>
      <c r="UZX232" s="9"/>
      <c r="UZY232" s="10"/>
      <c r="UZZ232" s="10"/>
      <c r="VAA232" s="10"/>
      <c r="VAB232" s="10"/>
      <c r="VAC232" s="10"/>
      <c r="VAD232" s="10"/>
      <c r="VAE232" s="13"/>
      <c r="VAF232" s="4"/>
      <c r="VAG232" s="4"/>
      <c r="VAH232" s="9"/>
      <c r="VAI232" s="9"/>
      <c r="VAJ232" s="10"/>
      <c r="VAK232" s="10"/>
      <c r="VAL232" s="10"/>
      <c r="VAM232" s="10"/>
      <c r="VAN232" s="10"/>
      <c r="VAO232" s="10"/>
      <c r="VAP232" s="13"/>
      <c r="VAQ232" s="4"/>
      <c r="VAR232" s="4"/>
      <c r="VAS232" s="9"/>
      <c r="VAT232" s="9"/>
      <c r="VAU232" s="10"/>
      <c r="VAV232" s="10"/>
      <c r="VAW232" s="10"/>
      <c r="VAX232" s="10"/>
      <c r="VAY232" s="10"/>
      <c r="VAZ232" s="10"/>
      <c r="VBA232" s="13"/>
      <c r="VBB232" s="4"/>
      <c r="VBC232" s="4"/>
      <c r="VBD232" s="9"/>
      <c r="VBE232" s="9"/>
      <c r="VBF232" s="10"/>
      <c r="VBG232" s="10"/>
      <c r="VBH232" s="10"/>
      <c r="VBI232" s="10"/>
      <c r="VBJ232" s="10"/>
      <c r="VBK232" s="10"/>
      <c r="VBL232" s="13"/>
      <c r="VBM232" s="4"/>
      <c r="VBN232" s="4"/>
      <c r="VBO232" s="9"/>
      <c r="VBP232" s="9"/>
      <c r="VBQ232" s="10"/>
      <c r="VBR232" s="10"/>
      <c r="VBS232" s="10"/>
      <c r="VBT232" s="10"/>
      <c r="VBU232" s="10"/>
      <c r="VBV232" s="10"/>
      <c r="VBW232" s="13"/>
      <c r="VBX232" s="4"/>
      <c r="VBY232" s="4"/>
      <c r="VBZ232" s="9"/>
      <c r="VCA232" s="9"/>
      <c r="VCB232" s="10"/>
      <c r="VCC232" s="10"/>
      <c r="VCD232" s="10"/>
      <c r="VCE232" s="10"/>
      <c r="VCF232" s="10"/>
      <c r="VCG232" s="10"/>
      <c r="VCH232" s="13"/>
      <c r="VCI232" s="4"/>
      <c r="VCJ232" s="4"/>
      <c r="VCK232" s="9"/>
      <c r="VCL232" s="9"/>
      <c r="VCM232" s="10"/>
      <c r="VCN232" s="10"/>
      <c r="VCO232" s="10"/>
      <c r="VCP232" s="10"/>
      <c r="VCQ232" s="10"/>
      <c r="VCR232" s="10"/>
      <c r="VCS232" s="13"/>
      <c r="VCT232" s="4"/>
      <c r="VCU232" s="4"/>
      <c r="VCV232" s="9"/>
      <c r="VCW232" s="9"/>
      <c r="VCX232" s="10"/>
      <c r="VCY232" s="10"/>
      <c r="VCZ232" s="10"/>
      <c r="VDA232" s="10"/>
      <c r="VDB232" s="10"/>
      <c r="VDC232" s="10"/>
      <c r="VDD232" s="13"/>
      <c r="VDE232" s="4"/>
      <c r="VDF232" s="4"/>
      <c r="VDG232" s="9"/>
      <c r="VDH232" s="9"/>
      <c r="VDI232" s="10"/>
      <c r="VDJ232" s="10"/>
      <c r="VDK232" s="10"/>
      <c r="VDL232" s="10"/>
      <c r="VDM232" s="10"/>
      <c r="VDN232" s="10"/>
      <c r="VDO232" s="13"/>
      <c r="VDP232" s="4"/>
      <c r="VDQ232" s="4"/>
      <c r="VDR232" s="9"/>
      <c r="VDS232" s="9"/>
      <c r="VDT232" s="10"/>
      <c r="VDU232" s="10"/>
      <c r="VDV232" s="10"/>
      <c r="VDW232" s="10"/>
      <c r="VDX232" s="10"/>
      <c r="VDY232" s="10"/>
      <c r="VDZ232" s="13"/>
      <c r="VEA232" s="4"/>
      <c r="VEB232" s="4"/>
      <c r="VEC232" s="9"/>
      <c r="VED232" s="9"/>
      <c r="VEE232" s="10"/>
      <c r="VEF232" s="10"/>
      <c r="VEG232" s="10"/>
      <c r="VEH232" s="10"/>
      <c r="VEI232" s="10"/>
      <c r="VEJ232" s="10"/>
      <c r="VEK232" s="13"/>
      <c r="VEL232" s="4"/>
      <c r="VEM232" s="4"/>
      <c r="VEN232" s="9"/>
      <c r="VEO232" s="9"/>
      <c r="VEP232" s="10"/>
      <c r="VEQ232" s="10"/>
      <c r="VER232" s="10"/>
      <c r="VES232" s="10"/>
      <c r="VET232" s="10"/>
      <c r="VEU232" s="10"/>
      <c r="VEV232" s="13"/>
      <c r="VEW232" s="4"/>
      <c r="VEX232" s="4"/>
      <c r="VEY232" s="9"/>
      <c r="VEZ232" s="9"/>
      <c r="VFA232" s="10"/>
      <c r="VFB232" s="10"/>
      <c r="VFC232" s="10"/>
      <c r="VFD232" s="10"/>
      <c r="VFE232" s="10"/>
      <c r="VFF232" s="10"/>
      <c r="VFG232" s="13"/>
      <c r="VFH232" s="4"/>
      <c r="VFI232" s="4"/>
      <c r="VFJ232" s="9"/>
      <c r="VFK232" s="9"/>
      <c r="VFL232" s="10"/>
      <c r="VFM232" s="10"/>
      <c r="VFN232" s="10"/>
      <c r="VFO232" s="10"/>
      <c r="VFP232" s="10"/>
      <c r="VFQ232" s="10"/>
      <c r="VFR232" s="13"/>
      <c r="VFS232" s="4"/>
      <c r="VFT232" s="4"/>
      <c r="VFU232" s="9"/>
      <c r="VFV232" s="9"/>
      <c r="VFW232" s="10"/>
      <c r="VFX232" s="10"/>
      <c r="VFY232" s="10"/>
      <c r="VFZ232" s="10"/>
      <c r="VGA232" s="10"/>
      <c r="VGB232" s="10"/>
      <c r="VGC232" s="13"/>
      <c r="VGD232" s="4"/>
      <c r="VGE232" s="4"/>
      <c r="VGF232" s="9"/>
      <c r="VGG232" s="9"/>
      <c r="VGH232" s="10"/>
      <c r="VGI232" s="10"/>
      <c r="VGJ232" s="10"/>
      <c r="VGK232" s="10"/>
      <c r="VGL232" s="10"/>
      <c r="VGM232" s="10"/>
      <c r="VGN232" s="13"/>
      <c r="VGO232" s="4"/>
      <c r="VGP232" s="4"/>
      <c r="VGQ232" s="9"/>
      <c r="VGR232" s="9"/>
      <c r="VGS232" s="10"/>
      <c r="VGT232" s="10"/>
      <c r="VGU232" s="10"/>
      <c r="VGV232" s="10"/>
      <c r="VGW232" s="10"/>
      <c r="VGX232" s="10"/>
      <c r="VGY232" s="13"/>
      <c r="VGZ232" s="4"/>
      <c r="VHA232" s="4"/>
      <c r="VHB232" s="9"/>
      <c r="VHC232" s="9"/>
      <c r="VHD232" s="10"/>
      <c r="VHE232" s="10"/>
      <c r="VHF232" s="10"/>
      <c r="VHG232" s="10"/>
      <c r="VHH232" s="10"/>
      <c r="VHI232" s="10"/>
      <c r="VHJ232" s="13"/>
      <c r="VHK232" s="4"/>
      <c r="VHL232" s="4"/>
      <c r="VHM232" s="9"/>
      <c r="VHN232" s="9"/>
      <c r="VHO232" s="10"/>
      <c r="VHP232" s="10"/>
      <c r="VHQ232" s="10"/>
      <c r="VHR232" s="10"/>
      <c r="VHS232" s="10"/>
      <c r="VHT232" s="10"/>
      <c r="VHU232" s="13"/>
      <c r="VHV232" s="4"/>
      <c r="VHW232" s="4"/>
      <c r="VHX232" s="9"/>
      <c r="VHY232" s="9"/>
      <c r="VHZ232" s="10"/>
      <c r="VIA232" s="10"/>
      <c r="VIB232" s="10"/>
      <c r="VIC232" s="10"/>
      <c r="VID232" s="10"/>
      <c r="VIE232" s="10"/>
      <c r="VIF232" s="13"/>
      <c r="VIG232" s="4"/>
      <c r="VIH232" s="4"/>
      <c r="VII232" s="9"/>
      <c r="VIJ232" s="9"/>
      <c r="VIK232" s="10"/>
      <c r="VIL232" s="10"/>
      <c r="VIM232" s="10"/>
      <c r="VIN232" s="10"/>
      <c r="VIO232" s="10"/>
      <c r="VIP232" s="10"/>
      <c r="VIQ232" s="13"/>
      <c r="VIR232" s="4"/>
      <c r="VIS232" s="4"/>
      <c r="VIT232" s="9"/>
      <c r="VIU232" s="9"/>
      <c r="VIV232" s="10"/>
      <c r="VIW232" s="10"/>
      <c r="VIX232" s="10"/>
      <c r="VIY232" s="10"/>
      <c r="VIZ232" s="10"/>
      <c r="VJA232" s="10"/>
      <c r="VJB232" s="13"/>
      <c r="VJC232" s="4"/>
      <c r="VJD232" s="4"/>
      <c r="VJE232" s="9"/>
      <c r="VJF232" s="9"/>
      <c r="VJG232" s="10"/>
      <c r="VJH232" s="10"/>
      <c r="VJI232" s="10"/>
      <c r="VJJ232" s="10"/>
      <c r="VJK232" s="10"/>
      <c r="VJL232" s="10"/>
      <c r="VJM232" s="13"/>
      <c r="VJN232" s="4"/>
      <c r="VJO232" s="4"/>
      <c r="VJP232" s="9"/>
      <c r="VJQ232" s="9"/>
      <c r="VJR232" s="10"/>
      <c r="VJS232" s="10"/>
      <c r="VJT232" s="10"/>
      <c r="VJU232" s="10"/>
      <c r="VJV232" s="10"/>
      <c r="VJW232" s="10"/>
      <c r="VJX232" s="13"/>
      <c r="VJY232" s="4"/>
      <c r="VJZ232" s="4"/>
      <c r="VKA232" s="9"/>
      <c r="VKB232" s="9"/>
      <c r="VKC232" s="10"/>
      <c r="VKD232" s="10"/>
      <c r="VKE232" s="10"/>
      <c r="VKF232" s="10"/>
      <c r="VKG232" s="10"/>
      <c r="VKH232" s="10"/>
      <c r="VKI232" s="13"/>
      <c r="VKJ232" s="4"/>
      <c r="VKK232" s="4"/>
      <c r="VKL232" s="9"/>
      <c r="VKM232" s="9"/>
      <c r="VKN232" s="10"/>
      <c r="VKO232" s="10"/>
      <c r="VKP232" s="10"/>
      <c r="VKQ232" s="10"/>
      <c r="VKR232" s="10"/>
      <c r="VKS232" s="10"/>
      <c r="VKT232" s="13"/>
      <c r="VKU232" s="4"/>
      <c r="VKV232" s="4"/>
      <c r="VKW232" s="9"/>
      <c r="VKX232" s="9"/>
      <c r="VKY232" s="10"/>
      <c r="VKZ232" s="10"/>
      <c r="VLA232" s="10"/>
      <c r="VLB232" s="10"/>
      <c r="VLC232" s="10"/>
      <c r="VLD232" s="10"/>
      <c r="VLE232" s="13"/>
      <c r="VLF232" s="4"/>
      <c r="VLG232" s="4"/>
      <c r="VLH232" s="9"/>
      <c r="VLI232" s="9"/>
      <c r="VLJ232" s="10"/>
      <c r="VLK232" s="10"/>
      <c r="VLL232" s="10"/>
      <c r="VLM232" s="10"/>
      <c r="VLN232" s="10"/>
      <c r="VLO232" s="10"/>
      <c r="VLP232" s="13"/>
      <c r="VLQ232" s="4"/>
      <c r="VLR232" s="4"/>
      <c r="VLS232" s="9"/>
      <c r="VLT232" s="9"/>
      <c r="VLU232" s="10"/>
      <c r="VLV232" s="10"/>
      <c r="VLW232" s="10"/>
      <c r="VLX232" s="10"/>
      <c r="VLY232" s="10"/>
      <c r="VLZ232" s="10"/>
      <c r="VMA232" s="13"/>
      <c r="VMB232" s="4"/>
      <c r="VMC232" s="4"/>
      <c r="VMD232" s="9"/>
      <c r="VME232" s="9"/>
      <c r="VMF232" s="10"/>
      <c r="VMG232" s="10"/>
      <c r="VMH232" s="10"/>
      <c r="VMI232" s="10"/>
      <c r="VMJ232" s="10"/>
      <c r="VMK232" s="10"/>
      <c r="VML232" s="13"/>
      <c r="VMM232" s="4"/>
      <c r="VMN232" s="4"/>
      <c r="VMO232" s="9"/>
      <c r="VMP232" s="9"/>
      <c r="VMQ232" s="10"/>
      <c r="VMR232" s="10"/>
      <c r="VMS232" s="10"/>
      <c r="VMT232" s="10"/>
      <c r="VMU232" s="10"/>
      <c r="VMV232" s="10"/>
      <c r="VMW232" s="13"/>
      <c r="VMX232" s="4"/>
      <c r="VMY232" s="4"/>
      <c r="VMZ232" s="9"/>
      <c r="VNA232" s="9"/>
      <c r="VNB232" s="10"/>
      <c r="VNC232" s="10"/>
      <c r="VND232" s="10"/>
      <c r="VNE232" s="10"/>
      <c r="VNF232" s="10"/>
      <c r="VNG232" s="10"/>
      <c r="VNH232" s="13"/>
      <c r="VNI232" s="4"/>
      <c r="VNJ232" s="4"/>
      <c r="VNK232" s="9"/>
      <c r="VNL232" s="9"/>
      <c r="VNM232" s="10"/>
      <c r="VNN232" s="10"/>
      <c r="VNO232" s="10"/>
      <c r="VNP232" s="10"/>
      <c r="VNQ232" s="10"/>
      <c r="VNR232" s="10"/>
      <c r="VNS232" s="13"/>
      <c r="VNT232" s="4"/>
      <c r="VNU232" s="4"/>
      <c r="VNV232" s="9"/>
      <c r="VNW232" s="9"/>
      <c r="VNX232" s="10"/>
      <c r="VNY232" s="10"/>
      <c r="VNZ232" s="10"/>
      <c r="VOA232" s="10"/>
      <c r="VOB232" s="10"/>
      <c r="VOC232" s="10"/>
      <c r="VOD232" s="13"/>
      <c r="VOE232" s="4"/>
      <c r="VOF232" s="4"/>
      <c r="VOG232" s="9"/>
      <c r="VOH232" s="9"/>
      <c r="VOI232" s="10"/>
      <c r="VOJ232" s="10"/>
      <c r="VOK232" s="10"/>
      <c r="VOL232" s="10"/>
      <c r="VOM232" s="10"/>
      <c r="VON232" s="10"/>
      <c r="VOO232" s="13"/>
      <c r="VOP232" s="4"/>
      <c r="VOQ232" s="4"/>
      <c r="VOR232" s="9"/>
      <c r="VOS232" s="9"/>
      <c r="VOT232" s="10"/>
      <c r="VOU232" s="10"/>
      <c r="VOV232" s="10"/>
      <c r="VOW232" s="10"/>
      <c r="VOX232" s="10"/>
      <c r="VOY232" s="10"/>
      <c r="VOZ232" s="13"/>
      <c r="VPA232" s="4"/>
      <c r="VPB232" s="4"/>
      <c r="VPC232" s="9"/>
      <c r="VPD232" s="9"/>
      <c r="VPE232" s="10"/>
      <c r="VPF232" s="10"/>
      <c r="VPG232" s="10"/>
      <c r="VPH232" s="10"/>
      <c r="VPI232" s="10"/>
      <c r="VPJ232" s="10"/>
      <c r="VPK232" s="13"/>
      <c r="VPL232" s="4"/>
      <c r="VPM232" s="4"/>
      <c r="VPN232" s="9"/>
      <c r="VPO232" s="9"/>
      <c r="VPP232" s="10"/>
      <c r="VPQ232" s="10"/>
      <c r="VPR232" s="10"/>
      <c r="VPS232" s="10"/>
      <c r="VPT232" s="10"/>
      <c r="VPU232" s="10"/>
      <c r="VPV232" s="13"/>
      <c r="VPW232" s="4"/>
      <c r="VPX232" s="4"/>
      <c r="VPY232" s="9"/>
      <c r="VPZ232" s="9"/>
      <c r="VQA232" s="10"/>
      <c r="VQB232" s="10"/>
      <c r="VQC232" s="10"/>
      <c r="VQD232" s="10"/>
      <c r="VQE232" s="10"/>
      <c r="VQF232" s="10"/>
      <c r="VQG232" s="13"/>
      <c r="VQH232" s="4"/>
      <c r="VQI232" s="4"/>
      <c r="VQJ232" s="9"/>
      <c r="VQK232" s="9"/>
      <c r="VQL232" s="10"/>
      <c r="VQM232" s="10"/>
      <c r="VQN232" s="10"/>
      <c r="VQO232" s="10"/>
      <c r="VQP232" s="10"/>
      <c r="VQQ232" s="10"/>
      <c r="VQR232" s="13"/>
      <c r="VQS232" s="4"/>
      <c r="VQT232" s="4"/>
      <c r="VQU232" s="9"/>
      <c r="VQV232" s="9"/>
      <c r="VQW232" s="10"/>
      <c r="VQX232" s="10"/>
      <c r="VQY232" s="10"/>
      <c r="VQZ232" s="10"/>
      <c r="VRA232" s="10"/>
      <c r="VRB232" s="10"/>
      <c r="VRC232" s="13"/>
      <c r="VRD232" s="4"/>
      <c r="VRE232" s="4"/>
      <c r="VRF232" s="9"/>
      <c r="VRG232" s="9"/>
      <c r="VRH232" s="10"/>
      <c r="VRI232" s="10"/>
      <c r="VRJ232" s="10"/>
      <c r="VRK232" s="10"/>
      <c r="VRL232" s="10"/>
      <c r="VRM232" s="10"/>
      <c r="VRN232" s="13"/>
      <c r="VRO232" s="4"/>
      <c r="VRP232" s="4"/>
      <c r="VRQ232" s="9"/>
      <c r="VRR232" s="9"/>
      <c r="VRS232" s="10"/>
      <c r="VRT232" s="10"/>
      <c r="VRU232" s="10"/>
      <c r="VRV232" s="10"/>
      <c r="VRW232" s="10"/>
      <c r="VRX232" s="10"/>
      <c r="VRY232" s="13"/>
      <c r="VRZ232" s="4"/>
      <c r="VSA232" s="4"/>
      <c r="VSB232" s="9"/>
      <c r="VSC232" s="9"/>
      <c r="VSD232" s="10"/>
      <c r="VSE232" s="10"/>
      <c r="VSF232" s="10"/>
      <c r="VSG232" s="10"/>
      <c r="VSH232" s="10"/>
      <c r="VSI232" s="10"/>
      <c r="VSJ232" s="13"/>
      <c r="VSK232" s="4"/>
      <c r="VSL232" s="4"/>
      <c r="VSM232" s="9"/>
      <c r="VSN232" s="9"/>
      <c r="VSO232" s="10"/>
      <c r="VSP232" s="10"/>
      <c r="VSQ232" s="10"/>
      <c r="VSR232" s="10"/>
      <c r="VSS232" s="10"/>
      <c r="VST232" s="10"/>
      <c r="VSU232" s="13"/>
      <c r="VSV232" s="4"/>
      <c r="VSW232" s="4"/>
      <c r="VSX232" s="9"/>
      <c r="VSY232" s="9"/>
      <c r="VSZ232" s="10"/>
      <c r="VTA232" s="10"/>
      <c r="VTB232" s="10"/>
      <c r="VTC232" s="10"/>
      <c r="VTD232" s="10"/>
      <c r="VTE232" s="10"/>
      <c r="VTF232" s="13"/>
      <c r="VTG232" s="4"/>
      <c r="VTH232" s="4"/>
      <c r="VTI232" s="9"/>
      <c r="VTJ232" s="9"/>
      <c r="VTK232" s="10"/>
      <c r="VTL232" s="10"/>
      <c r="VTM232" s="10"/>
      <c r="VTN232" s="10"/>
      <c r="VTO232" s="10"/>
      <c r="VTP232" s="10"/>
      <c r="VTQ232" s="13"/>
      <c r="VTR232" s="4"/>
      <c r="VTS232" s="4"/>
      <c r="VTT232" s="9"/>
      <c r="VTU232" s="9"/>
      <c r="VTV232" s="10"/>
      <c r="VTW232" s="10"/>
      <c r="VTX232" s="10"/>
      <c r="VTY232" s="10"/>
      <c r="VTZ232" s="10"/>
      <c r="VUA232" s="10"/>
      <c r="VUB232" s="13"/>
      <c r="VUC232" s="4"/>
      <c r="VUD232" s="4"/>
      <c r="VUE232" s="9"/>
      <c r="VUF232" s="9"/>
      <c r="VUG232" s="10"/>
      <c r="VUH232" s="10"/>
      <c r="VUI232" s="10"/>
      <c r="VUJ232" s="10"/>
      <c r="VUK232" s="10"/>
      <c r="VUL232" s="10"/>
      <c r="VUM232" s="13"/>
      <c r="VUN232" s="4"/>
      <c r="VUO232" s="4"/>
      <c r="VUP232" s="9"/>
      <c r="VUQ232" s="9"/>
      <c r="VUR232" s="10"/>
      <c r="VUS232" s="10"/>
      <c r="VUT232" s="10"/>
      <c r="VUU232" s="10"/>
      <c r="VUV232" s="10"/>
      <c r="VUW232" s="10"/>
      <c r="VUX232" s="13"/>
      <c r="VUY232" s="4"/>
      <c r="VUZ232" s="4"/>
      <c r="VVA232" s="9"/>
      <c r="VVB232" s="9"/>
      <c r="VVC232" s="10"/>
      <c r="VVD232" s="10"/>
      <c r="VVE232" s="10"/>
      <c r="VVF232" s="10"/>
      <c r="VVG232" s="10"/>
      <c r="VVH232" s="10"/>
      <c r="VVI232" s="13"/>
      <c r="VVJ232" s="4"/>
      <c r="VVK232" s="4"/>
      <c r="VVL232" s="9"/>
      <c r="VVM232" s="9"/>
      <c r="VVN232" s="10"/>
      <c r="VVO232" s="10"/>
      <c r="VVP232" s="10"/>
      <c r="VVQ232" s="10"/>
      <c r="VVR232" s="10"/>
      <c r="VVS232" s="10"/>
      <c r="VVT232" s="13"/>
      <c r="VVU232" s="4"/>
      <c r="VVV232" s="4"/>
      <c r="VVW232" s="9"/>
      <c r="VVX232" s="9"/>
      <c r="VVY232" s="10"/>
      <c r="VVZ232" s="10"/>
      <c r="VWA232" s="10"/>
      <c r="VWB232" s="10"/>
      <c r="VWC232" s="10"/>
      <c r="VWD232" s="10"/>
      <c r="VWE232" s="13"/>
      <c r="VWF232" s="4"/>
      <c r="VWG232" s="4"/>
      <c r="VWH232" s="9"/>
      <c r="VWI232" s="9"/>
      <c r="VWJ232" s="10"/>
      <c r="VWK232" s="10"/>
      <c r="VWL232" s="10"/>
      <c r="VWM232" s="10"/>
      <c r="VWN232" s="10"/>
      <c r="VWO232" s="10"/>
      <c r="VWP232" s="13"/>
      <c r="VWQ232" s="4"/>
      <c r="VWR232" s="4"/>
      <c r="VWS232" s="9"/>
      <c r="VWT232" s="9"/>
      <c r="VWU232" s="10"/>
      <c r="VWV232" s="10"/>
      <c r="VWW232" s="10"/>
      <c r="VWX232" s="10"/>
      <c r="VWY232" s="10"/>
      <c r="VWZ232" s="10"/>
      <c r="VXA232" s="13"/>
      <c r="VXB232" s="4"/>
      <c r="VXC232" s="4"/>
      <c r="VXD232" s="9"/>
      <c r="VXE232" s="9"/>
      <c r="VXF232" s="10"/>
      <c r="VXG232" s="10"/>
      <c r="VXH232" s="10"/>
      <c r="VXI232" s="10"/>
      <c r="VXJ232" s="10"/>
      <c r="VXK232" s="10"/>
      <c r="VXL232" s="13"/>
      <c r="VXM232" s="4"/>
      <c r="VXN232" s="4"/>
      <c r="VXO232" s="9"/>
      <c r="VXP232" s="9"/>
      <c r="VXQ232" s="10"/>
      <c r="VXR232" s="10"/>
      <c r="VXS232" s="10"/>
      <c r="VXT232" s="10"/>
      <c r="VXU232" s="10"/>
      <c r="VXV232" s="10"/>
      <c r="VXW232" s="13"/>
      <c r="VXX232" s="4"/>
      <c r="VXY232" s="4"/>
      <c r="VXZ232" s="9"/>
      <c r="VYA232" s="9"/>
      <c r="VYB232" s="10"/>
      <c r="VYC232" s="10"/>
      <c r="VYD232" s="10"/>
      <c r="VYE232" s="10"/>
      <c r="VYF232" s="10"/>
      <c r="VYG232" s="10"/>
      <c r="VYH232" s="13"/>
      <c r="VYI232" s="4"/>
      <c r="VYJ232" s="4"/>
      <c r="VYK232" s="9"/>
      <c r="VYL232" s="9"/>
      <c r="VYM232" s="10"/>
      <c r="VYN232" s="10"/>
      <c r="VYO232" s="10"/>
      <c r="VYP232" s="10"/>
      <c r="VYQ232" s="10"/>
      <c r="VYR232" s="10"/>
      <c r="VYS232" s="13"/>
      <c r="VYT232" s="4"/>
      <c r="VYU232" s="4"/>
      <c r="VYV232" s="9"/>
      <c r="VYW232" s="9"/>
      <c r="VYX232" s="10"/>
      <c r="VYY232" s="10"/>
      <c r="VYZ232" s="10"/>
      <c r="VZA232" s="10"/>
      <c r="VZB232" s="10"/>
      <c r="VZC232" s="10"/>
      <c r="VZD232" s="13"/>
      <c r="VZE232" s="4"/>
      <c r="VZF232" s="4"/>
      <c r="VZG232" s="9"/>
      <c r="VZH232" s="9"/>
      <c r="VZI232" s="10"/>
      <c r="VZJ232" s="10"/>
      <c r="VZK232" s="10"/>
      <c r="VZL232" s="10"/>
      <c r="VZM232" s="10"/>
      <c r="VZN232" s="10"/>
      <c r="VZO232" s="13"/>
      <c r="VZP232" s="4"/>
      <c r="VZQ232" s="4"/>
      <c r="VZR232" s="9"/>
      <c r="VZS232" s="9"/>
      <c r="VZT232" s="10"/>
      <c r="VZU232" s="10"/>
      <c r="VZV232" s="10"/>
      <c r="VZW232" s="10"/>
      <c r="VZX232" s="10"/>
      <c r="VZY232" s="10"/>
      <c r="VZZ232" s="13"/>
      <c r="WAA232" s="4"/>
      <c r="WAB232" s="4"/>
      <c r="WAC232" s="9"/>
      <c r="WAD232" s="9"/>
      <c r="WAE232" s="10"/>
      <c r="WAF232" s="10"/>
      <c r="WAG232" s="10"/>
      <c r="WAH232" s="10"/>
      <c r="WAI232" s="10"/>
      <c r="WAJ232" s="10"/>
      <c r="WAK232" s="13"/>
      <c r="WAL232" s="4"/>
      <c r="WAM232" s="4"/>
      <c r="WAN232" s="9"/>
      <c r="WAO232" s="9"/>
      <c r="WAP232" s="10"/>
      <c r="WAQ232" s="10"/>
      <c r="WAR232" s="10"/>
      <c r="WAS232" s="10"/>
      <c r="WAT232" s="10"/>
      <c r="WAU232" s="10"/>
      <c r="WAV232" s="13"/>
      <c r="WAW232" s="4"/>
      <c r="WAX232" s="4"/>
      <c r="WAY232" s="9"/>
      <c r="WAZ232" s="9"/>
      <c r="WBA232" s="10"/>
      <c r="WBB232" s="10"/>
      <c r="WBC232" s="10"/>
      <c r="WBD232" s="10"/>
      <c r="WBE232" s="10"/>
      <c r="WBF232" s="10"/>
      <c r="WBG232" s="13"/>
      <c r="WBH232" s="4"/>
      <c r="WBI232" s="4"/>
      <c r="WBJ232" s="9"/>
      <c r="WBK232" s="9"/>
      <c r="WBL232" s="10"/>
      <c r="WBM232" s="10"/>
      <c r="WBN232" s="10"/>
      <c r="WBO232" s="10"/>
      <c r="WBP232" s="10"/>
      <c r="WBQ232" s="10"/>
      <c r="WBR232" s="13"/>
      <c r="WBS232" s="4"/>
      <c r="WBT232" s="4"/>
      <c r="WBU232" s="9"/>
      <c r="WBV232" s="9"/>
      <c r="WBW232" s="10"/>
      <c r="WBX232" s="10"/>
      <c r="WBY232" s="10"/>
      <c r="WBZ232" s="10"/>
      <c r="WCA232" s="10"/>
      <c r="WCB232" s="10"/>
      <c r="WCC232" s="13"/>
      <c r="WCD232" s="4"/>
      <c r="WCE232" s="4"/>
      <c r="WCF232" s="9"/>
      <c r="WCG232" s="9"/>
      <c r="WCH232" s="10"/>
      <c r="WCI232" s="10"/>
      <c r="WCJ232" s="10"/>
      <c r="WCK232" s="10"/>
      <c r="WCL232" s="10"/>
      <c r="WCM232" s="10"/>
      <c r="WCN232" s="13"/>
      <c r="WCO232" s="4"/>
      <c r="WCP232" s="4"/>
      <c r="WCQ232" s="9"/>
      <c r="WCR232" s="9"/>
      <c r="WCS232" s="10"/>
      <c r="WCT232" s="10"/>
      <c r="WCU232" s="10"/>
      <c r="WCV232" s="10"/>
      <c r="WCW232" s="10"/>
      <c r="WCX232" s="10"/>
      <c r="WCY232" s="13"/>
      <c r="WCZ232" s="4"/>
      <c r="WDA232" s="4"/>
      <c r="WDB232" s="9"/>
      <c r="WDC232" s="9"/>
      <c r="WDD232" s="10"/>
      <c r="WDE232" s="10"/>
      <c r="WDF232" s="10"/>
      <c r="WDG232" s="10"/>
      <c r="WDH232" s="10"/>
      <c r="WDI232" s="10"/>
      <c r="WDJ232" s="13"/>
      <c r="WDK232" s="4"/>
      <c r="WDL232" s="4"/>
      <c r="WDM232" s="9"/>
      <c r="WDN232" s="9"/>
      <c r="WDO232" s="10"/>
      <c r="WDP232" s="10"/>
      <c r="WDQ232" s="10"/>
      <c r="WDR232" s="10"/>
      <c r="WDS232" s="10"/>
      <c r="WDT232" s="10"/>
      <c r="WDU232" s="13"/>
      <c r="WDV232" s="4"/>
      <c r="WDW232" s="4"/>
      <c r="WDX232" s="9"/>
      <c r="WDY232" s="9"/>
      <c r="WDZ232" s="10"/>
      <c r="WEA232" s="10"/>
      <c r="WEB232" s="10"/>
      <c r="WEC232" s="10"/>
      <c r="WED232" s="10"/>
      <c r="WEE232" s="10"/>
      <c r="WEF232" s="13"/>
      <c r="WEG232" s="4"/>
      <c r="WEH232" s="4"/>
      <c r="WEI232" s="9"/>
      <c r="WEJ232" s="9"/>
      <c r="WEK232" s="10"/>
      <c r="WEL232" s="10"/>
      <c r="WEM232" s="10"/>
      <c r="WEN232" s="10"/>
      <c r="WEO232" s="10"/>
      <c r="WEP232" s="10"/>
      <c r="WEQ232" s="13"/>
      <c r="WER232" s="4"/>
      <c r="WES232" s="4"/>
      <c r="WET232" s="9"/>
      <c r="WEU232" s="9"/>
      <c r="WEV232" s="10"/>
      <c r="WEW232" s="10"/>
      <c r="WEX232" s="10"/>
      <c r="WEY232" s="10"/>
      <c r="WEZ232" s="10"/>
      <c r="WFA232" s="10"/>
      <c r="WFB232" s="13"/>
      <c r="WFC232" s="4"/>
      <c r="WFD232" s="4"/>
      <c r="WFE232" s="9"/>
      <c r="WFF232" s="9"/>
      <c r="WFG232" s="10"/>
      <c r="WFH232" s="10"/>
      <c r="WFI232" s="10"/>
      <c r="WFJ232" s="10"/>
      <c r="WFK232" s="10"/>
      <c r="WFL232" s="10"/>
      <c r="WFM232" s="13"/>
      <c r="WFN232" s="4"/>
      <c r="WFO232" s="4"/>
      <c r="WFP232" s="9"/>
      <c r="WFQ232" s="9"/>
      <c r="WFR232" s="10"/>
      <c r="WFS232" s="10"/>
      <c r="WFT232" s="10"/>
      <c r="WFU232" s="10"/>
      <c r="WFV232" s="10"/>
      <c r="WFW232" s="10"/>
      <c r="WFX232" s="13"/>
      <c r="WFY232" s="4"/>
      <c r="WFZ232" s="4"/>
      <c r="WGA232" s="9"/>
      <c r="WGB232" s="9"/>
      <c r="WGC232" s="10"/>
      <c r="WGD232" s="10"/>
      <c r="WGE232" s="10"/>
      <c r="WGF232" s="10"/>
      <c r="WGG232" s="10"/>
      <c r="WGH232" s="10"/>
      <c r="WGI232" s="13"/>
      <c r="WGJ232" s="4"/>
      <c r="WGK232" s="4"/>
      <c r="WGL232" s="9"/>
      <c r="WGM232" s="9"/>
      <c r="WGN232" s="10"/>
      <c r="WGO232" s="10"/>
      <c r="WGP232" s="10"/>
      <c r="WGQ232" s="10"/>
      <c r="WGR232" s="10"/>
      <c r="WGS232" s="10"/>
      <c r="WGT232" s="13"/>
      <c r="WGU232" s="4"/>
      <c r="WGV232" s="4"/>
      <c r="WGW232" s="9"/>
      <c r="WGX232" s="9"/>
      <c r="WGY232" s="10"/>
      <c r="WGZ232" s="10"/>
      <c r="WHA232" s="10"/>
      <c r="WHB232" s="10"/>
      <c r="WHC232" s="10"/>
      <c r="WHD232" s="10"/>
      <c r="WHE232" s="13"/>
      <c r="WHF232" s="4"/>
      <c r="WHG232" s="4"/>
      <c r="WHH232" s="9"/>
      <c r="WHI232" s="9"/>
      <c r="WHJ232" s="10"/>
      <c r="WHK232" s="10"/>
      <c r="WHL232" s="10"/>
      <c r="WHM232" s="10"/>
      <c r="WHN232" s="10"/>
      <c r="WHO232" s="10"/>
      <c r="WHP232" s="13"/>
      <c r="WHQ232" s="4"/>
      <c r="WHR232" s="4"/>
      <c r="WHS232" s="9"/>
      <c r="WHT232" s="9"/>
      <c r="WHU232" s="10"/>
      <c r="WHV232" s="10"/>
      <c r="WHW232" s="10"/>
      <c r="WHX232" s="10"/>
      <c r="WHY232" s="10"/>
      <c r="WHZ232" s="10"/>
      <c r="WIA232" s="13"/>
      <c r="WIB232" s="4"/>
      <c r="WIC232" s="4"/>
      <c r="WID232" s="9"/>
      <c r="WIE232" s="9"/>
      <c r="WIF232" s="10"/>
      <c r="WIG232" s="10"/>
      <c r="WIH232" s="10"/>
      <c r="WII232" s="10"/>
      <c r="WIJ232" s="10"/>
      <c r="WIK232" s="10"/>
      <c r="WIL232" s="13"/>
      <c r="WIM232" s="4"/>
      <c r="WIN232" s="4"/>
      <c r="WIO232" s="9"/>
      <c r="WIP232" s="9"/>
      <c r="WIQ232" s="10"/>
      <c r="WIR232" s="10"/>
      <c r="WIS232" s="10"/>
      <c r="WIT232" s="10"/>
      <c r="WIU232" s="10"/>
      <c r="WIV232" s="10"/>
      <c r="WIW232" s="13"/>
      <c r="WIX232" s="4"/>
      <c r="WIY232" s="4"/>
      <c r="WIZ232" s="9"/>
      <c r="WJA232" s="9"/>
      <c r="WJB232" s="10"/>
      <c r="WJC232" s="10"/>
      <c r="WJD232" s="10"/>
      <c r="WJE232" s="10"/>
      <c r="WJF232" s="10"/>
      <c r="WJG232" s="10"/>
      <c r="WJH232" s="13"/>
      <c r="WJI232" s="4"/>
      <c r="WJJ232" s="4"/>
      <c r="WJK232" s="9"/>
      <c r="WJL232" s="9"/>
      <c r="WJM232" s="10"/>
      <c r="WJN232" s="10"/>
      <c r="WJO232" s="10"/>
      <c r="WJP232" s="10"/>
      <c r="WJQ232" s="10"/>
      <c r="WJR232" s="10"/>
      <c r="WJS232" s="13"/>
      <c r="WJT232" s="4"/>
      <c r="WJU232" s="4"/>
      <c r="WJV232" s="9"/>
      <c r="WJW232" s="9"/>
      <c r="WJX232" s="10"/>
      <c r="WJY232" s="10"/>
      <c r="WJZ232" s="10"/>
      <c r="WKA232" s="10"/>
      <c r="WKB232" s="10"/>
      <c r="WKC232" s="10"/>
      <c r="WKD232" s="13"/>
      <c r="WKE232" s="4"/>
      <c r="WKF232" s="4"/>
      <c r="WKG232" s="9"/>
      <c r="WKH232" s="9"/>
      <c r="WKI232" s="10"/>
      <c r="WKJ232" s="10"/>
      <c r="WKK232" s="10"/>
      <c r="WKL232" s="10"/>
      <c r="WKM232" s="10"/>
      <c r="WKN232" s="10"/>
      <c r="WKO232" s="13"/>
      <c r="WKP232" s="4"/>
      <c r="WKQ232" s="4"/>
      <c r="WKR232" s="9"/>
      <c r="WKS232" s="9"/>
      <c r="WKT232" s="10"/>
      <c r="WKU232" s="10"/>
      <c r="WKV232" s="10"/>
      <c r="WKW232" s="10"/>
      <c r="WKX232" s="10"/>
      <c r="WKY232" s="10"/>
      <c r="WKZ232" s="13"/>
      <c r="WLA232" s="4"/>
      <c r="WLB232" s="4"/>
      <c r="WLC232" s="9"/>
      <c r="WLD232" s="9"/>
      <c r="WLE232" s="10"/>
      <c r="WLF232" s="10"/>
      <c r="WLG232" s="10"/>
      <c r="WLH232" s="10"/>
      <c r="WLI232" s="10"/>
      <c r="WLJ232" s="10"/>
      <c r="WLK232" s="13"/>
      <c r="WLL232" s="4"/>
      <c r="WLM232" s="4"/>
      <c r="WLN232" s="9"/>
      <c r="WLO232" s="9"/>
      <c r="WLP232" s="10"/>
      <c r="WLQ232" s="10"/>
      <c r="WLR232" s="10"/>
      <c r="WLS232" s="10"/>
      <c r="WLT232" s="10"/>
      <c r="WLU232" s="10"/>
      <c r="WLV232" s="13"/>
      <c r="WLW232" s="4"/>
      <c r="WLX232" s="4"/>
      <c r="WLY232" s="9"/>
      <c r="WLZ232" s="9"/>
      <c r="WMA232" s="10"/>
      <c r="WMB232" s="10"/>
      <c r="WMC232" s="10"/>
      <c r="WMD232" s="10"/>
      <c r="WME232" s="10"/>
      <c r="WMF232" s="10"/>
      <c r="WMG232" s="13"/>
      <c r="WMH232" s="4"/>
      <c r="WMI232" s="4"/>
      <c r="WMJ232" s="9"/>
      <c r="WMK232" s="9"/>
      <c r="WML232" s="10"/>
      <c r="WMM232" s="10"/>
      <c r="WMN232" s="10"/>
      <c r="WMO232" s="10"/>
      <c r="WMP232" s="10"/>
      <c r="WMQ232" s="10"/>
      <c r="WMR232" s="13"/>
      <c r="WMS232" s="4"/>
      <c r="WMT232" s="4"/>
      <c r="WMU232" s="9"/>
      <c r="WMV232" s="9"/>
      <c r="WMW232" s="10"/>
      <c r="WMX232" s="10"/>
      <c r="WMY232" s="10"/>
      <c r="WMZ232" s="10"/>
      <c r="WNA232" s="10"/>
      <c r="WNB232" s="10"/>
      <c r="WNC232" s="13"/>
      <c r="WND232" s="4"/>
      <c r="WNE232" s="4"/>
      <c r="WNF232" s="9"/>
      <c r="WNG232" s="9"/>
      <c r="WNH232" s="10"/>
      <c r="WNI232" s="10"/>
      <c r="WNJ232" s="10"/>
      <c r="WNK232" s="10"/>
      <c r="WNL232" s="10"/>
      <c r="WNM232" s="10"/>
      <c r="WNN232" s="13"/>
      <c r="WNO232" s="4"/>
      <c r="WNP232" s="4"/>
      <c r="WNQ232" s="9"/>
      <c r="WNR232" s="9"/>
      <c r="WNS232" s="10"/>
      <c r="WNT232" s="10"/>
      <c r="WNU232" s="10"/>
      <c r="WNV232" s="10"/>
      <c r="WNW232" s="10"/>
      <c r="WNX232" s="10"/>
      <c r="WNY232" s="13"/>
      <c r="WNZ232" s="4"/>
      <c r="WOA232" s="4"/>
      <c r="WOB232" s="9"/>
      <c r="WOC232" s="9"/>
      <c r="WOD232" s="10"/>
      <c r="WOE232" s="10"/>
      <c r="WOF232" s="10"/>
      <c r="WOG232" s="10"/>
      <c r="WOH232" s="10"/>
      <c r="WOI232" s="10"/>
      <c r="WOJ232" s="13"/>
      <c r="WOK232" s="4"/>
      <c r="WOL232" s="4"/>
      <c r="WOM232" s="9"/>
      <c r="WON232" s="9"/>
      <c r="WOO232" s="10"/>
      <c r="WOP232" s="10"/>
      <c r="WOQ232" s="10"/>
      <c r="WOR232" s="10"/>
      <c r="WOS232" s="10"/>
      <c r="WOT232" s="10"/>
      <c r="WOU232" s="13"/>
      <c r="WOV232" s="4"/>
      <c r="WOW232" s="4"/>
      <c r="WOX232" s="9"/>
      <c r="WOY232" s="9"/>
      <c r="WOZ232" s="10"/>
      <c r="WPA232" s="10"/>
      <c r="WPB232" s="10"/>
      <c r="WPC232" s="10"/>
      <c r="WPD232" s="10"/>
      <c r="WPE232" s="10"/>
      <c r="WPF232" s="13"/>
      <c r="WPG232" s="4"/>
      <c r="WPH232" s="4"/>
      <c r="WPI232" s="9"/>
      <c r="WPJ232" s="9"/>
      <c r="WPK232" s="10"/>
      <c r="WPL232" s="10"/>
      <c r="WPM232" s="10"/>
      <c r="WPN232" s="10"/>
      <c r="WPO232" s="10"/>
      <c r="WPP232" s="10"/>
      <c r="WPQ232" s="13"/>
      <c r="WPR232" s="4"/>
      <c r="WPS232" s="4"/>
      <c r="WPT232" s="9"/>
      <c r="WPU232" s="9"/>
      <c r="WPV232" s="10"/>
      <c r="WPW232" s="10"/>
      <c r="WPX232" s="10"/>
      <c r="WPY232" s="10"/>
      <c r="WPZ232" s="10"/>
      <c r="WQA232" s="10"/>
      <c r="WQB232" s="13"/>
      <c r="WQC232" s="4"/>
      <c r="WQD232" s="4"/>
      <c r="WQE232" s="9"/>
      <c r="WQF232" s="9"/>
      <c r="WQG232" s="10"/>
      <c r="WQH232" s="10"/>
      <c r="WQI232" s="10"/>
      <c r="WQJ232" s="10"/>
      <c r="WQK232" s="10"/>
      <c r="WQL232" s="10"/>
      <c r="WQM232" s="13"/>
      <c r="WQN232" s="4"/>
      <c r="WQO232" s="4"/>
      <c r="WQP232" s="9"/>
      <c r="WQQ232" s="9"/>
      <c r="WQR232" s="10"/>
      <c r="WQS232" s="10"/>
      <c r="WQT232" s="10"/>
      <c r="WQU232" s="10"/>
      <c r="WQV232" s="10"/>
      <c r="WQW232" s="10"/>
      <c r="WQX232" s="13"/>
      <c r="WQY232" s="4"/>
      <c r="WQZ232" s="4"/>
      <c r="WRA232" s="9"/>
      <c r="WRB232" s="9"/>
      <c r="WRC232" s="10"/>
      <c r="WRD232" s="10"/>
      <c r="WRE232" s="10"/>
      <c r="WRF232" s="10"/>
      <c r="WRG232" s="10"/>
      <c r="WRH232" s="10"/>
      <c r="WRI232" s="13"/>
      <c r="WRJ232" s="4"/>
      <c r="WRK232" s="4"/>
      <c r="WRL232" s="9"/>
      <c r="WRM232" s="9"/>
      <c r="WRN232" s="10"/>
      <c r="WRO232" s="10"/>
      <c r="WRP232" s="10"/>
      <c r="WRQ232" s="10"/>
      <c r="WRR232" s="10"/>
      <c r="WRS232" s="10"/>
      <c r="WRT232" s="13"/>
      <c r="WRU232" s="4"/>
      <c r="WRV232" s="4"/>
      <c r="WRW232" s="9"/>
      <c r="WRX232" s="9"/>
      <c r="WRY232" s="10"/>
      <c r="WRZ232" s="10"/>
      <c r="WSA232" s="10"/>
      <c r="WSB232" s="10"/>
      <c r="WSC232" s="10"/>
      <c r="WSD232" s="10"/>
      <c r="WSE232" s="13"/>
      <c r="WSF232" s="4"/>
      <c r="WSG232" s="4"/>
      <c r="WSH232" s="9"/>
      <c r="WSI232" s="9"/>
      <c r="WSJ232" s="10"/>
      <c r="WSK232" s="10"/>
      <c r="WSL232" s="10"/>
      <c r="WSM232" s="10"/>
      <c r="WSN232" s="10"/>
      <c r="WSO232" s="10"/>
      <c r="WSP232" s="13"/>
      <c r="WSQ232" s="4"/>
      <c r="WSR232" s="4"/>
      <c r="WSS232" s="9"/>
      <c r="WST232" s="9"/>
      <c r="WSU232" s="10"/>
      <c r="WSV232" s="10"/>
      <c r="WSW232" s="10"/>
      <c r="WSX232" s="10"/>
      <c r="WSY232" s="10"/>
      <c r="WSZ232" s="10"/>
      <c r="WTA232" s="13"/>
      <c r="WTB232" s="4"/>
      <c r="WTC232" s="4"/>
      <c r="WTD232" s="9"/>
      <c r="WTE232" s="9"/>
      <c r="WTF232" s="10"/>
      <c r="WTG232" s="10"/>
      <c r="WTH232" s="10"/>
      <c r="WTI232" s="10"/>
      <c r="WTJ232" s="10"/>
      <c r="WTK232" s="10"/>
      <c r="WTL232" s="13"/>
      <c r="WTM232" s="4"/>
      <c r="WTN232" s="4"/>
      <c r="WTO232" s="9"/>
      <c r="WTP232" s="9"/>
      <c r="WTQ232" s="10"/>
      <c r="WTR232" s="10"/>
      <c r="WTS232" s="10"/>
      <c r="WTT232" s="10"/>
      <c r="WTU232" s="10"/>
      <c r="WTV232" s="10"/>
      <c r="WTW232" s="13"/>
      <c r="WTX232" s="4"/>
      <c r="WTY232" s="4"/>
      <c r="WTZ232" s="9"/>
      <c r="WUA232" s="9"/>
      <c r="WUB232" s="10"/>
      <c r="WUC232" s="10"/>
      <c r="WUD232" s="10"/>
      <c r="WUE232" s="10"/>
      <c r="WUF232" s="10"/>
      <c r="WUG232" s="10"/>
      <c r="WUH232" s="13"/>
      <c r="WUI232" s="4"/>
      <c r="WUJ232" s="4"/>
      <c r="WUK232" s="9"/>
      <c r="WUL232" s="9"/>
      <c r="WUM232" s="10"/>
      <c r="WUN232" s="10"/>
      <c r="WUO232" s="10"/>
      <c r="WUP232" s="10"/>
      <c r="WUQ232" s="10"/>
      <c r="WUR232" s="10"/>
      <c r="WUS232" s="13"/>
      <c r="WUT232" s="4"/>
      <c r="WUU232" s="4"/>
      <c r="WUV232" s="9"/>
      <c r="WUW232" s="9"/>
      <c r="WUX232" s="10"/>
      <c r="WUY232" s="10"/>
      <c r="WUZ232" s="10"/>
      <c r="WVA232" s="10"/>
      <c r="WVB232" s="10"/>
      <c r="WVC232" s="10"/>
      <c r="WVD232" s="13"/>
      <c r="WVE232" s="4"/>
      <c r="WVF232" s="4"/>
      <c r="WVG232" s="9"/>
      <c r="WVH232" s="9"/>
      <c r="WVI232" s="10"/>
      <c r="WVJ232" s="10"/>
      <c r="WVK232" s="10"/>
      <c r="WVL232" s="10"/>
      <c r="WVM232" s="10"/>
      <c r="WVN232" s="10"/>
      <c r="WVO232" s="13"/>
      <c r="WVP232" s="4"/>
      <c r="WVQ232" s="4"/>
      <c r="WVR232" s="9"/>
      <c r="WVS232" s="9"/>
      <c r="WVT232" s="10"/>
      <c r="WVU232" s="10"/>
      <c r="WVV232" s="10"/>
      <c r="WVW232" s="10"/>
      <c r="WVX232" s="10"/>
      <c r="WVY232" s="10"/>
      <c r="WVZ232" s="13"/>
      <c r="WWA232" s="4"/>
      <c r="WWB232" s="4"/>
      <c r="WWC232" s="9"/>
      <c r="WWD232" s="9"/>
      <c r="WWE232" s="10"/>
      <c r="WWF232" s="10"/>
      <c r="WWG232" s="10"/>
      <c r="WWH232" s="10"/>
      <c r="WWI232" s="10"/>
      <c r="WWJ232" s="10"/>
      <c r="WWK232" s="13"/>
      <c r="WWL232" s="4"/>
      <c r="WWM232" s="4"/>
      <c r="WWN232" s="9"/>
      <c r="WWO232" s="9"/>
      <c r="WWP232" s="10"/>
      <c r="WWQ232" s="10"/>
      <c r="WWR232" s="10"/>
      <c r="WWS232" s="10"/>
      <c r="WWT232" s="10"/>
      <c r="WWU232" s="10"/>
      <c r="WWV232" s="13"/>
      <c r="WWW232" s="4"/>
      <c r="WWX232" s="4"/>
      <c r="WWY232" s="9"/>
      <c r="WWZ232" s="9"/>
      <c r="WXA232" s="10"/>
      <c r="WXB232" s="10"/>
      <c r="WXC232" s="10"/>
      <c r="WXD232" s="10"/>
      <c r="WXE232" s="10"/>
      <c r="WXF232" s="10"/>
      <c r="WXG232" s="13"/>
      <c r="WXH232" s="4"/>
      <c r="WXI232" s="4"/>
      <c r="WXJ232" s="9"/>
      <c r="WXK232" s="9"/>
      <c r="WXL232" s="10"/>
      <c r="WXM232" s="10"/>
      <c r="WXN232" s="10"/>
      <c r="WXO232" s="10"/>
      <c r="WXP232" s="10"/>
      <c r="WXQ232" s="10"/>
      <c r="WXR232" s="13"/>
      <c r="WXS232" s="4"/>
      <c r="WXT232" s="4"/>
      <c r="WXU232" s="9"/>
      <c r="WXV232" s="9"/>
      <c r="WXW232" s="10"/>
      <c r="WXX232" s="10"/>
      <c r="WXY232" s="10"/>
      <c r="WXZ232" s="10"/>
      <c r="WYA232" s="10"/>
      <c r="WYB232" s="10"/>
      <c r="WYC232" s="13"/>
      <c r="WYD232" s="4"/>
      <c r="WYE232" s="4"/>
      <c r="WYF232" s="9"/>
      <c r="WYG232" s="9"/>
      <c r="WYH232" s="10"/>
      <c r="WYI232" s="10"/>
      <c r="WYJ232" s="10"/>
      <c r="WYK232" s="10"/>
      <c r="WYL232" s="10"/>
      <c r="WYM232" s="10"/>
      <c r="WYN232" s="13"/>
      <c r="WYO232" s="4"/>
      <c r="WYP232" s="4"/>
      <c r="WYQ232" s="9"/>
      <c r="WYR232" s="9"/>
      <c r="WYS232" s="10"/>
      <c r="WYT232" s="10"/>
      <c r="WYU232" s="10"/>
      <c r="WYV232" s="10"/>
      <c r="WYW232" s="10"/>
      <c r="WYX232" s="10"/>
      <c r="WYY232" s="13"/>
      <c r="WYZ232" s="4"/>
      <c r="WZA232" s="4"/>
      <c r="WZB232" s="9"/>
      <c r="WZC232" s="9"/>
      <c r="WZD232" s="10"/>
      <c r="WZE232" s="10"/>
      <c r="WZF232" s="10"/>
      <c r="WZG232" s="10"/>
      <c r="WZH232" s="10"/>
      <c r="WZI232" s="10"/>
      <c r="WZJ232" s="13"/>
      <c r="WZK232" s="4"/>
      <c r="WZL232" s="4"/>
      <c r="WZM232" s="9"/>
      <c r="WZN232" s="9"/>
      <c r="WZO232" s="10"/>
      <c r="WZP232" s="10"/>
      <c r="WZQ232" s="10"/>
      <c r="WZR232" s="10"/>
      <c r="WZS232" s="10"/>
      <c r="WZT232" s="10"/>
      <c r="WZU232" s="13"/>
      <c r="WZV232" s="4"/>
      <c r="WZW232" s="4"/>
      <c r="WZX232" s="9"/>
      <c r="WZY232" s="9"/>
      <c r="WZZ232" s="10"/>
      <c r="XAA232" s="10"/>
      <c r="XAB232" s="10"/>
      <c r="XAC232" s="10"/>
      <c r="XAD232" s="10"/>
      <c r="XAE232" s="10"/>
      <c r="XAF232" s="13"/>
      <c r="XAG232" s="4"/>
      <c r="XAH232" s="4"/>
      <c r="XAI232" s="9"/>
      <c r="XAJ232" s="9"/>
      <c r="XAK232" s="10"/>
      <c r="XAL232" s="10"/>
      <c r="XAM232" s="10"/>
      <c r="XAN232" s="10"/>
      <c r="XAO232" s="10"/>
      <c r="XAP232" s="10"/>
      <c r="XAQ232" s="13"/>
      <c r="XAR232" s="4"/>
      <c r="XAS232" s="4"/>
      <c r="XAT232" s="9"/>
      <c r="XAU232" s="9"/>
      <c r="XAV232" s="10"/>
      <c r="XAW232" s="10"/>
      <c r="XAX232" s="10"/>
      <c r="XAY232" s="10"/>
      <c r="XAZ232" s="10"/>
      <c r="XBA232" s="10"/>
      <c r="XBB232" s="13"/>
      <c r="XBC232" s="4"/>
      <c r="XBD232" s="4"/>
      <c r="XBE232" s="9"/>
      <c r="XBF232" s="9"/>
      <c r="XBG232" s="10"/>
      <c r="XBH232" s="10"/>
      <c r="XBI232" s="10"/>
      <c r="XBJ232" s="10"/>
      <c r="XBK232" s="10"/>
      <c r="XBL232" s="10"/>
      <c r="XBM232" s="13"/>
      <c r="XBN232" s="4"/>
      <c r="XBO232" s="4"/>
      <c r="XBP232" s="9"/>
      <c r="XBQ232" s="9"/>
      <c r="XBR232" s="10"/>
      <c r="XBS232" s="10"/>
      <c r="XBT232" s="10"/>
      <c r="XBU232" s="10"/>
      <c r="XBV232" s="10"/>
      <c r="XBW232" s="10"/>
      <c r="XBX232" s="13"/>
      <c r="XBY232" s="4"/>
      <c r="XBZ232" s="4"/>
      <c r="XCA232" s="9"/>
      <c r="XCB232" s="9"/>
      <c r="XCC232" s="10"/>
      <c r="XCD232" s="10"/>
      <c r="XCE232" s="10"/>
      <c r="XCF232" s="10"/>
      <c r="XCG232" s="10"/>
      <c r="XCH232" s="10"/>
      <c r="XCI232" s="13"/>
      <c r="XCJ232" s="4"/>
      <c r="XCK232" s="4"/>
      <c r="XCL232" s="9"/>
      <c r="XCM232" s="9"/>
      <c r="XCN232" s="10"/>
      <c r="XCO232" s="10"/>
      <c r="XCP232" s="10"/>
      <c r="XCQ232" s="10"/>
      <c r="XCR232" s="10"/>
      <c r="XCS232" s="10"/>
      <c r="XCT232" s="13"/>
      <c r="XCU232" s="4"/>
      <c r="XCV232" s="4"/>
      <c r="XCW232" s="9"/>
      <c r="XCX232" s="9"/>
      <c r="XCY232" s="10"/>
      <c r="XCZ232" s="10"/>
      <c r="XDA232" s="10"/>
      <c r="XDB232" s="10"/>
      <c r="XDC232" s="10"/>
      <c r="XDD232" s="10"/>
      <c r="XDE232" s="13"/>
      <c r="XDF232" s="4"/>
      <c r="XDG232" s="4"/>
      <c r="XDH232" s="9"/>
      <c r="XDI232" s="9"/>
      <c r="XDJ232" s="10"/>
      <c r="XDK232" s="10"/>
      <c r="XDL232" s="10"/>
      <c r="XDM232" s="10"/>
      <c r="XDN232" s="10"/>
      <c r="XDO232" s="10"/>
      <c r="XDP232" s="13"/>
      <c r="XDQ232" s="4"/>
      <c r="XDR232" s="4"/>
      <c r="XDS232" s="9"/>
      <c r="XDT232" s="9"/>
      <c r="XDU232" s="10"/>
      <c r="XDV232" s="10"/>
      <c r="XDW232" s="10"/>
      <c r="XDX232" s="10"/>
      <c r="XDY232" s="10"/>
      <c r="XDZ232" s="10"/>
      <c r="XEA232" s="13"/>
      <c r="XEB232" s="4"/>
      <c r="XEC232" s="4"/>
      <c r="XED232" s="9"/>
      <c r="XEE232" s="9"/>
      <c r="XEF232" s="10"/>
      <c r="XEG232" s="10"/>
      <c r="XEH232" s="10"/>
      <c r="XEI232" s="10"/>
      <c r="XEJ232" s="10"/>
      <c r="XEK232" s="10"/>
      <c r="XEL232" s="13"/>
      <c r="XEM232" s="4"/>
      <c r="XEN232" s="4"/>
      <c r="XEO232" s="9"/>
      <c r="XEP232" s="9"/>
      <c r="XEQ232" s="10"/>
      <c r="XER232" s="10"/>
      <c r="XES232" s="10"/>
      <c r="XET232" s="10"/>
      <c r="XEU232" s="10"/>
      <c r="XEV232" s="10"/>
      <c r="XEW232" s="13"/>
      <c r="XEX232" s="4"/>
      <c r="XEY232" s="4"/>
    </row>
    <row r="233" spans="1:16384" s="4" customFormat="1" ht="84" customHeight="1" x14ac:dyDescent="0.25">
      <c r="A233" s="16" t="s">
        <v>707</v>
      </c>
      <c r="B233" s="9" t="s">
        <v>949</v>
      </c>
      <c r="C233" s="17" t="s">
        <v>1095</v>
      </c>
      <c r="D233" s="10" t="s">
        <v>21</v>
      </c>
      <c r="E233" s="10">
        <v>2017</v>
      </c>
      <c r="F233" s="10" t="s">
        <v>708</v>
      </c>
      <c r="G233" s="10" t="s">
        <v>709</v>
      </c>
      <c r="H233" s="12" t="s">
        <v>28</v>
      </c>
      <c r="I233" s="13" t="s">
        <v>710</v>
      </c>
    </row>
    <row r="234" spans="1:16384" s="4" customFormat="1" ht="67.150000000000006" customHeight="1" x14ac:dyDescent="0.25">
      <c r="A234" s="8" t="s">
        <v>449</v>
      </c>
      <c r="B234" s="9" t="s">
        <v>950</v>
      </c>
      <c r="C234" s="124" t="s">
        <v>90</v>
      </c>
      <c r="D234" s="10" t="s">
        <v>21</v>
      </c>
      <c r="E234" s="10">
        <v>2012</v>
      </c>
      <c r="F234" s="10" t="s">
        <v>450</v>
      </c>
      <c r="G234" s="10" t="s">
        <v>451</v>
      </c>
      <c r="H234" s="10" t="s">
        <v>28</v>
      </c>
      <c r="I234" s="13" t="s">
        <v>452</v>
      </c>
    </row>
    <row r="235" spans="1:16384" s="23" customFormat="1" ht="72" x14ac:dyDescent="0.25">
      <c r="A235" s="8" t="s">
        <v>1173</v>
      </c>
      <c r="B235" s="8" t="s">
        <v>1174</v>
      </c>
      <c r="C235" s="10" t="s">
        <v>1087</v>
      </c>
      <c r="D235" s="10" t="s">
        <v>21</v>
      </c>
      <c r="E235" s="10">
        <v>2019</v>
      </c>
      <c r="F235" s="10" t="s">
        <v>1091</v>
      </c>
      <c r="G235" s="44"/>
      <c r="H235" s="10" t="s">
        <v>23</v>
      </c>
      <c r="I235" s="13" t="s">
        <v>1175</v>
      </c>
      <c r="XFC235" s="4"/>
      <c r="XFD235" s="4"/>
    </row>
    <row r="236" spans="1:16384" s="23" customFormat="1" ht="100.9" customHeight="1" x14ac:dyDescent="0.25">
      <c r="A236" s="8" t="s">
        <v>1165</v>
      </c>
      <c r="B236" s="8" t="s">
        <v>1166</v>
      </c>
      <c r="C236" s="10" t="s">
        <v>1087</v>
      </c>
      <c r="D236" s="10" t="s">
        <v>21</v>
      </c>
      <c r="E236" s="10">
        <v>2012</v>
      </c>
      <c r="F236" s="10" t="s">
        <v>1091</v>
      </c>
      <c r="G236" s="44"/>
      <c r="H236" s="10" t="s">
        <v>23</v>
      </c>
      <c r="I236" s="13" t="s">
        <v>1167</v>
      </c>
    </row>
    <row r="237" spans="1:16384" s="4" customFormat="1" ht="108" x14ac:dyDescent="0.25">
      <c r="A237" s="9" t="s">
        <v>1559</v>
      </c>
      <c r="B237" s="9" t="s">
        <v>1560</v>
      </c>
      <c r="C237" s="17" t="s">
        <v>1095</v>
      </c>
      <c r="D237" s="10" t="s">
        <v>21</v>
      </c>
      <c r="E237" s="10">
        <v>2023</v>
      </c>
      <c r="F237" s="10" t="s">
        <v>5</v>
      </c>
      <c r="G237" s="10"/>
      <c r="H237" s="10" t="s">
        <v>23</v>
      </c>
      <c r="I237" s="9" t="s">
        <v>1589</v>
      </c>
    </row>
    <row r="238" spans="1:16384" s="4" customFormat="1" ht="84" customHeight="1" x14ac:dyDescent="0.25">
      <c r="A238" s="8" t="s">
        <v>521</v>
      </c>
      <c r="B238" s="9" t="s">
        <v>951</v>
      </c>
      <c r="C238" s="10" t="s">
        <v>241</v>
      </c>
      <c r="D238" s="10" t="s">
        <v>21</v>
      </c>
      <c r="E238" s="10">
        <v>2020</v>
      </c>
      <c r="F238" s="10" t="s">
        <v>522</v>
      </c>
      <c r="G238" s="10"/>
      <c r="H238" s="10" t="s">
        <v>28</v>
      </c>
      <c r="I238" s="13" t="s">
        <v>523</v>
      </c>
    </row>
    <row r="239" spans="1:16384" s="4" customFormat="1" ht="84" customHeight="1" x14ac:dyDescent="0.25">
      <c r="A239" s="8" t="s">
        <v>1207</v>
      </c>
      <c r="B239" s="8" t="s">
        <v>1208</v>
      </c>
      <c r="C239" s="10" t="s">
        <v>1354</v>
      </c>
      <c r="D239" s="10" t="s">
        <v>21</v>
      </c>
      <c r="E239" s="10">
        <v>2022</v>
      </c>
      <c r="F239" s="10" t="s">
        <v>6</v>
      </c>
      <c r="G239" s="44"/>
      <c r="H239" s="10" t="s">
        <v>23</v>
      </c>
      <c r="I239" s="13" t="s">
        <v>1209</v>
      </c>
    </row>
    <row r="240" spans="1:16384" s="4" customFormat="1" ht="108" x14ac:dyDescent="0.25">
      <c r="A240" s="8" t="s">
        <v>785</v>
      </c>
      <c r="B240" s="9" t="s">
        <v>952</v>
      </c>
      <c r="C240" s="17" t="s">
        <v>1095</v>
      </c>
      <c r="D240" s="10" t="s">
        <v>21</v>
      </c>
      <c r="E240" s="10">
        <v>2019</v>
      </c>
      <c r="F240" s="10" t="s">
        <v>588</v>
      </c>
      <c r="G240" s="10"/>
      <c r="H240" s="12" t="s">
        <v>28</v>
      </c>
      <c r="I240" s="13" t="s">
        <v>1633</v>
      </c>
    </row>
    <row r="241" spans="1:9" s="4" customFormat="1" ht="54" x14ac:dyDescent="0.25">
      <c r="A241" s="8" t="s">
        <v>467</v>
      </c>
      <c r="B241" s="9" t="s">
        <v>468</v>
      </c>
      <c r="C241" s="17" t="s">
        <v>1095</v>
      </c>
      <c r="D241" s="10" t="s">
        <v>21</v>
      </c>
      <c r="E241" s="10">
        <v>2007</v>
      </c>
      <c r="F241" s="10" t="s">
        <v>469</v>
      </c>
      <c r="G241" s="10"/>
      <c r="H241" s="10" t="s">
        <v>28</v>
      </c>
      <c r="I241" s="13" t="s">
        <v>470</v>
      </c>
    </row>
    <row r="242" spans="1:9" s="4" customFormat="1" ht="108" x14ac:dyDescent="0.25">
      <c r="A242" s="8" t="s">
        <v>559</v>
      </c>
      <c r="B242" s="9" t="s">
        <v>953</v>
      </c>
      <c r="C242" s="10" t="s">
        <v>821</v>
      </c>
      <c r="D242" s="10" t="s">
        <v>21</v>
      </c>
      <c r="E242" s="10">
        <v>2019</v>
      </c>
      <c r="F242" s="10" t="s">
        <v>560</v>
      </c>
      <c r="G242" s="10"/>
      <c r="H242" s="10" t="s">
        <v>28</v>
      </c>
      <c r="I242" s="13" t="s">
        <v>561</v>
      </c>
    </row>
    <row r="243" spans="1:9" s="4" customFormat="1" ht="50.45" customHeight="1" x14ac:dyDescent="0.25">
      <c r="A243" s="8" t="s">
        <v>245</v>
      </c>
      <c r="B243" s="9" t="s">
        <v>246</v>
      </c>
      <c r="C243" s="10" t="s">
        <v>806</v>
      </c>
      <c r="D243" s="10" t="s">
        <v>21</v>
      </c>
      <c r="E243" s="10">
        <v>2016</v>
      </c>
      <c r="F243" s="10" t="s">
        <v>5</v>
      </c>
      <c r="G243" s="10"/>
      <c r="H243" s="12" t="s">
        <v>79</v>
      </c>
      <c r="I243" s="13" t="s">
        <v>247</v>
      </c>
    </row>
    <row r="244" spans="1:9" s="4" customFormat="1" ht="54" customHeight="1" x14ac:dyDescent="0.25">
      <c r="A244" s="8" t="s">
        <v>1805</v>
      </c>
      <c r="B244" s="16" t="s">
        <v>1806</v>
      </c>
      <c r="C244" s="10" t="s">
        <v>1807</v>
      </c>
      <c r="D244" s="12" t="s">
        <v>21</v>
      </c>
      <c r="E244" s="10">
        <v>2003</v>
      </c>
      <c r="F244" s="10" t="s">
        <v>5</v>
      </c>
      <c r="G244" s="10"/>
      <c r="H244" s="10" t="s">
        <v>23</v>
      </c>
      <c r="I244" s="9" t="s">
        <v>1808</v>
      </c>
    </row>
    <row r="245" spans="1:9" s="4" customFormat="1" ht="50.45" customHeight="1" x14ac:dyDescent="0.25">
      <c r="A245" s="8" t="s">
        <v>803</v>
      </c>
      <c r="B245" s="9" t="s">
        <v>954</v>
      </c>
      <c r="C245" s="10" t="s">
        <v>241</v>
      </c>
      <c r="D245" s="10" t="s">
        <v>21</v>
      </c>
      <c r="E245" s="10">
        <v>2018</v>
      </c>
      <c r="F245" s="10" t="s">
        <v>569</v>
      </c>
      <c r="G245" s="10" t="s">
        <v>1632</v>
      </c>
      <c r="H245" s="12" t="s">
        <v>1274</v>
      </c>
      <c r="I245" s="13" t="s">
        <v>1631</v>
      </c>
    </row>
    <row r="246" spans="1:9" s="4" customFormat="1" ht="72" x14ac:dyDescent="0.25">
      <c r="A246" s="9" t="s">
        <v>1110</v>
      </c>
      <c r="B246" s="9" t="s">
        <v>1111</v>
      </c>
      <c r="C246" s="116" t="s">
        <v>1095</v>
      </c>
      <c r="D246" s="10" t="s">
        <v>21</v>
      </c>
      <c r="E246" s="10">
        <v>2011</v>
      </c>
      <c r="F246" s="10" t="s">
        <v>1075</v>
      </c>
      <c r="G246" s="10"/>
      <c r="H246" s="12" t="s">
        <v>23</v>
      </c>
      <c r="I246" s="13" t="s">
        <v>1112</v>
      </c>
    </row>
    <row r="247" spans="1:9" s="4" customFormat="1" ht="72" x14ac:dyDescent="0.25">
      <c r="A247" s="9" t="s">
        <v>1457</v>
      </c>
      <c r="B247" s="9" t="s">
        <v>1458</v>
      </c>
      <c r="C247" s="10" t="s">
        <v>807</v>
      </c>
      <c r="D247" s="10" t="s">
        <v>21</v>
      </c>
      <c r="E247" s="10">
        <v>2022</v>
      </c>
      <c r="F247" s="10" t="s">
        <v>1455</v>
      </c>
      <c r="G247" s="10"/>
      <c r="H247" s="10" t="s">
        <v>23</v>
      </c>
      <c r="I247" s="9" t="s">
        <v>1459</v>
      </c>
    </row>
    <row r="248" spans="1:9" s="4" customFormat="1" ht="50.45" customHeight="1" x14ac:dyDescent="0.35">
      <c r="A248" s="9" t="s">
        <v>1897</v>
      </c>
      <c r="B248" s="9" t="s">
        <v>1898</v>
      </c>
      <c r="C248" s="72" t="s">
        <v>60</v>
      </c>
      <c r="D248" s="72" t="s">
        <v>21</v>
      </c>
      <c r="E248" s="10">
        <v>2000</v>
      </c>
      <c r="F248" s="10" t="s">
        <v>1868</v>
      </c>
      <c r="G248" s="36"/>
      <c r="H248" s="10" t="s">
        <v>23</v>
      </c>
      <c r="I248" s="9" t="s">
        <v>1899</v>
      </c>
    </row>
    <row r="249" spans="1:9" s="4" customFormat="1" ht="126" customHeight="1" x14ac:dyDescent="0.35">
      <c r="A249" s="61" t="s">
        <v>1395</v>
      </c>
      <c r="B249" s="65" t="s">
        <v>1396</v>
      </c>
      <c r="C249" s="60" t="s">
        <v>60</v>
      </c>
      <c r="D249" s="72" t="s">
        <v>21</v>
      </c>
      <c r="E249" s="10">
        <v>2007</v>
      </c>
      <c r="F249" s="10" t="s">
        <v>1379</v>
      </c>
      <c r="G249" s="35"/>
      <c r="H249" s="10" t="s">
        <v>1250</v>
      </c>
      <c r="I249" s="9" t="s">
        <v>1397</v>
      </c>
    </row>
    <row r="250" spans="1:9" s="4" customFormat="1" ht="72" x14ac:dyDescent="0.25">
      <c r="A250" s="8" t="s">
        <v>251</v>
      </c>
      <c r="B250" s="9" t="s">
        <v>955</v>
      </c>
      <c r="C250" s="10" t="s">
        <v>31</v>
      </c>
      <c r="D250" s="10" t="s">
        <v>21</v>
      </c>
      <c r="E250" s="10">
        <v>2016</v>
      </c>
      <c r="F250" s="10" t="s">
        <v>457</v>
      </c>
      <c r="G250" s="10" t="s">
        <v>37</v>
      </c>
      <c r="H250" s="10" t="s">
        <v>32</v>
      </c>
      <c r="I250" s="13" t="s">
        <v>1361</v>
      </c>
    </row>
    <row r="251" spans="1:9" s="4" customFormat="1" ht="54" x14ac:dyDescent="0.25">
      <c r="A251" s="8" t="s">
        <v>252</v>
      </c>
      <c r="B251" s="9" t="s">
        <v>956</v>
      </c>
      <c r="C251" s="17" t="s">
        <v>792</v>
      </c>
      <c r="D251" s="10" t="s">
        <v>77</v>
      </c>
      <c r="E251" s="10">
        <v>2003</v>
      </c>
      <c r="F251" s="10" t="s">
        <v>253</v>
      </c>
      <c r="G251" s="10"/>
      <c r="H251" s="12" t="s">
        <v>79</v>
      </c>
      <c r="I251" s="13" t="s">
        <v>254</v>
      </c>
    </row>
    <row r="252" spans="1:9" s="4" customFormat="1" ht="72" customHeight="1" x14ac:dyDescent="0.25">
      <c r="A252" s="8" t="s">
        <v>255</v>
      </c>
      <c r="B252" s="9" t="s">
        <v>957</v>
      </c>
      <c r="C252" s="10" t="s">
        <v>822</v>
      </c>
      <c r="D252" s="10" t="s">
        <v>1588</v>
      </c>
      <c r="E252" s="10">
        <v>2002</v>
      </c>
      <c r="F252" s="10" t="s">
        <v>256</v>
      </c>
      <c r="G252" s="10" t="s">
        <v>257</v>
      </c>
      <c r="H252" s="12" t="s">
        <v>28</v>
      </c>
      <c r="I252" s="13" t="s">
        <v>258</v>
      </c>
    </row>
    <row r="253" spans="1:9" s="4" customFormat="1" ht="100.9" customHeight="1" x14ac:dyDescent="0.25">
      <c r="A253" s="9" t="s">
        <v>1434</v>
      </c>
      <c r="B253" s="9" t="s">
        <v>1435</v>
      </c>
      <c r="C253" s="10" t="s">
        <v>1568</v>
      </c>
      <c r="D253" s="10" t="s">
        <v>21</v>
      </c>
      <c r="E253" s="10">
        <v>1987</v>
      </c>
      <c r="F253" s="10" t="s">
        <v>1432</v>
      </c>
      <c r="G253" s="10"/>
      <c r="H253" s="10" t="s">
        <v>23</v>
      </c>
      <c r="I253" s="9" t="s">
        <v>1436</v>
      </c>
    </row>
    <row r="254" spans="1:9" s="3" customFormat="1" ht="72" x14ac:dyDescent="0.25">
      <c r="A254" s="9" t="s">
        <v>1765</v>
      </c>
      <c r="B254" s="16" t="s">
        <v>1766</v>
      </c>
      <c r="C254" s="10" t="s">
        <v>46</v>
      </c>
      <c r="D254" s="12" t="s">
        <v>21</v>
      </c>
      <c r="E254" s="10">
        <v>2018</v>
      </c>
      <c r="F254" s="10" t="s">
        <v>5</v>
      </c>
      <c r="G254" s="10"/>
      <c r="H254" s="10" t="s">
        <v>23</v>
      </c>
      <c r="I254" s="9" t="s">
        <v>1767</v>
      </c>
    </row>
    <row r="255" spans="1:9" s="4" customFormat="1" ht="162" customHeight="1" x14ac:dyDescent="0.25">
      <c r="A255" s="9" t="s">
        <v>1497</v>
      </c>
      <c r="B255" s="16" t="s">
        <v>1498</v>
      </c>
      <c r="C255" s="12" t="s">
        <v>60</v>
      </c>
      <c r="D255" s="12" t="s">
        <v>378</v>
      </c>
      <c r="E255" s="12">
        <v>2023</v>
      </c>
      <c r="F255" s="12" t="s">
        <v>1499</v>
      </c>
      <c r="G255" s="12" t="s">
        <v>1500</v>
      </c>
      <c r="H255" s="12" t="s">
        <v>28</v>
      </c>
      <c r="I255" s="9" t="s">
        <v>1501</v>
      </c>
    </row>
    <row r="256" spans="1:9" s="4" customFormat="1" ht="72" customHeight="1" x14ac:dyDescent="0.25">
      <c r="A256" s="9" t="s">
        <v>1113</v>
      </c>
      <c r="B256" s="9" t="s">
        <v>1114</v>
      </c>
      <c r="C256" s="17" t="s">
        <v>1115</v>
      </c>
      <c r="D256" s="10" t="s">
        <v>21</v>
      </c>
      <c r="E256" s="10">
        <v>2013</v>
      </c>
      <c r="F256" s="10" t="s">
        <v>1075</v>
      </c>
      <c r="G256" s="10"/>
      <c r="H256" s="12" t="s">
        <v>23</v>
      </c>
      <c r="I256" s="13" t="s">
        <v>1116</v>
      </c>
    </row>
    <row r="257" spans="1:9" s="4" customFormat="1" ht="67.150000000000006" customHeight="1" x14ac:dyDescent="0.25">
      <c r="A257" s="9" t="s">
        <v>1341</v>
      </c>
      <c r="B257" s="13" t="s">
        <v>1270</v>
      </c>
      <c r="C257" s="10" t="s">
        <v>792</v>
      </c>
      <c r="D257" s="12" t="s">
        <v>1271</v>
      </c>
      <c r="E257" s="12">
        <v>2023</v>
      </c>
      <c r="F257" s="12" t="s">
        <v>1272</v>
      </c>
      <c r="G257" s="12" t="s">
        <v>1273</v>
      </c>
      <c r="H257" s="32" t="s">
        <v>1274</v>
      </c>
      <c r="I257" s="13" t="s">
        <v>1275</v>
      </c>
    </row>
    <row r="258" spans="1:9" s="4" customFormat="1" ht="72" customHeight="1" x14ac:dyDescent="0.35">
      <c r="A258" s="9" t="s">
        <v>1918</v>
      </c>
      <c r="B258" s="9" t="s">
        <v>1919</v>
      </c>
      <c r="C258" s="72" t="s">
        <v>816</v>
      </c>
      <c r="D258" s="72" t="s">
        <v>21</v>
      </c>
      <c r="E258" s="10">
        <v>2017</v>
      </c>
      <c r="F258" s="10" t="s">
        <v>1868</v>
      </c>
      <c r="G258" s="36"/>
      <c r="H258" s="10" t="s">
        <v>23</v>
      </c>
      <c r="I258" s="9" t="s">
        <v>1920</v>
      </c>
    </row>
    <row r="259" spans="1:9" s="4" customFormat="1" ht="72" x14ac:dyDescent="0.25">
      <c r="A259" s="8" t="s">
        <v>799</v>
      </c>
      <c r="B259" s="9" t="s">
        <v>958</v>
      </c>
      <c r="C259" s="10" t="s">
        <v>241</v>
      </c>
      <c r="D259" s="10" t="s">
        <v>21</v>
      </c>
      <c r="E259" s="10">
        <v>2010</v>
      </c>
      <c r="F259" s="10" t="s">
        <v>10</v>
      </c>
      <c r="G259" s="10"/>
      <c r="H259" s="10" t="s">
        <v>23</v>
      </c>
      <c r="I259" s="13" t="s">
        <v>652</v>
      </c>
    </row>
    <row r="260" spans="1:9" s="23" customFormat="1" ht="108" x14ac:dyDescent="0.25">
      <c r="A260" s="9" t="s">
        <v>1221</v>
      </c>
      <c r="B260" s="9" t="s">
        <v>1222</v>
      </c>
      <c r="C260" s="10" t="s">
        <v>1223</v>
      </c>
      <c r="D260" s="10" t="s">
        <v>21</v>
      </c>
      <c r="E260" s="10">
        <v>2016</v>
      </c>
      <c r="F260" s="10" t="s">
        <v>1091</v>
      </c>
      <c r="G260" s="10"/>
      <c r="H260" s="10" t="s">
        <v>79</v>
      </c>
      <c r="I260" s="13" t="s">
        <v>1600</v>
      </c>
    </row>
    <row r="261" spans="1:9" s="4" customFormat="1" ht="72" x14ac:dyDescent="0.25">
      <c r="A261" s="8" t="s">
        <v>259</v>
      </c>
      <c r="B261" s="9" t="s">
        <v>959</v>
      </c>
      <c r="C261" s="10" t="s">
        <v>807</v>
      </c>
      <c r="D261" s="10" t="s">
        <v>91</v>
      </c>
      <c r="E261" s="10">
        <v>2011</v>
      </c>
      <c r="F261" s="10" t="s">
        <v>92</v>
      </c>
      <c r="G261" s="10" t="s">
        <v>260</v>
      </c>
      <c r="H261" s="12" t="s">
        <v>28</v>
      </c>
      <c r="I261" s="13" t="s">
        <v>261</v>
      </c>
    </row>
    <row r="262" spans="1:9" s="4" customFormat="1" ht="72" customHeight="1" x14ac:dyDescent="0.35">
      <c r="A262" s="9" t="s">
        <v>1894</v>
      </c>
      <c r="B262" s="9" t="s">
        <v>1895</v>
      </c>
      <c r="C262" s="12" t="s">
        <v>1649</v>
      </c>
      <c r="D262" s="72" t="s">
        <v>21</v>
      </c>
      <c r="E262" s="10">
        <v>2016</v>
      </c>
      <c r="F262" s="10" t="s">
        <v>1868</v>
      </c>
      <c r="G262" s="36"/>
      <c r="H262" s="10" t="s">
        <v>23</v>
      </c>
      <c r="I262" s="9" t="s">
        <v>1896</v>
      </c>
    </row>
    <row r="263" spans="1:9" s="4" customFormat="1" ht="108" x14ac:dyDescent="0.25">
      <c r="A263" s="16" t="s">
        <v>1293</v>
      </c>
      <c r="B263" s="32" t="s">
        <v>1294</v>
      </c>
      <c r="C263" s="10" t="s">
        <v>794</v>
      </c>
      <c r="D263" s="18" t="s">
        <v>21</v>
      </c>
      <c r="E263" s="18">
        <v>2020</v>
      </c>
      <c r="F263" s="18" t="s">
        <v>699</v>
      </c>
      <c r="G263" s="34"/>
      <c r="H263" s="18" t="s">
        <v>23</v>
      </c>
      <c r="I263" s="13" t="s">
        <v>1295</v>
      </c>
    </row>
    <row r="264" spans="1:9" s="4" customFormat="1" ht="72" x14ac:dyDescent="0.25">
      <c r="A264" s="16" t="s">
        <v>759</v>
      </c>
      <c r="B264" s="9" t="s">
        <v>960</v>
      </c>
      <c r="C264" s="10" t="s">
        <v>31</v>
      </c>
      <c r="D264" s="10"/>
      <c r="E264" s="10">
        <v>2009</v>
      </c>
      <c r="F264" s="10" t="s">
        <v>755</v>
      </c>
      <c r="G264" s="10" t="s">
        <v>760</v>
      </c>
      <c r="H264" s="12" t="s">
        <v>352</v>
      </c>
      <c r="I264" s="13" t="s">
        <v>761</v>
      </c>
    </row>
    <row r="265" spans="1:9" s="4" customFormat="1" ht="168" customHeight="1" x14ac:dyDescent="0.35">
      <c r="A265" s="9" t="s">
        <v>1401</v>
      </c>
      <c r="B265" s="64" t="s">
        <v>1402</v>
      </c>
      <c r="C265" s="10" t="s">
        <v>9</v>
      </c>
      <c r="D265" s="72" t="s">
        <v>21</v>
      </c>
      <c r="E265" s="10">
        <v>2009</v>
      </c>
      <c r="F265" s="10" t="s">
        <v>370</v>
      </c>
      <c r="G265" s="36"/>
      <c r="H265" s="10" t="s">
        <v>23</v>
      </c>
      <c r="I265" s="9" t="s">
        <v>1403</v>
      </c>
    </row>
    <row r="266" spans="1:9" s="4" customFormat="1" ht="84" customHeight="1" x14ac:dyDescent="0.25">
      <c r="A266" s="8" t="s">
        <v>262</v>
      </c>
      <c r="B266" s="9" t="s">
        <v>961</v>
      </c>
      <c r="C266" s="10" t="s">
        <v>807</v>
      </c>
      <c r="D266" s="10" t="s">
        <v>91</v>
      </c>
      <c r="E266" s="10">
        <v>2012</v>
      </c>
      <c r="F266" s="10" t="s">
        <v>92</v>
      </c>
      <c r="G266" s="10" t="s">
        <v>263</v>
      </c>
      <c r="H266" s="12" t="s">
        <v>28</v>
      </c>
      <c r="I266" s="13" t="s">
        <v>264</v>
      </c>
    </row>
    <row r="267" spans="1:9" s="25" customFormat="1" ht="108" x14ac:dyDescent="0.25">
      <c r="A267" s="16" t="s">
        <v>1659</v>
      </c>
      <c r="B267" s="16" t="s">
        <v>1660</v>
      </c>
      <c r="C267" s="12" t="s">
        <v>0</v>
      </c>
      <c r="D267" s="12" t="s">
        <v>21</v>
      </c>
      <c r="E267" s="12">
        <v>2023</v>
      </c>
      <c r="F267" s="12" t="s">
        <v>1661</v>
      </c>
      <c r="G267" s="12" t="s">
        <v>1662</v>
      </c>
      <c r="H267" s="12" t="s">
        <v>28</v>
      </c>
      <c r="I267" s="13" t="s">
        <v>1663</v>
      </c>
    </row>
    <row r="268" spans="1:9" s="25" customFormat="1" ht="126" x14ac:dyDescent="0.25">
      <c r="A268" s="9" t="s">
        <v>1761</v>
      </c>
      <c r="B268" s="105" t="s">
        <v>1762</v>
      </c>
      <c r="C268" s="18" t="s">
        <v>1763</v>
      </c>
      <c r="D268" s="12" t="s">
        <v>21</v>
      </c>
      <c r="E268" s="10">
        <v>2018</v>
      </c>
      <c r="F268" s="10" t="s">
        <v>5</v>
      </c>
      <c r="G268" s="10"/>
      <c r="H268" s="10" t="s">
        <v>23</v>
      </c>
      <c r="I268" s="9" t="s">
        <v>1764</v>
      </c>
    </row>
    <row r="269" spans="1:9" s="25" customFormat="1" ht="108" customHeight="1" x14ac:dyDescent="0.25">
      <c r="A269" s="16" t="s">
        <v>698</v>
      </c>
      <c r="B269" s="9" t="s">
        <v>962</v>
      </c>
      <c r="C269" s="10" t="s">
        <v>241</v>
      </c>
      <c r="D269" s="10" t="s">
        <v>21</v>
      </c>
      <c r="E269" s="10">
        <v>2015</v>
      </c>
      <c r="F269" s="10" t="s">
        <v>699</v>
      </c>
      <c r="G269" s="10"/>
      <c r="H269" s="12" t="s">
        <v>23</v>
      </c>
      <c r="I269" s="13" t="s">
        <v>700</v>
      </c>
    </row>
    <row r="270" spans="1:9" s="25" customFormat="1" ht="90" x14ac:dyDescent="0.25">
      <c r="A270" s="9" t="s">
        <v>1746</v>
      </c>
      <c r="B270" s="9" t="s">
        <v>461</v>
      </c>
      <c r="C270" s="10" t="s">
        <v>46</v>
      </c>
      <c r="D270" s="12" t="s">
        <v>21</v>
      </c>
      <c r="E270" s="10">
        <v>2023</v>
      </c>
      <c r="F270" s="10" t="s">
        <v>461</v>
      </c>
      <c r="G270" s="10"/>
      <c r="H270" s="10" t="s">
        <v>197</v>
      </c>
      <c r="I270" s="9" t="s">
        <v>1747</v>
      </c>
    </row>
    <row r="271" spans="1:9" s="25" customFormat="1" ht="72" x14ac:dyDescent="0.25">
      <c r="A271" s="8" t="s">
        <v>437</v>
      </c>
      <c r="B271" s="9" t="s">
        <v>265</v>
      </c>
      <c r="C271" s="15" t="s">
        <v>20</v>
      </c>
      <c r="D271" s="10" t="s">
        <v>21</v>
      </c>
      <c r="E271" s="10">
        <v>2019</v>
      </c>
      <c r="F271" s="10" t="s">
        <v>265</v>
      </c>
      <c r="G271" s="10"/>
      <c r="H271" s="10" t="s">
        <v>197</v>
      </c>
      <c r="I271" s="13" t="s">
        <v>266</v>
      </c>
    </row>
    <row r="272" spans="1:9" s="25" customFormat="1" ht="54" customHeight="1" x14ac:dyDescent="0.25">
      <c r="A272" s="8" t="s">
        <v>267</v>
      </c>
      <c r="B272" s="9" t="s">
        <v>268</v>
      </c>
      <c r="C272" s="17" t="s">
        <v>46</v>
      </c>
      <c r="D272" s="10" t="s">
        <v>201</v>
      </c>
      <c r="E272" s="10">
        <v>2015</v>
      </c>
      <c r="F272" s="10" t="s">
        <v>268</v>
      </c>
      <c r="G272" s="10"/>
      <c r="H272" s="10" t="s">
        <v>197</v>
      </c>
      <c r="I272" s="13" t="s">
        <v>269</v>
      </c>
    </row>
    <row r="273" spans="1:9 16383:16384" s="84" customFormat="1" ht="126" x14ac:dyDescent="0.25">
      <c r="A273" s="9" t="s">
        <v>1727</v>
      </c>
      <c r="B273" s="9" t="s">
        <v>461</v>
      </c>
      <c r="C273" s="10" t="s">
        <v>46</v>
      </c>
      <c r="D273" s="12" t="s">
        <v>21</v>
      </c>
      <c r="E273" s="10">
        <v>2023</v>
      </c>
      <c r="F273" s="10" t="s">
        <v>461</v>
      </c>
      <c r="G273" s="10"/>
      <c r="H273" s="10" t="s">
        <v>197</v>
      </c>
      <c r="I273" s="9" t="s">
        <v>1728</v>
      </c>
      <c r="XFC273" s="25"/>
      <c r="XFD273" s="25"/>
    </row>
    <row r="274" spans="1:9 16383:16384" s="25" customFormat="1" ht="90" x14ac:dyDescent="0.25">
      <c r="A274" s="8" t="s">
        <v>460</v>
      </c>
      <c r="B274" s="9" t="s">
        <v>461</v>
      </c>
      <c r="C274" s="10" t="s">
        <v>788</v>
      </c>
      <c r="D274" s="10" t="s">
        <v>21</v>
      </c>
      <c r="E274" s="10">
        <v>2019</v>
      </c>
      <c r="F274" s="9" t="s">
        <v>461</v>
      </c>
      <c r="G274" s="10"/>
      <c r="H274" s="10" t="s">
        <v>28</v>
      </c>
      <c r="I274" s="13" t="s">
        <v>462</v>
      </c>
    </row>
    <row r="275" spans="1:9 16383:16384" s="25" customFormat="1" ht="67.150000000000006" customHeight="1" x14ac:dyDescent="0.25">
      <c r="A275" s="9" t="s">
        <v>1561</v>
      </c>
      <c r="B275" s="9" t="s">
        <v>1562</v>
      </c>
      <c r="C275" s="10" t="s">
        <v>788</v>
      </c>
      <c r="D275" s="10" t="s">
        <v>21</v>
      </c>
      <c r="E275" s="10">
        <v>2023</v>
      </c>
      <c r="F275" s="10" t="s">
        <v>1563</v>
      </c>
      <c r="G275" s="10"/>
      <c r="H275" s="10" t="s">
        <v>23</v>
      </c>
      <c r="I275" s="9" t="s">
        <v>1564</v>
      </c>
    </row>
    <row r="276" spans="1:9 16383:16384" s="25" customFormat="1" ht="72" x14ac:dyDescent="0.25">
      <c r="A276" s="8" t="s">
        <v>1162</v>
      </c>
      <c r="B276" s="8" t="s">
        <v>1163</v>
      </c>
      <c r="C276" s="10" t="s">
        <v>1582</v>
      </c>
      <c r="D276" s="10" t="s">
        <v>21</v>
      </c>
      <c r="E276" s="10">
        <v>2007</v>
      </c>
      <c r="F276" s="10" t="s">
        <v>1091</v>
      </c>
      <c r="G276" s="44"/>
      <c r="H276" s="10" t="s">
        <v>23</v>
      </c>
      <c r="I276" s="13" t="s">
        <v>1164</v>
      </c>
    </row>
    <row r="277" spans="1:9 16383:16384" s="25" customFormat="1" ht="72" x14ac:dyDescent="0.25">
      <c r="A277" s="9" t="s">
        <v>1117</v>
      </c>
      <c r="B277" s="9" t="s">
        <v>1118</v>
      </c>
      <c r="C277" s="10" t="s">
        <v>31</v>
      </c>
      <c r="D277" s="10" t="s">
        <v>21</v>
      </c>
      <c r="E277" s="10">
        <v>2022</v>
      </c>
      <c r="F277" s="10" t="s">
        <v>1091</v>
      </c>
      <c r="G277" s="10"/>
      <c r="H277" s="10" t="s">
        <v>79</v>
      </c>
      <c r="I277" s="13" t="s">
        <v>1603</v>
      </c>
    </row>
    <row r="278" spans="1:9 16383:16384" s="25" customFormat="1" ht="72" x14ac:dyDescent="0.25">
      <c r="A278" s="8" t="s">
        <v>270</v>
      </c>
      <c r="B278" s="9" t="s">
        <v>963</v>
      </c>
      <c r="C278" s="12" t="s">
        <v>90</v>
      </c>
      <c r="D278" s="12" t="s">
        <v>218</v>
      </c>
      <c r="E278" s="10">
        <v>2017</v>
      </c>
      <c r="F278" s="10" t="s">
        <v>271</v>
      </c>
      <c r="G278" s="10"/>
      <c r="H278" s="12" t="s">
        <v>79</v>
      </c>
      <c r="I278" s="13" t="s">
        <v>272</v>
      </c>
    </row>
    <row r="279" spans="1:9 16383:16384" s="25" customFormat="1" ht="90" x14ac:dyDescent="0.25">
      <c r="A279" s="16" t="s">
        <v>730</v>
      </c>
      <c r="B279" s="9" t="s">
        <v>964</v>
      </c>
      <c r="C279" s="10" t="s">
        <v>241</v>
      </c>
      <c r="D279" s="10" t="s">
        <v>21</v>
      </c>
      <c r="E279" s="10">
        <v>2018</v>
      </c>
      <c r="F279" s="10" t="s">
        <v>731</v>
      </c>
      <c r="G279" s="10" t="s">
        <v>732</v>
      </c>
      <c r="H279" s="12" t="s">
        <v>28</v>
      </c>
      <c r="I279" s="13" t="s">
        <v>733</v>
      </c>
    </row>
    <row r="280" spans="1:9 16383:16384" s="25" customFormat="1" ht="72" x14ac:dyDescent="0.25">
      <c r="A280" s="9" t="s">
        <v>1215</v>
      </c>
      <c r="B280" s="9" t="s">
        <v>1216</v>
      </c>
      <c r="C280" s="10" t="s">
        <v>1087</v>
      </c>
      <c r="D280" s="10" t="s">
        <v>21</v>
      </c>
      <c r="E280" s="10">
        <v>2021</v>
      </c>
      <c r="F280" s="10" t="s">
        <v>1091</v>
      </c>
      <c r="G280" s="10"/>
      <c r="H280" s="10" t="s">
        <v>79</v>
      </c>
      <c r="I280" s="13" t="s">
        <v>1604</v>
      </c>
    </row>
    <row r="281" spans="1:9 16383:16384" s="25" customFormat="1" ht="126" x14ac:dyDescent="0.25">
      <c r="A281" s="8" t="s">
        <v>585</v>
      </c>
      <c r="B281" s="9" t="s">
        <v>965</v>
      </c>
      <c r="C281" s="10" t="s">
        <v>821</v>
      </c>
      <c r="D281" s="10" t="s">
        <v>21</v>
      </c>
      <c r="E281" s="10">
        <v>2017</v>
      </c>
      <c r="F281" s="10" t="s">
        <v>586</v>
      </c>
      <c r="G281" s="10" t="s">
        <v>37</v>
      </c>
      <c r="H281" s="10" t="s">
        <v>32</v>
      </c>
      <c r="I281" s="13" t="s">
        <v>587</v>
      </c>
    </row>
    <row r="282" spans="1:9 16383:16384" s="25" customFormat="1" ht="72" x14ac:dyDescent="0.25">
      <c r="A282" s="9" t="s">
        <v>1212</v>
      </c>
      <c r="B282" s="9" t="s">
        <v>1213</v>
      </c>
      <c r="C282" s="10" t="s">
        <v>1574</v>
      </c>
      <c r="D282" s="10" t="s">
        <v>21</v>
      </c>
      <c r="E282" s="10">
        <v>2021</v>
      </c>
      <c r="F282" s="10" t="s">
        <v>1091</v>
      </c>
      <c r="G282" s="10"/>
      <c r="H282" s="10" t="s">
        <v>79</v>
      </c>
      <c r="I282" s="13" t="s">
        <v>1214</v>
      </c>
    </row>
    <row r="283" spans="1:9 16383:16384" s="25" customFormat="1" ht="72" x14ac:dyDescent="0.25">
      <c r="A283" s="8" t="s">
        <v>800</v>
      </c>
      <c r="B283" s="9" t="s">
        <v>966</v>
      </c>
      <c r="C283" s="10" t="s">
        <v>60</v>
      </c>
      <c r="D283" s="10" t="s">
        <v>21</v>
      </c>
      <c r="E283" s="10">
        <v>2020</v>
      </c>
      <c r="F283" s="10" t="s">
        <v>8</v>
      </c>
      <c r="G283" s="10" t="s">
        <v>640</v>
      </c>
      <c r="H283" s="10" t="s">
        <v>641</v>
      </c>
      <c r="I283" s="13" t="s">
        <v>642</v>
      </c>
    </row>
    <row r="284" spans="1:9 16383:16384" s="27" customFormat="1" ht="72" customHeight="1" x14ac:dyDescent="0.35">
      <c r="A284" s="9" t="s">
        <v>1742</v>
      </c>
      <c r="B284" s="9" t="s">
        <v>1743</v>
      </c>
      <c r="C284" s="114" t="s">
        <v>145</v>
      </c>
      <c r="D284" s="10" t="s">
        <v>26</v>
      </c>
      <c r="E284" s="10">
        <v>2006</v>
      </c>
      <c r="F284" s="10" t="s">
        <v>1744</v>
      </c>
      <c r="G284" s="10"/>
      <c r="H284" s="10" t="s">
        <v>28</v>
      </c>
      <c r="I284" s="9" t="s">
        <v>1745</v>
      </c>
    </row>
    <row r="285" spans="1:9 16383:16384" s="25" customFormat="1" ht="90" x14ac:dyDescent="0.25">
      <c r="A285" s="9" t="s">
        <v>1565</v>
      </c>
      <c r="B285" s="9" t="s">
        <v>1425</v>
      </c>
      <c r="C285" s="60" t="s">
        <v>9</v>
      </c>
      <c r="D285" s="10" t="s">
        <v>21</v>
      </c>
      <c r="E285" s="10">
        <v>1996</v>
      </c>
      <c r="F285" s="10" t="s">
        <v>370</v>
      </c>
      <c r="G285" s="10"/>
      <c r="H285" s="10" t="s">
        <v>1250</v>
      </c>
      <c r="I285" s="9" t="s">
        <v>1426</v>
      </c>
    </row>
    <row r="286" spans="1:9 16383:16384" s="84" customFormat="1" ht="72" x14ac:dyDescent="0.25">
      <c r="A286" s="8" t="s">
        <v>278</v>
      </c>
      <c r="B286" s="9" t="s">
        <v>968</v>
      </c>
      <c r="C286" s="10" t="s">
        <v>808</v>
      </c>
      <c r="D286" s="10" t="s">
        <v>279</v>
      </c>
      <c r="E286" s="10">
        <v>2010</v>
      </c>
      <c r="F286" s="10" t="s">
        <v>280</v>
      </c>
      <c r="G286" s="12" t="s">
        <v>281</v>
      </c>
      <c r="H286" s="12" t="s">
        <v>28</v>
      </c>
      <c r="I286" s="13" t="s">
        <v>282</v>
      </c>
    </row>
    <row r="287" spans="1:9 16383:16384" s="25" customFormat="1" ht="90" x14ac:dyDescent="0.25">
      <c r="A287" s="8" t="s">
        <v>801</v>
      </c>
      <c r="B287" s="9" t="s">
        <v>969</v>
      </c>
      <c r="C287" s="18" t="s">
        <v>90</v>
      </c>
      <c r="D287" s="10" t="s">
        <v>21</v>
      </c>
      <c r="E287" s="10">
        <v>2011</v>
      </c>
      <c r="F287" s="10" t="s">
        <v>10</v>
      </c>
      <c r="G287" s="10"/>
      <c r="H287" s="10" t="s">
        <v>23</v>
      </c>
      <c r="I287" s="13" t="s">
        <v>660</v>
      </c>
    </row>
    <row r="288" spans="1:9 16383:16384" s="25" customFormat="1" ht="162" x14ac:dyDescent="0.25">
      <c r="A288" s="8" t="s">
        <v>283</v>
      </c>
      <c r="B288" s="9" t="s">
        <v>970</v>
      </c>
      <c r="C288" s="10" t="s">
        <v>31</v>
      </c>
      <c r="D288" s="10" t="s">
        <v>26</v>
      </c>
      <c r="E288" s="10">
        <v>2010</v>
      </c>
      <c r="F288" s="10" t="s">
        <v>284</v>
      </c>
      <c r="G288" s="12" t="s">
        <v>285</v>
      </c>
      <c r="H288" s="12" t="s">
        <v>197</v>
      </c>
      <c r="I288" s="13" t="s">
        <v>286</v>
      </c>
    </row>
    <row r="289" spans="1:9" s="25" customFormat="1" ht="72" customHeight="1" x14ac:dyDescent="0.35">
      <c r="A289" s="16" t="s">
        <v>1322</v>
      </c>
      <c r="B289" s="37" t="s">
        <v>1323</v>
      </c>
      <c r="C289" s="35" t="s">
        <v>1583</v>
      </c>
      <c r="D289" s="10" t="s">
        <v>21</v>
      </c>
      <c r="E289" s="10">
        <v>2014</v>
      </c>
      <c r="F289" s="10" t="s">
        <v>3</v>
      </c>
      <c r="G289" s="35"/>
      <c r="H289" s="10" t="s">
        <v>23</v>
      </c>
      <c r="I289" s="13" t="s">
        <v>1324</v>
      </c>
    </row>
    <row r="290" spans="1:9" s="25" customFormat="1" ht="198" customHeight="1" x14ac:dyDescent="0.25">
      <c r="A290" s="9" t="s">
        <v>1502</v>
      </c>
      <c r="B290" s="16" t="s">
        <v>1503</v>
      </c>
      <c r="C290" s="12" t="s">
        <v>60</v>
      </c>
      <c r="D290" s="12" t="s">
        <v>21</v>
      </c>
      <c r="E290" s="12">
        <v>2017</v>
      </c>
      <c r="F290" s="12" t="s">
        <v>1504</v>
      </c>
      <c r="G290" s="12" t="s">
        <v>1505</v>
      </c>
      <c r="H290" s="12" t="s">
        <v>28</v>
      </c>
      <c r="I290" s="9" t="s">
        <v>1506</v>
      </c>
    </row>
    <row r="291" spans="1:9" s="25" customFormat="1" ht="72" x14ac:dyDescent="0.25">
      <c r="A291" s="8" t="s">
        <v>287</v>
      </c>
      <c r="B291" s="9" t="s">
        <v>971</v>
      </c>
      <c r="C291" s="10" t="s">
        <v>90</v>
      </c>
      <c r="D291" s="10" t="s">
        <v>26</v>
      </c>
      <c r="E291" s="10">
        <v>2015</v>
      </c>
      <c r="F291" s="10" t="s">
        <v>288</v>
      </c>
      <c r="G291" s="10" t="s">
        <v>289</v>
      </c>
      <c r="H291" s="10" t="s">
        <v>28</v>
      </c>
      <c r="I291" s="13" t="s">
        <v>290</v>
      </c>
    </row>
    <row r="292" spans="1:9" customFormat="1" ht="72" x14ac:dyDescent="0.25">
      <c r="A292" s="41" t="s">
        <v>1781</v>
      </c>
      <c r="B292" s="40" t="s">
        <v>1782</v>
      </c>
      <c r="C292" s="43" t="s">
        <v>1783</v>
      </c>
      <c r="D292" s="43" t="s">
        <v>21</v>
      </c>
      <c r="E292" s="29">
        <v>2013</v>
      </c>
      <c r="F292" s="29" t="s">
        <v>5</v>
      </c>
      <c r="G292" s="29"/>
      <c r="H292" s="29" t="s">
        <v>23</v>
      </c>
      <c r="I292" s="9" t="s">
        <v>1784</v>
      </c>
    </row>
    <row r="293" spans="1:9" customFormat="1" ht="72" x14ac:dyDescent="0.25">
      <c r="A293" s="28" t="s">
        <v>528</v>
      </c>
      <c r="B293" s="41" t="s">
        <v>972</v>
      </c>
      <c r="C293" s="71" t="s">
        <v>837</v>
      </c>
      <c r="D293" s="29" t="s">
        <v>21</v>
      </c>
      <c r="E293" s="29">
        <v>2019</v>
      </c>
      <c r="F293" s="29" t="s">
        <v>529</v>
      </c>
      <c r="G293" s="29" t="s">
        <v>530</v>
      </c>
      <c r="H293" s="29" t="s">
        <v>28</v>
      </c>
      <c r="I293" s="13" t="s">
        <v>531</v>
      </c>
    </row>
    <row r="294" spans="1:9" customFormat="1" ht="72" x14ac:dyDescent="0.25">
      <c r="A294" s="28" t="s">
        <v>291</v>
      </c>
      <c r="B294" s="41" t="s">
        <v>973</v>
      </c>
      <c r="C294" s="29" t="s">
        <v>9</v>
      </c>
      <c r="D294" s="29" t="s">
        <v>154</v>
      </c>
      <c r="E294" s="29">
        <v>2007</v>
      </c>
      <c r="F294" s="29" t="s">
        <v>280</v>
      </c>
      <c r="G294" s="29" t="s">
        <v>292</v>
      </c>
      <c r="H294" s="43" t="s">
        <v>28</v>
      </c>
      <c r="I294" s="13" t="s">
        <v>293</v>
      </c>
    </row>
    <row r="295" spans="1:9" customFormat="1" ht="72" customHeight="1" x14ac:dyDescent="0.25">
      <c r="A295" s="28" t="s">
        <v>455</v>
      </c>
      <c r="B295" s="41" t="s">
        <v>974</v>
      </c>
      <c r="C295" s="29" t="s">
        <v>90</v>
      </c>
      <c r="D295" s="29" t="s">
        <v>21</v>
      </c>
      <c r="E295" s="29">
        <v>2007</v>
      </c>
      <c r="F295" s="29" t="s">
        <v>428</v>
      </c>
      <c r="G295" s="29" t="s">
        <v>37</v>
      </c>
      <c r="H295" s="29" t="s">
        <v>32</v>
      </c>
      <c r="I295" s="13" t="s">
        <v>456</v>
      </c>
    </row>
    <row r="296" spans="1:9" customFormat="1" ht="126" x14ac:dyDescent="0.25">
      <c r="A296" s="28" t="s">
        <v>1119</v>
      </c>
      <c r="B296" s="41" t="s">
        <v>1120</v>
      </c>
      <c r="C296" s="29" t="s">
        <v>25</v>
      </c>
      <c r="D296" s="29" t="s">
        <v>21</v>
      </c>
      <c r="E296" s="29">
        <v>2015</v>
      </c>
      <c r="F296" s="29" t="s">
        <v>1075</v>
      </c>
      <c r="G296" s="29"/>
      <c r="H296" s="29" t="s">
        <v>23</v>
      </c>
      <c r="I296" s="13" t="s">
        <v>1121</v>
      </c>
    </row>
    <row r="297" spans="1:9" customFormat="1" ht="72" x14ac:dyDescent="0.25">
      <c r="A297" s="40" t="s">
        <v>725</v>
      </c>
      <c r="B297" s="41" t="s">
        <v>975</v>
      </c>
      <c r="C297" s="69" t="s">
        <v>788</v>
      </c>
      <c r="D297" s="29" t="s">
        <v>21</v>
      </c>
      <c r="E297" s="29">
        <v>2020</v>
      </c>
      <c r="F297" s="29" t="s">
        <v>719</v>
      </c>
      <c r="G297" s="29" t="s">
        <v>726</v>
      </c>
      <c r="H297" s="43" t="s">
        <v>28</v>
      </c>
      <c r="I297" s="13" t="s">
        <v>1362</v>
      </c>
    </row>
    <row r="298" spans="1:9" customFormat="1" ht="72" x14ac:dyDescent="0.25">
      <c r="A298" s="28" t="s">
        <v>294</v>
      </c>
      <c r="B298" s="41" t="s">
        <v>976</v>
      </c>
      <c r="C298" s="69" t="s">
        <v>787</v>
      </c>
      <c r="D298" s="29" t="s">
        <v>26</v>
      </c>
      <c r="E298" s="29">
        <v>2013</v>
      </c>
      <c r="F298" s="29" t="s">
        <v>295</v>
      </c>
      <c r="G298" s="29" t="s">
        <v>296</v>
      </c>
      <c r="H298" s="43" t="s">
        <v>28</v>
      </c>
      <c r="I298" s="13" t="s">
        <v>297</v>
      </c>
    </row>
    <row r="299" spans="1:9" customFormat="1" ht="54" customHeight="1" x14ac:dyDescent="0.35">
      <c r="A299" s="40" t="s">
        <v>1319</v>
      </c>
      <c r="B299" s="111" t="s">
        <v>1320</v>
      </c>
      <c r="C299" s="69" t="s">
        <v>788</v>
      </c>
      <c r="D299" s="29" t="s">
        <v>21</v>
      </c>
      <c r="E299" s="29">
        <v>2012</v>
      </c>
      <c r="F299" s="29" t="s">
        <v>3</v>
      </c>
      <c r="G299" s="102"/>
      <c r="H299" s="29" t="s">
        <v>23</v>
      </c>
      <c r="I299" s="13" t="s">
        <v>1321</v>
      </c>
    </row>
    <row r="300" spans="1:9" customFormat="1" ht="54" x14ac:dyDescent="0.25">
      <c r="A300" s="41" t="s">
        <v>1266</v>
      </c>
      <c r="B300" s="41" t="s">
        <v>1267</v>
      </c>
      <c r="C300" s="10" t="s">
        <v>815</v>
      </c>
      <c r="D300" s="29" t="s">
        <v>21</v>
      </c>
      <c r="E300" s="29">
        <v>2022</v>
      </c>
      <c r="F300" s="29" t="s">
        <v>370</v>
      </c>
      <c r="G300" s="29"/>
      <c r="H300" s="29" t="s">
        <v>1268</v>
      </c>
      <c r="I300" s="13" t="s">
        <v>1269</v>
      </c>
    </row>
    <row r="301" spans="1:9" customFormat="1" ht="72" x14ac:dyDescent="0.25">
      <c r="A301" s="28" t="s">
        <v>298</v>
      </c>
      <c r="B301" s="41" t="s">
        <v>977</v>
      </c>
      <c r="C301" s="29" t="s">
        <v>53</v>
      </c>
      <c r="D301" s="29" t="s">
        <v>21</v>
      </c>
      <c r="E301" s="29">
        <v>2016</v>
      </c>
      <c r="F301" s="29" t="s">
        <v>288</v>
      </c>
      <c r="G301" s="29" t="s">
        <v>299</v>
      </c>
      <c r="H301" s="29" t="s">
        <v>28</v>
      </c>
      <c r="I301" s="13" t="s">
        <v>300</v>
      </c>
    </row>
    <row r="302" spans="1:9" customFormat="1" ht="67.150000000000006" customHeight="1" x14ac:dyDescent="0.25">
      <c r="A302" s="41" t="s">
        <v>1507</v>
      </c>
      <c r="B302" s="40" t="s">
        <v>1508</v>
      </c>
      <c r="C302" s="53" t="s">
        <v>815</v>
      </c>
      <c r="D302" s="43" t="s">
        <v>21</v>
      </c>
      <c r="E302" s="43">
        <v>2016</v>
      </c>
      <c r="F302" s="29" t="s">
        <v>370</v>
      </c>
      <c r="G302" s="43"/>
      <c r="H302" s="43" t="s">
        <v>23</v>
      </c>
      <c r="I302" s="9" t="s">
        <v>1509</v>
      </c>
    </row>
    <row r="303" spans="1:9" customFormat="1" ht="72" x14ac:dyDescent="0.25">
      <c r="A303" s="41" t="s">
        <v>1427</v>
      </c>
      <c r="B303" s="41" t="s">
        <v>1428</v>
      </c>
      <c r="C303" s="53" t="s">
        <v>9</v>
      </c>
      <c r="D303" s="29" t="s">
        <v>21</v>
      </c>
      <c r="E303" s="29">
        <v>2013</v>
      </c>
      <c r="F303" s="29" t="s">
        <v>370</v>
      </c>
      <c r="G303" s="29"/>
      <c r="H303" s="29" t="s">
        <v>1250</v>
      </c>
      <c r="I303" s="9" t="s">
        <v>1429</v>
      </c>
    </row>
    <row r="304" spans="1:9" customFormat="1" ht="72" x14ac:dyDescent="0.25">
      <c r="A304" s="28" t="s">
        <v>538</v>
      </c>
      <c r="B304" s="41" t="s">
        <v>978</v>
      </c>
      <c r="C304" s="69" t="s">
        <v>792</v>
      </c>
      <c r="D304" s="29" t="s">
        <v>21</v>
      </c>
      <c r="E304" s="29">
        <v>2012</v>
      </c>
      <c r="F304" s="29" t="s">
        <v>533</v>
      </c>
      <c r="G304" s="29" t="s">
        <v>534</v>
      </c>
      <c r="H304" s="29" t="s">
        <v>28</v>
      </c>
      <c r="I304" s="13" t="s">
        <v>539</v>
      </c>
    </row>
    <row r="305" spans="1:9 16383:16384" customFormat="1" ht="72" customHeight="1" x14ac:dyDescent="0.25">
      <c r="A305" s="28" t="s">
        <v>301</v>
      </c>
      <c r="B305" s="41" t="s">
        <v>979</v>
      </c>
      <c r="C305" s="29" t="s">
        <v>90</v>
      </c>
      <c r="D305" s="29" t="s">
        <v>21</v>
      </c>
      <c r="E305" s="29">
        <v>2004</v>
      </c>
      <c r="F305" s="29" t="s">
        <v>288</v>
      </c>
      <c r="G305" s="29" t="s">
        <v>302</v>
      </c>
      <c r="H305" s="29" t="s">
        <v>28</v>
      </c>
      <c r="I305" s="13" t="s">
        <v>303</v>
      </c>
    </row>
    <row r="306" spans="1:9 16383:16384" customFormat="1" ht="72" x14ac:dyDescent="0.25">
      <c r="A306" s="28" t="s">
        <v>304</v>
      </c>
      <c r="B306" s="41" t="s">
        <v>980</v>
      </c>
      <c r="C306" s="69" t="s">
        <v>792</v>
      </c>
      <c r="D306" s="29" t="s">
        <v>26</v>
      </c>
      <c r="E306" s="29">
        <v>2014</v>
      </c>
      <c r="F306" s="43" t="s">
        <v>305</v>
      </c>
      <c r="G306" s="29"/>
      <c r="H306" s="43" t="s">
        <v>79</v>
      </c>
      <c r="I306" s="13" t="s">
        <v>306</v>
      </c>
    </row>
    <row r="307" spans="1:9 16383:16384" customFormat="1" ht="108" x14ac:dyDescent="0.25">
      <c r="A307" s="28" t="s">
        <v>18</v>
      </c>
      <c r="B307" s="41" t="s">
        <v>19</v>
      </c>
      <c r="C307" s="29" t="s">
        <v>20</v>
      </c>
      <c r="D307" s="29" t="s">
        <v>21</v>
      </c>
      <c r="E307" s="29">
        <v>2014</v>
      </c>
      <c r="F307" s="29" t="s">
        <v>22</v>
      </c>
      <c r="G307" s="29"/>
      <c r="H307" s="29" t="s">
        <v>23</v>
      </c>
      <c r="I307" s="13" t="s">
        <v>780</v>
      </c>
    </row>
    <row r="308" spans="1:9 16383:16384" customFormat="1" ht="84" customHeight="1" x14ac:dyDescent="0.25">
      <c r="A308" s="28" t="s">
        <v>307</v>
      </c>
      <c r="B308" s="41" t="s">
        <v>981</v>
      </c>
      <c r="C308" s="29" t="s">
        <v>90</v>
      </c>
      <c r="D308" s="29" t="s">
        <v>26</v>
      </c>
      <c r="E308" s="29">
        <v>2003</v>
      </c>
      <c r="F308" s="29" t="s">
        <v>1344</v>
      </c>
      <c r="G308" s="29" t="s">
        <v>308</v>
      </c>
      <c r="H308" s="43" t="s">
        <v>28</v>
      </c>
      <c r="I308" s="13" t="s">
        <v>309</v>
      </c>
    </row>
    <row r="309" spans="1:9 16383:16384" customFormat="1" ht="72" customHeight="1" x14ac:dyDescent="0.35">
      <c r="A309" s="41" t="s">
        <v>1831</v>
      </c>
      <c r="B309" s="41" t="s">
        <v>1832</v>
      </c>
      <c r="C309" s="29" t="s">
        <v>1833</v>
      </c>
      <c r="D309" s="101" t="s">
        <v>21</v>
      </c>
      <c r="E309" s="29">
        <v>2017</v>
      </c>
      <c r="F309" s="29" t="s">
        <v>370</v>
      </c>
      <c r="G309" s="102"/>
      <c r="H309" s="29" t="s">
        <v>23</v>
      </c>
      <c r="I309" s="10" t="s">
        <v>1834</v>
      </c>
    </row>
    <row r="310" spans="1:9 16383:16384" customFormat="1" ht="72" customHeight="1" x14ac:dyDescent="0.35">
      <c r="A310" s="41" t="s">
        <v>1835</v>
      </c>
      <c r="B310" s="41" t="s">
        <v>1836</v>
      </c>
      <c r="C310" s="29" t="s">
        <v>1837</v>
      </c>
      <c r="D310" s="101" t="s">
        <v>21</v>
      </c>
      <c r="E310" s="10">
        <v>2017</v>
      </c>
      <c r="F310" s="29" t="s">
        <v>370</v>
      </c>
      <c r="G310" s="102"/>
      <c r="H310" s="29" t="s">
        <v>23</v>
      </c>
      <c r="I310" s="10" t="s">
        <v>1838</v>
      </c>
    </row>
    <row r="311" spans="1:9 16383:16384" customFormat="1" ht="36" x14ac:dyDescent="0.25">
      <c r="A311" s="8" t="s">
        <v>310</v>
      </c>
      <c r="B311" s="9" t="s">
        <v>982</v>
      </c>
      <c r="C311" s="10" t="s">
        <v>90</v>
      </c>
      <c r="D311" s="10" t="s">
        <v>311</v>
      </c>
      <c r="E311" s="10">
        <v>2013</v>
      </c>
      <c r="F311" s="10" t="s">
        <v>312</v>
      </c>
      <c r="G311" s="10"/>
      <c r="H311" s="12" t="s">
        <v>79</v>
      </c>
      <c r="I311" s="13" t="s">
        <v>313</v>
      </c>
    </row>
    <row r="312" spans="1:9 16383:16384" s="83" customFormat="1" ht="162" x14ac:dyDescent="0.25">
      <c r="A312" s="16" t="s">
        <v>695</v>
      </c>
      <c r="B312" s="9" t="s">
        <v>983</v>
      </c>
      <c r="C312" s="19" t="s">
        <v>824</v>
      </c>
      <c r="D312" s="10" t="s">
        <v>21</v>
      </c>
      <c r="E312" s="10">
        <v>2019</v>
      </c>
      <c r="F312" s="10" t="s">
        <v>696</v>
      </c>
      <c r="G312" s="10"/>
      <c r="H312" s="12" t="s">
        <v>28</v>
      </c>
      <c r="I312" s="13" t="s">
        <v>697</v>
      </c>
      <c r="XFC312"/>
      <c r="XFD312"/>
    </row>
    <row r="313" spans="1:9 16383:16384" customFormat="1" ht="54" x14ac:dyDescent="0.25">
      <c r="A313" s="8" t="s">
        <v>791</v>
      </c>
      <c r="B313" s="9" t="s">
        <v>984</v>
      </c>
      <c r="C313" s="10" t="s">
        <v>90</v>
      </c>
      <c r="D313" s="10" t="s">
        <v>26</v>
      </c>
      <c r="E313" s="10">
        <v>2014</v>
      </c>
      <c r="F313" s="10" t="s">
        <v>314</v>
      </c>
      <c r="G313" s="10"/>
      <c r="H313" s="12" t="s">
        <v>79</v>
      </c>
      <c r="I313" s="13" t="s">
        <v>315</v>
      </c>
    </row>
    <row r="314" spans="1:9 16383:16384" customFormat="1" ht="108" customHeight="1" x14ac:dyDescent="0.25">
      <c r="A314" s="16" t="s">
        <v>1280</v>
      </c>
      <c r="B314" s="32" t="s">
        <v>1281</v>
      </c>
      <c r="C314" s="10" t="s">
        <v>1282</v>
      </c>
      <c r="D314" s="10" t="s">
        <v>21</v>
      </c>
      <c r="E314" s="10">
        <v>2021</v>
      </c>
      <c r="F314" s="10" t="s">
        <v>699</v>
      </c>
      <c r="G314" s="33"/>
      <c r="H314" s="10" t="s">
        <v>23</v>
      </c>
      <c r="I314" s="13" t="s">
        <v>1283</v>
      </c>
    </row>
    <row r="315" spans="1:9 16383:16384" customFormat="1" ht="90" customHeight="1" x14ac:dyDescent="0.25">
      <c r="A315" s="16" t="s">
        <v>797</v>
      </c>
      <c r="B315" s="9" t="s">
        <v>985</v>
      </c>
      <c r="C315" s="17" t="s">
        <v>833</v>
      </c>
      <c r="D315" s="10" t="s">
        <v>21</v>
      </c>
      <c r="E315" s="10">
        <v>2014</v>
      </c>
      <c r="F315" s="10" t="s">
        <v>756</v>
      </c>
      <c r="G315" s="10" t="s">
        <v>757</v>
      </c>
      <c r="H315" s="12" t="s">
        <v>352</v>
      </c>
      <c r="I315" s="13" t="s">
        <v>758</v>
      </c>
    </row>
    <row r="316" spans="1:9 16383:16384" s="83" customFormat="1" ht="90" customHeight="1" x14ac:dyDescent="0.25">
      <c r="A316" s="8" t="s">
        <v>316</v>
      </c>
      <c r="B316" s="9" t="s">
        <v>986</v>
      </c>
      <c r="C316" s="10" t="s">
        <v>793</v>
      </c>
      <c r="D316" s="10" t="s">
        <v>26</v>
      </c>
      <c r="E316" s="10">
        <v>2008</v>
      </c>
      <c r="F316" s="10" t="s">
        <v>317</v>
      </c>
      <c r="G316" s="10"/>
      <c r="H316" s="12" t="s">
        <v>28</v>
      </c>
      <c r="I316" s="13" t="s">
        <v>318</v>
      </c>
    </row>
    <row r="317" spans="1:9 16383:16384" customFormat="1" ht="72" x14ac:dyDescent="0.25">
      <c r="A317" s="8" t="s">
        <v>319</v>
      </c>
      <c r="B317" s="9" t="s">
        <v>987</v>
      </c>
      <c r="C317" s="10" t="s">
        <v>90</v>
      </c>
      <c r="D317" s="10" t="s">
        <v>26</v>
      </c>
      <c r="E317" s="10">
        <v>2017</v>
      </c>
      <c r="F317" s="10" t="s">
        <v>320</v>
      </c>
      <c r="G317" s="10"/>
      <c r="H317" s="10" t="s">
        <v>23</v>
      </c>
      <c r="I317" s="13" t="s">
        <v>1065</v>
      </c>
    </row>
    <row r="318" spans="1:9 16383:16384" s="83" customFormat="1" ht="252" x14ac:dyDescent="0.25">
      <c r="A318" s="9" t="s">
        <v>1384</v>
      </c>
      <c r="B318" s="9" t="s">
        <v>1385</v>
      </c>
      <c r="C318" s="10" t="s">
        <v>90</v>
      </c>
      <c r="D318" s="10" t="s">
        <v>21</v>
      </c>
      <c r="E318" s="10">
        <v>2023</v>
      </c>
      <c r="F318" s="10" t="s">
        <v>1386</v>
      </c>
      <c r="G318" s="48"/>
      <c r="H318" s="72" t="s">
        <v>28</v>
      </c>
      <c r="I318" s="9" t="s">
        <v>1387</v>
      </c>
      <c r="XFC318"/>
      <c r="XFD318"/>
    </row>
    <row r="319" spans="1:9 16383:16384" customFormat="1" ht="108" x14ac:dyDescent="0.25">
      <c r="A319" s="16" t="s">
        <v>727</v>
      </c>
      <c r="B319" s="9" t="s">
        <v>988</v>
      </c>
      <c r="C319" s="17" t="s">
        <v>9</v>
      </c>
      <c r="D319" s="10" t="s">
        <v>21</v>
      </c>
      <c r="E319" s="10">
        <v>2020</v>
      </c>
      <c r="F319" s="10" t="s">
        <v>715</v>
      </c>
      <c r="G319" s="10" t="s">
        <v>728</v>
      </c>
      <c r="H319" s="12" t="s">
        <v>28</v>
      </c>
      <c r="I319" s="13" t="s">
        <v>729</v>
      </c>
    </row>
    <row r="320" spans="1:9 16383:16384" customFormat="1" ht="144" x14ac:dyDescent="0.25">
      <c r="A320" s="8" t="s">
        <v>321</v>
      </c>
      <c r="B320" s="9" t="s">
        <v>989</v>
      </c>
      <c r="C320" s="10" t="s">
        <v>806</v>
      </c>
      <c r="D320" s="10" t="s">
        <v>21</v>
      </c>
      <c r="E320" s="10">
        <v>2011</v>
      </c>
      <c r="F320" s="10" t="s">
        <v>322</v>
      </c>
      <c r="G320" s="10" t="s">
        <v>323</v>
      </c>
      <c r="H320" s="12" t="s">
        <v>28</v>
      </c>
      <c r="I320" s="13" t="s">
        <v>324</v>
      </c>
    </row>
    <row r="321" spans="1:9 16383:16384" customFormat="1" ht="108" x14ac:dyDescent="0.25">
      <c r="A321" s="8" t="s">
        <v>325</v>
      </c>
      <c r="B321" s="9" t="s">
        <v>990</v>
      </c>
      <c r="C321" s="17" t="s">
        <v>812</v>
      </c>
      <c r="D321" s="10" t="s">
        <v>21</v>
      </c>
      <c r="E321" s="10">
        <v>2011</v>
      </c>
      <c r="F321" s="10" t="s">
        <v>326</v>
      </c>
      <c r="G321" s="10" t="s">
        <v>37</v>
      </c>
      <c r="H321" s="12" t="s">
        <v>32</v>
      </c>
      <c r="I321" s="13" t="s">
        <v>327</v>
      </c>
    </row>
    <row r="322" spans="1:9 16383:16384" s="83" customFormat="1" ht="90" x14ac:dyDescent="0.25">
      <c r="A322" s="8" t="s">
        <v>500</v>
      </c>
      <c r="B322" s="9" t="s">
        <v>991</v>
      </c>
      <c r="C322" s="10" t="s">
        <v>1587</v>
      </c>
      <c r="D322" s="10" t="s">
        <v>21</v>
      </c>
      <c r="E322" s="10">
        <v>2020</v>
      </c>
      <c r="F322" s="10" t="s">
        <v>491</v>
      </c>
      <c r="G322" s="10" t="s">
        <v>501</v>
      </c>
      <c r="H322" s="10" t="s">
        <v>28</v>
      </c>
      <c r="I322" s="13" t="s">
        <v>502</v>
      </c>
      <c r="XFC322"/>
      <c r="XFD322"/>
    </row>
    <row r="323" spans="1:9 16383:16384" customFormat="1" ht="72" x14ac:dyDescent="0.25">
      <c r="A323" s="8" t="s">
        <v>1809</v>
      </c>
      <c r="B323" s="16" t="s">
        <v>1810</v>
      </c>
      <c r="C323" s="10" t="s">
        <v>1811</v>
      </c>
      <c r="D323" s="12" t="s">
        <v>21</v>
      </c>
      <c r="E323" s="10">
        <v>1995</v>
      </c>
      <c r="F323" s="10" t="s">
        <v>5</v>
      </c>
      <c r="G323" s="10"/>
      <c r="H323" s="10" t="s">
        <v>23</v>
      </c>
      <c r="I323" s="9" t="s">
        <v>1812</v>
      </c>
    </row>
    <row r="324" spans="1:9 16383:16384" customFormat="1" ht="72" x14ac:dyDescent="0.25">
      <c r="A324" s="9" t="s">
        <v>1791</v>
      </c>
      <c r="B324" s="16" t="s">
        <v>1792</v>
      </c>
      <c r="C324" s="12" t="s">
        <v>46</v>
      </c>
      <c r="D324" s="12" t="s">
        <v>21</v>
      </c>
      <c r="E324" s="10">
        <v>2009</v>
      </c>
      <c r="F324" s="10" t="s">
        <v>5</v>
      </c>
      <c r="G324" s="10"/>
      <c r="H324" s="10" t="s">
        <v>23</v>
      </c>
      <c r="I324" s="9" t="s">
        <v>1793</v>
      </c>
    </row>
    <row r="325" spans="1:9 16383:16384" customFormat="1" ht="72" customHeight="1" x14ac:dyDescent="0.35">
      <c r="A325" s="9" t="s">
        <v>1903</v>
      </c>
      <c r="B325" s="9" t="s">
        <v>1904</v>
      </c>
      <c r="C325" s="72" t="s">
        <v>788</v>
      </c>
      <c r="D325" s="72" t="s">
        <v>21</v>
      </c>
      <c r="E325" s="10">
        <v>2004</v>
      </c>
      <c r="F325" s="10" t="s">
        <v>1868</v>
      </c>
      <c r="G325" s="36"/>
      <c r="H325" s="10" t="s">
        <v>23</v>
      </c>
      <c r="I325" s="9" t="s">
        <v>1905</v>
      </c>
    </row>
    <row r="326" spans="1:9 16383:16384" customFormat="1" ht="54" x14ac:dyDescent="0.25">
      <c r="A326" s="8" t="s">
        <v>328</v>
      </c>
      <c r="B326" s="9" t="s">
        <v>265</v>
      </c>
      <c r="C326" s="10" t="s">
        <v>818</v>
      </c>
      <c r="D326" s="10" t="s">
        <v>21</v>
      </c>
      <c r="E326" s="10">
        <v>2012</v>
      </c>
      <c r="F326" s="10" t="s">
        <v>329</v>
      </c>
      <c r="G326" s="10" t="s">
        <v>37</v>
      </c>
      <c r="H326" s="12" t="s">
        <v>28</v>
      </c>
      <c r="I326" s="13" t="s">
        <v>330</v>
      </c>
    </row>
    <row r="327" spans="1:9 16383:16384" customFormat="1" ht="108" x14ac:dyDescent="0.25">
      <c r="A327" s="9" t="s">
        <v>1122</v>
      </c>
      <c r="B327" s="9" t="s">
        <v>1123</v>
      </c>
      <c r="C327" s="10" t="s">
        <v>1124</v>
      </c>
      <c r="D327" s="10" t="s">
        <v>21</v>
      </c>
      <c r="E327" s="10">
        <v>2014</v>
      </c>
      <c r="F327" s="10" t="s">
        <v>1075</v>
      </c>
      <c r="G327" s="10"/>
      <c r="H327" s="10" t="s">
        <v>1076</v>
      </c>
      <c r="I327" s="13" t="s">
        <v>1125</v>
      </c>
    </row>
    <row r="328" spans="1:9 16383:16384" customFormat="1" ht="50.45" customHeight="1" x14ac:dyDescent="0.25">
      <c r="A328" s="8" t="s">
        <v>186</v>
      </c>
      <c r="B328" s="9" t="s">
        <v>187</v>
      </c>
      <c r="C328" s="17" t="s">
        <v>31</v>
      </c>
      <c r="D328" s="10" t="s">
        <v>26</v>
      </c>
      <c r="E328" s="10">
        <v>2011</v>
      </c>
      <c r="F328" s="10" t="s">
        <v>188</v>
      </c>
      <c r="G328" s="10" t="s">
        <v>37</v>
      </c>
      <c r="H328" s="12" t="s">
        <v>32</v>
      </c>
      <c r="I328" s="13" t="s">
        <v>995</v>
      </c>
    </row>
    <row r="329" spans="1:9 16383:16384" customFormat="1" ht="144" x14ac:dyDescent="0.25">
      <c r="A329" s="9" t="s">
        <v>1244</v>
      </c>
      <c r="B329" s="9" t="s">
        <v>1245</v>
      </c>
      <c r="C329" s="70" t="s">
        <v>1246</v>
      </c>
      <c r="D329" s="10" t="s">
        <v>21</v>
      </c>
      <c r="E329" s="10">
        <v>2022</v>
      </c>
      <c r="F329" s="10" t="s">
        <v>1233</v>
      </c>
      <c r="G329" s="70"/>
      <c r="H329" s="124" t="s">
        <v>23</v>
      </c>
      <c r="I329" s="13" t="s">
        <v>1247</v>
      </c>
    </row>
    <row r="330" spans="1:9 16383:16384" customFormat="1" ht="54" customHeight="1" x14ac:dyDescent="0.25">
      <c r="A330" s="8" t="s">
        <v>331</v>
      </c>
      <c r="B330" s="9" t="s">
        <v>992</v>
      </c>
      <c r="C330" s="10" t="s">
        <v>806</v>
      </c>
      <c r="D330" s="10" t="s">
        <v>21</v>
      </c>
      <c r="E330" s="10">
        <v>2012</v>
      </c>
      <c r="F330" s="10" t="s">
        <v>332</v>
      </c>
      <c r="G330" s="10" t="s">
        <v>333</v>
      </c>
      <c r="H330" s="10" t="s">
        <v>28</v>
      </c>
      <c r="I330" s="13" t="s">
        <v>334</v>
      </c>
    </row>
    <row r="331" spans="1:9 16383:16384" customFormat="1" ht="90" x14ac:dyDescent="0.25">
      <c r="A331" s="8" t="s">
        <v>996</v>
      </c>
      <c r="B331" s="9" t="s">
        <v>335</v>
      </c>
      <c r="C331" s="10" t="s">
        <v>806</v>
      </c>
      <c r="D331" s="10" t="s">
        <v>21</v>
      </c>
      <c r="E331" s="10">
        <v>2013</v>
      </c>
      <c r="F331" s="10" t="s">
        <v>335</v>
      </c>
      <c r="G331" s="10"/>
      <c r="H331" s="10" t="s">
        <v>32</v>
      </c>
      <c r="I331" s="13" t="s">
        <v>1072</v>
      </c>
    </row>
    <row r="332" spans="1:9 16383:16384" customFormat="1" ht="54" x14ac:dyDescent="0.25">
      <c r="A332" s="8" t="s">
        <v>440</v>
      </c>
      <c r="B332" s="9" t="s">
        <v>993</v>
      </c>
      <c r="C332" s="15" t="s">
        <v>441</v>
      </c>
      <c r="D332" s="10" t="s">
        <v>21</v>
      </c>
      <c r="E332" s="10">
        <v>2014</v>
      </c>
      <c r="F332" s="10" t="s">
        <v>194</v>
      </c>
      <c r="G332" s="10"/>
      <c r="H332" s="10" t="s">
        <v>28</v>
      </c>
      <c r="I332" s="13" t="s">
        <v>442</v>
      </c>
    </row>
    <row r="333" spans="1:9 16383:16384" customFormat="1" ht="54" x14ac:dyDescent="0.25">
      <c r="A333" s="9" t="s">
        <v>1739</v>
      </c>
      <c r="B333" s="9" t="s">
        <v>1740</v>
      </c>
      <c r="C333" s="10" t="s">
        <v>788</v>
      </c>
      <c r="D333" s="10" t="s">
        <v>279</v>
      </c>
      <c r="E333" s="10">
        <v>2012</v>
      </c>
      <c r="F333" s="10" t="s">
        <v>1740</v>
      </c>
      <c r="G333" s="10" t="s">
        <v>37</v>
      </c>
      <c r="H333" s="10" t="s">
        <v>32</v>
      </c>
      <c r="I333" s="9" t="s">
        <v>1741</v>
      </c>
    </row>
    <row r="334" spans="1:9 16383:16384" customFormat="1" ht="72" x14ac:dyDescent="0.25">
      <c r="A334" s="8" t="s">
        <v>336</v>
      </c>
      <c r="B334" s="9" t="s">
        <v>994</v>
      </c>
      <c r="C334" s="56" t="s">
        <v>835</v>
      </c>
      <c r="D334" s="10" t="s">
        <v>26</v>
      </c>
      <c r="E334" s="10">
        <v>2010</v>
      </c>
      <c r="F334" s="10" t="s">
        <v>337</v>
      </c>
      <c r="G334" s="12"/>
      <c r="H334" s="12" t="s">
        <v>23</v>
      </c>
      <c r="I334" s="13" t="s">
        <v>338</v>
      </c>
    </row>
    <row r="335" spans="1:9 16383:16384" customFormat="1" ht="108" x14ac:dyDescent="0.25">
      <c r="A335" s="8" t="s">
        <v>339</v>
      </c>
      <c r="B335" s="9" t="s">
        <v>997</v>
      </c>
      <c r="C335" s="10" t="s">
        <v>20</v>
      </c>
      <c r="D335" s="10" t="s">
        <v>21</v>
      </c>
      <c r="E335" s="10">
        <v>2012</v>
      </c>
      <c r="F335" s="10" t="s">
        <v>340</v>
      </c>
      <c r="G335" s="10"/>
      <c r="H335" s="12" t="s">
        <v>32</v>
      </c>
      <c r="I335" s="13" t="s">
        <v>341</v>
      </c>
    </row>
    <row r="336" spans="1:9 16383:16384" s="83" customFormat="1" ht="50.45" customHeight="1" x14ac:dyDescent="0.25">
      <c r="A336" s="8" t="s">
        <v>342</v>
      </c>
      <c r="B336" s="9" t="s">
        <v>998</v>
      </c>
      <c r="C336" s="10" t="s">
        <v>20</v>
      </c>
      <c r="D336" s="10" t="s">
        <v>26</v>
      </c>
      <c r="E336" s="10">
        <v>2011</v>
      </c>
      <c r="F336" s="10" t="s">
        <v>337</v>
      </c>
      <c r="G336" s="10" t="s">
        <v>135</v>
      </c>
      <c r="H336" s="12" t="s">
        <v>28</v>
      </c>
      <c r="I336" s="13" t="s">
        <v>343</v>
      </c>
      <c r="XFC336"/>
      <c r="XFD336"/>
    </row>
    <row r="337" spans="1:9 16383:16384" customFormat="1" ht="84" customHeight="1" x14ac:dyDescent="0.25">
      <c r="A337" s="8" t="s">
        <v>485</v>
      </c>
      <c r="B337" s="9" t="s">
        <v>486</v>
      </c>
      <c r="C337" s="15" t="s">
        <v>90</v>
      </c>
      <c r="D337" s="10" t="s">
        <v>21</v>
      </c>
      <c r="E337" s="10">
        <v>1999</v>
      </c>
      <c r="F337" s="10" t="s">
        <v>486</v>
      </c>
      <c r="G337" s="10" t="s">
        <v>37</v>
      </c>
      <c r="H337" s="10" t="s">
        <v>344</v>
      </c>
      <c r="I337" s="13" t="s">
        <v>487</v>
      </c>
    </row>
    <row r="338" spans="1:9 16383:16384" customFormat="1" ht="67.150000000000006" customHeight="1" x14ac:dyDescent="0.25">
      <c r="A338" s="9" t="s">
        <v>1541</v>
      </c>
      <c r="B338" s="9" t="s">
        <v>1542</v>
      </c>
      <c r="C338" s="10" t="s">
        <v>1568</v>
      </c>
      <c r="D338" s="10" t="s">
        <v>21</v>
      </c>
      <c r="E338" s="10">
        <v>2018</v>
      </c>
      <c r="F338" s="10" t="s">
        <v>1543</v>
      </c>
      <c r="G338" s="10"/>
      <c r="H338" s="10" t="s">
        <v>23</v>
      </c>
      <c r="I338" s="9" t="s">
        <v>1544</v>
      </c>
    </row>
    <row r="339" spans="1:9 16383:16384" s="83" customFormat="1" ht="84" customHeight="1" x14ac:dyDescent="0.25">
      <c r="A339" s="8" t="s">
        <v>345</v>
      </c>
      <c r="B339" s="9" t="s">
        <v>999</v>
      </c>
      <c r="C339" s="15" t="s">
        <v>813</v>
      </c>
      <c r="D339" s="10" t="s">
        <v>26</v>
      </c>
      <c r="E339" s="10">
        <v>1999</v>
      </c>
      <c r="F339" s="10" t="s">
        <v>1066</v>
      </c>
      <c r="G339" s="10"/>
      <c r="H339" s="10" t="s">
        <v>23</v>
      </c>
      <c r="I339" s="13" t="s">
        <v>1067</v>
      </c>
      <c r="XFC339"/>
      <c r="XFD339"/>
    </row>
    <row r="340" spans="1:9 16383:16384" customFormat="1" ht="84" customHeight="1" x14ac:dyDescent="0.25">
      <c r="A340" s="9" t="s">
        <v>1126</v>
      </c>
      <c r="B340" s="9" t="s">
        <v>1127</v>
      </c>
      <c r="C340" s="10" t="s">
        <v>1570</v>
      </c>
      <c r="D340" s="10" t="s">
        <v>21</v>
      </c>
      <c r="E340" s="10">
        <v>2020</v>
      </c>
      <c r="F340" s="10" t="s">
        <v>1075</v>
      </c>
      <c r="G340" s="10"/>
      <c r="H340" s="10" t="s">
        <v>23</v>
      </c>
      <c r="I340" s="13" t="s">
        <v>1128</v>
      </c>
    </row>
    <row r="341" spans="1:9 16383:16384" customFormat="1" ht="50.45" customHeight="1" x14ac:dyDescent="0.25">
      <c r="A341" s="8" t="s">
        <v>346</v>
      </c>
      <c r="B341" s="9" t="s">
        <v>1000</v>
      </c>
      <c r="C341" s="10" t="s">
        <v>241</v>
      </c>
      <c r="D341" s="10" t="s">
        <v>21</v>
      </c>
      <c r="E341" s="10">
        <v>2014</v>
      </c>
      <c r="F341" s="10" t="s">
        <v>56</v>
      </c>
      <c r="G341" s="10" t="s">
        <v>347</v>
      </c>
      <c r="H341" s="12" t="s">
        <v>28</v>
      </c>
      <c r="I341" s="13" t="s">
        <v>348</v>
      </c>
    </row>
    <row r="342" spans="1:9 16383:16384" customFormat="1" ht="50.45" customHeight="1" x14ac:dyDescent="0.25">
      <c r="A342" s="16" t="s">
        <v>1704</v>
      </c>
      <c r="B342" s="16" t="s">
        <v>1705</v>
      </c>
      <c r="C342" s="12" t="s">
        <v>1706</v>
      </c>
      <c r="D342" s="10" t="s">
        <v>21</v>
      </c>
      <c r="E342" s="10">
        <v>2002</v>
      </c>
      <c r="F342" s="10" t="s">
        <v>1705</v>
      </c>
      <c r="G342" s="10" t="s">
        <v>37</v>
      </c>
      <c r="H342" s="10" t="s">
        <v>32</v>
      </c>
      <c r="I342" s="13" t="s">
        <v>1707</v>
      </c>
    </row>
    <row r="343" spans="1:9 16383:16384" customFormat="1" ht="117.6" customHeight="1" x14ac:dyDescent="0.35">
      <c r="A343" s="9" t="s">
        <v>1839</v>
      </c>
      <c r="B343" s="9" t="s">
        <v>1840</v>
      </c>
      <c r="C343" s="10" t="s">
        <v>1841</v>
      </c>
      <c r="D343" s="72" t="s">
        <v>21</v>
      </c>
      <c r="E343" s="10">
        <v>2017</v>
      </c>
      <c r="F343" s="10" t="s">
        <v>370</v>
      </c>
      <c r="G343" s="36"/>
      <c r="H343" s="10" t="s">
        <v>23</v>
      </c>
      <c r="I343" s="9" t="s">
        <v>1842</v>
      </c>
    </row>
    <row r="344" spans="1:9 16383:16384" customFormat="1" ht="54" x14ac:dyDescent="0.25">
      <c r="A344" s="9" t="s">
        <v>1440</v>
      </c>
      <c r="B344" s="9" t="s">
        <v>1441</v>
      </c>
      <c r="C344" s="10" t="s">
        <v>1568</v>
      </c>
      <c r="D344" s="10" t="s">
        <v>21</v>
      </c>
      <c r="E344" s="10">
        <v>1984</v>
      </c>
      <c r="F344" s="10" t="s">
        <v>1432</v>
      </c>
      <c r="G344" s="10"/>
      <c r="H344" s="10" t="s">
        <v>23</v>
      </c>
      <c r="I344" s="9" t="s">
        <v>1442</v>
      </c>
    </row>
    <row r="345" spans="1:9 16383:16384" customFormat="1" ht="54" x14ac:dyDescent="0.25">
      <c r="A345" s="8" t="s">
        <v>464</v>
      </c>
      <c r="B345" s="9" t="s">
        <v>465</v>
      </c>
      <c r="C345" s="15" t="s">
        <v>829</v>
      </c>
      <c r="D345" s="10" t="s">
        <v>21</v>
      </c>
      <c r="E345" s="10">
        <v>2011</v>
      </c>
      <c r="F345" s="10" t="s">
        <v>465</v>
      </c>
      <c r="G345" s="10" t="s">
        <v>463</v>
      </c>
      <c r="H345" s="10" t="s">
        <v>32</v>
      </c>
      <c r="I345" s="13" t="s">
        <v>466</v>
      </c>
    </row>
    <row r="346" spans="1:9 16383:16384" customFormat="1" ht="54" x14ac:dyDescent="0.25">
      <c r="A346" s="8" t="s">
        <v>475</v>
      </c>
      <c r="B346" s="9" t="s">
        <v>465</v>
      </c>
      <c r="C346" s="15" t="s">
        <v>46</v>
      </c>
      <c r="D346" s="10" t="s">
        <v>21</v>
      </c>
      <c r="E346" s="10">
        <v>2013</v>
      </c>
      <c r="F346" s="10" t="s">
        <v>465</v>
      </c>
      <c r="G346" s="10" t="s">
        <v>463</v>
      </c>
      <c r="H346" s="10" t="s">
        <v>32</v>
      </c>
      <c r="I346" s="13" t="s">
        <v>476</v>
      </c>
    </row>
    <row r="347" spans="1:9 16383:16384" customFormat="1" ht="54" customHeight="1" x14ac:dyDescent="0.25">
      <c r="A347" s="9" t="s">
        <v>1446</v>
      </c>
      <c r="B347" s="9" t="s">
        <v>1447</v>
      </c>
      <c r="C347" s="60" t="s">
        <v>145</v>
      </c>
      <c r="D347" s="10" t="s">
        <v>21</v>
      </c>
      <c r="E347" s="10">
        <v>2012</v>
      </c>
      <c r="F347" s="10" t="s">
        <v>1448</v>
      </c>
      <c r="G347" s="10"/>
      <c r="H347" s="10" t="s">
        <v>23</v>
      </c>
      <c r="I347" s="9" t="s">
        <v>1449</v>
      </c>
    </row>
    <row r="348" spans="1:9 16383:16384" s="83" customFormat="1" ht="90" customHeight="1" x14ac:dyDescent="0.25">
      <c r="A348" s="9" t="s">
        <v>1734</v>
      </c>
      <c r="B348" s="9" t="s">
        <v>1735</v>
      </c>
      <c r="C348" s="10" t="s">
        <v>1649</v>
      </c>
      <c r="D348" s="10" t="s">
        <v>21</v>
      </c>
      <c r="E348" s="10">
        <v>2016</v>
      </c>
      <c r="F348" s="10" t="s">
        <v>1736</v>
      </c>
      <c r="G348" s="10"/>
      <c r="H348" s="10" t="s">
        <v>1737</v>
      </c>
      <c r="I348" s="9" t="s">
        <v>1738</v>
      </c>
    </row>
    <row r="349" spans="1:9 16383:16384" ht="54" customHeight="1" x14ac:dyDescent="0.35">
      <c r="A349" s="9" t="s">
        <v>1888</v>
      </c>
      <c r="B349" s="9" t="s">
        <v>1889</v>
      </c>
      <c r="C349" s="72" t="s">
        <v>1095</v>
      </c>
      <c r="D349" s="118" t="s">
        <v>21</v>
      </c>
      <c r="E349" s="10">
        <v>2009</v>
      </c>
      <c r="F349" s="10" t="s">
        <v>1868</v>
      </c>
      <c r="G349" s="36"/>
      <c r="H349" s="49" t="s">
        <v>23</v>
      </c>
      <c r="I349" s="41" t="s">
        <v>1890</v>
      </c>
    </row>
    <row r="350" spans="1:9 16383:16384" s="85" customFormat="1" ht="54" x14ac:dyDescent="0.25">
      <c r="A350" s="8" t="s">
        <v>349</v>
      </c>
      <c r="B350" s="9" t="s">
        <v>1001</v>
      </c>
      <c r="C350" s="124" t="s">
        <v>814</v>
      </c>
      <c r="D350" s="10" t="s">
        <v>21</v>
      </c>
      <c r="E350" s="10">
        <v>2014</v>
      </c>
      <c r="F350" s="10" t="s">
        <v>350</v>
      </c>
      <c r="G350" s="49" t="s">
        <v>351</v>
      </c>
      <c r="H350" s="52" t="s">
        <v>352</v>
      </c>
      <c r="I350" s="81" t="s">
        <v>353</v>
      </c>
      <c r="XFC350" s="1"/>
      <c r="XFD350" s="1"/>
    </row>
    <row r="351" spans="1:9 16383:16384" ht="54" x14ac:dyDescent="0.25">
      <c r="A351" s="16" t="s">
        <v>1711</v>
      </c>
      <c r="B351" s="16" t="s">
        <v>1705</v>
      </c>
      <c r="C351" s="12" t="s">
        <v>1712</v>
      </c>
      <c r="D351" s="10" t="s">
        <v>21</v>
      </c>
      <c r="E351" s="10">
        <v>2020</v>
      </c>
      <c r="F351" s="10" t="s">
        <v>1705</v>
      </c>
      <c r="G351" s="10" t="s">
        <v>37</v>
      </c>
      <c r="H351" s="50" t="s">
        <v>32</v>
      </c>
      <c r="I351" s="81" t="s">
        <v>1713</v>
      </c>
    </row>
    <row r="352" spans="1:9 16383:16384" ht="54" x14ac:dyDescent="0.25">
      <c r="A352" s="16" t="s">
        <v>1708</v>
      </c>
      <c r="B352" s="16" t="s">
        <v>1705</v>
      </c>
      <c r="C352" s="12" t="s">
        <v>1709</v>
      </c>
      <c r="D352" s="10" t="s">
        <v>21</v>
      </c>
      <c r="E352" s="10">
        <v>2005</v>
      </c>
      <c r="F352" s="10" t="s">
        <v>1705</v>
      </c>
      <c r="G352" s="10"/>
      <c r="H352" s="49" t="s">
        <v>28</v>
      </c>
      <c r="I352" s="81" t="s">
        <v>1710</v>
      </c>
    </row>
    <row r="353" spans="1:9 16383:16384" ht="90" customHeight="1" x14ac:dyDescent="0.25">
      <c r="A353" s="8" t="s">
        <v>494</v>
      </c>
      <c r="B353" s="9" t="s">
        <v>1002</v>
      </c>
      <c r="C353" s="10" t="s">
        <v>788</v>
      </c>
      <c r="D353" s="10" t="s">
        <v>218</v>
      </c>
      <c r="E353" s="10">
        <v>2020</v>
      </c>
      <c r="F353" s="10" t="s">
        <v>491</v>
      </c>
      <c r="G353" s="10" t="s">
        <v>492</v>
      </c>
      <c r="H353" s="86" t="s">
        <v>28</v>
      </c>
      <c r="I353" s="81" t="s">
        <v>495</v>
      </c>
    </row>
    <row r="354" spans="1:9 16383:16384" ht="72" x14ac:dyDescent="0.25">
      <c r="A354" s="8" t="s">
        <v>354</v>
      </c>
      <c r="B354" s="9" t="s">
        <v>1003</v>
      </c>
      <c r="C354" s="10" t="s">
        <v>808</v>
      </c>
      <c r="D354" s="10" t="s">
        <v>21</v>
      </c>
      <c r="E354" s="10">
        <v>2013</v>
      </c>
      <c r="F354" s="10" t="s">
        <v>355</v>
      </c>
      <c r="G354" s="49"/>
      <c r="H354" s="52" t="s">
        <v>23</v>
      </c>
      <c r="I354" s="81" t="s">
        <v>356</v>
      </c>
    </row>
    <row r="355" spans="1:9 16383:16384" ht="90" x14ac:dyDescent="0.25">
      <c r="A355" s="8" t="s">
        <v>634</v>
      </c>
      <c r="B355" s="9" t="s">
        <v>638</v>
      </c>
      <c r="C355" s="51" t="s">
        <v>241</v>
      </c>
      <c r="D355" s="51" t="s">
        <v>21</v>
      </c>
      <c r="E355" s="10">
        <v>2017</v>
      </c>
      <c r="F355" s="10" t="s">
        <v>635</v>
      </c>
      <c r="G355" s="49"/>
      <c r="H355" s="52" t="s">
        <v>23</v>
      </c>
      <c r="I355" s="81" t="s">
        <v>636</v>
      </c>
    </row>
    <row r="356" spans="1:9 16383:16384" ht="72" customHeight="1" x14ac:dyDescent="0.25">
      <c r="A356" s="62" t="s">
        <v>1129</v>
      </c>
      <c r="B356" s="110" t="s">
        <v>1130</v>
      </c>
      <c r="C356" s="29" t="s">
        <v>90</v>
      </c>
      <c r="D356" s="29" t="s">
        <v>21</v>
      </c>
      <c r="E356" s="56">
        <v>2022</v>
      </c>
      <c r="F356" s="10" t="s">
        <v>1091</v>
      </c>
      <c r="G356" s="10"/>
      <c r="H356" s="50" t="s">
        <v>79</v>
      </c>
      <c r="I356" s="81" t="s">
        <v>1131</v>
      </c>
    </row>
    <row r="357" spans="1:9 16383:16384" s="85" customFormat="1" ht="54" customHeight="1" x14ac:dyDescent="0.25">
      <c r="A357" s="62" t="s">
        <v>1132</v>
      </c>
      <c r="B357" s="110" t="s">
        <v>1133</v>
      </c>
      <c r="C357" s="29" t="s">
        <v>1134</v>
      </c>
      <c r="D357" s="74" t="s">
        <v>21</v>
      </c>
      <c r="E357" s="10">
        <v>2021</v>
      </c>
      <c r="F357" s="10" t="s">
        <v>1091</v>
      </c>
      <c r="G357" s="10"/>
      <c r="H357" s="50" t="s">
        <v>79</v>
      </c>
      <c r="I357" s="81" t="s">
        <v>1135</v>
      </c>
    </row>
    <row r="358" spans="1:9 16383:16384" ht="72" customHeight="1" x14ac:dyDescent="0.25">
      <c r="A358" s="67" t="s">
        <v>1381</v>
      </c>
      <c r="B358" s="67" t="s">
        <v>1382</v>
      </c>
      <c r="C358" s="115" t="s">
        <v>1634</v>
      </c>
      <c r="D358" s="75" t="s">
        <v>21</v>
      </c>
      <c r="E358" s="51">
        <v>2023</v>
      </c>
      <c r="F358" s="51" t="s">
        <v>1379</v>
      </c>
      <c r="G358" s="121"/>
      <c r="H358" s="123" t="s">
        <v>23</v>
      </c>
      <c r="I358" s="41" t="s">
        <v>1383</v>
      </c>
    </row>
    <row r="359" spans="1:9 16383:16384" s="85" customFormat="1" ht="72" customHeight="1" x14ac:dyDescent="0.25">
      <c r="A359" s="28" t="s">
        <v>357</v>
      </c>
      <c r="B359" s="41" t="s">
        <v>358</v>
      </c>
      <c r="C359" s="29" t="s">
        <v>0</v>
      </c>
      <c r="D359" s="29" t="s">
        <v>154</v>
      </c>
      <c r="E359" s="29">
        <v>2004</v>
      </c>
      <c r="F359" s="29" t="s">
        <v>359</v>
      </c>
      <c r="G359" s="29"/>
      <c r="H359" s="52" t="s">
        <v>28</v>
      </c>
      <c r="I359" s="81" t="s">
        <v>360</v>
      </c>
      <c r="XFC359" s="1"/>
      <c r="XFD359" s="1"/>
    </row>
    <row r="360" spans="1:9 16383:16384" ht="54" customHeight="1" x14ac:dyDescent="0.25">
      <c r="A360" s="41" t="s">
        <v>1714</v>
      </c>
      <c r="B360" s="41" t="s">
        <v>1715</v>
      </c>
      <c r="C360" s="51" t="s">
        <v>60</v>
      </c>
      <c r="D360" s="29" t="s">
        <v>1716</v>
      </c>
      <c r="E360" s="29">
        <v>2022</v>
      </c>
      <c r="F360" s="29" t="s">
        <v>1717</v>
      </c>
      <c r="G360" s="29" t="s">
        <v>37</v>
      </c>
      <c r="H360" s="52" t="s">
        <v>32</v>
      </c>
      <c r="I360" s="81" t="s">
        <v>1718</v>
      </c>
    </row>
    <row r="361" spans="1:9 16383:16384" ht="72" customHeight="1" x14ac:dyDescent="0.25">
      <c r="A361" s="28" t="s">
        <v>658</v>
      </c>
      <c r="B361" s="41" t="s">
        <v>1004</v>
      </c>
      <c r="C361" s="29" t="s">
        <v>31</v>
      </c>
      <c r="D361" s="29" t="s">
        <v>21</v>
      </c>
      <c r="E361" s="29">
        <v>2011</v>
      </c>
      <c r="F361" s="29" t="s">
        <v>10</v>
      </c>
      <c r="G361" s="29"/>
      <c r="H361" s="52" t="s">
        <v>23</v>
      </c>
      <c r="I361" s="81" t="s">
        <v>659</v>
      </c>
    </row>
    <row r="362" spans="1:9 16383:16384" s="85" customFormat="1" ht="72" customHeight="1" x14ac:dyDescent="0.25">
      <c r="A362" s="28" t="s">
        <v>361</v>
      </c>
      <c r="B362" s="41" t="s">
        <v>1005</v>
      </c>
      <c r="C362" s="29" t="s">
        <v>46</v>
      </c>
      <c r="D362" s="29" t="s">
        <v>21</v>
      </c>
      <c r="E362" s="29">
        <v>2011</v>
      </c>
      <c r="F362" s="29" t="s">
        <v>362</v>
      </c>
      <c r="G362" s="29"/>
      <c r="H362" s="52" t="s">
        <v>23</v>
      </c>
      <c r="I362" s="81" t="s">
        <v>363</v>
      </c>
      <c r="XFC362" s="1"/>
      <c r="XFD362" s="1"/>
    </row>
    <row r="363" spans="1:9 16383:16384" ht="54" customHeight="1" x14ac:dyDescent="0.25">
      <c r="A363" s="28" t="s">
        <v>496</v>
      </c>
      <c r="B363" s="41" t="s">
        <v>1006</v>
      </c>
      <c r="C363" s="30" t="s">
        <v>145</v>
      </c>
      <c r="D363" s="29" t="s">
        <v>21</v>
      </c>
      <c r="E363" s="29">
        <v>2020</v>
      </c>
      <c r="F363" s="29" t="s">
        <v>491</v>
      </c>
      <c r="G363" s="29" t="s">
        <v>492</v>
      </c>
      <c r="H363" s="52" t="s">
        <v>28</v>
      </c>
      <c r="I363" s="81" t="s">
        <v>497</v>
      </c>
    </row>
    <row r="364" spans="1:9 16383:16384" s="85" customFormat="1" ht="90" x14ac:dyDescent="0.25">
      <c r="A364" s="28" t="s">
        <v>364</v>
      </c>
      <c r="B364" s="54" t="s">
        <v>1007</v>
      </c>
      <c r="C364" s="18" t="s">
        <v>145</v>
      </c>
      <c r="D364" s="10" t="s">
        <v>21</v>
      </c>
      <c r="E364" s="10">
        <v>2016</v>
      </c>
      <c r="F364" s="29" t="s">
        <v>1</v>
      </c>
      <c r="G364" s="29"/>
      <c r="H364" s="49" t="s">
        <v>23</v>
      </c>
      <c r="I364" s="81" t="s">
        <v>365</v>
      </c>
      <c r="XFC364" s="1"/>
      <c r="XFD364" s="1"/>
    </row>
    <row r="365" spans="1:9 16383:16384" ht="108" x14ac:dyDescent="0.25">
      <c r="A365" s="41" t="s">
        <v>1136</v>
      </c>
      <c r="B365" s="55" t="s">
        <v>1008</v>
      </c>
      <c r="C365" s="29" t="s">
        <v>815</v>
      </c>
      <c r="D365" s="56" t="s">
        <v>21</v>
      </c>
      <c r="E365" s="10">
        <v>2018</v>
      </c>
      <c r="F365" s="29" t="s">
        <v>1075</v>
      </c>
      <c r="G365" s="29"/>
      <c r="H365" s="49" t="s">
        <v>23</v>
      </c>
      <c r="I365" s="81" t="s">
        <v>1137</v>
      </c>
    </row>
    <row r="366" spans="1:9 16383:16384" ht="144" x14ac:dyDescent="0.25">
      <c r="A366" s="41" t="s">
        <v>1259</v>
      </c>
      <c r="B366" s="55" t="s">
        <v>1260</v>
      </c>
      <c r="C366" s="29" t="s">
        <v>792</v>
      </c>
      <c r="D366" s="56" t="s">
        <v>21</v>
      </c>
      <c r="E366" s="10">
        <v>2021</v>
      </c>
      <c r="F366" s="29" t="s">
        <v>1233</v>
      </c>
      <c r="G366" s="29"/>
      <c r="H366" s="49" t="s">
        <v>23</v>
      </c>
      <c r="I366" s="81" t="s">
        <v>1261</v>
      </c>
    </row>
    <row r="367" spans="1:9 16383:16384" ht="72" x14ac:dyDescent="0.25">
      <c r="A367" s="40" t="s">
        <v>1290</v>
      </c>
      <c r="B367" s="63" t="s">
        <v>1291</v>
      </c>
      <c r="C367" s="29" t="s">
        <v>1578</v>
      </c>
      <c r="D367" s="18" t="s">
        <v>21</v>
      </c>
      <c r="E367" s="18">
        <v>2022</v>
      </c>
      <c r="F367" s="30" t="s">
        <v>699</v>
      </c>
      <c r="G367" s="78"/>
      <c r="H367" s="122" t="s">
        <v>23</v>
      </c>
      <c r="I367" s="81" t="s">
        <v>1292</v>
      </c>
    </row>
    <row r="368" spans="1:9 16383:16384" ht="72" x14ac:dyDescent="0.25">
      <c r="A368" s="28" t="s">
        <v>1179</v>
      </c>
      <c r="B368" s="66" t="s">
        <v>1180</v>
      </c>
      <c r="C368" s="29" t="s">
        <v>808</v>
      </c>
      <c r="D368" s="10" t="s">
        <v>21</v>
      </c>
      <c r="E368" s="10">
        <v>2008</v>
      </c>
      <c r="F368" s="29" t="s">
        <v>1091</v>
      </c>
      <c r="G368" s="31"/>
      <c r="H368" s="49" t="s">
        <v>23</v>
      </c>
      <c r="I368" s="81" t="s">
        <v>1181</v>
      </c>
    </row>
    <row r="369" spans="1:9 16383:16384" s="85" customFormat="1" ht="54" customHeight="1" x14ac:dyDescent="0.35">
      <c r="A369" s="41" t="s">
        <v>1879</v>
      </c>
      <c r="B369" s="54" t="s">
        <v>1880</v>
      </c>
      <c r="C369" s="29" t="s">
        <v>1706</v>
      </c>
      <c r="D369" s="72" t="s">
        <v>21</v>
      </c>
      <c r="E369" s="10">
        <v>2009</v>
      </c>
      <c r="F369" s="10" t="s">
        <v>1868</v>
      </c>
      <c r="G369" s="102"/>
      <c r="H369" s="49" t="s">
        <v>23</v>
      </c>
      <c r="I369" s="41" t="s">
        <v>1881</v>
      </c>
      <c r="XFC369" s="1"/>
      <c r="XFD369" s="1"/>
    </row>
    <row r="370" spans="1:9 16383:16384" ht="72" x14ac:dyDescent="0.25">
      <c r="A370" s="28" t="s">
        <v>1182</v>
      </c>
      <c r="B370" s="66" t="s">
        <v>1183</v>
      </c>
      <c r="C370" s="10" t="s">
        <v>808</v>
      </c>
      <c r="D370" s="10" t="s">
        <v>21</v>
      </c>
      <c r="E370" s="10">
        <v>2015</v>
      </c>
      <c r="F370" s="10" t="s">
        <v>1091</v>
      </c>
      <c r="G370" s="31"/>
      <c r="H370" s="49" t="s">
        <v>23</v>
      </c>
      <c r="I370" s="81" t="s">
        <v>1184</v>
      </c>
    </row>
    <row r="371" spans="1:9 16383:16384" ht="72" x14ac:dyDescent="0.25">
      <c r="A371" s="28" t="s">
        <v>517</v>
      </c>
      <c r="B371" s="54" t="s">
        <v>1009</v>
      </c>
      <c r="C371" s="10" t="s">
        <v>792</v>
      </c>
      <c r="D371" s="10" t="s">
        <v>21</v>
      </c>
      <c r="E371" s="10">
        <v>2019</v>
      </c>
      <c r="F371" s="10" t="s">
        <v>518</v>
      </c>
      <c r="G371" s="29" t="s">
        <v>519</v>
      </c>
      <c r="H371" s="49" t="s">
        <v>28</v>
      </c>
      <c r="I371" s="81" t="s">
        <v>520</v>
      </c>
    </row>
    <row r="372" spans="1:9 16383:16384" s="85" customFormat="1" ht="126" x14ac:dyDescent="0.25">
      <c r="A372" s="41" t="s">
        <v>1566</v>
      </c>
      <c r="B372" s="107" t="s">
        <v>1467</v>
      </c>
      <c r="C372" s="10" t="s">
        <v>792</v>
      </c>
      <c r="D372" s="10" t="s">
        <v>21</v>
      </c>
      <c r="E372" s="10">
        <v>2022</v>
      </c>
      <c r="F372" s="10" t="s">
        <v>1465</v>
      </c>
      <c r="G372" s="29"/>
      <c r="H372" s="49" t="s">
        <v>23</v>
      </c>
      <c r="I372" s="41" t="s">
        <v>1468</v>
      </c>
      <c r="XFC372" s="1"/>
      <c r="XFD372" s="1"/>
    </row>
    <row r="373" spans="1:9 16383:16384" ht="108" customHeight="1" x14ac:dyDescent="0.25">
      <c r="A373" s="28" t="s">
        <v>582</v>
      </c>
      <c r="B373" s="54" t="s">
        <v>1010</v>
      </c>
      <c r="C373" s="113" t="s">
        <v>1634</v>
      </c>
      <c r="D373" s="10" t="s">
        <v>21</v>
      </c>
      <c r="E373" s="10">
        <v>2019</v>
      </c>
      <c r="F373" s="12" t="s">
        <v>583</v>
      </c>
      <c r="G373" s="29" t="s">
        <v>584</v>
      </c>
      <c r="H373" s="58" t="s">
        <v>28</v>
      </c>
      <c r="I373" s="81" t="s">
        <v>1621</v>
      </c>
    </row>
    <row r="374" spans="1:9 16383:16384" ht="90" x14ac:dyDescent="0.25">
      <c r="A374" s="28" t="s">
        <v>453</v>
      </c>
      <c r="B374" s="54" t="s">
        <v>335</v>
      </c>
      <c r="C374" s="29" t="s">
        <v>806</v>
      </c>
      <c r="D374" s="10" t="s">
        <v>21</v>
      </c>
      <c r="E374" s="10">
        <v>2014</v>
      </c>
      <c r="F374" s="10" t="s">
        <v>335</v>
      </c>
      <c r="G374" s="29"/>
      <c r="H374" s="49" t="s">
        <v>28</v>
      </c>
      <c r="I374" s="81" t="s">
        <v>454</v>
      </c>
    </row>
    <row r="375" spans="1:9 16383:16384" ht="108" x14ac:dyDescent="0.25">
      <c r="A375" s="28" t="s">
        <v>1138</v>
      </c>
      <c r="B375" s="66" t="s">
        <v>1139</v>
      </c>
      <c r="C375" s="56" t="s">
        <v>806</v>
      </c>
      <c r="D375" s="10" t="s">
        <v>21</v>
      </c>
      <c r="E375" s="10">
        <v>2022</v>
      </c>
      <c r="F375" s="10" t="s">
        <v>1140</v>
      </c>
      <c r="G375" s="29"/>
      <c r="H375" s="49" t="s">
        <v>23</v>
      </c>
      <c r="I375" s="81" t="s">
        <v>1141</v>
      </c>
    </row>
    <row r="376" spans="1:9 16383:16384" s="85" customFormat="1" ht="72" x14ac:dyDescent="0.25">
      <c r="A376" s="28" t="s">
        <v>248</v>
      </c>
      <c r="B376" s="54" t="s">
        <v>1011</v>
      </c>
      <c r="C376" s="56" t="s">
        <v>31</v>
      </c>
      <c r="D376" s="10" t="s">
        <v>21</v>
      </c>
      <c r="E376" s="10">
        <v>2017</v>
      </c>
      <c r="F376" s="10" t="s">
        <v>2</v>
      </c>
      <c r="G376" s="29" t="s">
        <v>249</v>
      </c>
      <c r="H376" s="58" t="s">
        <v>32</v>
      </c>
      <c r="I376" s="81" t="s">
        <v>250</v>
      </c>
      <c r="XFC376" s="1"/>
      <c r="XFD376" s="1"/>
    </row>
    <row r="377" spans="1:9 16383:16384" ht="90" customHeight="1" x14ac:dyDescent="0.35">
      <c r="A377" s="40" t="s">
        <v>1303</v>
      </c>
      <c r="B377" s="126" t="s">
        <v>1304</v>
      </c>
      <c r="C377" s="56" t="s">
        <v>1579</v>
      </c>
      <c r="D377" s="10" t="s">
        <v>21</v>
      </c>
      <c r="E377" s="10">
        <v>2017</v>
      </c>
      <c r="F377" s="10" t="s">
        <v>4</v>
      </c>
      <c r="G377" s="102"/>
      <c r="H377" s="49" t="s">
        <v>1250</v>
      </c>
      <c r="I377" s="81" t="s">
        <v>1305</v>
      </c>
    </row>
    <row r="378" spans="1:9 16383:16384" s="85" customFormat="1" ht="126" x14ac:dyDescent="0.25">
      <c r="A378" s="28" t="s">
        <v>524</v>
      </c>
      <c r="B378" s="9" t="s">
        <v>1012</v>
      </c>
      <c r="C378" s="56" t="s">
        <v>241</v>
      </c>
      <c r="D378" s="10" t="s">
        <v>21</v>
      </c>
      <c r="E378" s="10">
        <v>2020</v>
      </c>
      <c r="F378" s="10" t="s">
        <v>522</v>
      </c>
      <c r="G378" s="29"/>
      <c r="H378" s="49" t="s">
        <v>28</v>
      </c>
      <c r="I378" s="81" t="s">
        <v>525</v>
      </c>
      <c r="XFC378" s="1"/>
      <c r="XFD378" s="1"/>
    </row>
    <row r="379" spans="1:9 16383:16384" ht="126" customHeight="1" x14ac:dyDescent="0.35">
      <c r="A379" s="41" t="s">
        <v>1843</v>
      </c>
      <c r="B379" s="9" t="s">
        <v>1844</v>
      </c>
      <c r="C379" s="56" t="s">
        <v>1845</v>
      </c>
      <c r="D379" s="72" t="s">
        <v>21</v>
      </c>
      <c r="E379" s="10">
        <v>2019</v>
      </c>
      <c r="F379" s="10" t="s">
        <v>370</v>
      </c>
      <c r="G379" s="102"/>
      <c r="H379" s="49" t="s">
        <v>23</v>
      </c>
      <c r="I379" s="41" t="s">
        <v>1846</v>
      </c>
    </row>
    <row r="380" spans="1:9 16383:16384" s="85" customFormat="1" ht="144" customHeight="1" x14ac:dyDescent="0.25">
      <c r="A380" s="41" t="s">
        <v>1751</v>
      </c>
      <c r="B380" s="54" t="s">
        <v>1752</v>
      </c>
      <c r="C380" s="56" t="s">
        <v>808</v>
      </c>
      <c r="D380" s="12" t="s">
        <v>21</v>
      </c>
      <c r="E380" s="10">
        <v>2016</v>
      </c>
      <c r="F380" s="10" t="s">
        <v>5</v>
      </c>
      <c r="G380" s="29"/>
      <c r="H380" s="49" t="s">
        <v>23</v>
      </c>
      <c r="I380" s="41" t="s">
        <v>1753</v>
      </c>
    </row>
    <row r="381" spans="1:9 16383:16384" ht="90" x14ac:dyDescent="0.25">
      <c r="A381" s="28" t="s">
        <v>579</v>
      </c>
      <c r="B381" s="54" t="s">
        <v>1013</v>
      </c>
      <c r="C381" s="56" t="s">
        <v>241</v>
      </c>
      <c r="D381" s="10" t="s">
        <v>21</v>
      </c>
      <c r="E381" s="10">
        <v>2020</v>
      </c>
      <c r="F381" s="10" t="s">
        <v>580</v>
      </c>
      <c r="G381" s="29" t="s">
        <v>581</v>
      </c>
      <c r="H381" s="58" t="s">
        <v>28</v>
      </c>
      <c r="I381" s="81" t="s">
        <v>1622</v>
      </c>
    </row>
    <row r="382" spans="1:9 16383:16384" ht="72" customHeight="1" x14ac:dyDescent="0.25">
      <c r="A382" s="28" t="s">
        <v>1338</v>
      </c>
      <c r="B382" s="109" t="s">
        <v>1339</v>
      </c>
      <c r="C382" s="10" t="s">
        <v>46</v>
      </c>
      <c r="D382" s="73" t="s">
        <v>21</v>
      </c>
      <c r="E382" s="10">
        <v>2023</v>
      </c>
      <c r="F382" s="10" t="s">
        <v>5</v>
      </c>
      <c r="G382" s="10"/>
      <c r="H382" s="49" t="s">
        <v>23</v>
      </c>
      <c r="I382" s="81" t="s">
        <v>1340</v>
      </c>
    </row>
    <row r="383" spans="1:9 16383:16384" ht="54" x14ac:dyDescent="0.25">
      <c r="A383" s="41" t="s">
        <v>1510</v>
      </c>
      <c r="B383" s="16" t="s">
        <v>1511</v>
      </c>
      <c r="C383" s="60" t="s">
        <v>60</v>
      </c>
      <c r="D383" s="12" t="s">
        <v>21</v>
      </c>
      <c r="E383" s="12">
        <v>2012</v>
      </c>
      <c r="F383" s="10" t="s">
        <v>370</v>
      </c>
      <c r="G383" s="12"/>
      <c r="H383" s="58" t="s">
        <v>1250</v>
      </c>
      <c r="I383" s="41" t="s">
        <v>1512</v>
      </c>
    </row>
    <row r="384" spans="1:9 16383:16384" ht="72" x14ac:dyDescent="0.25">
      <c r="A384" s="41" t="s">
        <v>1513</v>
      </c>
      <c r="B384" s="16" t="s">
        <v>1514</v>
      </c>
      <c r="C384" s="12" t="s">
        <v>1342</v>
      </c>
      <c r="D384" s="12" t="s">
        <v>21</v>
      </c>
      <c r="E384" s="12">
        <v>2022</v>
      </c>
      <c r="F384" s="12" t="s">
        <v>1515</v>
      </c>
      <c r="G384" s="12" t="s">
        <v>1516</v>
      </c>
      <c r="H384" s="58" t="s">
        <v>28</v>
      </c>
      <c r="I384" s="41" t="s">
        <v>1517</v>
      </c>
    </row>
    <row r="385" spans="1:9 16383:16384" ht="126" x14ac:dyDescent="0.25">
      <c r="A385" s="28" t="s">
        <v>1623</v>
      </c>
      <c r="B385" s="9" t="s">
        <v>1014</v>
      </c>
      <c r="C385" s="10" t="s">
        <v>241</v>
      </c>
      <c r="D385" s="10" t="s">
        <v>21</v>
      </c>
      <c r="E385" s="10">
        <v>2019</v>
      </c>
      <c r="F385" s="10" t="s">
        <v>577</v>
      </c>
      <c r="G385" s="10" t="s">
        <v>578</v>
      </c>
      <c r="H385" s="58" t="s">
        <v>28</v>
      </c>
      <c r="I385" s="81" t="s">
        <v>1624</v>
      </c>
    </row>
    <row r="386" spans="1:9 16383:16384" ht="126" x14ac:dyDescent="0.25">
      <c r="A386" s="28" t="s">
        <v>1159</v>
      </c>
      <c r="B386" s="8" t="s">
        <v>1160</v>
      </c>
      <c r="C386" s="10" t="s">
        <v>1087</v>
      </c>
      <c r="D386" s="10" t="s">
        <v>21</v>
      </c>
      <c r="E386" s="10">
        <v>2011</v>
      </c>
      <c r="F386" s="10" t="s">
        <v>1075</v>
      </c>
      <c r="G386" s="44"/>
      <c r="H386" s="49" t="s">
        <v>23</v>
      </c>
      <c r="I386" s="81" t="s">
        <v>1161</v>
      </c>
    </row>
    <row r="387" spans="1:9 16383:16384" ht="90" x14ac:dyDescent="0.25">
      <c r="A387" s="28" t="s">
        <v>671</v>
      </c>
      <c r="B387" s="9" t="s">
        <v>1015</v>
      </c>
      <c r="C387" s="59" t="s">
        <v>241</v>
      </c>
      <c r="D387" s="10" t="s">
        <v>21</v>
      </c>
      <c r="E387" s="10">
        <v>2016</v>
      </c>
      <c r="F387" s="10" t="s">
        <v>10</v>
      </c>
      <c r="G387" s="10"/>
      <c r="H387" s="49" t="s">
        <v>23</v>
      </c>
      <c r="I387" s="81" t="s">
        <v>672</v>
      </c>
    </row>
    <row r="388" spans="1:9 16383:16384" ht="72" customHeight="1" x14ac:dyDescent="0.25">
      <c r="A388" s="40" t="s">
        <v>1653</v>
      </c>
      <c r="B388" s="16" t="s">
        <v>1654</v>
      </c>
      <c r="C388" s="117" t="s">
        <v>1655</v>
      </c>
      <c r="D388" s="12" t="s">
        <v>201</v>
      </c>
      <c r="E388" s="12">
        <v>2023</v>
      </c>
      <c r="F388" s="12" t="s">
        <v>1656</v>
      </c>
      <c r="G388" s="12" t="s">
        <v>1657</v>
      </c>
      <c r="H388" s="58" t="s">
        <v>28</v>
      </c>
      <c r="I388" s="81" t="s">
        <v>1658</v>
      </c>
    </row>
    <row r="389" spans="1:9 16383:16384" s="85" customFormat="1" ht="72" x14ac:dyDescent="0.25">
      <c r="A389" s="28" t="s">
        <v>669</v>
      </c>
      <c r="B389" s="57" t="s">
        <v>945</v>
      </c>
      <c r="C389" s="60" t="s">
        <v>1634</v>
      </c>
      <c r="D389" s="56" t="s">
        <v>21</v>
      </c>
      <c r="E389" s="10">
        <v>2014</v>
      </c>
      <c r="F389" s="10" t="s">
        <v>10</v>
      </c>
      <c r="G389" s="10"/>
      <c r="H389" s="49" t="s">
        <v>23</v>
      </c>
      <c r="I389" s="81" t="s">
        <v>670</v>
      </c>
      <c r="XFC389" s="1"/>
      <c r="XFD389" s="1"/>
    </row>
    <row r="390" spans="1:9 16383:16384" ht="72" x14ac:dyDescent="0.25">
      <c r="A390" s="28" t="s">
        <v>654</v>
      </c>
      <c r="B390" s="57" t="s">
        <v>1057</v>
      </c>
      <c r="C390" s="10" t="s">
        <v>823</v>
      </c>
      <c r="D390" s="56" t="s">
        <v>21</v>
      </c>
      <c r="E390" s="10">
        <v>2013</v>
      </c>
      <c r="F390" s="10" t="s">
        <v>10</v>
      </c>
      <c r="G390" s="10"/>
      <c r="H390" s="49" t="s">
        <v>23</v>
      </c>
      <c r="I390" s="81" t="s">
        <v>655</v>
      </c>
    </row>
    <row r="391" spans="1:9 16383:16384" ht="90" x14ac:dyDescent="0.25">
      <c r="A391" s="28" t="s">
        <v>656</v>
      </c>
      <c r="B391" s="9" t="s">
        <v>1016</v>
      </c>
      <c r="C391" s="124" t="s">
        <v>823</v>
      </c>
      <c r="D391" s="10" t="s">
        <v>21</v>
      </c>
      <c r="E391" s="10">
        <v>2012</v>
      </c>
      <c r="F391" s="10" t="s">
        <v>10</v>
      </c>
      <c r="G391" s="10"/>
      <c r="H391" s="49" t="s">
        <v>23</v>
      </c>
      <c r="I391" s="81" t="s">
        <v>657</v>
      </c>
    </row>
    <row r="392" spans="1:9 16383:16384" ht="108" x14ac:dyDescent="0.25">
      <c r="A392" s="28" t="s">
        <v>667</v>
      </c>
      <c r="B392" s="9" t="s">
        <v>1017</v>
      </c>
      <c r="C392" s="10" t="s">
        <v>90</v>
      </c>
      <c r="D392" s="10" t="s">
        <v>21</v>
      </c>
      <c r="E392" s="10">
        <v>2015</v>
      </c>
      <c r="F392" s="10" t="s">
        <v>10</v>
      </c>
      <c r="G392" s="10"/>
      <c r="H392" s="49" t="s">
        <v>23</v>
      </c>
      <c r="I392" s="81" t="s">
        <v>668</v>
      </c>
    </row>
    <row r="393" spans="1:9 16383:16384" ht="108" x14ac:dyDescent="0.25">
      <c r="A393" s="40" t="s">
        <v>675</v>
      </c>
      <c r="B393" s="9" t="s">
        <v>1018</v>
      </c>
      <c r="C393" s="10" t="s">
        <v>788</v>
      </c>
      <c r="D393" s="10" t="s">
        <v>91</v>
      </c>
      <c r="E393" s="10">
        <v>2016</v>
      </c>
      <c r="F393" s="10" t="s">
        <v>676</v>
      </c>
      <c r="G393" s="10"/>
      <c r="H393" s="58" t="s">
        <v>28</v>
      </c>
      <c r="I393" s="81" t="s">
        <v>677</v>
      </c>
    </row>
    <row r="394" spans="1:9 16383:16384" ht="72" x14ac:dyDescent="0.25">
      <c r="A394" s="40" t="s">
        <v>722</v>
      </c>
      <c r="B394" s="9" t="s">
        <v>1056</v>
      </c>
      <c r="C394" s="10" t="s">
        <v>241</v>
      </c>
      <c r="D394" s="10" t="s">
        <v>21</v>
      </c>
      <c r="E394" s="10">
        <v>2016</v>
      </c>
      <c r="F394" s="10" t="s">
        <v>124</v>
      </c>
      <c r="G394" s="10" t="s">
        <v>723</v>
      </c>
      <c r="H394" s="58" t="s">
        <v>28</v>
      </c>
      <c r="I394" s="81" t="s">
        <v>724</v>
      </c>
    </row>
    <row r="395" spans="1:9 16383:16384" ht="108" x14ac:dyDescent="0.25">
      <c r="A395" s="41" t="s">
        <v>1768</v>
      </c>
      <c r="B395" s="16" t="s">
        <v>1769</v>
      </c>
      <c r="C395" s="12" t="s">
        <v>1763</v>
      </c>
      <c r="D395" s="12" t="s">
        <v>21</v>
      </c>
      <c r="E395" s="10">
        <v>2023</v>
      </c>
      <c r="F395" s="10" t="s">
        <v>5</v>
      </c>
      <c r="G395" s="10"/>
      <c r="H395" s="49" t="s">
        <v>23</v>
      </c>
      <c r="I395" s="41" t="s">
        <v>1770</v>
      </c>
    </row>
    <row r="396" spans="1:9 16383:16384" ht="72" x14ac:dyDescent="0.25">
      <c r="A396" s="28" t="s">
        <v>1332</v>
      </c>
      <c r="B396" s="8" t="s">
        <v>1333</v>
      </c>
      <c r="C396" s="124" t="s">
        <v>241</v>
      </c>
      <c r="D396" s="10" t="s">
        <v>21</v>
      </c>
      <c r="E396" s="10">
        <v>2023</v>
      </c>
      <c r="F396" s="10" t="s">
        <v>5</v>
      </c>
      <c r="G396" s="10"/>
      <c r="H396" s="49" t="s">
        <v>23</v>
      </c>
      <c r="I396" s="81" t="s">
        <v>1334</v>
      </c>
    </row>
    <row r="397" spans="1:9 16383:16384" ht="126" x14ac:dyDescent="0.25">
      <c r="A397" s="41" t="s">
        <v>1142</v>
      </c>
      <c r="B397" s="9" t="s">
        <v>1143</v>
      </c>
      <c r="C397" s="68" t="s">
        <v>1580</v>
      </c>
      <c r="D397" s="10" t="s">
        <v>21</v>
      </c>
      <c r="E397" s="10">
        <v>2014</v>
      </c>
      <c r="F397" s="10" t="s">
        <v>1075</v>
      </c>
      <c r="G397" s="10"/>
      <c r="H397" s="49" t="s">
        <v>23</v>
      </c>
      <c r="I397" s="81" t="s">
        <v>1144</v>
      </c>
    </row>
    <row r="398" spans="1:9 16383:16384" ht="90" x14ac:dyDescent="0.25">
      <c r="A398" s="8" t="s">
        <v>366</v>
      </c>
      <c r="B398" s="57" t="s">
        <v>1019</v>
      </c>
      <c r="C398" s="10" t="s">
        <v>53</v>
      </c>
      <c r="D398" s="56" t="s">
        <v>21</v>
      </c>
      <c r="E398" s="10">
        <v>2014</v>
      </c>
      <c r="F398" s="10" t="s">
        <v>368</v>
      </c>
      <c r="G398" s="10"/>
      <c r="H398" s="58" t="s">
        <v>79</v>
      </c>
      <c r="I398" s="81" t="s">
        <v>367</v>
      </c>
    </row>
    <row r="399" spans="1:9 16383:16384" ht="90" x14ac:dyDescent="0.25">
      <c r="A399" s="9" t="s">
        <v>1754</v>
      </c>
      <c r="B399" s="104" t="s">
        <v>1755</v>
      </c>
      <c r="C399" s="43" t="s">
        <v>1756</v>
      </c>
      <c r="D399" s="59" t="s">
        <v>21</v>
      </c>
      <c r="E399" s="10">
        <v>2016</v>
      </c>
      <c r="F399" s="10" t="s">
        <v>5</v>
      </c>
      <c r="G399" s="10"/>
      <c r="H399" s="49" t="s">
        <v>23</v>
      </c>
      <c r="I399" s="41" t="s">
        <v>1757</v>
      </c>
    </row>
    <row r="400" spans="1:9 16383:16384" ht="72" customHeight="1" x14ac:dyDescent="0.35">
      <c r="A400" s="9" t="s">
        <v>1847</v>
      </c>
      <c r="B400" s="57" t="s">
        <v>1848</v>
      </c>
      <c r="C400" s="29" t="s">
        <v>1849</v>
      </c>
      <c r="D400" s="119" t="s">
        <v>21</v>
      </c>
      <c r="E400" s="10">
        <v>2019</v>
      </c>
      <c r="F400" s="10" t="s">
        <v>370</v>
      </c>
      <c r="G400" s="36"/>
      <c r="H400" s="49" t="s">
        <v>23</v>
      </c>
      <c r="I400" s="41" t="s">
        <v>1850</v>
      </c>
    </row>
    <row r="401" spans="1:29" ht="54" x14ac:dyDescent="0.25">
      <c r="A401" s="28" t="s">
        <v>434</v>
      </c>
      <c r="B401" s="41" t="s">
        <v>173</v>
      </c>
      <c r="C401" s="15" t="s">
        <v>837</v>
      </c>
      <c r="D401" s="29" t="s">
        <v>21</v>
      </c>
      <c r="E401" s="29">
        <v>2015</v>
      </c>
      <c r="F401" s="29" t="s">
        <v>433</v>
      </c>
      <c r="G401" s="29"/>
      <c r="H401" s="52" t="s">
        <v>435</v>
      </c>
      <c r="I401" s="81" t="s">
        <v>436</v>
      </c>
    </row>
    <row r="402" spans="1:29" ht="126" x14ac:dyDescent="0.25">
      <c r="A402" s="40" t="s">
        <v>751</v>
      </c>
      <c r="B402" s="41" t="s">
        <v>1055</v>
      </c>
      <c r="C402" s="53" t="s">
        <v>1634</v>
      </c>
      <c r="D402" s="29" t="s">
        <v>21</v>
      </c>
      <c r="E402" s="29">
        <v>2014</v>
      </c>
      <c r="F402" s="29" t="s">
        <v>752</v>
      </c>
      <c r="G402" s="29" t="s">
        <v>753</v>
      </c>
      <c r="H402" s="79" t="s">
        <v>352</v>
      </c>
      <c r="I402" s="81" t="s">
        <v>754</v>
      </c>
    </row>
    <row r="403" spans="1:29" ht="126" customHeight="1" x14ac:dyDescent="0.25">
      <c r="A403" s="41" t="s">
        <v>1788</v>
      </c>
      <c r="B403" s="40" t="s">
        <v>1789</v>
      </c>
      <c r="C403" s="53" t="s">
        <v>241</v>
      </c>
      <c r="D403" s="43" t="s">
        <v>21</v>
      </c>
      <c r="E403" s="29">
        <v>2013</v>
      </c>
      <c r="F403" s="29" t="s">
        <v>5</v>
      </c>
      <c r="G403" s="29"/>
      <c r="H403" s="52" t="s">
        <v>23</v>
      </c>
      <c r="I403" s="41" t="s">
        <v>1790</v>
      </c>
    </row>
    <row r="404" spans="1:29" ht="90" x14ac:dyDescent="0.25">
      <c r="A404" s="28" t="s">
        <v>576</v>
      </c>
      <c r="B404" s="41" t="s">
        <v>1054</v>
      </c>
      <c r="C404" s="69" t="s">
        <v>1095</v>
      </c>
      <c r="D404" s="29" t="s">
        <v>21</v>
      </c>
      <c r="E404" s="29">
        <v>2020</v>
      </c>
      <c r="F404" s="29" t="s">
        <v>1351</v>
      </c>
      <c r="G404" s="10" t="s">
        <v>93</v>
      </c>
      <c r="H404" s="52" t="s">
        <v>28</v>
      </c>
      <c r="I404" s="81" t="s">
        <v>1625</v>
      </c>
    </row>
    <row r="405" spans="1:29" ht="72" x14ac:dyDescent="0.25">
      <c r="A405" s="28" t="s">
        <v>431</v>
      </c>
      <c r="B405" s="57" t="s">
        <v>1053</v>
      </c>
      <c r="C405" s="18" t="s">
        <v>145</v>
      </c>
      <c r="D405" s="29" t="s">
        <v>21</v>
      </c>
      <c r="E405" s="29">
        <v>2006</v>
      </c>
      <c r="F405" s="29" t="s">
        <v>782</v>
      </c>
      <c r="G405" s="10"/>
      <c r="H405" s="52" t="s">
        <v>28</v>
      </c>
      <c r="I405" s="81" t="s">
        <v>432</v>
      </c>
    </row>
    <row r="406" spans="1:29" ht="72" x14ac:dyDescent="0.25">
      <c r="A406" s="28" t="s">
        <v>557</v>
      </c>
      <c r="B406" s="41" t="s">
        <v>1052</v>
      </c>
      <c r="C406" s="29" t="s">
        <v>808</v>
      </c>
      <c r="D406" s="29" t="s">
        <v>21</v>
      </c>
      <c r="E406" s="29">
        <v>2019</v>
      </c>
      <c r="F406" s="29" t="s">
        <v>551</v>
      </c>
      <c r="G406" s="29" t="s">
        <v>555</v>
      </c>
      <c r="H406" s="29" t="s">
        <v>28</v>
      </c>
      <c r="I406" s="81" t="s">
        <v>558</v>
      </c>
    </row>
    <row r="407" spans="1:29" ht="108" x14ac:dyDescent="0.25">
      <c r="A407" s="28" t="s">
        <v>574</v>
      </c>
      <c r="B407" s="57" t="s">
        <v>1051</v>
      </c>
      <c r="C407" s="29" t="s">
        <v>808</v>
      </c>
      <c r="D407" s="29" t="s">
        <v>21</v>
      </c>
      <c r="E407" s="29">
        <v>2019</v>
      </c>
      <c r="F407" s="29" t="s">
        <v>1352</v>
      </c>
      <c r="G407" s="29" t="s">
        <v>575</v>
      </c>
      <c r="H407" s="43" t="s">
        <v>28</v>
      </c>
      <c r="I407" s="81" t="s">
        <v>1626</v>
      </c>
    </row>
    <row r="408" spans="1:29" customFormat="1" ht="409.5" x14ac:dyDescent="0.25">
      <c r="A408" s="41" t="s">
        <v>1227</v>
      </c>
      <c r="B408" s="41" t="s">
        <v>1228</v>
      </c>
      <c r="C408" s="29" t="s">
        <v>65</v>
      </c>
      <c r="D408" s="29" t="s">
        <v>21</v>
      </c>
      <c r="E408" s="29">
        <v>2022</v>
      </c>
      <c r="F408" s="29" t="s">
        <v>1229</v>
      </c>
      <c r="G408" s="29"/>
      <c r="H408" s="29" t="s">
        <v>23</v>
      </c>
      <c r="I408" s="81" t="s">
        <v>1230</v>
      </c>
      <c r="J408" s="88" t="s">
        <v>1641</v>
      </c>
      <c r="K408" s="4"/>
      <c r="L408" s="89"/>
      <c r="M408" s="89"/>
      <c r="N408" s="89"/>
      <c r="O408" s="89"/>
      <c r="P408" s="89"/>
      <c r="Q408" s="89"/>
      <c r="R408" s="89"/>
      <c r="S408" s="89"/>
      <c r="T408" s="89"/>
      <c r="U408" s="89"/>
      <c r="V408" s="89"/>
      <c r="W408" s="89"/>
      <c r="X408" s="89"/>
      <c r="Y408" s="89"/>
      <c r="Z408" s="89"/>
      <c r="AA408" s="89"/>
      <c r="AB408" s="89"/>
      <c r="AC408" s="89"/>
    </row>
    <row r="409" spans="1:29" customFormat="1" ht="108" x14ac:dyDescent="0.25">
      <c r="A409" s="28" t="s">
        <v>1145</v>
      </c>
      <c r="B409" s="28" t="s">
        <v>1146</v>
      </c>
      <c r="C409" s="29" t="s">
        <v>1342</v>
      </c>
      <c r="D409" s="29" t="s">
        <v>21</v>
      </c>
      <c r="E409" s="29">
        <v>2022</v>
      </c>
      <c r="F409" s="29" t="s">
        <v>1140</v>
      </c>
      <c r="G409" s="29"/>
      <c r="H409" s="29" t="s">
        <v>23</v>
      </c>
      <c r="I409" s="81" t="s">
        <v>1147</v>
      </c>
      <c r="J409" s="88"/>
      <c r="K409" s="4"/>
      <c r="L409" s="89"/>
      <c r="M409" s="89"/>
      <c r="N409" s="89"/>
      <c r="O409" s="89"/>
      <c r="P409" s="89"/>
      <c r="Q409" s="89"/>
      <c r="R409" s="89"/>
      <c r="S409" s="89"/>
      <c r="T409" s="89"/>
      <c r="U409" s="89"/>
      <c r="V409" s="89"/>
      <c r="W409" s="89"/>
      <c r="X409" s="89"/>
      <c r="Y409" s="89"/>
      <c r="Z409" s="89"/>
      <c r="AA409" s="89"/>
      <c r="AB409" s="89"/>
      <c r="AC409" s="89"/>
    </row>
    <row r="410" spans="1:29" s="91" customFormat="1" ht="54" x14ac:dyDescent="0.25">
      <c r="A410" s="41" t="s">
        <v>1518</v>
      </c>
      <c r="B410" s="40" t="s">
        <v>1519</v>
      </c>
      <c r="C410" s="43" t="s">
        <v>9</v>
      </c>
      <c r="D410" s="43" t="s">
        <v>21</v>
      </c>
      <c r="E410" s="43">
        <v>2000</v>
      </c>
      <c r="F410" s="29" t="s">
        <v>370</v>
      </c>
      <c r="G410" s="43"/>
      <c r="H410" s="43" t="s">
        <v>1250</v>
      </c>
      <c r="I410" s="41" t="s">
        <v>1520</v>
      </c>
      <c r="J410" s="88"/>
      <c r="K410" s="4"/>
      <c r="L410" s="90"/>
      <c r="M410" s="90"/>
      <c r="N410" s="90"/>
      <c r="O410" s="90"/>
      <c r="P410" s="90"/>
      <c r="Q410" s="90"/>
      <c r="R410" s="90"/>
      <c r="S410" s="90"/>
      <c r="T410" s="90"/>
      <c r="U410" s="90"/>
      <c r="V410" s="90"/>
      <c r="W410" s="90"/>
      <c r="X410" s="90"/>
      <c r="Y410" s="90"/>
      <c r="Z410" s="90"/>
      <c r="AA410" s="90"/>
      <c r="AB410" s="90"/>
      <c r="AC410" s="90"/>
    </row>
    <row r="411" spans="1:29" customFormat="1" ht="144" x14ac:dyDescent="0.25">
      <c r="A411" s="41" t="s">
        <v>1248</v>
      </c>
      <c r="B411" s="41" t="s">
        <v>1249</v>
      </c>
      <c r="C411" s="29" t="s">
        <v>1573</v>
      </c>
      <c r="D411" s="29" t="s">
        <v>21</v>
      </c>
      <c r="E411" s="29">
        <v>2022</v>
      </c>
      <c r="F411" s="29" t="s">
        <v>1233</v>
      </c>
      <c r="G411" s="29"/>
      <c r="H411" s="29" t="s">
        <v>1250</v>
      </c>
      <c r="I411" s="81" t="s">
        <v>1251</v>
      </c>
      <c r="J411" s="88"/>
      <c r="K411" s="3"/>
      <c r="L411" s="92"/>
      <c r="M411" s="92"/>
      <c r="N411" s="92"/>
      <c r="O411" s="92"/>
      <c r="P411" s="92"/>
      <c r="Q411" s="92"/>
      <c r="R411" s="92"/>
      <c r="S411" s="92"/>
      <c r="T411" s="92"/>
      <c r="U411" s="92"/>
      <c r="V411" s="92"/>
      <c r="W411" s="92"/>
      <c r="X411" s="92"/>
      <c r="Y411" s="92"/>
      <c r="Z411" s="92"/>
      <c r="AA411" s="92"/>
      <c r="AB411" s="92"/>
      <c r="AC411" s="92"/>
    </row>
    <row r="412" spans="1:29" customFormat="1" ht="72" x14ac:dyDescent="0.25">
      <c r="A412" s="41" t="s">
        <v>1521</v>
      </c>
      <c r="B412" s="40" t="s">
        <v>1522</v>
      </c>
      <c r="C412" s="43" t="s">
        <v>815</v>
      </c>
      <c r="D412" s="43" t="s">
        <v>21</v>
      </c>
      <c r="E412" s="43">
        <v>2008</v>
      </c>
      <c r="F412" s="29" t="s">
        <v>370</v>
      </c>
      <c r="G412" s="43"/>
      <c r="H412" s="43" t="s">
        <v>23</v>
      </c>
      <c r="I412" s="41" t="s">
        <v>1523</v>
      </c>
      <c r="J412" s="88"/>
      <c r="K412" s="3"/>
      <c r="L412" s="89"/>
      <c r="M412" s="89"/>
      <c r="N412" s="89"/>
      <c r="O412" s="89"/>
      <c r="P412" s="89"/>
      <c r="Q412" s="89"/>
      <c r="R412" s="89"/>
      <c r="S412" s="89"/>
      <c r="T412" s="89"/>
      <c r="U412" s="89"/>
      <c r="V412" s="89"/>
      <c r="W412" s="89"/>
      <c r="X412" s="89"/>
      <c r="Y412" s="89"/>
      <c r="Z412" s="89"/>
      <c r="AA412" s="89"/>
      <c r="AB412" s="89"/>
      <c r="AC412" s="89"/>
    </row>
    <row r="413" spans="1:29" customFormat="1" ht="90" x14ac:dyDescent="0.25">
      <c r="A413" s="41" t="s">
        <v>1524</v>
      </c>
      <c r="B413" s="40" t="s">
        <v>1525</v>
      </c>
      <c r="C413" s="53" t="s">
        <v>60</v>
      </c>
      <c r="D413" s="43" t="s">
        <v>21</v>
      </c>
      <c r="E413" s="43">
        <v>2022</v>
      </c>
      <c r="F413" s="29" t="s">
        <v>370</v>
      </c>
      <c r="G413" s="43"/>
      <c r="H413" s="43" t="s">
        <v>23</v>
      </c>
      <c r="I413" s="41" t="s">
        <v>1526</v>
      </c>
      <c r="J413" s="88"/>
      <c r="K413" s="3"/>
      <c r="L413" s="92"/>
      <c r="M413" s="92"/>
      <c r="N413" s="92"/>
      <c r="O413" s="92"/>
      <c r="P413" s="92"/>
      <c r="Q413" s="92"/>
      <c r="R413" s="92"/>
      <c r="S413" s="92"/>
      <c r="T413" s="92"/>
      <c r="U413" s="92"/>
      <c r="V413" s="92"/>
      <c r="W413" s="92"/>
      <c r="X413" s="92"/>
      <c r="Y413" s="92"/>
      <c r="Z413" s="92"/>
      <c r="AA413" s="92"/>
      <c r="AB413" s="92"/>
      <c r="AC413" s="92"/>
    </row>
    <row r="414" spans="1:29" s="80" customFormat="1" ht="74.25" customHeight="1" x14ac:dyDescent="0.25">
      <c r="A414" s="41" t="s">
        <v>1210</v>
      </c>
      <c r="B414" s="41" t="s">
        <v>1211</v>
      </c>
      <c r="C414" s="29" t="s">
        <v>1087</v>
      </c>
      <c r="D414" s="29" t="s">
        <v>21</v>
      </c>
      <c r="E414" s="29">
        <v>2021</v>
      </c>
      <c r="F414" s="29" t="s">
        <v>1091</v>
      </c>
      <c r="G414" s="29"/>
      <c r="H414" s="29" t="s">
        <v>79</v>
      </c>
      <c r="I414" s="81" t="s">
        <v>1363</v>
      </c>
      <c r="J414" s="93"/>
    </row>
    <row r="415" spans="1:29" s="80" customFormat="1" ht="74.25" customHeight="1" x14ac:dyDescent="0.25">
      <c r="A415" s="28" t="s">
        <v>490</v>
      </c>
      <c r="B415" s="41" t="s">
        <v>1050</v>
      </c>
      <c r="C415" s="29" t="s">
        <v>787</v>
      </c>
      <c r="D415" s="29" t="s">
        <v>21</v>
      </c>
      <c r="E415" s="29">
        <v>2020</v>
      </c>
      <c r="F415" s="29" t="s">
        <v>491</v>
      </c>
      <c r="G415" s="29" t="s">
        <v>492</v>
      </c>
      <c r="H415" s="29" t="s">
        <v>28</v>
      </c>
      <c r="I415" s="81" t="s">
        <v>493</v>
      </c>
    </row>
    <row r="416" spans="1:29" customFormat="1" ht="91.5" customHeight="1" x14ac:dyDescent="0.35">
      <c r="A416" s="40" t="s">
        <v>1309</v>
      </c>
      <c r="B416" s="42" t="s">
        <v>1310</v>
      </c>
      <c r="C416" s="101" t="s">
        <v>25</v>
      </c>
      <c r="D416" s="29" t="s">
        <v>21</v>
      </c>
      <c r="E416" s="43">
        <v>2022</v>
      </c>
      <c r="F416" s="29" t="s">
        <v>4</v>
      </c>
      <c r="G416" s="127"/>
      <c r="H416" s="43" t="s">
        <v>1311</v>
      </c>
      <c r="I416" s="81" t="s">
        <v>1312</v>
      </c>
      <c r="J416" s="88"/>
      <c r="K416" s="94"/>
    </row>
    <row r="417" spans="1:29" customFormat="1" ht="54" x14ac:dyDescent="0.25">
      <c r="A417" s="28" t="s">
        <v>369</v>
      </c>
      <c r="B417" s="41" t="s">
        <v>1049</v>
      </c>
      <c r="C417" s="29" t="s">
        <v>828</v>
      </c>
      <c r="D417" s="29" t="s">
        <v>21</v>
      </c>
      <c r="E417" s="29">
        <v>2014</v>
      </c>
      <c r="F417" s="29" t="s">
        <v>370</v>
      </c>
      <c r="G417" s="29"/>
      <c r="H417" s="29" t="s">
        <v>23</v>
      </c>
      <c r="I417" s="81" t="s">
        <v>371</v>
      </c>
      <c r="J417" s="95"/>
      <c r="K417" s="95"/>
    </row>
    <row r="418" spans="1:29" customFormat="1" ht="72" x14ac:dyDescent="0.25">
      <c r="A418" s="28" t="s">
        <v>571</v>
      </c>
      <c r="B418" s="41" t="s">
        <v>1048</v>
      </c>
      <c r="C418" s="29" t="s">
        <v>241</v>
      </c>
      <c r="D418" s="29" t="s">
        <v>26</v>
      </c>
      <c r="E418" s="29">
        <v>2018</v>
      </c>
      <c r="F418" s="29" t="s">
        <v>572</v>
      </c>
      <c r="G418" s="29" t="s">
        <v>573</v>
      </c>
      <c r="H418" s="43" t="s">
        <v>28</v>
      </c>
      <c r="I418" s="81" t="s">
        <v>1627</v>
      </c>
      <c r="J418" s="133"/>
      <c r="K418" s="133"/>
      <c r="L418" s="96"/>
      <c r="M418" s="96"/>
      <c r="N418" s="96"/>
      <c r="O418" s="96"/>
      <c r="P418" s="96"/>
      <c r="Q418" s="96"/>
      <c r="R418" s="96"/>
      <c r="S418" s="96"/>
      <c r="T418" s="96"/>
      <c r="U418" s="96"/>
      <c r="V418" s="96"/>
      <c r="W418" s="96"/>
      <c r="X418" s="96"/>
      <c r="Y418" s="96"/>
      <c r="Z418" s="96"/>
      <c r="AA418" s="96"/>
      <c r="AB418" s="96"/>
      <c r="AC418" s="96"/>
    </row>
    <row r="419" spans="1:29" customFormat="1" ht="126" customHeight="1" x14ac:dyDescent="0.35">
      <c r="A419" s="41" t="s">
        <v>1851</v>
      </c>
      <c r="B419" s="41" t="s">
        <v>1852</v>
      </c>
      <c r="C419" s="29" t="s">
        <v>1853</v>
      </c>
      <c r="D419" s="101" t="s">
        <v>21</v>
      </c>
      <c r="E419" s="29">
        <v>2019</v>
      </c>
      <c r="F419" s="29" t="s">
        <v>370</v>
      </c>
      <c r="G419" s="102"/>
      <c r="H419" s="29" t="s">
        <v>23</v>
      </c>
      <c r="I419" s="41" t="s">
        <v>1854</v>
      </c>
      <c r="J419" s="133"/>
      <c r="K419" s="133"/>
      <c r="L419" s="96"/>
      <c r="M419" s="96"/>
      <c r="N419" s="96"/>
      <c r="O419" s="96"/>
      <c r="P419" s="96"/>
      <c r="Q419" s="96"/>
      <c r="R419" s="96"/>
      <c r="S419" s="96"/>
      <c r="T419" s="96"/>
      <c r="U419" s="96"/>
      <c r="V419" s="96"/>
      <c r="W419" s="96"/>
      <c r="X419" s="96"/>
      <c r="Y419" s="96"/>
      <c r="Z419" s="96"/>
      <c r="AA419" s="96"/>
      <c r="AB419" s="96"/>
      <c r="AC419" s="96"/>
    </row>
    <row r="420" spans="1:29" s="4" customFormat="1" ht="50.45" customHeight="1" x14ac:dyDescent="0.25">
      <c r="A420" s="28" t="s">
        <v>1148</v>
      </c>
      <c r="B420" s="41" t="s">
        <v>1149</v>
      </c>
      <c r="C420" s="29" t="s">
        <v>25</v>
      </c>
      <c r="D420" s="29" t="s">
        <v>21</v>
      </c>
      <c r="E420" s="29">
        <v>2020</v>
      </c>
      <c r="F420" s="29" t="s">
        <v>1075</v>
      </c>
      <c r="G420" s="29"/>
      <c r="H420" s="29" t="s">
        <v>23</v>
      </c>
      <c r="I420" s="81" t="s">
        <v>1150</v>
      </c>
      <c r="J420" s="133"/>
      <c r="K420" s="133"/>
    </row>
    <row r="421" spans="1:29" s="3" customFormat="1" ht="90" customHeight="1" x14ac:dyDescent="0.25">
      <c r="A421" s="28" t="s">
        <v>508</v>
      </c>
      <c r="B421" s="41" t="s">
        <v>1047</v>
      </c>
      <c r="C421" s="29" t="s">
        <v>90</v>
      </c>
      <c r="D421" s="29" t="s">
        <v>21</v>
      </c>
      <c r="E421" s="29">
        <v>2017</v>
      </c>
      <c r="F421" s="29" t="s">
        <v>3</v>
      </c>
      <c r="G421" s="29"/>
      <c r="H421" s="29" t="s">
        <v>23</v>
      </c>
      <c r="I421" s="81" t="s">
        <v>509</v>
      </c>
      <c r="J421" s="133"/>
      <c r="K421" s="133"/>
    </row>
    <row r="422" spans="1:29" s="3" customFormat="1" ht="108" x14ac:dyDescent="0.25">
      <c r="A422" s="41" t="s">
        <v>1758</v>
      </c>
      <c r="B422" s="40" t="s">
        <v>1759</v>
      </c>
      <c r="C422" s="28" t="s">
        <v>788</v>
      </c>
      <c r="D422" s="43" t="s">
        <v>21</v>
      </c>
      <c r="E422" s="29">
        <v>2018</v>
      </c>
      <c r="F422" s="29" t="s">
        <v>5</v>
      </c>
      <c r="G422" s="29"/>
      <c r="H422" s="29" t="s">
        <v>1250</v>
      </c>
      <c r="I422" s="41" t="s">
        <v>1760</v>
      </c>
      <c r="J422" s="133"/>
      <c r="K422" s="133"/>
    </row>
    <row r="423" spans="1:29" s="3" customFormat="1" ht="144" x14ac:dyDescent="0.25">
      <c r="A423" s="41" t="s">
        <v>1373</v>
      </c>
      <c r="B423" s="41" t="s">
        <v>1374</v>
      </c>
      <c r="C423" s="29" t="s">
        <v>815</v>
      </c>
      <c r="D423" s="29" t="s">
        <v>21</v>
      </c>
      <c r="E423" s="29">
        <v>2023</v>
      </c>
      <c r="F423" s="29" t="s">
        <v>1375</v>
      </c>
      <c r="G423" s="77"/>
      <c r="H423" s="29" t="s">
        <v>23</v>
      </c>
      <c r="I423" s="41" t="s">
        <v>1376</v>
      </c>
    </row>
    <row r="424" spans="1:29" s="3" customFormat="1" ht="72" x14ac:dyDescent="0.25">
      <c r="A424" s="28" t="s">
        <v>396</v>
      </c>
      <c r="B424" s="41" t="s">
        <v>42</v>
      </c>
      <c r="C424" s="29" t="s">
        <v>31</v>
      </c>
      <c r="D424" s="29" t="s">
        <v>26</v>
      </c>
      <c r="E424" s="29">
        <v>2018</v>
      </c>
      <c r="F424" s="29" t="s">
        <v>397</v>
      </c>
      <c r="G424" s="43" t="s">
        <v>398</v>
      </c>
      <c r="H424" s="43" t="s">
        <v>136</v>
      </c>
      <c r="I424" s="81" t="s">
        <v>399</v>
      </c>
    </row>
    <row r="425" spans="1:29" s="3" customFormat="1" ht="54" x14ac:dyDescent="0.25">
      <c r="A425" s="28" t="s">
        <v>1060</v>
      </c>
      <c r="B425" s="41" t="s">
        <v>967</v>
      </c>
      <c r="C425" s="29" t="s">
        <v>807</v>
      </c>
      <c r="D425" s="29" t="s">
        <v>21</v>
      </c>
      <c r="E425" s="29">
        <v>2014</v>
      </c>
      <c r="F425" s="29" t="s">
        <v>547</v>
      </c>
      <c r="G425" s="29" t="s">
        <v>548</v>
      </c>
      <c r="H425" s="29" t="s">
        <v>28</v>
      </c>
      <c r="I425" s="81" t="s">
        <v>549</v>
      </c>
    </row>
    <row r="426" spans="1:29" s="3" customFormat="1" ht="108" x14ac:dyDescent="0.25">
      <c r="A426" s="41" t="s">
        <v>1527</v>
      </c>
      <c r="B426" s="40" t="s">
        <v>1528</v>
      </c>
      <c r="C426" s="43" t="s">
        <v>60</v>
      </c>
      <c r="D426" s="43" t="s">
        <v>154</v>
      </c>
      <c r="E426" s="43">
        <v>2023</v>
      </c>
      <c r="F426" s="43" t="s">
        <v>1529</v>
      </c>
      <c r="G426" s="43" t="s">
        <v>1530</v>
      </c>
      <c r="H426" s="43" t="s">
        <v>28</v>
      </c>
      <c r="I426" s="41" t="s">
        <v>1531</v>
      </c>
    </row>
    <row r="427" spans="1:29" s="3" customFormat="1" ht="54" customHeight="1" x14ac:dyDescent="0.35">
      <c r="A427" s="40" t="s">
        <v>1299</v>
      </c>
      <c r="B427" s="42" t="s">
        <v>1300</v>
      </c>
      <c r="C427" s="128" t="s">
        <v>25</v>
      </c>
      <c r="D427" s="29" t="s">
        <v>21</v>
      </c>
      <c r="E427" s="43">
        <v>2014</v>
      </c>
      <c r="F427" s="29" t="s">
        <v>4</v>
      </c>
      <c r="G427" s="29"/>
      <c r="H427" s="29" t="s">
        <v>1301</v>
      </c>
      <c r="I427" s="81" t="s">
        <v>1302</v>
      </c>
    </row>
    <row r="428" spans="1:29" s="4" customFormat="1" ht="100.9" customHeight="1" x14ac:dyDescent="0.25">
      <c r="A428" s="40" t="s">
        <v>804</v>
      </c>
      <c r="B428" s="41" t="s">
        <v>1046</v>
      </c>
      <c r="C428" s="29" t="s">
        <v>788</v>
      </c>
      <c r="D428" s="29" t="s">
        <v>21</v>
      </c>
      <c r="E428" s="29">
        <v>2020</v>
      </c>
      <c r="F428" s="29" t="s">
        <v>731</v>
      </c>
      <c r="G428" s="29"/>
      <c r="H428" s="43" t="s">
        <v>28</v>
      </c>
      <c r="I428" s="81" t="s">
        <v>734</v>
      </c>
    </row>
    <row r="429" spans="1:29" s="4" customFormat="1" ht="84" customHeight="1" x14ac:dyDescent="0.25">
      <c r="A429" s="28" t="s">
        <v>1198</v>
      </c>
      <c r="B429" s="28" t="s">
        <v>1199</v>
      </c>
      <c r="C429" s="29" t="s">
        <v>1087</v>
      </c>
      <c r="D429" s="29" t="s">
        <v>21</v>
      </c>
      <c r="E429" s="29">
        <v>2021</v>
      </c>
      <c r="F429" s="29" t="s">
        <v>1091</v>
      </c>
      <c r="G429" s="31"/>
      <c r="H429" s="29" t="s">
        <v>23</v>
      </c>
      <c r="I429" s="81" t="s">
        <v>1602</v>
      </c>
    </row>
    <row r="430" spans="1:29" s="89" customFormat="1" ht="108" x14ac:dyDescent="0.25">
      <c r="A430" s="41" t="s">
        <v>1785</v>
      </c>
      <c r="B430" s="41" t="s">
        <v>1786</v>
      </c>
      <c r="C430" s="43" t="s">
        <v>1783</v>
      </c>
      <c r="D430" s="43" t="s">
        <v>21</v>
      </c>
      <c r="E430" s="29">
        <v>2013</v>
      </c>
      <c r="F430" s="29" t="s">
        <v>5</v>
      </c>
      <c r="G430" s="29"/>
      <c r="H430" s="29" t="s">
        <v>23</v>
      </c>
      <c r="I430" s="41" t="s">
        <v>1787</v>
      </c>
    </row>
    <row r="431" spans="1:29" customFormat="1" ht="72" x14ac:dyDescent="0.25">
      <c r="A431" s="40" t="s">
        <v>703</v>
      </c>
      <c r="B431" s="41" t="s">
        <v>1045</v>
      </c>
      <c r="C431" s="29" t="s">
        <v>825</v>
      </c>
      <c r="D431" s="29" t="s">
        <v>21</v>
      </c>
      <c r="E431" s="29">
        <v>2020</v>
      </c>
      <c r="F431" s="29" t="s">
        <v>699</v>
      </c>
      <c r="G431" s="29"/>
      <c r="H431" s="43" t="s">
        <v>23</v>
      </c>
      <c r="I431" s="81" t="s">
        <v>704</v>
      </c>
      <c r="J431" s="96"/>
      <c r="K431" s="96"/>
      <c r="L431" s="96"/>
      <c r="M431" s="96"/>
      <c r="N431" s="96"/>
      <c r="O431" s="96"/>
      <c r="P431" s="96"/>
      <c r="Q431" s="96"/>
      <c r="R431" s="96"/>
      <c r="S431" s="96"/>
      <c r="T431" s="96"/>
      <c r="U431" s="96"/>
      <c r="V431" s="96"/>
      <c r="W431" s="96"/>
      <c r="X431" s="96"/>
      <c r="Y431" s="96"/>
      <c r="Z431" s="96"/>
      <c r="AA431" s="96"/>
      <c r="AB431" s="96"/>
      <c r="AC431" s="96"/>
    </row>
    <row r="432" spans="1:29" s="3" customFormat="1" ht="108" x14ac:dyDescent="0.25">
      <c r="A432" s="28" t="s">
        <v>1329</v>
      </c>
      <c r="B432" s="41" t="s">
        <v>1330</v>
      </c>
      <c r="C432" s="29" t="s">
        <v>90</v>
      </c>
      <c r="D432" s="29" t="s">
        <v>21</v>
      </c>
      <c r="E432" s="29">
        <v>2022</v>
      </c>
      <c r="F432" s="29" t="s">
        <v>5</v>
      </c>
      <c r="G432" s="29"/>
      <c r="H432" s="29" t="s">
        <v>23</v>
      </c>
      <c r="I432" s="81" t="s">
        <v>1331</v>
      </c>
    </row>
    <row r="433" spans="1:29" s="3" customFormat="1" ht="108" x14ac:dyDescent="0.25">
      <c r="A433" s="28" t="s">
        <v>1171</v>
      </c>
      <c r="B433" s="28" t="s">
        <v>1172</v>
      </c>
      <c r="C433" s="29" t="s">
        <v>1577</v>
      </c>
      <c r="D433" s="29" t="s">
        <v>21</v>
      </c>
      <c r="E433" s="29">
        <v>2017</v>
      </c>
      <c r="F433" s="29" t="s">
        <v>1091</v>
      </c>
      <c r="G433" s="31"/>
      <c r="H433" s="29" t="s">
        <v>23</v>
      </c>
      <c r="I433" s="81" t="s">
        <v>1601</v>
      </c>
    </row>
    <row r="434" spans="1:29" s="97" customFormat="1" ht="90" x14ac:dyDescent="0.25">
      <c r="A434" s="40" t="s">
        <v>739</v>
      </c>
      <c r="B434" s="41" t="s">
        <v>1044</v>
      </c>
      <c r="C434" s="29" t="s">
        <v>826</v>
      </c>
      <c r="D434" s="29"/>
      <c r="E434" s="29">
        <v>2013</v>
      </c>
      <c r="F434" s="29" t="s">
        <v>740</v>
      </c>
      <c r="G434" s="29" t="s">
        <v>741</v>
      </c>
      <c r="H434" s="43" t="s">
        <v>352</v>
      </c>
      <c r="I434" s="81" t="s">
        <v>742</v>
      </c>
    </row>
    <row r="435" spans="1:29" s="3" customFormat="1" ht="54" customHeight="1" x14ac:dyDescent="0.25">
      <c r="A435" s="40" t="s">
        <v>747</v>
      </c>
      <c r="B435" s="41" t="s">
        <v>1043</v>
      </c>
      <c r="C435" s="53" t="s">
        <v>1634</v>
      </c>
      <c r="D435" s="29" t="s">
        <v>378</v>
      </c>
      <c r="E435" s="29">
        <v>2015</v>
      </c>
      <c r="F435" s="29" t="s">
        <v>748</v>
      </c>
      <c r="G435" s="29" t="s">
        <v>749</v>
      </c>
      <c r="H435" s="43" t="s">
        <v>28</v>
      </c>
      <c r="I435" s="81" t="s">
        <v>750</v>
      </c>
    </row>
    <row r="436" spans="1:29" customFormat="1" ht="90" x14ac:dyDescent="0.25">
      <c r="A436" s="40" t="s">
        <v>735</v>
      </c>
      <c r="B436" s="41" t="s">
        <v>1042</v>
      </c>
      <c r="C436" s="69" t="s">
        <v>241</v>
      </c>
      <c r="D436" s="29" t="s">
        <v>26</v>
      </c>
      <c r="E436" s="29">
        <v>2016</v>
      </c>
      <c r="F436" s="29" t="s">
        <v>736</v>
      </c>
      <c r="G436" s="29" t="s">
        <v>737</v>
      </c>
      <c r="H436" s="43" t="s">
        <v>352</v>
      </c>
      <c r="I436" s="81" t="s">
        <v>738</v>
      </c>
      <c r="J436" s="96"/>
      <c r="K436" s="96"/>
      <c r="L436" s="96"/>
      <c r="M436" s="96"/>
      <c r="N436" s="96"/>
      <c r="O436" s="96"/>
      <c r="P436" s="96"/>
      <c r="Q436" s="96"/>
      <c r="R436" s="96"/>
      <c r="S436" s="96"/>
      <c r="T436" s="96"/>
      <c r="U436" s="96"/>
      <c r="V436" s="96"/>
      <c r="W436" s="96"/>
      <c r="X436" s="96"/>
      <c r="Y436" s="96"/>
      <c r="Z436" s="96"/>
      <c r="AA436" s="96"/>
      <c r="AB436" s="96"/>
      <c r="AC436" s="96"/>
    </row>
    <row r="437" spans="1:29" customFormat="1" ht="72" x14ac:dyDescent="0.25">
      <c r="A437" s="28" t="s">
        <v>1813</v>
      </c>
      <c r="B437" s="40" t="s">
        <v>1814</v>
      </c>
      <c r="C437" s="69" t="s">
        <v>792</v>
      </c>
      <c r="D437" s="43" t="s">
        <v>21</v>
      </c>
      <c r="E437" s="29">
        <v>1994</v>
      </c>
      <c r="F437" s="29" t="s">
        <v>5</v>
      </c>
      <c r="G437" s="29"/>
      <c r="H437" s="29" t="s">
        <v>23</v>
      </c>
      <c r="I437" s="41" t="s">
        <v>1815</v>
      </c>
      <c r="J437" s="96"/>
      <c r="K437" s="96"/>
      <c r="L437" s="96"/>
      <c r="M437" s="96"/>
      <c r="N437" s="96"/>
      <c r="O437" s="96"/>
      <c r="P437" s="96"/>
      <c r="Q437" s="96"/>
      <c r="R437" s="96"/>
      <c r="S437" s="96"/>
      <c r="T437" s="96"/>
      <c r="U437" s="96"/>
      <c r="V437" s="96"/>
      <c r="W437" s="96"/>
      <c r="X437" s="96"/>
      <c r="Y437" s="96"/>
      <c r="Z437" s="96"/>
      <c r="AA437" s="96"/>
      <c r="AB437" s="96"/>
      <c r="AC437" s="96"/>
    </row>
    <row r="438" spans="1:29" customFormat="1" ht="54" x14ac:dyDescent="0.25">
      <c r="A438" s="28" t="s">
        <v>372</v>
      </c>
      <c r="B438" s="41" t="s">
        <v>1041</v>
      </c>
      <c r="C438" s="29" t="s">
        <v>792</v>
      </c>
      <c r="D438" s="29" t="s">
        <v>311</v>
      </c>
      <c r="E438" s="29">
        <v>2008</v>
      </c>
      <c r="F438" s="29" t="s">
        <v>373</v>
      </c>
      <c r="G438" s="29"/>
      <c r="H438" s="43" t="s">
        <v>79</v>
      </c>
      <c r="I438" s="81" t="s">
        <v>374</v>
      </c>
      <c r="J438" s="96"/>
      <c r="K438" s="96"/>
      <c r="L438" s="96"/>
      <c r="M438" s="96"/>
      <c r="N438" s="96"/>
      <c r="O438" s="96"/>
      <c r="P438" s="96"/>
      <c r="Q438" s="96"/>
      <c r="R438" s="96"/>
      <c r="S438" s="96"/>
      <c r="T438" s="96"/>
      <c r="U438" s="96"/>
      <c r="V438" s="96"/>
      <c r="W438" s="96"/>
      <c r="X438" s="96"/>
      <c r="Y438" s="96"/>
      <c r="Z438" s="96"/>
      <c r="AA438" s="96"/>
      <c r="AB438" s="96"/>
      <c r="AC438" s="96"/>
    </row>
    <row r="439" spans="1:29" customFormat="1" ht="72" x14ac:dyDescent="0.25">
      <c r="A439" s="28" t="s">
        <v>643</v>
      </c>
      <c r="B439" s="41" t="s">
        <v>1040</v>
      </c>
      <c r="C439" s="29" t="s">
        <v>792</v>
      </c>
      <c r="D439" s="29" t="s">
        <v>644</v>
      </c>
      <c r="E439" s="29">
        <v>2017</v>
      </c>
      <c r="F439" s="29" t="s">
        <v>1345</v>
      </c>
      <c r="G439" s="29" t="s">
        <v>645</v>
      </c>
      <c r="H439" s="29" t="s">
        <v>28</v>
      </c>
      <c r="I439" s="81" t="s">
        <v>646</v>
      </c>
      <c r="J439" s="96"/>
      <c r="K439" s="96"/>
      <c r="L439" s="96"/>
      <c r="M439" s="96"/>
      <c r="N439" s="96"/>
      <c r="O439" s="96"/>
      <c r="P439" s="96"/>
      <c r="Q439" s="96"/>
      <c r="R439" s="96"/>
      <c r="S439" s="96"/>
      <c r="T439" s="96"/>
      <c r="U439" s="96"/>
      <c r="V439" s="96"/>
      <c r="W439" s="96"/>
      <c r="X439" s="96"/>
      <c r="Y439" s="96"/>
      <c r="Z439" s="96"/>
      <c r="AA439" s="96"/>
      <c r="AB439" s="96"/>
      <c r="AC439" s="96"/>
    </row>
    <row r="440" spans="1:29" customFormat="1" ht="54" x14ac:dyDescent="0.25">
      <c r="A440" s="41" t="s">
        <v>1443</v>
      </c>
      <c r="B440" s="41" t="s">
        <v>1444</v>
      </c>
      <c r="C440" s="29" t="s">
        <v>1568</v>
      </c>
      <c r="D440" s="29" t="s">
        <v>21</v>
      </c>
      <c r="E440" s="29">
        <v>1986</v>
      </c>
      <c r="F440" s="29" t="s">
        <v>1432</v>
      </c>
      <c r="G440" s="29"/>
      <c r="H440" s="29" t="s">
        <v>23</v>
      </c>
      <c r="I440" s="41" t="s">
        <v>1445</v>
      </c>
      <c r="J440" s="96"/>
      <c r="K440" s="96"/>
      <c r="L440" s="96"/>
      <c r="M440" s="96"/>
      <c r="N440" s="96"/>
      <c r="O440" s="96"/>
      <c r="P440" s="96"/>
      <c r="Q440" s="96"/>
      <c r="R440" s="96"/>
      <c r="S440" s="96"/>
      <c r="T440" s="96"/>
      <c r="U440" s="96"/>
      <c r="V440" s="96"/>
      <c r="W440" s="96"/>
      <c r="X440" s="96"/>
      <c r="Y440" s="96"/>
      <c r="Z440" s="96"/>
      <c r="AA440" s="96"/>
      <c r="AB440" s="96"/>
      <c r="AC440" s="96"/>
    </row>
    <row r="441" spans="1:29" s="91" customFormat="1" ht="54" x14ac:dyDescent="0.25">
      <c r="A441" s="28" t="s">
        <v>1532</v>
      </c>
      <c r="B441" s="41" t="s">
        <v>1533</v>
      </c>
      <c r="C441" s="29" t="s">
        <v>1568</v>
      </c>
      <c r="D441" s="43" t="s">
        <v>21</v>
      </c>
      <c r="E441" s="29">
        <v>2015</v>
      </c>
      <c r="F441" s="29" t="s">
        <v>1091</v>
      </c>
      <c r="G441" s="29"/>
      <c r="H441" s="29" t="s">
        <v>23</v>
      </c>
      <c r="I441" s="41" t="s">
        <v>1605</v>
      </c>
      <c r="J441" s="98"/>
      <c r="K441" s="98"/>
      <c r="L441" s="98"/>
      <c r="M441" s="98"/>
      <c r="N441" s="98"/>
      <c r="O441" s="98"/>
      <c r="P441" s="98"/>
      <c r="Q441" s="98"/>
      <c r="R441" s="98"/>
      <c r="S441" s="98"/>
      <c r="T441" s="98"/>
      <c r="U441" s="98"/>
      <c r="V441" s="98"/>
      <c r="W441" s="98"/>
      <c r="X441" s="98"/>
      <c r="Y441" s="98"/>
      <c r="Z441" s="98"/>
      <c r="AA441" s="98"/>
      <c r="AB441" s="98"/>
      <c r="AC441" s="98"/>
    </row>
    <row r="442" spans="1:29" customFormat="1" ht="72" x14ac:dyDescent="0.25">
      <c r="A442" s="28" t="s">
        <v>1151</v>
      </c>
      <c r="B442" s="28" t="s">
        <v>1152</v>
      </c>
      <c r="C442" s="29" t="s">
        <v>787</v>
      </c>
      <c r="D442" s="29" t="s">
        <v>21</v>
      </c>
      <c r="E442" s="29">
        <v>2020</v>
      </c>
      <c r="F442" s="29" t="s">
        <v>1075</v>
      </c>
      <c r="G442" s="29"/>
      <c r="H442" s="29" t="s">
        <v>23</v>
      </c>
      <c r="I442" s="81" t="s">
        <v>1153</v>
      </c>
      <c r="J442" s="96"/>
      <c r="K442" s="96"/>
      <c r="L442" s="96"/>
      <c r="M442" s="96"/>
      <c r="N442" s="96"/>
      <c r="O442" s="96"/>
      <c r="P442" s="96"/>
      <c r="Q442" s="96"/>
      <c r="R442" s="96"/>
      <c r="S442" s="96"/>
      <c r="T442" s="96"/>
      <c r="U442" s="96"/>
      <c r="V442" s="96"/>
      <c r="W442" s="96"/>
      <c r="X442" s="96"/>
      <c r="Y442" s="96"/>
      <c r="Z442" s="96"/>
      <c r="AA442" s="96"/>
      <c r="AB442" s="96"/>
      <c r="AC442" s="96"/>
    </row>
    <row r="443" spans="1:29" customFormat="1" ht="108" x14ac:dyDescent="0.25">
      <c r="A443" s="28" t="s">
        <v>691</v>
      </c>
      <c r="B443" s="41" t="s">
        <v>1039</v>
      </c>
      <c r="C443" s="29" t="s">
        <v>787</v>
      </c>
      <c r="D443" s="29" t="s">
        <v>21</v>
      </c>
      <c r="E443" s="29">
        <v>2019</v>
      </c>
      <c r="F443" s="29" t="s">
        <v>692</v>
      </c>
      <c r="G443" s="29" t="s">
        <v>693</v>
      </c>
      <c r="H443" s="43" t="s">
        <v>28</v>
      </c>
      <c r="I443" s="81" t="s">
        <v>694</v>
      </c>
      <c r="J443" s="96"/>
      <c r="K443" s="96"/>
      <c r="L443" s="96"/>
      <c r="M443" s="96"/>
      <c r="N443" s="96"/>
      <c r="O443" s="96"/>
      <c r="P443" s="96"/>
      <c r="Q443" s="96"/>
      <c r="R443" s="96"/>
      <c r="S443" s="96"/>
      <c r="T443" s="96"/>
      <c r="U443" s="96"/>
      <c r="V443" s="96"/>
      <c r="W443" s="96"/>
      <c r="X443" s="96"/>
      <c r="Y443" s="96"/>
      <c r="Z443" s="96"/>
      <c r="AA443" s="96"/>
      <c r="AB443" s="96"/>
      <c r="AC443" s="96"/>
    </row>
    <row r="444" spans="1:29" customFormat="1" ht="90" x14ac:dyDescent="0.25">
      <c r="A444" s="28" t="s">
        <v>570</v>
      </c>
      <c r="B444" s="41" t="s">
        <v>1038</v>
      </c>
      <c r="C444" s="29" t="s">
        <v>90</v>
      </c>
      <c r="D444" s="29" t="s">
        <v>21</v>
      </c>
      <c r="E444" s="29">
        <v>2018</v>
      </c>
      <c r="F444" s="29" t="s">
        <v>569</v>
      </c>
      <c r="G444" s="29" t="s">
        <v>1632</v>
      </c>
      <c r="H444" s="12" t="s">
        <v>1274</v>
      </c>
      <c r="I444" s="81" t="s">
        <v>1631</v>
      </c>
      <c r="J444" s="96"/>
      <c r="K444" s="96"/>
      <c r="L444" s="96"/>
      <c r="M444" s="96"/>
      <c r="N444" s="96"/>
      <c r="O444" s="96"/>
      <c r="P444" s="96"/>
      <c r="Q444" s="96"/>
      <c r="R444" s="96"/>
      <c r="S444" s="96"/>
      <c r="T444" s="96"/>
      <c r="U444" s="96"/>
      <c r="V444" s="96"/>
      <c r="W444" s="96"/>
      <c r="X444" s="96"/>
      <c r="Y444" s="96"/>
      <c r="Z444" s="96"/>
      <c r="AA444" s="96"/>
      <c r="AB444" s="96"/>
      <c r="AC444" s="96"/>
    </row>
    <row r="445" spans="1:29" customFormat="1" ht="90" customHeight="1" x14ac:dyDescent="0.25">
      <c r="A445" s="40" t="s">
        <v>1693</v>
      </c>
      <c r="B445" s="40" t="s">
        <v>1694</v>
      </c>
      <c r="C445" s="29" t="s">
        <v>1634</v>
      </c>
      <c r="D445" s="43" t="s">
        <v>21</v>
      </c>
      <c r="E445" s="43">
        <v>2020</v>
      </c>
      <c r="F445" s="43" t="s">
        <v>1695</v>
      </c>
      <c r="G445" s="43"/>
      <c r="H445" s="43" t="s">
        <v>197</v>
      </c>
      <c r="I445" s="81" t="s">
        <v>1696</v>
      </c>
      <c r="J445" s="96"/>
      <c r="K445" s="96"/>
      <c r="L445" s="96"/>
      <c r="M445" s="96"/>
      <c r="N445" s="96"/>
      <c r="O445" s="96"/>
      <c r="P445" s="96"/>
      <c r="Q445" s="96"/>
      <c r="R445" s="96"/>
      <c r="S445" s="96"/>
      <c r="T445" s="96"/>
      <c r="U445" s="96"/>
      <c r="V445" s="96"/>
      <c r="W445" s="96"/>
      <c r="X445" s="96"/>
      <c r="Y445" s="96"/>
      <c r="Z445" s="96"/>
      <c r="AA445" s="96"/>
      <c r="AB445" s="96"/>
      <c r="AC445" s="96"/>
    </row>
    <row r="446" spans="1:29" customFormat="1" ht="72" x14ac:dyDescent="0.25">
      <c r="A446" s="41" t="s">
        <v>1460</v>
      </c>
      <c r="B446" s="41" t="s">
        <v>1461</v>
      </c>
      <c r="C446" s="71" t="s">
        <v>837</v>
      </c>
      <c r="D446" s="29" t="s">
        <v>21</v>
      </c>
      <c r="E446" s="29">
        <v>2022</v>
      </c>
      <c r="F446" s="29" t="s">
        <v>1455</v>
      </c>
      <c r="G446" s="29"/>
      <c r="H446" s="29" t="s">
        <v>23</v>
      </c>
      <c r="I446" s="41" t="s">
        <v>1462</v>
      </c>
      <c r="J446" s="96"/>
      <c r="K446" s="96"/>
      <c r="L446" s="96"/>
      <c r="M446" s="96"/>
      <c r="N446" s="96"/>
      <c r="O446" s="96"/>
      <c r="P446" s="96"/>
      <c r="Q446" s="96"/>
      <c r="R446" s="96"/>
      <c r="S446" s="96"/>
      <c r="T446" s="96"/>
      <c r="U446" s="96"/>
      <c r="V446" s="96"/>
      <c r="W446" s="96"/>
      <c r="X446" s="96"/>
      <c r="Y446" s="96"/>
      <c r="Z446" s="96"/>
      <c r="AA446" s="96"/>
      <c r="AB446" s="96"/>
      <c r="AC446" s="96"/>
    </row>
    <row r="447" spans="1:29" customFormat="1" ht="90" x14ac:dyDescent="0.25">
      <c r="A447" s="40" t="s">
        <v>1682</v>
      </c>
      <c r="B447" s="40" t="s">
        <v>1683</v>
      </c>
      <c r="C447" s="43" t="s">
        <v>1649</v>
      </c>
      <c r="D447" s="43" t="s">
        <v>21</v>
      </c>
      <c r="E447" s="43">
        <v>2020</v>
      </c>
      <c r="F447" s="43" t="s">
        <v>1684</v>
      </c>
      <c r="G447" s="43"/>
      <c r="H447" s="43" t="s">
        <v>28</v>
      </c>
      <c r="I447" s="81" t="s">
        <v>1685</v>
      </c>
      <c r="J447" s="96"/>
      <c r="K447" s="96"/>
      <c r="L447" s="96"/>
      <c r="M447" s="96"/>
      <c r="N447" s="96"/>
      <c r="O447" s="96"/>
      <c r="P447" s="96"/>
      <c r="Q447" s="96"/>
      <c r="R447" s="96"/>
      <c r="S447" s="96"/>
      <c r="T447" s="96"/>
      <c r="U447" s="96"/>
      <c r="V447" s="96"/>
      <c r="W447" s="96"/>
      <c r="X447" s="96"/>
      <c r="Y447" s="96"/>
      <c r="Z447" s="96"/>
      <c r="AA447" s="96"/>
      <c r="AB447" s="96"/>
      <c r="AC447" s="96"/>
    </row>
    <row r="448" spans="1:29" customFormat="1" ht="72" x14ac:dyDescent="0.25">
      <c r="A448" s="28" t="s">
        <v>802</v>
      </c>
      <c r="B448" s="41" t="s">
        <v>661</v>
      </c>
      <c r="C448" s="29" t="s">
        <v>31</v>
      </c>
      <c r="D448" s="29" t="s">
        <v>21</v>
      </c>
      <c r="E448" s="29">
        <v>2012</v>
      </c>
      <c r="F448" s="29" t="s">
        <v>10</v>
      </c>
      <c r="G448" s="29"/>
      <c r="H448" s="29" t="s">
        <v>23</v>
      </c>
      <c r="I448" s="81" t="s">
        <v>662</v>
      </c>
      <c r="J448" s="96"/>
      <c r="K448" s="96"/>
      <c r="L448" s="96"/>
      <c r="M448" s="96"/>
      <c r="N448" s="96"/>
      <c r="O448" s="96"/>
      <c r="P448" s="96"/>
      <c r="Q448" s="96"/>
      <c r="R448" s="96"/>
      <c r="S448" s="96"/>
      <c r="T448" s="96"/>
      <c r="U448" s="96"/>
      <c r="V448" s="96"/>
      <c r="W448" s="96"/>
      <c r="X448" s="96"/>
      <c r="Y448" s="96"/>
      <c r="Z448" s="96"/>
      <c r="AA448" s="96"/>
      <c r="AB448" s="96"/>
      <c r="AC448" s="96"/>
    </row>
    <row r="449" spans="1:29" customFormat="1" ht="72" x14ac:dyDescent="0.25">
      <c r="A449" s="28" t="s">
        <v>375</v>
      </c>
      <c r="B449" s="41" t="s">
        <v>1037</v>
      </c>
      <c r="C449" s="29" t="s">
        <v>818</v>
      </c>
      <c r="D449" s="29" t="s">
        <v>311</v>
      </c>
      <c r="E449" s="29">
        <v>2013</v>
      </c>
      <c r="F449" s="29" t="s">
        <v>376</v>
      </c>
      <c r="G449" s="29"/>
      <c r="H449" s="29" t="s">
        <v>23</v>
      </c>
      <c r="I449" s="81" t="s">
        <v>377</v>
      </c>
      <c r="J449" s="96"/>
      <c r="K449" s="96"/>
      <c r="L449" s="96"/>
      <c r="M449" s="96"/>
      <c r="N449" s="96"/>
      <c r="O449" s="96"/>
      <c r="P449" s="96"/>
      <c r="Q449" s="96"/>
      <c r="R449" s="96"/>
      <c r="S449" s="96"/>
      <c r="T449" s="96"/>
      <c r="U449" s="96"/>
      <c r="V449" s="96"/>
      <c r="W449" s="96"/>
      <c r="X449" s="96"/>
      <c r="Y449" s="96"/>
      <c r="Z449" s="96"/>
      <c r="AA449" s="96"/>
      <c r="AB449" s="96"/>
      <c r="AC449" s="96"/>
    </row>
    <row r="450" spans="1:29" customFormat="1" ht="72" x14ac:dyDescent="0.25">
      <c r="A450" s="28" t="s">
        <v>1195</v>
      </c>
      <c r="B450" s="28" t="s">
        <v>1196</v>
      </c>
      <c r="C450" s="29" t="s">
        <v>1197</v>
      </c>
      <c r="D450" s="29" t="s">
        <v>21</v>
      </c>
      <c r="E450" s="29">
        <v>2019</v>
      </c>
      <c r="F450" s="29" t="s">
        <v>1091</v>
      </c>
      <c r="G450" s="31"/>
      <c r="H450" s="29" t="s">
        <v>23</v>
      </c>
      <c r="I450" s="81" t="s">
        <v>1599</v>
      </c>
      <c r="J450" s="96"/>
      <c r="K450" s="96"/>
      <c r="L450" s="96"/>
      <c r="M450" s="96"/>
      <c r="N450" s="96"/>
      <c r="O450" s="96"/>
      <c r="P450" s="96"/>
      <c r="Q450" s="96"/>
      <c r="R450" s="96"/>
      <c r="S450" s="96"/>
      <c r="T450" s="96"/>
      <c r="U450" s="96"/>
      <c r="V450" s="96"/>
      <c r="W450" s="96"/>
      <c r="X450" s="96"/>
      <c r="Y450" s="96"/>
      <c r="Z450" s="96"/>
      <c r="AA450" s="96"/>
      <c r="AB450" s="96"/>
      <c r="AC450" s="96"/>
    </row>
    <row r="451" spans="1:29" customFormat="1" ht="90" customHeight="1" x14ac:dyDescent="0.25">
      <c r="A451" s="40" t="s">
        <v>1287</v>
      </c>
      <c r="B451" s="42" t="s">
        <v>1288</v>
      </c>
      <c r="C451" s="29" t="s">
        <v>792</v>
      </c>
      <c r="D451" s="29" t="s">
        <v>21</v>
      </c>
      <c r="E451" s="29">
        <v>2021</v>
      </c>
      <c r="F451" s="29" t="s">
        <v>699</v>
      </c>
      <c r="G451" s="76"/>
      <c r="H451" s="29" t="s">
        <v>23</v>
      </c>
      <c r="I451" s="81" t="s">
        <v>1289</v>
      </c>
      <c r="J451" s="96"/>
      <c r="K451" s="96"/>
      <c r="L451" s="96"/>
      <c r="M451" s="96"/>
      <c r="N451" s="96"/>
      <c r="O451" s="96"/>
      <c r="P451" s="96"/>
      <c r="Q451" s="96"/>
      <c r="R451" s="96"/>
      <c r="S451" s="96"/>
      <c r="T451" s="96"/>
      <c r="U451" s="96"/>
      <c r="V451" s="96"/>
      <c r="W451" s="96"/>
      <c r="X451" s="96"/>
      <c r="Y451" s="96"/>
      <c r="Z451" s="96"/>
      <c r="AA451" s="96"/>
      <c r="AB451" s="96"/>
      <c r="AC451" s="96"/>
    </row>
    <row r="452" spans="1:29" customFormat="1" ht="90" x14ac:dyDescent="0.25">
      <c r="A452" s="28" t="s">
        <v>568</v>
      </c>
      <c r="B452" s="41" t="s">
        <v>1036</v>
      </c>
      <c r="C452" s="29" t="s">
        <v>837</v>
      </c>
      <c r="D452" s="29" t="s">
        <v>21</v>
      </c>
      <c r="E452" s="29">
        <v>2018</v>
      </c>
      <c r="F452" s="29" t="s">
        <v>569</v>
      </c>
      <c r="G452" s="29" t="s">
        <v>1632</v>
      </c>
      <c r="H452" s="12" t="s">
        <v>1274</v>
      </c>
      <c r="I452" s="81" t="s">
        <v>1631</v>
      </c>
      <c r="J452" s="96"/>
      <c r="K452" s="96"/>
      <c r="L452" s="96"/>
      <c r="M452" s="96"/>
      <c r="N452" s="96"/>
      <c r="O452" s="96"/>
      <c r="P452" s="96"/>
      <c r="Q452" s="96"/>
      <c r="R452" s="96"/>
      <c r="S452" s="96"/>
      <c r="T452" s="96"/>
      <c r="U452" s="96"/>
      <c r="V452" s="96"/>
      <c r="W452" s="96"/>
      <c r="X452" s="96"/>
      <c r="Y452" s="96"/>
      <c r="Z452" s="96"/>
      <c r="AA452" s="96"/>
      <c r="AB452" s="96"/>
      <c r="AC452" s="96"/>
    </row>
    <row r="453" spans="1:29" customFormat="1" ht="126" x14ac:dyDescent="0.25">
      <c r="A453" s="28" t="s">
        <v>688</v>
      </c>
      <c r="B453" s="41" t="s">
        <v>1035</v>
      </c>
      <c r="C453" s="29" t="s">
        <v>90</v>
      </c>
      <c r="D453" s="29" t="s">
        <v>26</v>
      </c>
      <c r="E453" s="29">
        <v>2014</v>
      </c>
      <c r="F453" s="29" t="s">
        <v>1346</v>
      </c>
      <c r="G453" s="29" t="s">
        <v>689</v>
      </c>
      <c r="H453" s="43" t="s">
        <v>28</v>
      </c>
      <c r="I453" s="81" t="s">
        <v>690</v>
      </c>
      <c r="J453" s="96"/>
      <c r="K453" s="96"/>
      <c r="L453" s="96"/>
      <c r="M453" s="96"/>
      <c r="N453" s="96"/>
      <c r="O453" s="96"/>
      <c r="P453" s="96"/>
      <c r="Q453" s="96"/>
      <c r="R453" s="96"/>
      <c r="S453" s="96"/>
      <c r="T453" s="96"/>
      <c r="U453" s="96"/>
      <c r="V453" s="96"/>
      <c r="W453" s="96"/>
      <c r="X453" s="96"/>
      <c r="Y453" s="96"/>
      <c r="Z453" s="96"/>
      <c r="AA453" s="96"/>
      <c r="AB453" s="96"/>
      <c r="AC453" s="96"/>
    </row>
    <row r="454" spans="1:29" customFormat="1" ht="72" customHeight="1" x14ac:dyDescent="0.35">
      <c r="A454" s="40" t="s">
        <v>1306</v>
      </c>
      <c r="B454" s="42" t="s">
        <v>1307</v>
      </c>
      <c r="C454" s="29" t="s">
        <v>1087</v>
      </c>
      <c r="D454" s="29" t="s">
        <v>21</v>
      </c>
      <c r="E454" s="43">
        <v>2012</v>
      </c>
      <c r="F454" s="29" t="s">
        <v>4</v>
      </c>
      <c r="G454" s="127"/>
      <c r="H454" s="29" t="s">
        <v>1301</v>
      </c>
      <c r="I454" s="81" t="s">
        <v>1308</v>
      </c>
      <c r="J454" s="96"/>
      <c r="K454" s="96"/>
      <c r="L454" s="96"/>
      <c r="M454" s="96"/>
      <c r="N454" s="96"/>
      <c r="O454" s="96"/>
      <c r="P454" s="96"/>
      <c r="Q454" s="96"/>
      <c r="R454" s="96"/>
      <c r="S454" s="96"/>
      <c r="T454" s="96"/>
      <c r="U454" s="96"/>
      <c r="V454" s="96"/>
      <c r="W454" s="96"/>
      <c r="X454" s="96"/>
      <c r="Y454" s="96"/>
      <c r="Z454" s="96"/>
      <c r="AA454" s="96"/>
      <c r="AB454" s="96"/>
      <c r="AC454" s="96"/>
    </row>
    <row r="455" spans="1:29" s="100" customFormat="1" ht="72" x14ac:dyDescent="0.25">
      <c r="A455" s="41" t="s">
        <v>1450</v>
      </c>
      <c r="B455" s="41" t="s">
        <v>1451</v>
      </c>
      <c r="C455" s="29" t="s">
        <v>31</v>
      </c>
      <c r="D455" s="29" t="s">
        <v>21</v>
      </c>
      <c r="E455" s="29">
        <v>2021</v>
      </c>
      <c r="F455" s="29" t="s">
        <v>1448</v>
      </c>
      <c r="G455" s="29"/>
      <c r="H455" s="29" t="s">
        <v>23</v>
      </c>
      <c r="I455" s="41" t="s">
        <v>1452</v>
      </c>
      <c r="J455" s="99"/>
      <c r="K455" s="24"/>
      <c r="L455" s="24"/>
      <c r="M455" s="24"/>
      <c r="N455" s="24"/>
      <c r="O455" s="24"/>
      <c r="P455" s="24"/>
      <c r="Q455" s="24"/>
      <c r="R455" s="24"/>
      <c r="S455" s="24"/>
      <c r="T455" s="24"/>
      <c r="U455" s="24"/>
      <c r="V455" s="24"/>
      <c r="W455" s="24"/>
      <c r="X455" s="24"/>
      <c r="Y455" s="24"/>
      <c r="Z455" s="24"/>
      <c r="AA455" s="24"/>
      <c r="AB455" s="24"/>
      <c r="AC455" s="24"/>
    </row>
    <row r="456" spans="1:29" s="100" customFormat="1" ht="72" x14ac:dyDescent="0.25">
      <c r="A456" s="28" t="s">
        <v>379</v>
      </c>
      <c r="B456" s="41" t="s">
        <v>1034</v>
      </c>
      <c r="C456" s="30" t="s">
        <v>145</v>
      </c>
      <c r="D456" s="29" t="s">
        <v>201</v>
      </c>
      <c r="E456" s="29">
        <v>2013</v>
      </c>
      <c r="F456" s="29" t="s">
        <v>380</v>
      </c>
      <c r="G456" s="43" t="s">
        <v>381</v>
      </c>
      <c r="H456" s="43" t="s">
        <v>28</v>
      </c>
      <c r="I456" s="81" t="s">
        <v>382</v>
      </c>
      <c r="J456" s="99"/>
      <c r="K456" s="24"/>
      <c r="L456" s="24"/>
      <c r="M456" s="24"/>
      <c r="N456" s="24"/>
      <c r="O456" s="24"/>
      <c r="P456" s="24"/>
      <c r="Q456" s="24"/>
      <c r="R456" s="24"/>
      <c r="S456" s="24"/>
      <c r="T456" s="24"/>
      <c r="U456" s="24"/>
      <c r="V456" s="24"/>
      <c r="W456" s="24"/>
      <c r="X456" s="24"/>
      <c r="Y456" s="24"/>
      <c r="Z456" s="24"/>
      <c r="AA456" s="24"/>
      <c r="AB456" s="24"/>
      <c r="AC456" s="24"/>
    </row>
    <row r="457" spans="1:29" s="100" customFormat="1" ht="90" customHeight="1" x14ac:dyDescent="0.25">
      <c r="A457" s="28" t="s">
        <v>383</v>
      </c>
      <c r="B457" s="41" t="s">
        <v>1033</v>
      </c>
      <c r="C457" s="29" t="s">
        <v>806</v>
      </c>
      <c r="D457" s="29" t="s">
        <v>21</v>
      </c>
      <c r="E457" s="120">
        <v>2017</v>
      </c>
      <c r="F457" s="29" t="s">
        <v>384</v>
      </c>
      <c r="G457" s="29"/>
      <c r="H457" s="29" t="s">
        <v>23</v>
      </c>
      <c r="I457" s="81" t="s">
        <v>385</v>
      </c>
      <c r="J457" s="99"/>
      <c r="K457" s="24"/>
      <c r="L457" s="24"/>
      <c r="M457" s="24"/>
      <c r="N457" s="24"/>
      <c r="O457" s="24"/>
      <c r="P457" s="24"/>
      <c r="Q457" s="24"/>
      <c r="R457" s="24"/>
      <c r="S457" s="24"/>
      <c r="T457" s="24"/>
      <c r="U457" s="24"/>
      <c r="V457" s="24"/>
      <c r="W457" s="24"/>
      <c r="X457" s="24"/>
      <c r="Y457" s="24"/>
      <c r="Z457" s="24"/>
      <c r="AA457" s="24"/>
      <c r="AB457" s="24"/>
      <c r="AC457" s="24"/>
    </row>
    <row r="458" spans="1:29" customFormat="1" ht="72" customHeight="1" x14ac:dyDescent="0.25">
      <c r="A458" s="28" t="s">
        <v>386</v>
      </c>
      <c r="B458" s="41" t="s">
        <v>387</v>
      </c>
      <c r="C458" s="29" t="s">
        <v>836</v>
      </c>
      <c r="D458" s="29" t="s">
        <v>21</v>
      </c>
      <c r="E458" s="29">
        <v>2015</v>
      </c>
      <c r="F458" s="29" t="s">
        <v>387</v>
      </c>
      <c r="G458" s="29"/>
      <c r="H458" s="43" t="s">
        <v>388</v>
      </c>
      <c r="I458" s="81" t="s">
        <v>389</v>
      </c>
      <c r="J458" s="96"/>
      <c r="K458" s="96"/>
      <c r="L458" s="96"/>
      <c r="M458" s="96"/>
      <c r="N458" s="96"/>
      <c r="O458" s="96"/>
      <c r="P458" s="96"/>
      <c r="Q458" s="96"/>
      <c r="R458" s="96"/>
      <c r="S458" s="96"/>
      <c r="T458" s="96"/>
      <c r="U458" s="96"/>
      <c r="V458" s="96"/>
      <c r="W458" s="96"/>
      <c r="X458" s="96"/>
      <c r="Y458" s="96"/>
      <c r="Z458" s="96"/>
      <c r="AA458" s="96"/>
      <c r="AB458" s="96"/>
      <c r="AC458" s="96"/>
    </row>
    <row r="459" spans="1:29" customFormat="1" ht="72" customHeight="1" x14ac:dyDescent="0.25">
      <c r="A459" s="40" t="s">
        <v>1534</v>
      </c>
      <c r="B459" s="40" t="s">
        <v>1535</v>
      </c>
      <c r="C459" s="43" t="s">
        <v>60</v>
      </c>
      <c r="D459" s="43" t="s">
        <v>21</v>
      </c>
      <c r="E459" s="43">
        <v>2023</v>
      </c>
      <c r="F459" s="43" t="s">
        <v>1536</v>
      </c>
      <c r="G459" s="43"/>
      <c r="H459" s="43" t="s">
        <v>32</v>
      </c>
      <c r="I459" s="41" t="s">
        <v>1537</v>
      </c>
      <c r="J459" s="96"/>
      <c r="K459" s="96"/>
      <c r="L459" s="96"/>
      <c r="M459" s="96"/>
      <c r="N459" s="96"/>
      <c r="O459" s="96"/>
      <c r="P459" s="96"/>
      <c r="Q459" s="96"/>
      <c r="R459" s="96"/>
      <c r="S459" s="96"/>
      <c r="T459" s="96"/>
      <c r="U459" s="96"/>
      <c r="V459" s="96"/>
      <c r="W459" s="96"/>
      <c r="X459" s="96"/>
      <c r="Y459" s="96"/>
      <c r="Z459" s="96"/>
      <c r="AA459" s="96"/>
      <c r="AB459" s="96"/>
      <c r="AC459" s="96"/>
    </row>
    <row r="460" spans="1:29" customFormat="1" ht="54" customHeight="1" x14ac:dyDescent="0.25">
      <c r="A460" s="41" t="s">
        <v>1453</v>
      </c>
      <c r="B460" s="41" t="s">
        <v>1454</v>
      </c>
      <c r="C460" s="29" t="s">
        <v>808</v>
      </c>
      <c r="D460" s="29" t="s">
        <v>21</v>
      </c>
      <c r="E460" s="29">
        <v>2022</v>
      </c>
      <c r="F460" s="29" t="s">
        <v>1455</v>
      </c>
      <c r="G460" s="29"/>
      <c r="H460" s="29" t="s">
        <v>23</v>
      </c>
      <c r="I460" s="41" t="s">
        <v>1456</v>
      </c>
      <c r="J460" s="96"/>
      <c r="K460" s="96"/>
      <c r="L460" s="96"/>
      <c r="M460" s="96"/>
      <c r="N460" s="96"/>
      <c r="O460" s="96"/>
      <c r="P460" s="96"/>
      <c r="Q460" s="96"/>
      <c r="R460" s="96"/>
      <c r="S460" s="96"/>
      <c r="T460" s="96"/>
      <c r="U460" s="96"/>
      <c r="V460" s="96"/>
      <c r="W460" s="96"/>
      <c r="X460" s="96"/>
      <c r="Y460" s="96"/>
      <c r="Z460" s="96"/>
      <c r="AA460" s="96"/>
      <c r="AB460" s="96"/>
      <c r="AC460" s="96"/>
    </row>
    <row r="461" spans="1:29" customFormat="1" ht="72" customHeight="1" x14ac:dyDescent="0.25">
      <c r="A461" s="28" t="s">
        <v>1154</v>
      </c>
      <c r="B461" s="28" t="s">
        <v>1155</v>
      </c>
      <c r="C461" s="29" t="s">
        <v>1202</v>
      </c>
      <c r="D461" s="29" t="s">
        <v>21</v>
      </c>
      <c r="E461" s="29">
        <v>2022</v>
      </c>
      <c r="F461" s="29" t="s">
        <v>1091</v>
      </c>
      <c r="G461" s="31"/>
      <c r="H461" s="29" t="s">
        <v>23</v>
      </c>
      <c r="I461" s="81" t="s">
        <v>1206</v>
      </c>
      <c r="J461" s="96"/>
      <c r="K461" s="96"/>
      <c r="L461" s="96"/>
      <c r="M461" s="96"/>
      <c r="N461" s="96"/>
      <c r="O461" s="96"/>
      <c r="P461" s="96"/>
      <c r="Q461" s="96"/>
      <c r="R461" s="96"/>
      <c r="S461" s="96"/>
      <c r="T461" s="96"/>
      <c r="U461" s="96"/>
      <c r="V461" s="96"/>
      <c r="W461" s="96"/>
      <c r="X461" s="96"/>
      <c r="Y461" s="96"/>
      <c r="Z461" s="96"/>
      <c r="AA461" s="96"/>
      <c r="AB461" s="96"/>
      <c r="AC461" s="96"/>
    </row>
    <row r="462" spans="1:29" customFormat="1" ht="54" x14ac:dyDescent="0.35">
      <c r="A462" s="41" t="s">
        <v>1855</v>
      </c>
      <c r="B462" s="41" t="s">
        <v>1856</v>
      </c>
      <c r="C462" s="29" t="s">
        <v>1857</v>
      </c>
      <c r="D462" s="101" t="s">
        <v>21</v>
      </c>
      <c r="E462" s="29">
        <v>2015</v>
      </c>
      <c r="F462" s="29" t="s">
        <v>370</v>
      </c>
      <c r="G462" s="102"/>
      <c r="H462" s="29" t="s">
        <v>23</v>
      </c>
      <c r="I462" s="41" t="s">
        <v>1858</v>
      </c>
      <c r="J462" s="96"/>
      <c r="K462" s="96"/>
      <c r="L462" s="96"/>
      <c r="M462" s="96"/>
      <c r="N462" s="96"/>
      <c r="O462" s="96"/>
      <c r="P462" s="96"/>
      <c r="Q462" s="96"/>
      <c r="R462" s="96"/>
      <c r="S462" s="96"/>
      <c r="T462" s="96"/>
      <c r="U462" s="96"/>
      <c r="V462" s="96"/>
      <c r="W462" s="96"/>
      <c r="X462" s="96"/>
      <c r="Y462" s="96"/>
      <c r="Z462" s="96"/>
      <c r="AA462" s="96"/>
      <c r="AB462" s="96"/>
      <c r="AC462" s="96"/>
    </row>
    <row r="463" spans="1:29" customFormat="1" ht="54" customHeight="1" x14ac:dyDescent="0.25">
      <c r="A463" s="40" t="s">
        <v>1677</v>
      </c>
      <c r="B463" s="40" t="s">
        <v>1678</v>
      </c>
      <c r="C463" s="43" t="s">
        <v>1679</v>
      </c>
      <c r="D463" s="43" t="s">
        <v>21</v>
      </c>
      <c r="E463" s="43">
        <v>2023</v>
      </c>
      <c r="F463" s="43" t="s">
        <v>1680</v>
      </c>
      <c r="G463" s="43"/>
      <c r="H463" s="43" t="s">
        <v>23</v>
      </c>
      <c r="I463" s="81" t="s">
        <v>1681</v>
      </c>
      <c r="J463" s="96"/>
      <c r="K463" s="96"/>
      <c r="L463" s="96"/>
      <c r="M463" s="96"/>
      <c r="N463" s="96"/>
      <c r="O463" s="96"/>
      <c r="P463" s="96"/>
      <c r="Q463" s="96"/>
      <c r="R463" s="96"/>
      <c r="S463" s="96"/>
      <c r="T463" s="96"/>
      <c r="U463" s="96"/>
      <c r="V463" s="96"/>
      <c r="W463" s="96"/>
      <c r="X463" s="96"/>
      <c r="Y463" s="96"/>
      <c r="Z463" s="96"/>
      <c r="AA463" s="96"/>
      <c r="AB463" s="96"/>
      <c r="AC463" s="96"/>
    </row>
    <row r="464" spans="1:29" customFormat="1" ht="54" x14ac:dyDescent="0.35">
      <c r="A464" s="41" t="s">
        <v>1404</v>
      </c>
      <c r="B464" s="112" t="s">
        <v>1405</v>
      </c>
      <c r="C464" s="53" t="s">
        <v>90</v>
      </c>
      <c r="D464" s="101" t="s">
        <v>21</v>
      </c>
      <c r="E464" s="29">
        <v>2012</v>
      </c>
      <c r="F464" s="29" t="s">
        <v>370</v>
      </c>
      <c r="G464" s="102"/>
      <c r="H464" s="29" t="s">
        <v>23</v>
      </c>
      <c r="I464" s="41" t="s">
        <v>1406</v>
      </c>
      <c r="J464" s="96"/>
      <c r="K464" s="96"/>
      <c r="L464" s="96"/>
      <c r="M464" s="96"/>
      <c r="N464" s="96"/>
      <c r="O464" s="96"/>
      <c r="P464" s="96"/>
      <c r="Q464" s="96"/>
      <c r="R464" s="96"/>
      <c r="S464" s="96"/>
      <c r="T464" s="96"/>
      <c r="U464" s="96"/>
      <c r="V464" s="96"/>
      <c r="W464" s="96"/>
      <c r="X464" s="96"/>
      <c r="Y464" s="96"/>
      <c r="Z464" s="96"/>
      <c r="AA464" s="96"/>
      <c r="AB464" s="96"/>
      <c r="AC464" s="96"/>
    </row>
    <row r="465" spans="1:29" customFormat="1" ht="72" customHeight="1" x14ac:dyDescent="0.25">
      <c r="A465" s="28" t="s">
        <v>566</v>
      </c>
      <c r="B465" s="41" t="s">
        <v>1032</v>
      </c>
      <c r="C465" s="29" t="s">
        <v>31</v>
      </c>
      <c r="D465" s="29" t="s">
        <v>21</v>
      </c>
      <c r="E465" s="29">
        <v>2019</v>
      </c>
      <c r="F465" s="29" t="s">
        <v>1351</v>
      </c>
      <c r="G465" s="29" t="s">
        <v>567</v>
      </c>
      <c r="H465" s="43" t="s">
        <v>28</v>
      </c>
      <c r="I465" s="81" t="s">
        <v>1616</v>
      </c>
      <c r="J465" s="96"/>
      <c r="K465" s="96"/>
      <c r="L465" s="96"/>
      <c r="M465" s="96"/>
      <c r="N465" s="96"/>
      <c r="O465" s="96"/>
      <c r="P465" s="96"/>
      <c r="Q465" s="96"/>
      <c r="R465" s="96"/>
      <c r="S465" s="96"/>
      <c r="T465" s="96"/>
      <c r="U465" s="96"/>
      <c r="V465" s="96"/>
      <c r="W465" s="96"/>
      <c r="X465" s="96"/>
      <c r="Y465" s="96"/>
      <c r="Z465" s="96"/>
      <c r="AA465" s="96"/>
      <c r="AB465" s="96"/>
      <c r="AC465" s="96"/>
    </row>
    <row r="466" spans="1:29" customFormat="1" ht="126" customHeight="1" x14ac:dyDescent="0.25">
      <c r="A466" s="28" t="s">
        <v>44</v>
      </c>
      <c r="B466" s="41" t="s">
        <v>45</v>
      </c>
      <c r="C466" s="29" t="s">
        <v>46</v>
      </c>
      <c r="D466" s="29" t="s">
        <v>21</v>
      </c>
      <c r="E466" s="29">
        <v>2019</v>
      </c>
      <c r="F466" s="29" t="s">
        <v>47</v>
      </c>
      <c r="G466" s="29"/>
      <c r="H466" s="29" t="s">
        <v>28</v>
      </c>
      <c r="I466" s="81" t="s">
        <v>48</v>
      </c>
      <c r="J466" s="96"/>
      <c r="K466" s="96"/>
      <c r="L466" s="96"/>
      <c r="M466" s="96"/>
      <c r="N466" s="96"/>
      <c r="O466" s="96"/>
      <c r="P466" s="96"/>
      <c r="Q466" s="96"/>
      <c r="R466" s="96"/>
      <c r="S466" s="96"/>
      <c r="T466" s="96"/>
      <c r="U466" s="96"/>
      <c r="V466" s="96"/>
      <c r="W466" s="96"/>
      <c r="X466" s="96"/>
      <c r="Y466" s="96"/>
      <c r="Z466" s="96"/>
      <c r="AA466" s="96"/>
      <c r="AB466" s="96"/>
      <c r="AC466" s="96"/>
    </row>
    <row r="467" spans="1:29" customFormat="1" ht="54" customHeight="1" x14ac:dyDescent="0.25">
      <c r="A467" s="40" t="s">
        <v>1686</v>
      </c>
      <c r="B467" s="40" t="s">
        <v>1687</v>
      </c>
      <c r="C467" s="43" t="s">
        <v>0</v>
      </c>
      <c r="D467" s="43" t="s">
        <v>21</v>
      </c>
      <c r="E467" s="43">
        <v>2018</v>
      </c>
      <c r="F467" s="43" t="s">
        <v>736</v>
      </c>
      <c r="G467" s="43"/>
      <c r="H467" s="43" t="s">
        <v>28</v>
      </c>
      <c r="I467" s="81" t="s">
        <v>1688</v>
      </c>
      <c r="J467" s="96"/>
      <c r="K467" s="96"/>
      <c r="L467" s="96"/>
      <c r="M467" s="96"/>
      <c r="N467" s="96"/>
      <c r="O467" s="96"/>
      <c r="P467" s="96"/>
      <c r="Q467" s="96"/>
      <c r="R467" s="96"/>
      <c r="S467" s="96"/>
      <c r="T467" s="96"/>
      <c r="U467" s="96"/>
      <c r="V467" s="96"/>
      <c r="W467" s="96"/>
      <c r="X467" s="96"/>
      <c r="Y467" s="96"/>
      <c r="Z467" s="96"/>
      <c r="AA467" s="96"/>
      <c r="AB467" s="96"/>
      <c r="AC467" s="96"/>
    </row>
    <row r="468" spans="1:29" customFormat="1" ht="54" customHeight="1" x14ac:dyDescent="0.25">
      <c r="A468" s="41" t="s">
        <v>1388</v>
      </c>
      <c r="B468" s="41" t="s">
        <v>1389</v>
      </c>
      <c r="C468" s="29" t="s">
        <v>90</v>
      </c>
      <c r="D468" s="29"/>
      <c r="E468" s="29">
        <v>2022</v>
      </c>
      <c r="F468" s="29" t="s">
        <v>1390</v>
      </c>
      <c r="G468" s="77"/>
      <c r="H468" s="101" t="s">
        <v>28</v>
      </c>
      <c r="I468" s="41" t="s">
        <v>1391</v>
      </c>
      <c r="J468" s="96"/>
      <c r="K468" s="96"/>
      <c r="L468" s="96"/>
      <c r="M468" s="96"/>
      <c r="N468" s="96"/>
      <c r="O468" s="96"/>
      <c r="P468" s="96"/>
      <c r="Q468" s="96"/>
      <c r="R468" s="96"/>
      <c r="S468" s="96"/>
      <c r="T468" s="96"/>
      <c r="U468" s="96"/>
      <c r="V468" s="96"/>
      <c r="W468" s="96"/>
      <c r="X468" s="96"/>
      <c r="Y468" s="96"/>
      <c r="Z468" s="96"/>
      <c r="AA468" s="96"/>
      <c r="AB468" s="96"/>
      <c r="AC468" s="96"/>
    </row>
    <row r="469" spans="1:29" customFormat="1" ht="54" customHeight="1" x14ac:dyDescent="0.25">
      <c r="A469" s="28" t="s">
        <v>766</v>
      </c>
      <c r="B469" s="41" t="s">
        <v>1031</v>
      </c>
      <c r="C469" s="29" t="s">
        <v>808</v>
      </c>
      <c r="D469" s="29" t="s">
        <v>21</v>
      </c>
      <c r="E469" s="29">
        <v>2019</v>
      </c>
      <c r="F469" s="29" t="s">
        <v>767</v>
      </c>
      <c r="G469" s="29" t="s">
        <v>768</v>
      </c>
      <c r="H469" s="29" t="s">
        <v>28</v>
      </c>
      <c r="I469" s="81" t="s">
        <v>769</v>
      </c>
      <c r="J469" s="96"/>
      <c r="K469" s="96"/>
      <c r="L469" s="96"/>
      <c r="M469" s="96"/>
      <c r="N469" s="96"/>
      <c r="O469" s="96"/>
      <c r="P469" s="96"/>
      <c r="Q469" s="96"/>
      <c r="R469" s="96"/>
      <c r="S469" s="96"/>
      <c r="T469" s="96"/>
      <c r="U469" s="96"/>
      <c r="V469" s="96"/>
      <c r="W469" s="96"/>
      <c r="X469" s="96"/>
      <c r="Y469" s="96"/>
      <c r="Z469" s="96"/>
      <c r="AA469" s="96"/>
      <c r="AB469" s="96"/>
      <c r="AC469" s="96"/>
    </row>
    <row r="470" spans="1:29" customFormat="1" ht="54" customHeight="1" x14ac:dyDescent="0.25">
      <c r="A470" s="28" t="s">
        <v>390</v>
      </c>
      <c r="B470" s="41" t="s">
        <v>1030</v>
      </c>
      <c r="C470" s="29" t="s">
        <v>787</v>
      </c>
      <c r="D470" s="29" t="s">
        <v>21</v>
      </c>
      <c r="E470" s="29">
        <v>2015</v>
      </c>
      <c r="F470" s="29" t="s">
        <v>7</v>
      </c>
      <c r="G470" s="29"/>
      <c r="H470" s="29" t="s">
        <v>28</v>
      </c>
      <c r="I470" s="81" t="s">
        <v>391</v>
      </c>
      <c r="J470" s="96"/>
      <c r="K470" s="96"/>
      <c r="L470" s="96"/>
      <c r="M470" s="96"/>
      <c r="N470" s="96"/>
      <c r="O470" s="96"/>
      <c r="P470" s="96"/>
      <c r="Q470" s="96"/>
      <c r="R470" s="96"/>
      <c r="S470" s="96"/>
      <c r="T470" s="96"/>
      <c r="U470" s="96"/>
      <c r="V470" s="96"/>
      <c r="W470" s="96"/>
      <c r="X470" s="96"/>
      <c r="Y470" s="96"/>
      <c r="Z470" s="96"/>
      <c r="AA470" s="96"/>
      <c r="AB470" s="96"/>
      <c r="AC470" s="96"/>
    </row>
    <row r="471" spans="1:29" customFormat="1" ht="54" customHeight="1" x14ac:dyDescent="0.25">
      <c r="A471" s="28" t="s">
        <v>544</v>
      </c>
      <c r="B471" s="41" t="s">
        <v>545</v>
      </c>
      <c r="C471" s="29" t="s">
        <v>792</v>
      </c>
      <c r="D471" s="29" t="s">
        <v>21</v>
      </c>
      <c r="E471" s="29">
        <v>2012</v>
      </c>
      <c r="F471" s="29" t="s">
        <v>533</v>
      </c>
      <c r="G471" s="29" t="s">
        <v>534</v>
      </c>
      <c r="H471" s="29" t="s">
        <v>28</v>
      </c>
      <c r="I471" s="81" t="s">
        <v>546</v>
      </c>
      <c r="J471" s="96"/>
      <c r="K471" s="96"/>
      <c r="L471" s="96"/>
      <c r="M471" s="96"/>
      <c r="N471" s="96"/>
      <c r="O471" s="96"/>
      <c r="P471" s="96"/>
      <c r="Q471" s="96"/>
      <c r="R471" s="96"/>
      <c r="S471" s="96"/>
      <c r="T471" s="96"/>
      <c r="U471" s="96"/>
      <c r="V471" s="96"/>
      <c r="W471" s="96"/>
      <c r="X471" s="96"/>
      <c r="Y471" s="96"/>
      <c r="Z471" s="96"/>
      <c r="AA471" s="96"/>
      <c r="AB471" s="96"/>
      <c r="AC471" s="96"/>
    </row>
    <row r="472" spans="1:29" customFormat="1" ht="54" customHeight="1" x14ac:dyDescent="0.25">
      <c r="A472" s="41" t="s">
        <v>1419</v>
      </c>
      <c r="B472" s="41" t="s">
        <v>1420</v>
      </c>
      <c r="C472" s="29" t="s">
        <v>828</v>
      </c>
      <c r="D472" s="29" t="s">
        <v>21</v>
      </c>
      <c r="E472" s="29">
        <v>2013</v>
      </c>
      <c r="F472" s="29" t="s">
        <v>370</v>
      </c>
      <c r="G472" s="29"/>
      <c r="H472" s="29" t="s">
        <v>1264</v>
      </c>
      <c r="I472" s="41" t="s">
        <v>1421</v>
      </c>
      <c r="J472" s="96"/>
      <c r="K472" s="96"/>
      <c r="L472" s="96"/>
      <c r="M472" s="96"/>
      <c r="N472" s="96"/>
      <c r="O472" s="96"/>
      <c r="P472" s="96"/>
      <c r="Q472" s="96"/>
      <c r="R472" s="96"/>
      <c r="S472" s="96"/>
      <c r="T472" s="96"/>
      <c r="U472" s="96"/>
      <c r="V472" s="96"/>
      <c r="W472" s="96"/>
      <c r="X472" s="96"/>
      <c r="Y472" s="96"/>
      <c r="Z472" s="96"/>
      <c r="AA472" s="96"/>
      <c r="AB472" s="96"/>
      <c r="AC472" s="96"/>
    </row>
    <row r="473" spans="1:29" customFormat="1" ht="54" x14ac:dyDescent="0.35">
      <c r="A473" s="41" t="s">
        <v>1859</v>
      </c>
      <c r="B473" s="41" t="s">
        <v>1860</v>
      </c>
      <c r="C473" s="29" t="s">
        <v>1861</v>
      </c>
      <c r="D473" s="101" t="s">
        <v>21</v>
      </c>
      <c r="E473" s="29">
        <v>2017</v>
      </c>
      <c r="F473" s="29" t="s">
        <v>370</v>
      </c>
      <c r="G473" s="102"/>
      <c r="H473" s="29" t="s">
        <v>23</v>
      </c>
      <c r="I473" s="41" t="s">
        <v>1862</v>
      </c>
      <c r="J473" s="96"/>
      <c r="K473" s="96"/>
      <c r="L473" s="96"/>
      <c r="M473" s="96"/>
      <c r="N473" s="96"/>
      <c r="O473" s="96"/>
      <c r="P473" s="96"/>
      <c r="Q473" s="96"/>
      <c r="R473" s="96"/>
      <c r="S473" s="96"/>
      <c r="T473" s="96"/>
      <c r="U473" s="96"/>
      <c r="V473" s="96"/>
      <c r="W473" s="96"/>
      <c r="X473" s="96"/>
      <c r="Y473" s="96"/>
      <c r="Z473" s="96"/>
      <c r="AA473" s="96"/>
      <c r="AB473" s="96"/>
      <c r="AC473" s="96"/>
    </row>
    <row r="474" spans="1:29" customFormat="1" ht="54" x14ac:dyDescent="0.35">
      <c r="A474" s="41" t="s">
        <v>1863</v>
      </c>
      <c r="B474" s="41" t="s">
        <v>1864</v>
      </c>
      <c r="C474" s="101" t="s">
        <v>794</v>
      </c>
      <c r="D474" s="101" t="s">
        <v>21</v>
      </c>
      <c r="E474" s="29">
        <v>2019</v>
      </c>
      <c r="F474" s="29" t="s">
        <v>370</v>
      </c>
      <c r="G474" s="102"/>
      <c r="H474" s="29" t="s">
        <v>23</v>
      </c>
      <c r="I474" s="41" t="s">
        <v>1865</v>
      </c>
      <c r="J474" s="96"/>
      <c r="K474" s="96"/>
      <c r="L474" s="96"/>
      <c r="M474" s="96"/>
      <c r="N474" s="96"/>
      <c r="O474" s="96"/>
      <c r="P474" s="96"/>
      <c r="Q474" s="96"/>
      <c r="R474" s="96"/>
      <c r="S474" s="96"/>
      <c r="T474" s="96"/>
      <c r="U474" s="96"/>
      <c r="V474" s="96"/>
      <c r="W474" s="96"/>
      <c r="X474" s="96"/>
      <c r="Y474" s="96"/>
      <c r="Z474" s="96"/>
      <c r="AA474" s="96"/>
      <c r="AB474" s="96"/>
      <c r="AC474" s="96"/>
    </row>
    <row r="475" spans="1:29" customFormat="1" ht="108" customHeight="1" x14ac:dyDescent="0.25">
      <c r="A475" s="28" t="s">
        <v>1538</v>
      </c>
      <c r="B475" s="41" t="s">
        <v>1539</v>
      </c>
      <c r="C475" s="29" t="s">
        <v>828</v>
      </c>
      <c r="D475" s="43" t="s">
        <v>21</v>
      </c>
      <c r="E475" s="29">
        <v>2012</v>
      </c>
      <c r="F475" s="29" t="s">
        <v>1091</v>
      </c>
      <c r="G475" s="29"/>
      <c r="H475" s="29" t="s">
        <v>23</v>
      </c>
      <c r="I475" s="41" t="s">
        <v>1540</v>
      </c>
      <c r="J475" s="96"/>
      <c r="K475" s="96"/>
      <c r="L475" s="96"/>
      <c r="M475" s="96"/>
      <c r="N475" s="96"/>
      <c r="O475" s="96"/>
      <c r="P475" s="96"/>
      <c r="Q475" s="96"/>
      <c r="R475" s="96"/>
      <c r="S475" s="96"/>
      <c r="T475" s="96"/>
      <c r="U475" s="96"/>
      <c r="V475" s="96"/>
      <c r="W475" s="96"/>
      <c r="X475" s="96"/>
      <c r="Y475" s="96"/>
      <c r="Z475" s="96"/>
      <c r="AA475" s="96"/>
      <c r="AB475" s="96"/>
      <c r="AC475" s="96"/>
    </row>
    <row r="476" spans="1:29" customFormat="1" ht="72" customHeight="1" x14ac:dyDescent="0.25">
      <c r="A476" s="41" t="s">
        <v>1252</v>
      </c>
      <c r="B476" s="41" t="s">
        <v>1253</v>
      </c>
      <c r="C476" s="29" t="s">
        <v>1254</v>
      </c>
      <c r="D476" s="29" t="s">
        <v>21</v>
      </c>
      <c r="E476" s="29">
        <v>2022</v>
      </c>
      <c r="F476" s="29" t="s">
        <v>1233</v>
      </c>
      <c r="G476" s="29"/>
      <c r="H476" s="29" t="s">
        <v>1250</v>
      </c>
      <c r="I476" s="81" t="s">
        <v>1255</v>
      </c>
      <c r="J476" s="96"/>
      <c r="K476" s="96"/>
      <c r="L476" s="96"/>
      <c r="M476" s="96"/>
      <c r="N476" s="96"/>
      <c r="O476" s="96"/>
      <c r="P476" s="96"/>
      <c r="Q476" s="96"/>
      <c r="R476" s="96"/>
      <c r="S476" s="96"/>
      <c r="T476" s="96"/>
      <c r="U476" s="96"/>
      <c r="V476" s="96"/>
      <c r="W476" s="96"/>
      <c r="X476" s="96"/>
      <c r="Y476" s="96"/>
      <c r="Z476" s="96"/>
      <c r="AA476" s="96"/>
      <c r="AB476" s="96"/>
      <c r="AC476" s="96"/>
    </row>
    <row r="477" spans="1:29" customFormat="1" ht="54" customHeight="1" x14ac:dyDescent="0.25">
      <c r="A477" s="28" t="s">
        <v>392</v>
      </c>
      <c r="B477" s="41" t="s">
        <v>1029</v>
      </c>
      <c r="C477" s="29" t="s">
        <v>241</v>
      </c>
      <c r="D477" s="29" t="s">
        <v>91</v>
      </c>
      <c r="E477" s="29">
        <v>2011</v>
      </c>
      <c r="F477" s="29" t="s">
        <v>393</v>
      </c>
      <c r="G477" s="29" t="s">
        <v>394</v>
      </c>
      <c r="H477" s="43" t="s">
        <v>28</v>
      </c>
      <c r="I477" s="81" t="s">
        <v>395</v>
      </c>
      <c r="J477" s="96"/>
      <c r="K477" s="96"/>
      <c r="L477" s="96"/>
      <c r="M477" s="96"/>
      <c r="N477" s="96"/>
      <c r="O477" s="96"/>
      <c r="P477" s="96"/>
      <c r="Q477" s="96"/>
      <c r="R477" s="96"/>
      <c r="S477" s="96"/>
      <c r="T477" s="96"/>
      <c r="U477" s="96"/>
      <c r="V477" s="96"/>
      <c r="W477" s="96"/>
      <c r="X477" s="96"/>
      <c r="Y477" s="96"/>
      <c r="Z477" s="96"/>
      <c r="AA477" s="96"/>
      <c r="AB477" s="96"/>
      <c r="AC477" s="96"/>
    </row>
    <row r="478" spans="1:29" customFormat="1" ht="90" customHeight="1" x14ac:dyDescent="0.25">
      <c r="A478" s="28" t="s">
        <v>400</v>
      </c>
      <c r="B478" s="41" t="s">
        <v>1028</v>
      </c>
      <c r="C478" s="29" t="s">
        <v>1584</v>
      </c>
      <c r="D478" s="29" t="s">
        <v>21</v>
      </c>
      <c r="E478" s="29">
        <v>2001</v>
      </c>
      <c r="F478" s="29" t="s">
        <v>56</v>
      </c>
      <c r="G478" s="29" t="s">
        <v>401</v>
      </c>
      <c r="H478" s="43" t="s">
        <v>28</v>
      </c>
      <c r="I478" s="81" t="s">
        <v>402</v>
      </c>
      <c r="J478" s="96"/>
      <c r="K478" s="96"/>
      <c r="L478" s="96"/>
      <c r="M478" s="96"/>
      <c r="N478" s="96"/>
      <c r="O478" s="96"/>
      <c r="P478" s="96"/>
      <c r="Q478" s="96"/>
      <c r="R478" s="96"/>
      <c r="S478" s="96"/>
      <c r="T478" s="96"/>
      <c r="U478" s="96"/>
      <c r="V478" s="96"/>
      <c r="W478" s="96"/>
      <c r="X478" s="96"/>
      <c r="Y478" s="96"/>
      <c r="Z478" s="96"/>
      <c r="AA478" s="96"/>
      <c r="AB478" s="96"/>
      <c r="AC478" s="96"/>
    </row>
    <row r="479" spans="1:29" customFormat="1" ht="90" customHeight="1" x14ac:dyDescent="0.25">
      <c r="A479" s="28" t="s">
        <v>403</v>
      </c>
      <c r="B479" s="41" t="s">
        <v>1027</v>
      </c>
      <c r="C479" s="69" t="s">
        <v>31</v>
      </c>
      <c r="D479" s="29" t="s">
        <v>21</v>
      </c>
      <c r="E479" s="29">
        <v>2001</v>
      </c>
      <c r="F479" s="29" t="s">
        <v>404</v>
      </c>
      <c r="G479" s="43" t="s">
        <v>405</v>
      </c>
      <c r="H479" s="43" t="s">
        <v>28</v>
      </c>
      <c r="I479" s="81" t="s">
        <v>406</v>
      </c>
      <c r="J479" s="96"/>
      <c r="K479" s="96"/>
      <c r="L479" s="96"/>
      <c r="M479" s="96"/>
      <c r="N479" s="96"/>
      <c r="O479" s="96"/>
      <c r="P479" s="96"/>
      <c r="Q479" s="96"/>
      <c r="R479" s="96"/>
      <c r="S479" s="96"/>
      <c r="T479" s="96"/>
      <c r="U479" s="96"/>
      <c r="V479" s="96"/>
      <c r="W479" s="96"/>
      <c r="X479" s="96"/>
      <c r="Y479" s="96"/>
      <c r="Z479" s="96"/>
      <c r="AA479" s="96"/>
      <c r="AB479" s="96"/>
      <c r="AC479" s="96"/>
    </row>
    <row r="480" spans="1:29" customFormat="1" ht="54" customHeight="1" x14ac:dyDescent="0.25">
      <c r="A480" s="40" t="s">
        <v>1910</v>
      </c>
      <c r="B480" s="40" t="s">
        <v>1911</v>
      </c>
      <c r="C480" s="29" t="s">
        <v>1912</v>
      </c>
      <c r="D480" s="29" t="s">
        <v>21</v>
      </c>
      <c r="E480" s="29">
        <v>2024</v>
      </c>
      <c r="F480" s="29" t="s">
        <v>1913</v>
      </c>
      <c r="G480" s="29"/>
      <c r="H480" s="29" t="s">
        <v>28</v>
      </c>
      <c r="I480" s="41" t="s">
        <v>1914</v>
      </c>
      <c r="J480" s="96"/>
      <c r="K480" s="96"/>
      <c r="L480" s="96"/>
      <c r="M480" s="96"/>
      <c r="N480" s="96"/>
      <c r="O480" s="96"/>
      <c r="P480" s="96"/>
      <c r="Q480" s="96"/>
      <c r="R480" s="96"/>
      <c r="S480" s="96"/>
      <c r="T480" s="96"/>
      <c r="U480" s="96"/>
      <c r="V480" s="96"/>
      <c r="W480" s="96"/>
      <c r="X480" s="96"/>
      <c r="Y480" s="96"/>
      <c r="Z480" s="96"/>
      <c r="AA480" s="96"/>
      <c r="AB480" s="96"/>
      <c r="AC480" s="96"/>
    </row>
    <row r="481" spans="1:29" customFormat="1" ht="90" customHeight="1" x14ac:dyDescent="0.25">
      <c r="A481" s="28" t="s">
        <v>411</v>
      </c>
      <c r="B481" s="41" t="s">
        <v>1026</v>
      </c>
      <c r="C481" s="29" t="s">
        <v>60</v>
      </c>
      <c r="D481" s="29" t="s">
        <v>21</v>
      </c>
      <c r="E481" s="29">
        <v>2017</v>
      </c>
      <c r="F481" s="29" t="s">
        <v>412</v>
      </c>
      <c r="G481" s="43" t="s">
        <v>413</v>
      </c>
      <c r="H481" s="43" t="s">
        <v>28</v>
      </c>
      <c r="I481" s="81" t="s">
        <v>414</v>
      </c>
      <c r="J481" s="96"/>
      <c r="K481" s="96"/>
      <c r="L481" s="96"/>
      <c r="M481" s="96"/>
      <c r="N481" s="96"/>
      <c r="O481" s="96"/>
      <c r="P481" s="96"/>
      <c r="Q481" s="96"/>
      <c r="R481" s="96"/>
      <c r="S481" s="96"/>
      <c r="T481" s="96"/>
      <c r="U481" s="96"/>
      <c r="V481" s="96"/>
      <c r="W481" s="96"/>
      <c r="X481" s="96"/>
      <c r="Y481" s="96"/>
      <c r="Z481" s="96"/>
      <c r="AA481" s="96"/>
      <c r="AB481" s="96"/>
      <c r="AC481" s="96"/>
    </row>
    <row r="482" spans="1:29" customFormat="1" ht="54" customHeight="1" x14ac:dyDescent="0.25">
      <c r="A482" s="28" t="s">
        <v>407</v>
      </c>
      <c r="B482" s="41" t="s">
        <v>1025</v>
      </c>
      <c r="C482" s="29" t="s">
        <v>60</v>
      </c>
      <c r="D482" s="29" t="s">
        <v>218</v>
      </c>
      <c r="E482" s="29">
        <v>2011</v>
      </c>
      <c r="F482" s="29" t="s">
        <v>408</v>
      </c>
      <c r="G482" s="29" t="s">
        <v>409</v>
      </c>
      <c r="H482" s="43" t="s">
        <v>136</v>
      </c>
      <c r="I482" s="81" t="s">
        <v>410</v>
      </c>
      <c r="J482" s="96"/>
      <c r="K482" s="96"/>
      <c r="L482" s="96"/>
      <c r="M482" s="96"/>
      <c r="N482" s="96"/>
      <c r="O482" s="96"/>
      <c r="P482" s="96"/>
      <c r="Q482" s="96"/>
      <c r="R482" s="96"/>
      <c r="S482" s="96"/>
      <c r="T482" s="96"/>
      <c r="U482" s="96"/>
      <c r="V482" s="96"/>
      <c r="W482" s="96"/>
      <c r="X482" s="96"/>
      <c r="Y482" s="96"/>
      <c r="Z482" s="96"/>
      <c r="AA482" s="96"/>
      <c r="AB482" s="96"/>
      <c r="AC482" s="96"/>
    </row>
    <row r="483" spans="1:29" customFormat="1" ht="72" customHeight="1" x14ac:dyDescent="0.25">
      <c r="A483" s="28" t="s">
        <v>415</v>
      </c>
      <c r="B483" s="41" t="s">
        <v>1024</v>
      </c>
      <c r="C483" s="29" t="s">
        <v>793</v>
      </c>
      <c r="D483" s="29" t="s">
        <v>26</v>
      </c>
      <c r="E483" s="29">
        <v>2015</v>
      </c>
      <c r="F483" s="29" t="s">
        <v>295</v>
      </c>
      <c r="G483" s="29"/>
      <c r="H483" s="43" t="s">
        <v>23</v>
      </c>
      <c r="I483" s="81" t="s">
        <v>416</v>
      </c>
      <c r="J483" s="96"/>
      <c r="K483" s="96"/>
      <c r="L483" s="96"/>
      <c r="M483" s="96"/>
      <c r="N483" s="96"/>
      <c r="O483" s="96"/>
      <c r="P483" s="96"/>
      <c r="Q483" s="96"/>
      <c r="R483" s="96"/>
      <c r="S483" s="96"/>
      <c r="T483" s="96"/>
      <c r="U483" s="96"/>
      <c r="V483" s="96"/>
      <c r="W483" s="96"/>
      <c r="X483" s="96"/>
      <c r="Y483" s="96"/>
      <c r="Z483" s="96"/>
      <c r="AA483" s="96"/>
      <c r="AB483" s="96"/>
      <c r="AC483" s="96"/>
    </row>
    <row r="484" spans="1:29" s="97" customFormat="1" ht="90" x14ac:dyDescent="0.25">
      <c r="A484" s="28" t="s">
        <v>417</v>
      </c>
      <c r="B484" s="108" t="s">
        <v>1023</v>
      </c>
      <c r="C484" s="29" t="s">
        <v>794</v>
      </c>
      <c r="D484" s="29" t="s">
        <v>21</v>
      </c>
      <c r="E484" s="29">
        <v>2014</v>
      </c>
      <c r="F484" s="29" t="s">
        <v>6</v>
      </c>
      <c r="G484" s="43"/>
      <c r="H484" s="43" t="s">
        <v>23</v>
      </c>
      <c r="I484" s="81" t="s">
        <v>418</v>
      </c>
      <c r="J484" s="103"/>
      <c r="K484" s="103"/>
      <c r="L484" s="103"/>
      <c r="M484" s="103"/>
      <c r="N484" s="103"/>
      <c r="O484" s="103"/>
      <c r="P484" s="103"/>
      <c r="Q484" s="103"/>
      <c r="R484" s="103"/>
      <c r="S484" s="103"/>
      <c r="T484" s="103"/>
      <c r="U484" s="103"/>
      <c r="V484" s="103"/>
      <c r="W484" s="103"/>
      <c r="X484" s="103"/>
      <c r="Y484" s="103"/>
      <c r="Z484" s="103"/>
      <c r="AA484" s="103"/>
      <c r="AB484" s="103"/>
      <c r="AC484" s="103"/>
    </row>
    <row r="485" spans="1:29" customFormat="1" ht="54" customHeight="1" x14ac:dyDescent="0.25">
      <c r="A485" s="28" t="s">
        <v>419</v>
      </c>
      <c r="B485" s="41" t="s">
        <v>1022</v>
      </c>
      <c r="C485" s="30" t="s">
        <v>145</v>
      </c>
      <c r="D485" s="29" t="s">
        <v>21</v>
      </c>
      <c r="E485" s="29">
        <v>2018</v>
      </c>
      <c r="F485" s="29" t="s">
        <v>420</v>
      </c>
      <c r="G485" s="29"/>
      <c r="H485" s="43" t="s">
        <v>137</v>
      </c>
      <c r="I485" s="81" t="s">
        <v>421</v>
      </c>
      <c r="J485" s="96"/>
      <c r="K485" s="96"/>
      <c r="L485" s="96"/>
      <c r="M485" s="96"/>
      <c r="N485" s="96"/>
      <c r="O485" s="96"/>
      <c r="P485" s="96"/>
      <c r="Q485" s="96"/>
      <c r="R485" s="96"/>
      <c r="S485" s="96"/>
      <c r="T485" s="96"/>
      <c r="U485" s="96"/>
      <c r="V485" s="96"/>
      <c r="W485" s="96"/>
      <c r="X485" s="96"/>
      <c r="Y485" s="96"/>
      <c r="Z485" s="96"/>
      <c r="AA485" s="96"/>
      <c r="AB485" s="96"/>
      <c r="AC485" s="96"/>
    </row>
    <row r="486" spans="1:29" customFormat="1" ht="108" customHeight="1" x14ac:dyDescent="0.25">
      <c r="A486" s="28" t="s">
        <v>422</v>
      </c>
      <c r="B486" s="41" t="s">
        <v>1021</v>
      </c>
      <c r="C486" s="69" t="s">
        <v>792</v>
      </c>
      <c r="D486" s="29" t="s">
        <v>423</v>
      </c>
      <c r="E486" s="29">
        <v>2016</v>
      </c>
      <c r="F486" s="29" t="s">
        <v>424</v>
      </c>
      <c r="G486" s="29" t="s">
        <v>425</v>
      </c>
      <c r="H486" s="43" t="s">
        <v>28</v>
      </c>
      <c r="I486" s="81" t="s">
        <v>426</v>
      </c>
      <c r="J486" s="96"/>
      <c r="K486" s="96"/>
      <c r="L486" s="96"/>
      <c r="M486" s="96"/>
      <c r="N486" s="96"/>
      <c r="O486" s="96"/>
      <c r="P486" s="96"/>
      <c r="Q486" s="96"/>
      <c r="R486" s="96"/>
      <c r="S486" s="96"/>
      <c r="T486" s="96"/>
      <c r="U486" s="96"/>
      <c r="V486" s="96"/>
      <c r="W486" s="96"/>
      <c r="X486" s="96"/>
      <c r="Y486" s="96"/>
      <c r="Z486" s="96"/>
      <c r="AA486" s="96"/>
      <c r="AB486" s="96"/>
      <c r="AC486" s="96"/>
    </row>
    <row r="487" spans="1:29" customFormat="1" ht="126" customHeight="1" x14ac:dyDescent="0.25">
      <c r="A487" s="28" t="s">
        <v>503</v>
      </c>
      <c r="B487" s="41" t="s">
        <v>1020</v>
      </c>
      <c r="C487" s="29" t="s">
        <v>819</v>
      </c>
      <c r="D487" s="29" t="s">
        <v>21</v>
      </c>
      <c r="E487" s="29">
        <v>2020</v>
      </c>
      <c r="F487" s="29" t="s">
        <v>491</v>
      </c>
      <c r="G487" s="29" t="s">
        <v>501</v>
      </c>
      <c r="H487" s="29" t="s">
        <v>28</v>
      </c>
      <c r="I487" s="81" t="s">
        <v>504</v>
      </c>
      <c r="J487" s="96"/>
      <c r="K487" s="96"/>
      <c r="L487" s="96"/>
      <c r="M487" s="96"/>
      <c r="N487" s="96"/>
      <c r="O487" s="96"/>
      <c r="P487" s="96"/>
      <c r="Q487" s="96"/>
      <c r="R487" s="96"/>
      <c r="S487" s="96"/>
      <c r="T487" s="96"/>
      <c r="U487" s="96"/>
      <c r="V487" s="96"/>
      <c r="W487" s="96"/>
      <c r="X487" s="96"/>
      <c r="Y487" s="96"/>
      <c r="Z487" s="96"/>
      <c r="AA487" s="96"/>
      <c r="AB487" s="96"/>
      <c r="AC487" s="96"/>
    </row>
  </sheetData>
  <autoFilter ref="A8:I487" xr:uid="{00000000-0009-0000-0000-000000000000}">
    <filterColumn colId="8">
      <colorFilter dxfId="24"/>
    </filterColumn>
    <sortState xmlns:xlrd2="http://schemas.microsoft.com/office/spreadsheetml/2017/richdata2" ref="A9:I487">
      <sortCondition ref="A8:A407"/>
    </sortState>
  </autoFilter>
  <sortState xmlns:xlrd2="http://schemas.microsoft.com/office/spreadsheetml/2017/richdata2" ref="A9:XFC268">
    <sortCondition ref="A9:A268"/>
  </sortState>
  <mergeCells count="3">
    <mergeCell ref="A1:I7"/>
    <mergeCell ref="J418:J422"/>
    <mergeCell ref="K418:K422"/>
  </mergeCells>
  <conditionalFormatting sqref="A9:A12 A43:A348">
    <cfRule type="duplicateValues" dxfId="23" priority="61"/>
  </conditionalFormatting>
  <conditionalFormatting sqref="A9:A348">
    <cfRule type="duplicateValues" dxfId="22" priority="64"/>
  </conditionalFormatting>
  <conditionalFormatting sqref="J455">
    <cfRule type="duplicateValues" dxfId="21" priority="5"/>
    <cfRule type="duplicateValues" dxfId="20" priority="6"/>
  </conditionalFormatting>
  <conditionalFormatting sqref="J456">
    <cfRule type="duplicateValues" dxfId="19" priority="3"/>
    <cfRule type="duplicateValues" dxfId="18" priority="4"/>
  </conditionalFormatting>
  <conditionalFormatting sqref="J457">
    <cfRule type="duplicateValues" dxfId="17" priority="1"/>
    <cfRule type="duplicateValues" dxfId="16" priority="2"/>
  </conditionalFormatting>
  <conditionalFormatting sqref="XEO67 XED67 XDS67 XDH67 XCW67 XCL67 XCA67 XBP67 XBE67 XAT67 XAI67 WZX67 WZM67 WZB67 WYQ67 WYF67 WXU67 WXJ67 WWY67 WWN67 WWC67 WVR67 WVG67 WUV67 WUK67 WTZ67 WTO67 WTD67 WSS67 WSH67 WRW67 WRL67 WRA67 WQP67 WQE67 WPT67 WPI67 WOX67 WOM67 WOB67 WNQ67 WNF67 WMU67 WMJ67 WLY67 WLN67 WLC67 WKR67 WKG67 WJV67 WJK67 WIZ67 WIO67 WID67 WHS67 WHH67 WGW67 WGL67 WGA67 WFP67 WFE67 WET67 WEI67 WDX67 WDM67 WDB67 WCQ67 WCF67 WBU67 WBJ67 WAY67 WAN67 WAC67 VZR67 VZG67 VYV67 VYK67 VXZ67 VXO67 VXD67 VWS67 VWH67 VVW67 VVL67 VVA67 VUP67 VUE67 VTT67 VTI67 VSX67 VSM67 VSB67 VRQ67 VRF67 VQU67 VQJ67 VPY67 VPN67 VPC67 VOR67 VOG67 VNV67 VNK67 VMZ67 VMO67 VMD67 VLS67 VLH67 VKW67 VKL67 VKA67 VJP67 VJE67 VIT67 VII67 VHX67 VHM67 VHB67 VGQ67 VGF67 VFU67 VFJ67 VEY67 VEN67 VEC67 VDR67 VDG67 VCV67 VCK67 VBZ67 VBO67 VBD67 VAS67 VAH67 UZW67 UZL67 UZA67 UYP67 UYE67 UXT67 UXI67 UWX67 UWM67 UWB67 UVQ67 UVF67 UUU67 UUJ67 UTY67 UTN67 UTC67 USR67 USG67 URV67 URK67 UQZ67 UQO67 UQD67 UPS67 UPH67 UOW67 UOL67 UOA67 UNP67 UNE67 UMT67 UMI67 ULX67 ULM67 ULB67 UKQ67 UKF67 UJU67 UJJ67 UIY67 UIN67 UIC67 UHR67 UHG67 UGV67 UGK67 UFZ67 UFO67 UFD67 UES67 UEH67 UDW67 UDL67 UDA67 UCP67 UCE67 UBT67 UBI67 UAX67 UAM67 UAB67 TZQ67 TZF67 TYU67 TYJ67 TXY67 TXN67 TXC67 TWR67 TWG67 TVV67 TVK67 TUZ67 TUO67 TUD67 TTS67 TTH67 TSW67 TSL67 TSA67 TRP67 TRE67 TQT67 TQI67 TPX67 TPM67 TPB67 TOQ67 TOF67 TNU67 TNJ67 TMY67 TMN67 TMC67 TLR67 TLG67 TKV67 TKK67 TJZ67 TJO67 TJD67 TIS67 TIH67 THW67 THL67 THA67 TGP67 TGE67 TFT67 TFI67 TEX67 TEM67 TEB67 TDQ67 TDF67 TCU67 TCJ67 TBY67 TBN67 TBC67 TAR67 TAG67 SZV67 SZK67 SYZ67 SYO67 SYD67 SXS67 SXH67 SWW67 SWL67 SWA67 SVP67 SVE67 SUT67 SUI67 STX67 STM67 STB67 SSQ67 SSF67 SRU67 SRJ67 SQY67 SQN67 SQC67 SPR67 SPG67 SOV67 SOK67 SNZ67 SNO67 SND67 SMS67 SMH67 SLW67 SLL67 SLA67 SKP67 SKE67 SJT67 SJI67 SIX67 SIM67 SIB67 SHQ67 SHF67 SGU67 SGJ67 SFY67 SFN67 SFC67 SER67 SEG67 SDV67 SDK67 SCZ67 SCO67 SCD67 SBS67 SBH67 SAW67 SAL67 SAA67 RZP67 RZE67 RYT67 RYI67 RXX67 RXM67 RXB67 RWQ67 RWF67 RVU67 RVJ67 RUY67 RUN67 RUC67 RTR67 RTG67 RSV67 RSK67 RRZ67 RRO67 RRD67 RQS67 RQH67 RPW67 RPL67 RPA67 ROP67 ROE67 RNT67 RNI67 RMX67 RMM67 RMB67 RLQ67 RLF67 RKU67 RKJ67 RJY67 RJN67 RJC67 RIR67 RIG67 RHV67 RHK67 RGZ67 RGO67 RGD67 RFS67 RFH67 REW67 REL67 REA67 RDP67 RDE67 RCT67 RCI67 RBX67 RBM67 RBB67 RAQ67 RAF67 QZU67 QZJ67 QYY67 QYN67 QYC67 QXR67 QXG67 QWV67 QWK67 QVZ67 QVO67 QVD67 QUS67 QUH67 QTW67 QTL67 QTA67 QSP67 QSE67 QRT67 QRI67 QQX67 QQM67 QQB67 QPQ67 QPF67 QOU67 QOJ67 QNY67 QNN67 QNC67 QMR67 QMG67 QLV67 QLK67 QKZ67 QKO67 QKD67 QJS67 QJH67 QIW67 QIL67 QIA67 QHP67 QHE67 QGT67 QGI67 QFX67 QFM67 QFB67 QEQ67 QEF67 QDU67 QDJ67 QCY67 QCN67 QCC67 QBR67 QBG67 QAV67 QAK67 PZZ67 PZO67 PZD67 PYS67 PYH67 PXW67 PXL67 PXA67 PWP67 PWE67 PVT67 PVI67 PUX67 PUM67 PUB67 PTQ67 PTF67 PSU67 PSJ67 PRY67 PRN67 PRC67 PQR67 PQG67 PPV67 PPK67 POZ67 POO67 POD67 PNS67 PNH67 PMW67 PML67 PMA67 PLP67 PLE67 PKT67 PKI67 PJX67 PJM67 PJB67 PIQ67 PIF67 PHU67 PHJ67 PGY67 PGN67 PGC67 PFR67 PFG67 PEV67 PEK67 PDZ67 PDO67 PDD67 PCS67 PCH67 PBW67 PBL67 PBA67 PAP67 PAE67 OZT67 OZI67 OYX67 OYM67 OYB67 OXQ67 OXF67 OWU67 OWJ67 OVY67 OVN67 OVC67 OUR67 OUG67 OTV67 OTK67 OSZ67 OSO67 OSD67 ORS67 ORH67 OQW67 OQL67 OQA67 OPP67 OPE67 OOT67 OOI67 ONX67 ONM67 ONB67 OMQ67 OMF67 OLU67 OLJ67 OKY67 OKN67 OKC67 OJR67 OJG67 OIV67 OIK67 OHZ67 OHO67 OHD67 OGS67 OGH67 OFW67 OFL67 OFA67 OEP67 OEE67 ODT67 ODI67 OCX67 OCM67 OCB67 OBQ67 OBF67 OAU67 OAJ67 NZY67 NZN67 NZC67 NYR67 NYG67 NXV67 NXK67 NWZ67 NWO67 NWD67 NVS67 NVH67 NUW67 NUL67 NUA67 NTP67 NTE67 NST67 NSI67 NRX67 NRM67 NRB67 NQQ67 NQF67 NPU67 NPJ67 NOY67 NON67 NOC67 NNR67 NNG67 NMV67 NMK67 NLZ67 NLO67 NLD67 NKS67 NKH67 NJW67 NJL67 NJA67 NIP67 NIE67 NHT67 NHI67 NGX67 NGM67 NGB67 NFQ67 NFF67 NEU67 NEJ67 NDY67 NDN67 NDC67 NCR67 NCG67 NBV67 NBK67 NAZ67 NAO67 NAD67 MZS67 MZH67 MYW67 MYL67 MYA67 MXP67 MXE67 MWT67 MWI67 MVX67 MVM67 MVB67 MUQ67 MUF67 MTU67 MTJ67 MSY67 MSN67 MSC67 MRR67 MRG67 MQV67 MQK67 MPZ67 MPO67 MPD67 MOS67 MOH67 MNW67 MNL67 MNA67 MMP67 MME67 MLT67 MLI67 MKX67 MKM67 MKB67 MJQ67 MJF67 MIU67 MIJ67 MHY67 MHN67 MHC67 MGR67 MGG67 MFV67 MFK67 MEZ67 MEO67 MED67 MDS67 MDH67 MCW67 MCL67 MCA67 MBP67 MBE67 MAT67 MAI67 LZX67 LZM67 LZB67 LYQ67 LYF67 LXU67 LXJ67 LWY67 LWN67 LWC67 LVR67 LVG67 LUV67 LUK67 LTZ67 LTO67 LTD67 LSS67 LSH67 LRW67 LRL67 LRA67 LQP67 LQE67 LPT67 LPI67 LOX67 LOM67 LOB67 LNQ67 LNF67 LMU67 LMJ67 LLY67 LLN67 LLC67 LKR67 LKG67 LJV67 LJK67 LIZ67 LIO67 LID67 LHS67 LHH67 LGW67 LGL67 LGA67 LFP67 LFE67 LET67 LEI67 LDX67 LDM67 LDB67 LCQ67 LCF67 LBU67 LBJ67 LAY67 LAN67 LAC67 KZR67 KZG67 KYV67 KYK67 KXZ67 KXO67 KXD67 KWS67 KWH67 KVW67 KVL67 KVA67 KUP67 KUE67 KTT67 KTI67 KSX67 KSM67 KSB67 KRQ67 KRF67 KQU67 KQJ67 KPY67 KPN67 KPC67 KOR67 KOG67 KNV67 KNK67 KMZ67 KMO67 KMD67 KLS67 KLH67 KKW67 KKL67 KKA67 KJP67 KJE67 KIT67 KII67 KHX67 KHM67 KHB67 KGQ67 KGF67 KFU67 KFJ67 KEY67 KEN67 KEC67 KDR67 KDG67 KCV67 KCK67 KBZ67 KBO67 KBD67 KAS67 KAH67 JZW67 JZL67 JZA67 JYP67 JYE67 JXT67 JXI67 JWX67 JWM67 JWB67 JVQ67 JVF67 JUU67 JUJ67 JTY67 JTN67 JTC67 JSR67 JSG67 JRV67 JRK67 JQZ67 JQO67 JQD67 JPS67 JPH67 JOW67 JOL67 JOA67 JNP67 JNE67 JMT67 JMI67 JLX67 JLM67 JLB67 JKQ67 JKF67 JJU67 JJJ67 JIY67 JIN67 JIC67 JHR67 JHG67 JGV67 JGK67 JFZ67 JFO67 JFD67 JES67 JEH67 JDW67 JDL67 JDA67 JCP67 JCE67 JBT67 JBI67 JAX67 JAM67 JAB67 IZQ67 IZF67 IYU67 IYJ67 IXY67 IXN67 IXC67 IWR67 IWG67 IVV67 IVK67 IUZ67 IUO67 IUD67 ITS67 ITH67 ISW67 ISL67 ISA67 IRP67 IRE67 IQT67 IQI67 IPX67 IPM67 IPB67 IOQ67 IOF67 INU67 INJ67 IMY67 IMN67 IMC67 ILR67 ILG67 IKV67 IKK67 IJZ67 IJO67 IJD67 IIS67 IIH67 IHW67 IHL67 IHA67 IGP67 IGE67 IFT67 IFI67 IEX67 IEM67 IEB67 IDQ67 IDF67 ICU67 ICJ67 IBY67 IBN67 IBC67 IAR67 IAG67 HZV67 HZK67 HYZ67 HYO67 HYD67 HXS67 HXH67 HWW67 HWL67 HWA67 HVP67 HVE67 HUT67 HUI67 HTX67 HTM67 HTB67 HSQ67 HSF67 HRU67 HRJ67 HQY67 HQN67 HQC67 HPR67 HPG67 HOV67 HOK67 HNZ67 HNO67 HND67 HMS67 HMH67 HLW67 HLL67 HLA67 HKP67 HKE67 HJT67 HJI67 HIX67 HIM67 HIB67 HHQ67 HHF67 HGU67 HGJ67 HFY67 HFN67 HFC67 HER67 HEG67 HDV67 HDK67 HCZ67 HCO67 HCD67 HBS67 HBH67 HAW67 HAL67 HAA67 GZP67 GZE67 GYT67 GYI67 GXX67 GXM67 GXB67 GWQ67 GWF67 GVU67 GVJ67 GUY67 GUN67 GUC67 GTR67 GTG67 GSV67 GSK67 GRZ67 GRO67 GRD67 GQS67 GQH67 GPW67 GPL67 GPA67 GOP67 GOE67 GNT67 GNI67 GMX67 GMM67 GMB67 GLQ67 GLF67 GKU67 GKJ67 GJY67 GJN67 GJC67 GIR67 GIG67 GHV67 GHK67 GGZ67 GGO67 GGD67 GFS67 GFH67 GEW67 GEL67 GEA67 GDP67 GDE67 GCT67 GCI67 GBX67 GBM67 GBB67 GAQ67 GAF67 FZU67 FZJ67 FYY67 FYN67 FYC67 FXR67 FXG67 FWV67 FWK67 FVZ67 FVO67 FVD67 FUS67 FUH67 FTW67 FTL67 FTA67 FSP67 FSE67 FRT67 FRI67 FQX67 FQM67 FQB67 FPQ67 FPF67 FOU67 FOJ67 FNY67 FNN67 FNC67 FMR67 FMG67 FLV67 FLK67 FKZ67 FKO67 FKD67 FJS67 FJH67 FIW67 FIL67 FIA67 FHP67 FHE67 FGT67 FGI67 FFX67 FFM67 FFB67 FEQ67 FEF67 FDU67 FDJ67 FCY67 FCN67 FCC67 FBR67 FBG67 FAV67 FAK67 EZZ67 EZO67 EZD67 EYS67 EYH67 EXW67 EXL67 EXA67 EWP67 EWE67 EVT67 EVI67 EUX67 EUM67 EUB67 ETQ67 ETF67 ESU67 ESJ67 ERY67 ERN67 ERC67 EQR67 EQG67 EPV67 EPK67 EOZ67 EOO67 EOD67 ENS67 ENH67 EMW67 EML67 EMA67 ELP67 ELE67 EKT67 EKI67 EJX67 EJM67 EJB67 EIQ67 EIF67 EHU67 EHJ67 EGY67 EGN67 EGC67 EFR67 EFG67 EEV67 EEK67 EDZ67 EDO67 EDD67 ECS67 ECH67 EBW67 EBL67 EBA67 EAP67 EAE67 DZT67 DZI67 DYX67 DYM67 DYB67 DXQ67 DXF67 DWU67 DWJ67 DVY67 DVN67 DVC67 DUR67 DUG67 DTV67 DTK67 DSZ67 DSO67 DSD67 DRS67 DRH67 DQW67 DQL67 DQA67 DPP67 DPE67 DOT67 DOI67 DNX67 DNM67 DNB67 DMQ67 DMF67 DLU67 DLJ67 DKY67 DKN67 DKC67 DJR67 DJG67 DIV67 DIK67 DHZ67 DHO67 DHD67 DGS67 DGH67 DFW67 DFL67 DFA67 DEP67 DEE67 DDT67 DDI67 DCX67 DCM67 DCB67 DBQ67 DBF67 DAU67 DAJ67 CZY67 CZN67 CZC67 CYR67 CYG67 CXV67 CXK67 CWZ67 CWO67 CWD67 CVS67 CVH67 CUW67 CUL67 CUA67 CTP67 CTE67 CST67 CSI67 CRX67 CRM67 CRB67 CQQ67 CQF67 CPU67 CPJ67 COY67 CON67 COC67 CNR67 CNG67 CMV67 CMK67 CLZ67 CLO67 CLD67 CKS67 CKH67 CJW67 CJL67 CJA67 CIP67 CIE67 CHT67 CHI67 CGX67 CGM67 CGB67 CFQ67 CFF67 CEU67 CEJ67 CDY67 CDN67 CDC67 CCR67 CCG67 CBV67 CBK67 CAZ67 CAO67 CAD67 BZS67 BZH67 BYW67 BYL67 BYA67 BXP67 BXE67 BWT67 BWI67 BVX67 BVM67 BVB67 BUQ67 BUF67 BTU67 BTJ67 BSY67 BSN67 BSC67 BRR67 BRG67 BQV67 BQK67 BPZ67 BPO67 BPD67 BOS67 BOH67 BNW67 BNL67 BNA67 BMP67 BME67 BLT67 BLI67 BKX67 BKM67 BKB67 BJQ67 BJF67 BIU67 BIJ67 BHY67 BHN67 BHC67 BGR67 BGG67 BFV67 BFK67 BEZ67 BEO67 BED67 BDS67 BDH67 BCW67 BCL67 BCA67 BBP67 BBE67 BAT67 BAI67 AZX67 AZM67 AZB67 AYQ67 AYF67 AXU67 AXJ67 AWY67 AWN67 AWC67 AVR67 AVG67 AUV67 AUK67 ATZ67 ATO67 ATD67 ASS67 ASH67 ARW67 ARL67 ARA67 AQP67 AQE67 APT67 API67 AOX67 AOM67 AOB67 ANQ67 ANF67 AMU67 AMJ67 ALY67 ALN67 ALC67 AKR67 AKG67 AJV67 AJK67 AIZ67 AIO67 AID67 AHS67 AHH67 AGW67 AGL67 AGA67 AFP67 AFE67 AET67 AEI67 ADX67 ADM67 ADB67 ACQ67 ACF67 ABU67 ABJ67 AAY67 AAN67 AAC67 ZR67 ZG67 YV67 YK67 XZ67 XO67 XD67 WS67 WH67 VW67 VL67 VA67 UP67 UE67 TT67 TI67 SX67 SM67 SB67 RQ67 RF67 QU67 QJ67 PY67 PN67 PC67 OR67 OG67 NV67 NK67 MZ67 MO67 MD67 LS67 LH67 KW67 KL67 KA67 JP67 JE67 IT67 II67 HX67 HM67 HB67 GQ67 GF67 FU67 FJ67 EY67 EN67 EC67 DR67 DG67 CV67 CK67 BZ67 BO67 BD67 AS67 AH67 W67 L67">
    <cfRule type="duplicateValues" dxfId="15" priority="16"/>
    <cfRule type="duplicateValues" dxfId="14" priority="17"/>
  </conditionalFormatting>
  <conditionalFormatting sqref="XEO119 XED119 XDS119 XDH119 XCW119 XCL119 XCA119 XBP119 XBE119 XAT119 XAI119 WZX119 WZM119 WZB119 WYQ119 WYF119 WXU119 WXJ119 WWY119 WWN119 WWC119 WVR119 WVG119 WUV119 WUK119 WTZ119 WTO119 WTD119 WSS119 WSH119 WRW119 WRL119 WRA119 WQP119 WQE119 WPT119 WPI119 WOX119 WOM119 WOB119 WNQ119 WNF119 WMU119 WMJ119 WLY119 WLN119 WLC119 WKR119 WKG119 WJV119 WJK119 WIZ119 WIO119 WID119 WHS119 WHH119 WGW119 WGL119 WGA119 WFP119 WFE119 WET119 WEI119 WDX119 WDM119 WDB119 WCQ119 WCF119 WBU119 WBJ119 WAY119 WAN119 WAC119 VZR119 VZG119 VYV119 VYK119 VXZ119 VXO119 VXD119 VWS119 VWH119 VVW119 VVL119 VVA119 VUP119 VUE119 VTT119 VTI119 VSX119 VSM119 VSB119 VRQ119 VRF119 VQU119 VQJ119 VPY119 VPN119 VPC119 VOR119 VOG119 VNV119 VNK119 VMZ119 VMO119 VMD119 VLS119 VLH119 VKW119 VKL119 VKA119 VJP119 VJE119 VIT119 VII119 VHX119 VHM119 VHB119 VGQ119 VGF119 VFU119 VFJ119 VEY119 VEN119 VEC119 VDR119 VDG119 VCV119 VCK119 VBZ119 VBO119 VBD119 VAS119 VAH119 UZW119 UZL119 UZA119 UYP119 UYE119 UXT119 UXI119 UWX119 UWM119 UWB119 UVQ119 UVF119 UUU119 UUJ119 UTY119 UTN119 UTC119 USR119 USG119 URV119 URK119 UQZ119 UQO119 UQD119 UPS119 UPH119 UOW119 UOL119 UOA119 UNP119 UNE119 UMT119 UMI119 ULX119 ULM119 ULB119 UKQ119 UKF119 UJU119 UJJ119 UIY119 UIN119 UIC119 UHR119 UHG119 UGV119 UGK119 UFZ119 UFO119 UFD119 UES119 UEH119 UDW119 UDL119 UDA119 UCP119 UCE119 UBT119 UBI119 UAX119 UAM119 UAB119 TZQ119 TZF119 TYU119 TYJ119 TXY119 TXN119 TXC119 TWR119 TWG119 TVV119 TVK119 TUZ119 TUO119 TUD119 TTS119 TTH119 TSW119 TSL119 TSA119 TRP119 TRE119 TQT119 TQI119 TPX119 TPM119 TPB119 TOQ119 TOF119 TNU119 TNJ119 TMY119 TMN119 TMC119 TLR119 TLG119 TKV119 TKK119 TJZ119 TJO119 TJD119 TIS119 TIH119 THW119 THL119 THA119 TGP119 TGE119 TFT119 TFI119 TEX119 TEM119 TEB119 TDQ119 TDF119 TCU119 TCJ119 TBY119 TBN119 TBC119 TAR119 TAG119 SZV119 SZK119 SYZ119 SYO119 SYD119 SXS119 SXH119 SWW119 SWL119 SWA119 SVP119 SVE119 SUT119 SUI119 STX119 STM119 STB119 SSQ119 SSF119 SRU119 SRJ119 SQY119 SQN119 SQC119 SPR119 SPG119 SOV119 SOK119 SNZ119 SNO119 SND119 SMS119 SMH119 SLW119 SLL119 SLA119 SKP119 SKE119 SJT119 SJI119 SIX119 SIM119 SIB119 SHQ119 SHF119 SGU119 SGJ119 SFY119 SFN119 SFC119 SER119 SEG119 SDV119 SDK119 SCZ119 SCO119 SCD119 SBS119 SBH119 SAW119 SAL119 SAA119 RZP119 RZE119 RYT119 RYI119 RXX119 RXM119 RXB119 RWQ119 RWF119 RVU119 RVJ119 RUY119 RUN119 RUC119 RTR119 RTG119 RSV119 RSK119 RRZ119 RRO119 RRD119 RQS119 RQH119 RPW119 RPL119 RPA119 ROP119 ROE119 RNT119 RNI119 RMX119 RMM119 RMB119 RLQ119 RLF119 RKU119 RKJ119 RJY119 RJN119 RJC119 RIR119 RIG119 RHV119 RHK119 RGZ119 RGO119 RGD119 RFS119 RFH119 REW119 REL119 REA119 RDP119 RDE119 RCT119 RCI119 RBX119 RBM119 RBB119 RAQ119 RAF119 QZU119 QZJ119 QYY119 QYN119 QYC119 QXR119 QXG119 QWV119 QWK119 QVZ119 QVO119 QVD119 QUS119 QUH119 QTW119 QTL119 QTA119 QSP119 QSE119 QRT119 QRI119 QQX119 QQM119 QQB119 QPQ119 QPF119 QOU119 QOJ119 QNY119 QNN119 QNC119 QMR119 QMG119 QLV119 QLK119 QKZ119 QKO119 QKD119 QJS119 QJH119 QIW119 QIL119 QIA119 QHP119 QHE119 QGT119 QGI119 QFX119 QFM119 QFB119 QEQ119 QEF119 QDU119 QDJ119 QCY119 QCN119 QCC119 QBR119 QBG119 QAV119 QAK119 PZZ119 PZO119 PZD119 PYS119 PYH119 PXW119 PXL119 PXA119 PWP119 PWE119 PVT119 PVI119 PUX119 PUM119 PUB119 PTQ119 PTF119 PSU119 PSJ119 PRY119 PRN119 PRC119 PQR119 PQG119 PPV119 PPK119 POZ119 POO119 POD119 PNS119 PNH119 PMW119 PML119 PMA119 PLP119 PLE119 PKT119 PKI119 PJX119 PJM119 PJB119 PIQ119 PIF119 PHU119 PHJ119 PGY119 PGN119 PGC119 PFR119 PFG119 PEV119 PEK119 PDZ119 PDO119 PDD119 PCS119 PCH119 PBW119 PBL119 PBA119 PAP119 PAE119 OZT119 OZI119 OYX119 OYM119 OYB119 OXQ119 OXF119 OWU119 OWJ119 OVY119 OVN119 OVC119 OUR119 OUG119 OTV119 OTK119 OSZ119 OSO119 OSD119 ORS119 ORH119 OQW119 OQL119 OQA119 OPP119 OPE119 OOT119 OOI119 ONX119 ONM119 ONB119 OMQ119 OMF119 OLU119 OLJ119 OKY119 OKN119 OKC119 OJR119 OJG119 OIV119 OIK119 OHZ119 OHO119 OHD119 OGS119 OGH119 OFW119 OFL119 OFA119 OEP119 OEE119 ODT119 ODI119 OCX119 OCM119 OCB119 OBQ119 OBF119 OAU119 OAJ119 NZY119 NZN119 NZC119 NYR119 NYG119 NXV119 NXK119 NWZ119 NWO119 NWD119 NVS119 NVH119 NUW119 NUL119 NUA119 NTP119 NTE119 NST119 NSI119 NRX119 NRM119 NRB119 NQQ119 NQF119 NPU119 NPJ119 NOY119 NON119 NOC119 NNR119 NNG119 NMV119 NMK119 NLZ119 NLO119 NLD119 NKS119 NKH119 NJW119 NJL119 NJA119 NIP119 NIE119 NHT119 NHI119 NGX119 NGM119 NGB119 NFQ119 NFF119 NEU119 NEJ119 NDY119 NDN119 NDC119 NCR119 NCG119 NBV119 NBK119 NAZ119 NAO119 NAD119 MZS119 MZH119 MYW119 MYL119 MYA119 MXP119 MXE119 MWT119 MWI119 MVX119 MVM119 MVB119 MUQ119 MUF119 MTU119 MTJ119 MSY119 MSN119 MSC119 MRR119 MRG119 MQV119 MQK119 MPZ119 MPO119 MPD119 MOS119 MOH119 MNW119 MNL119 MNA119 MMP119 MME119 MLT119 MLI119 MKX119 MKM119 MKB119 MJQ119 MJF119 MIU119 MIJ119 MHY119 MHN119 MHC119 MGR119 MGG119 MFV119 MFK119 MEZ119 MEO119 MED119 MDS119 MDH119 MCW119 MCL119 MCA119 MBP119 MBE119 MAT119 MAI119 LZX119 LZM119 LZB119 LYQ119 LYF119 LXU119 LXJ119 LWY119 LWN119 LWC119 LVR119 LVG119 LUV119 LUK119 LTZ119 LTO119 LTD119 LSS119 LSH119 LRW119 LRL119 LRA119 LQP119 LQE119 LPT119 LPI119 LOX119 LOM119 LOB119 LNQ119 LNF119 LMU119 LMJ119 LLY119 LLN119 LLC119 LKR119 LKG119 LJV119 LJK119 LIZ119 LIO119 LID119 LHS119 LHH119 LGW119 LGL119 LGA119 LFP119 LFE119 LET119 LEI119 LDX119 LDM119 LDB119 LCQ119 LCF119 LBU119 LBJ119 LAY119 LAN119 LAC119 KZR119 KZG119 KYV119 KYK119 KXZ119 KXO119 KXD119 KWS119 KWH119 KVW119 KVL119 KVA119 KUP119 KUE119 KTT119 KTI119 KSX119 KSM119 KSB119 KRQ119 KRF119 KQU119 KQJ119 KPY119 KPN119 KPC119 KOR119 KOG119 KNV119 KNK119 KMZ119 KMO119 KMD119 KLS119 KLH119 KKW119 KKL119 KKA119 KJP119 KJE119 KIT119 KII119 KHX119 KHM119 KHB119 KGQ119 KGF119 KFU119 KFJ119 KEY119 KEN119 KEC119 KDR119 KDG119 KCV119 KCK119 KBZ119 KBO119 KBD119 KAS119 KAH119 JZW119 JZL119 JZA119 JYP119 JYE119 JXT119 JXI119 JWX119 JWM119 JWB119 JVQ119 JVF119 JUU119 JUJ119 JTY119 JTN119 JTC119 JSR119 JSG119 JRV119 JRK119 JQZ119 JQO119 JQD119 JPS119 JPH119 JOW119 JOL119 JOA119 JNP119 JNE119 JMT119 JMI119 JLX119 JLM119 JLB119 JKQ119 JKF119 JJU119 JJJ119 JIY119 JIN119 JIC119 JHR119 JHG119 JGV119 JGK119 JFZ119 JFO119 JFD119 JES119 JEH119 JDW119 JDL119 JDA119 JCP119 JCE119 JBT119 JBI119 JAX119 JAM119 JAB119 IZQ119 IZF119 IYU119 IYJ119 IXY119 IXN119 IXC119 IWR119 IWG119 IVV119 IVK119 IUZ119 IUO119 IUD119 ITS119 ITH119 ISW119 ISL119 ISA119 IRP119 IRE119 IQT119 IQI119 IPX119 IPM119 IPB119 IOQ119 IOF119 INU119 INJ119 IMY119 IMN119 IMC119 ILR119 ILG119 IKV119 IKK119 IJZ119 IJO119 IJD119 IIS119 IIH119 IHW119 IHL119 IHA119 IGP119 IGE119 IFT119 IFI119 IEX119 IEM119 IEB119 IDQ119 IDF119 ICU119 ICJ119 IBY119 IBN119 IBC119 IAR119 IAG119 HZV119 HZK119 HYZ119 HYO119 HYD119 HXS119 HXH119 HWW119 HWL119 HWA119 HVP119 HVE119 HUT119 HUI119 HTX119 HTM119 HTB119 HSQ119 HSF119 HRU119 HRJ119 HQY119 HQN119 HQC119 HPR119 HPG119 HOV119 HOK119 HNZ119 HNO119 HND119 HMS119 HMH119 HLW119 HLL119 HLA119 HKP119 HKE119 HJT119 HJI119 HIX119 HIM119 HIB119 HHQ119 HHF119 HGU119 HGJ119 HFY119 HFN119 HFC119 HER119 HEG119 HDV119 HDK119 HCZ119 HCO119 HCD119 HBS119 HBH119 HAW119 HAL119 HAA119 GZP119 GZE119 GYT119 GYI119 GXX119 GXM119 GXB119 GWQ119 GWF119 GVU119 GVJ119 GUY119 GUN119 GUC119 GTR119 GTG119 GSV119 GSK119 GRZ119 GRO119 GRD119 GQS119 GQH119 GPW119 GPL119 GPA119 GOP119 GOE119 GNT119 GNI119 GMX119 GMM119 GMB119 GLQ119 GLF119 GKU119 GKJ119 GJY119 GJN119 GJC119 GIR119 GIG119 GHV119 GHK119 GGZ119 GGO119 GGD119 GFS119 GFH119 GEW119 GEL119 GEA119 GDP119 GDE119 GCT119 GCI119 GBX119 GBM119 GBB119 GAQ119 GAF119 FZU119 FZJ119 FYY119 FYN119 FYC119 FXR119 FXG119 FWV119 FWK119 FVZ119 FVO119 FVD119 FUS119 FUH119 FTW119 FTL119 FTA119 FSP119 FSE119 FRT119 FRI119 FQX119 FQM119 FQB119 FPQ119 FPF119 FOU119 FOJ119 FNY119 FNN119 FNC119 FMR119 FMG119 FLV119 FLK119 FKZ119 FKO119 FKD119 FJS119 FJH119 FIW119 FIL119 FIA119 FHP119 FHE119 FGT119 FGI119 FFX119 FFM119 FFB119 FEQ119 FEF119 FDU119 FDJ119 FCY119 FCN119 FCC119 FBR119 FBG119 FAV119 FAK119 EZZ119 EZO119 EZD119 EYS119 EYH119 EXW119 EXL119 EXA119 EWP119 EWE119 EVT119 EVI119 EUX119 EUM119 EUB119 ETQ119 ETF119 ESU119 ESJ119 ERY119 ERN119 ERC119 EQR119 EQG119 EPV119 EPK119 EOZ119 EOO119 EOD119 ENS119 ENH119 EMW119 EML119 EMA119 ELP119 ELE119 EKT119 EKI119 EJX119 EJM119 EJB119 EIQ119 EIF119 EHU119 EHJ119 EGY119 EGN119 EGC119 EFR119 EFG119 EEV119 EEK119 EDZ119 EDO119 EDD119 ECS119 ECH119 EBW119 EBL119 EBA119 EAP119 EAE119 DZT119 DZI119 DYX119 DYM119 DYB119 DXQ119 DXF119 DWU119 DWJ119 DVY119 DVN119 DVC119 DUR119 DUG119 DTV119 DTK119 DSZ119 DSO119 DSD119 DRS119 DRH119 DQW119 DQL119 DQA119 DPP119 DPE119 DOT119 DOI119 DNX119 DNM119 DNB119 DMQ119 DMF119 DLU119 DLJ119 DKY119 DKN119 DKC119 DJR119 DJG119 DIV119 DIK119 DHZ119 DHO119 DHD119 DGS119 DGH119 DFW119 DFL119 DFA119 DEP119 DEE119 DDT119 DDI119 DCX119 DCM119 DCB119 DBQ119 DBF119 DAU119 DAJ119 CZY119 CZN119 CZC119 CYR119 CYG119 CXV119 CXK119 CWZ119 CWO119 CWD119 CVS119 CVH119 CUW119 CUL119 CUA119 CTP119 CTE119 CST119 CSI119 CRX119 CRM119 CRB119 CQQ119 CQF119 CPU119 CPJ119 COY119 CON119 COC119 CNR119 CNG119 CMV119 CMK119 CLZ119 CLO119 CLD119 CKS119 CKH119 CJW119 CJL119 CJA119 CIP119 CIE119 CHT119 CHI119 CGX119 CGM119 CGB119 CFQ119 CFF119 CEU119 CEJ119 CDY119 CDN119 CDC119 CCR119 CCG119 CBV119 CBK119 CAZ119 CAO119 CAD119 BZS119 BZH119 BYW119 BYL119 BYA119 BXP119 BXE119 BWT119 BWI119 BVX119 BVM119 BVB119 BUQ119 BUF119 BTU119 BTJ119 BSY119 BSN119 BSC119 BRR119 BRG119 BQV119 BQK119 BPZ119 BPO119 BPD119 BOS119 BOH119 BNW119 BNL119 BNA119 BMP119 BME119 BLT119 BLI119 BKX119 BKM119 BKB119 BJQ119 BJF119 BIU119 BIJ119 BHY119 BHN119 BHC119 BGR119 BGG119 BFV119 BFK119 BEZ119 BEO119 BED119 BDS119 BDH119 BCW119 BCL119 BCA119 BBP119 BBE119 BAT119 BAI119 AZX119 AZM119 AZB119 AYQ119 AYF119 AXU119 AXJ119 AWY119 AWN119 AWC119 AVR119 AVG119 AUV119 AUK119 ATZ119 ATO119 ATD119 ASS119 ASH119 ARW119 ARL119 ARA119 AQP119 AQE119 APT119 API119 AOX119 AOM119 AOB119 ANQ119 ANF119 AMU119 AMJ119 ALY119 ALN119 ALC119 AKR119 AKG119 AJV119 AJK119 AIZ119 AIO119 AID119 AHS119 AHH119 AGW119 AGL119 AGA119 AFP119 AFE119 AET119 AEI119 ADX119 ADM119 ADB119 ACQ119 ACF119 ABU119 ABJ119 AAY119 AAN119 AAC119 ZR119 ZG119 YV119 YK119 XZ119 XO119 XD119 WS119 WH119 VW119 VL119 VA119 UP119 UE119 TT119 TI119 SX119 SM119 SB119 RQ119 RF119 QU119 QJ119 PY119 PN119 PC119 OR119 OG119 NV119 NK119 MZ119 MO119 MD119 LS119 LH119 KW119 KL119 KA119 JP119 JE119 IT119 II119 HX119 HM119 HB119 GQ119 GF119 FU119 FJ119 EY119 EN119 EC119 DR119 DG119 CV119 CK119 BZ119 BO119 BD119 AS119 AH119 W119 L119">
    <cfRule type="duplicateValues" dxfId="13" priority="12"/>
    <cfRule type="duplicateValues" dxfId="12" priority="13"/>
  </conditionalFormatting>
  <conditionalFormatting sqref="XEO196 XED196 XDS196 XDH196 XCW196 XCL196 XCA196 XBP196 XBE196 XAT196 XAI196 WZX196 WZM196 WZB196 WYQ196 WYF196 WXU196 WXJ196 WWY196 WWN196 WWC196 WVR196 WVG196 WUV196 WUK196 WTZ196 WTO196 WTD196 WSS196 WSH196 WRW196 WRL196 WRA196 WQP196 WQE196 WPT196 WPI196 WOX196 WOM196 WOB196 WNQ196 WNF196 WMU196 WMJ196 WLY196 WLN196 WLC196 WKR196 WKG196 WJV196 WJK196 WIZ196 WIO196 WID196 WHS196 WHH196 WGW196 WGL196 WGA196 WFP196 WFE196 WET196 WEI196 WDX196 WDM196 WDB196 WCQ196 WCF196 WBU196 WBJ196 WAY196 WAN196 WAC196 VZR196 VZG196 VYV196 VYK196 VXZ196 VXO196 VXD196 VWS196 VWH196 VVW196 VVL196 VVA196 VUP196 VUE196 VTT196 VTI196 VSX196 VSM196 VSB196 VRQ196 VRF196 VQU196 VQJ196 VPY196 VPN196 VPC196 VOR196 VOG196 VNV196 VNK196 VMZ196 VMO196 VMD196 VLS196 VLH196 VKW196 VKL196 VKA196 VJP196 VJE196 VIT196 VII196 VHX196 VHM196 VHB196 VGQ196 VGF196 VFU196 VFJ196 VEY196 VEN196 VEC196 VDR196 VDG196 VCV196 VCK196 VBZ196 VBO196 VBD196 VAS196 VAH196 UZW196 UZL196 UZA196 UYP196 UYE196 UXT196 UXI196 UWX196 UWM196 UWB196 UVQ196 UVF196 UUU196 UUJ196 UTY196 UTN196 UTC196 USR196 USG196 URV196 URK196 UQZ196 UQO196 UQD196 UPS196 UPH196 UOW196 UOL196 UOA196 UNP196 UNE196 UMT196 UMI196 ULX196 ULM196 ULB196 UKQ196 UKF196 UJU196 UJJ196 UIY196 UIN196 UIC196 UHR196 UHG196 UGV196 UGK196 UFZ196 UFO196 UFD196 UES196 UEH196 UDW196 UDL196 UDA196 UCP196 UCE196 UBT196 UBI196 UAX196 UAM196 UAB196 TZQ196 TZF196 TYU196 TYJ196 TXY196 TXN196 TXC196 TWR196 TWG196 TVV196 TVK196 TUZ196 TUO196 TUD196 TTS196 TTH196 TSW196 TSL196 TSA196 TRP196 TRE196 TQT196 TQI196 TPX196 TPM196 TPB196 TOQ196 TOF196 TNU196 TNJ196 TMY196 TMN196 TMC196 TLR196 TLG196 TKV196 TKK196 TJZ196 TJO196 TJD196 TIS196 TIH196 THW196 THL196 THA196 TGP196 TGE196 TFT196 TFI196 TEX196 TEM196 TEB196 TDQ196 TDF196 TCU196 TCJ196 TBY196 TBN196 TBC196 TAR196 TAG196 SZV196 SZK196 SYZ196 SYO196 SYD196 SXS196 SXH196 SWW196 SWL196 SWA196 SVP196 SVE196 SUT196 SUI196 STX196 STM196 STB196 SSQ196 SSF196 SRU196 SRJ196 SQY196 SQN196 SQC196 SPR196 SPG196 SOV196 SOK196 SNZ196 SNO196 SND196 SMS196 SMH196 SLW196 SLL196 SLA196 SKP196 SKE196 SJT196 SJI196 SIX196 SIM196 SIB196 SHQ196 SHF196 SGU196 SGJ196 SFY196 SFN196 SFC196 SER196 SEG196 SDV196 SDK196 SCZ196 SCO196 SCD196 SBS196 SBH196 SAW196 SAL196 SAA196 RZP196 RZE196 RYT196 RYI196 RXX196 RXM196 RXB196 RWQ196 RWF196 RVU196 RVJ196 RUY196 RUN196 RUC196 RTR196 RTG196 RSV196 RSK196 RRZ196 RRO196 RRD196 RQS196 RQH196 RPW196 RPL196 RPA196 ROP196 ROE196 RNT196 RNI196 RMX196 RMM196 RMB196 RLQ196 RLF196 RKU196 RKJ196 RJY196 RJN196 RJC196 RIR196 RIG196 RHV196 RHK196 RGZ196 RGO196 RGD196 RFS196 RFH196 REW196 REL196 REA196 RDP196 RDE196 RCT196 RCI196 RBX196 RBM196 RBB196 RAQ196 RAF196 QZU196 QZJ196 QYY196 QYN196 QYC196 QXR196 QXG196 QWV196 QWK196 QVZ196 QVO196 QVD196 QUS196 QUH196 QTW196 QTL196 QTA196 QSP196 QSE196 QRT196 QRI196 QQX196 QQM196 QQB196 QPQ196 QPF196 QOU196 QOJ196 QNY196 QNN196 QNC196 QMR196 QMG196 QLV196 QLK196 QKZ196 QKO196 QKD196 QJS196 QJH196 QIW196 QIL196 QIA196 QHP196 QHE196 QGT196 QGI196 QFX196 QFM196 QFB196 QEQ196 QEF196 QDU196 QDJ196 QCY196 QCN196 QCC196 QBR196 QBG196 QAV196 QAK196 PZZ196 PZO196 PZD196 PYS196 PYH196 PXW196 PXL196 PXA196 PWP196 PWE196 PVT196 PVI196 PUX196 PUM196 PUB196 PTQ196 PTF196 PSU196 PSJ196 PRY196 PRN196 PRC196 PQR196 PQG196 PPV196 PPK196 POZ196 POO196 POD196 PNS196 PNH196 PMW196 PML196 PMA196 PLP196 PLE196 PKT196 PKI196 PJX196 PJM196 PJB196 PIQ196 PIF196 PHU196 PHJ196 PGY196 PGN196 PGC196 PFR196 PFG196 PEV196 PEK196 PDZ196 PDO196 PDD196 PCS196 PCH196 PBW196 PBL196 PBA196 PAP196 PAE196 OZT196 OZI196 OYX196 OYM196 OYB196 OXQ196 OXF196 OWU196 OWJ196 OVY196 OVN196 OVC196 OUR196 OUG196 OTV196 OTK196 OSZ196 OSO196 OSD196 ORS196 ORH196 OQW196 OQL196 OQA196 OPP196 OPE196 OOT196 OOI196 ONX196 ONM196 ONB196 OMQ196 OMF196 OLU196 OLJ196 OKY196 OKN196 OKC196 OJR196 OJG196 OIV196 OIK196 OHZ196 OHO196 OHD196 OGS196 OGH196 OFW196 OFL196 OFA196 OEP196 OEE196 ODT196 ODI196 OCX196 OCM196 OCB196 OBQ196 OBF196 OAU196 OAJ196 NZY196 NZN196 NZC196 NYR196 NYG196 NXV196 NXK196 NWZ196 NWO196 NWD196 NVS196 NVH196 NUW196 NUL196 NUA196 NTP196 NTE196 NST196 NSI196 NRX196 NRM196 NRB196 NQQ196 NQF196 NPU196 NPJ196 NOY196 NON196 NOC196 NNR196 NNG196 NMV196 NMK196 NLZ196 NLO196 NLD196 NKS196 NKH196 NJW196 NJL196 NJA196 NIP196 NIE196 NHT196 NHI196 NGX196 NGM196 NGB196 NFQ196 NFF196 NEU196 NEJ196 NDY196 NDN196 NDC196 NCR196 NCG196 NBV196 NBK196 NAZ196 NAO196 NAD196 MZS196 MZH196 MYW196 MYL196 MYA196 MXP196 MXE196 MWT196 MWI196 MVX196 MVM196 MVB196 MUQ196 MUF196 MTU196 MTJ196 MSY196 MSN196 MSC196 MRR196 MRG196 MQV196 MQK196 MPZ196 MPO196 MPD196 MOS196 MOH196 MNW196 MNL196 MNA196 MMP196 MME196 MLT196 MLI196 MKX196 MKM196 MKB196 MJQ196 MJF196 MIU196 MIJ196 MHY196 MHN196 MHC196 MGR196 MGG196 MFV196 MFK196 MEZ196 MEO196 MED196 MDS196 MDH196 MCW196 MCL196 MCA196 MBP196 MBE196 MAT196 MAI196 LZX196 LZM196 LZB196 LYQ196 LYF196 LXU196 LXJ196 LWY196 LWN196 LWC196 LVR196 LVG196 LUV196 LUK196 LTZ196 LTO196 LTD196 LSS196 LSH196 LRW196 LRL196 LRA196 LQP196 LQE196 LPT196 LPI196 LOX196 LOM196 LOB196 LNQ196 LNF196 LMU196 LMJ196 LLY196 LLN196 LLC196 LKR196 LKG196 LJV196 LJK196 LIZ196 LIO196 LID196 LHS196 LHH196 LGW196 LGL196 LGA196 LFP196 LFE196 LET196 LEI196 LDX196 LDM196 LDB196 LCQ196 LCF196 LBU196 LBJ196 LAY196 LAN196 LAC196 KZR196 KZG196 KYV196 KYK196 KXZ196 KXO196 KXD196 KWS196 KWH196 KVW196 KVL196 KVA196 KUP196 KUE196 KTT196 KTI196 KSX196 KSM196 KSB196 KRQ196 KRF196 KQU196 KQJ196 KPY196 KPN196 KPC196 KOR196 KOG196 KNV196 KNK196 KMZ196 KMO196 KMD196 KLS196 KLH196 KKW196 KKL196 KKA196 KJP196 KJE196 KIT196 KII196 KHX196 KHM196 KHB196 KGQ196 KGF196 KFU196 KFJ196 KEY196 KEN196 KEC196 KDR196 KDG196 KCV196 KCK196 KBZ196 KBO196 KBD196 KAS196 KAH196 JZW196 JZL196 JZA196 JYP196 JYE196 JXT196 JXI196 JWX196 JWM196 JWB196 JVQ196 JVF196 JUU196 JUJ196 JTY196 JTN196 JTC196 JSR196 JSG196 JRV196 JRK196 JQZ196 JQO196 JQD196 JPS196 JPH196 JOW196 JOL196 JOA196 JNP196 JNE196 JMT196 JMI196 JLX196 JLM196 JLB196 JKQ196 JKF196 JJU196 JJJ196 JIY196 JIN196 JIC196 JHR196 JHG196 JGV196 JGK196 JFZ196 JFO196 JFD196 JES196 JEH196 JDW196 JDL196 JDA196 JCP196 JCE196 JBT196 JBI196 JAX196 JAM196 JAB196 IZQ196 IZF196 IYU196 IYJ196 IXY196 IXN196 IXC196 IWR196 IWG196 IVV196 IVK196 IUZ196 IUO196 IUD196 ITS196 ITH196 ISW196 ISL196 ISA196 IRP196 IRE196 IQT196 IQI196 IPX196 IPM196 IPB196 IOQ196 IOF196 INU196 INJ196 IMY196 IMN196 IMC196 ILR196 ILG196 IKV196 IKK196 IJZ196 IJO196 IJD196 IIS196 IIH196 IHW196 IHL196 IHA196 IGP196 IGE196 IFT196 IFI196 IEX196 IEM196 IEB196 IDQ196 IDF196 ICU196 ICJ196 IBY196 IBN196 IBC196 IAR196 IAG196 HZV196 HZK196 HYZ196 HYO196 HYD196 HXS196 HXH196 HWW196 HWL196 HWA196 HVP196 HVE196 HUT196 HUI196 HTX196 HTM196 HTB196 HSQ196 HSF196 HRU196 HRJ196 HQY196 HQN196 HQC196 HPR196 HPG196 HOV196 HOK196 HNZ196 HNO196 HND196 HMS196 HMH196 HLW196 HLL196 HLA196 HKP196 HKE196 HJT196 HJI196 HIX196 HIM196 HIB196 HHQ196 HHF196 HGU196 HGJ196 HFY196 HFN196 HFC196 HER196 HEG196 HDV196 HDK196 HCZ196 HCO196 HCD196 HBS196 HBH196 HAW196 HAL196 HAA196 GZP196 GZE196 GYT196 GYI196 GXX196 GXM196 GXB196 GWQ196 GWF196 GVU196 GVJ196 GUY196 GUN196 GUC196 GTR196 GTG196 GSV196 GSK196 GRZ196 GRO196 GRD196 GQS196 GQH196 GPW196 GPL196 GPA196 GOP196 GOE196 GNT196 GNI196 GMX196 GMM196 GMB196 GLQ196 GLF196 GKU196 GKJ196 GJY196 GJN196 GJC196 GIR196 GIG196 GHV196 GHK196 GGZ196 GGO196 GGD196 GFS196 GFH196 GEW196 GEL196 GEA196 GDP196 GDE196 GCT196 GCI196 GBX196 GBM196 GBB196 GAQ196 GAF196 FZU196 FZJ196 FYY196 FYN196 FYC196 FXR196 FXG196 FWV196 FWK196 FVZ196 FVO196 FVD196 FUS196 FUH196 FTW196 FTL196 FTA196 FSP196 FSE196 FRT196 FRI196 FQX196 FQM196 FQB196 FPQ196 FPF196 FOU196 FOJ196 FNY196 FNN196 FNC196 FMR196 FMG196 FLV196 FLK196 FKZ196 FKO196 FKD196 FJS196 FJH196 FIW196 FIL196 FIA196 FHP196 FHE196 FGT196 FGI196 FFX196 FFM196 FFB196 FEQ196 FEF196 FDU196 FDJ196 FCY196 FCN196 FCC196 FBR196 FBG196 FAV196 FAK196 EZZ196 EZO196 EZD196 EYS196 EYH196 EXW196 EXL196 EXA196 EWP196 EWE196 EVT196 EVI196 EUX196 EUM196 EUB196 ETQ196 ETF196 ESU196 ESJ196 ERY196 ERN196 ERC196 EQR196 EQG196 EPV196 EPK196 EOZ196 EOO196 EOD196 ENS196 ENH196 EMW196 EML196 EMA196 ELP196 ELE196 EKT196 EKI196 EJX196 EJM196 EJB196 EIQ196 EIF196 EHU196 EHJ196 EGY196 EGN196 EGC196 EFR196 EFG196 EEV196 EEK196 EDZ196 EDO196 EDD196 ECS196 ECH196 EBW196 EBL196 EBA196 EAP196 EAE196 DZT196 DZI196 DYX196 DYM196 DYB196 DXQ196 DXF196 DWU196 DWJ196 DVY196 DVN196 DVC196 DUR196 DUG196 DTV196 DTK196 DSZ196 DSO196 DSD196 DRS196 DRH196 DQW196 DQL196 DQA196 DPP196 DPE196 DOT196 DOI196 DNX196 DNM196 DNB196 DMQ196 DMF196 DLU196 DLJ196 DKY196 DKN196 DKC196 DJR196 DJG196 DIV196 DIK196 DHZ196 DHO196 DHD196 DGS196 DGH196 DFW196 DFL196 DFA196 DEP196 DEE196 DDT196 DDI196 DCX196 DCM196 DCB196 DBQ196 DBF196 DAU196 DAJ196 CZY196 CZN196 CZC196 CYR196 CYG196 CXV196 CXK196 CWZ196 CWO196 CWD196 CVS196 CVH196 CUW196 CUL196 CUA196 CTP196 CTE196 CST196 CSI196 CRX196 CRM196 CRB196 CQQ196 CQF196 CPU196 CPJ196 COY196 CON196 COC196 CNR196 CNG196 CMV196 CMK196 CLZ196 CLO196 CLD196 CKS196 CKH196 CJW196 CJL196 CJA196 CIP196 CIE196 CHT196 CHI196 CGX196 CGM196 CGB196 CFQ196 CFF196 CEU196 CEJ196 CDY196 CDN196 CDC196 CCR196 CCG196 CBV196 CBK196 CAZ196 CAO196 CAD196 BZS196 BZH196 BYW196 BYL196 BYA196 BXP196 BXE196 BWT196 BWI196 BVX196 BVM196 BVB196 BUQ196 BUF196 BTU196 BTJ196 BSY196 BSN196 BSC196 BRR196 BRG196 BQV196 BQK196 BPZ196 BPO196 BPD196 BOS196 BOH196 BNW196 BNL196 BNA196 BMP196 BME196 BLT196 BLI196 BKX196 BKM196 BKB196 BJQ196 BJF196 BIU196 BIJ196 BHY196 BHN196 BHC196 BGR196 BGG196 BFV196 BFK196 BEZ196 BEO196 BED196 BDS196 BDH196 BCW196 BCL196 BCA196 BBP196 BBE196 BAT196 BAI196 AZX196 AZM196 AZB196 AYQ196 AYF196 AXU196 AXJ196 AWY196 AWN196 AWC196 AVR196 AVG196 AUV196 AUK196 ATZ196 ATO196 ATD196 ASS196 ASH196 ARW196 ARL196 ARA196 AQP196 AQE196 APT196 API196 AOX196 AOM196 AOB196 ANQ196 ANF196 AMU196 AMJ196 ALY196 ALN196 ALC196 AKR196 AKG196 AJV196 AJK196 AIZ196 AIO196 AID196 AHS196 AHH196 AGW196 AGL196 AGA196 AFP196 AFE196 AET196 AEI196 ADX196 ADM196 ADB196 ACQ196 ACF196 ABU196 ABJ196 AAY196 AAN196 AAC196 ZR196 ZG196 YV196 YK196 XZ196 XO196 XD196 WS196 WH196 VW196 VL196 VA196 UP196 UE196 TT196 TI196 SX196 SM196 SB196 RQ196 RF196 QU196 QJ196 PY196 PN196 PC196 OR196 OG196 NV196 NK196 MZ196 MO196 MD196 LS196 LH196 KW196 KL196 KA196 JP196 JE196 IT196 II196 HX196 HM196 HB196 GQ196 GF196 FU196 FJ196 EY196 EN196 EC196 DR196 DG196 CV196 CK196 BZ196 BO196 BD196 AS196 AH196 W196 L196">
    <cfRule type="duplicateValues" dxfId="11" priority="8"/>
    <cfRule type="duplicateValues" dxfId="10" priority="9"/>
  </conditionalFormatting>
  <conditionalFormatting sqref="XEO232 XED232 XDS232 XDH232 XCW232 XCL232 XCA232 XBP232 XBE232 XAT232 XAI232 WZX232 WZM232 WZB232 WYQ232 WYF232 WXU232 WXJ232 WWY232 WWN232 WWC232 WVR232 WVG232 WUV232 WUK232 WTZ232 WTO232 WTD232 WSS232 WSH232 WRW232 WRL232 WRA232 WQP232 WQE232 WPT232 WPI232 WOX232 WOM232 WOB232 WNQ232 WNF232 WMU232 WMJ232 WLY232 WLN232 WLC232 WKR232 WKG232 WJV232 WJK232 WIZ232 WIO232 WID232 WHS232 WHH232 WGW232 WGL232 WGA232 WFP232 WFE232 WET232 WEI232 WDX232 WDM232 WDB232 WCQ232 WCF232 WBU232 WBJ232 WAY232 WAN232 WAC232 VZR232 VZG232 VYV232 VYK232 VXZ232 VXO232 VXD232 VWS232 VWH232 VVW232 VVL232 VVA232 VUP232 VUE232 VTT232 VTI232 VSX232 VSM232 VSB232 VRQ232 VRF232 VQU232 VQJ232 VPY232 VPN232 VPC232 VOR232 VOG232 VNV232 VNK232 VMZ232 VMO232 VMD232 VLS232 VLH232 VKW232 VKL232 VKA232 VJP232 VJE232 VIT232 VII232 VHX232 VHM232 VHB232 VGQ232 VGF232 VFU232 VFJ232 VEY232 VEN232 VEC232 VDR232 VDG232 VCV232 VCK232 VBZ232 VBO232 VBD232 VAS232 VAH232 UZW232 UZL232 UZA232 UYP232 UYE232 UXT232 UXI232 UWX232 UWM232 UWB232 UVQ232 UVF232 UUU232 UUJ232 UTY232 UTN232 UTC232 USR232 USG232 URV232 URK232 UQZ232 UQO232 UQD232 UPS232 UPH232 UOW232 UOL232 UOA232 UNP232 UNE232 UMT232 UMI232 ULX232 ULM232 ULB232 UKQ232 UKF232 UJU232 UJJ232 UIY232 UIN232 UIC232 UHR232 UHG232 UGV232 UGK232 UFZ232 UFO232 UFD232 UES232 UEH232 UDW232 UDL232 UDA232 UCP232 UCE232 UBT232 UBI232 UAX232 UAM232 UAB232 TZQ232 TZF232 TYU232 TYJ232 TXY232 TXN232 TXC232 TWR232 TWG232 TVV232 TVK232 TUZ232 TUO232 TUD232 TTS232 TTH232 TSW232 TSL232 TSA232 TRP232 TRE232 TQT232 TQI232 TPX232 TPM232 TPB232 TOQ232 TOF232 TNU232 TNJ232 TMY232 TMN232 TMC232 TLR232 TLG232 TKV232 TKK232 TJZ232 TJO232 TJD232 TIS232 TIH232 THW232 THL232 THA232 TGP232 TGE232 TFT232 TFI232 TEX232 TEM232 TEB232 TDQ232 TDF232 TCU232 TCJ232 TBY232 TBN232 TBC232 TAR232 TAG232 SZV232 SZK232 SYZ232 SYO232 SYD232 SXS232 SXH232 SWW232 SWL232 SWA232 SVP232 SVE232 SUT232 SUI232 STX232 STM232 STB232 SSQ232 SSF232 SRU232 SRJ232 SQY232 SQN232 SQC232 SPR232 SPG232 SOV232 SOK232 SNZ232 SNO232 SND232 SMS232 SMH232 SLW232 SLL232 SLA232 SKP232 SKE232 SJT232 SJI232 SIX232 SIM232 SIB232 SHQ232 SHF232 SGU232 SGJ232 SFY232 SFN232 SFC232 SER232 SEG232 SDV232 SDK232 SCZ232 SCO232 SCD232 SBS232 SBH232 SAW232 SAL232 SAA232 RZP232 RZE232 RYT232 RYI232 RXX232 RXM232 RXB232 RWQ232 RWF232 RVU232 RVJ232 RUY232 RUN232 RUC232 RTR232 RTG232 RSV232 RSK232 RRZ232 RRO232 RRD232 RQS232 RQH232 RPW232 RPL232 RPA232 ROP232 ROE232 RNT232 RNI232 RMX232 RMM232 RMB232 RLQ232 RLF232 RKU232 RKJ232 RJY232 RJN232 RJC232 RIR232 RIG232 RHV232 RHK232 RGZ232 RGO232 RGD232 RFS232 RFH232 REW232 REL232 REA232 RDP232 RDE232 RCT232 RCI232 RBX232 RBM232 RBB232 RAQ232 RAF232 QZU232 QZJ232 QYY232 QYN232 QYC232 QXR232 QXG232 QWV232 QWK232 QVZ232 QVO232 QVD232 QUS232 QUH232 QTW232 QTL232 QTA232 QSP232 QSE232 QRT232 QRI232 QQX232 QQM232 QQB232 QPQ232 QPF232 QOU232 QOJ232 QNY232 QNN232 QNC232 QMR232 QMG232 QLV232 QLK232 QKZ232 QKO232 QKD232 QJS232 QJH232 QIW232 QIL232 QIA232 QHP232 QHE232 QGT232 QGI232 QFX232 QFM232 QFB232 QEQ232 QEF232 QDU232 QDJ232 QCY232 QCN232 QCC232 QBR232 QBG232 QAV232 QAK232 PZZ232 PZO232 PZD232 PYS232 PYH232 PXW232 PXL232 PXA232 PWP232 PWE232 PVT232 PVI232 PUX232 PUM232 PUB232 PTQ232 PTF232 PSU232 PSJ232 PRY232 PRN232 PRC232 PQR232 PQG232 PPV232 PPK232 POZ232 POO232 POD232 PNS232 PNH232 PMW232 PML232 PMA232 PLP232 PLE232 PKT232 PKI232 PJX232 PJM232 PJB232 PIQ232 PIF232 PHU232 PHJ232 PGY232 PGN232 PGC232 PFR232 PFG232 PEV232 PEK232 PDZ232 PDO232 PDD232 PCS232 PCH232 PBW232 PBL232 PBA232 PAP232 PAE232 OZT232 OZI232 OYX232 OYM232 OYB232 OXQ232 OXF232 OWU232 OWJ232 OVY232 OVN232 OVC232 OUR232 OUG232 OTV232 OTK232 OSZ232 OSO232 OSD232 ORS232 ORH232 OQW232 OQL232 OQA232 OPP232 OPE232 OOT232 OOI232 ONX232 ONM232 ONB232 OMQ232 OMF232 OLU232 OLJ232 OKY232 OKN232 OKC232 OJR232 OJG232 OIV232 OIK232 OHZ232 OHO232 OHD232 OGS232 OGH232 OFW232 OFL232 OFA232 OEP232 OEE232 ODT232 ODI232 OCX232 OCM232 OCB232 OBQ232 OBF232 OAU232 OAJ232 NZY232 NZN232 NZC232 NYR232 NYG232 NXV232 NXK232 NWZ232 NWO232 NWD232 NVS232 NVH232 NUW232 NUL232 NUA232 NTP232 NTE232 NST232 NSI232 NRX232 NRM232 NRB232 NQQ232 NQF232 NPU232 NPJ232 NOY232 NON232 NOC232 NNR232 NNG232 NMV232 NMK232 NLZ232 NLO232 NLD232 NKS232 NKH232 NJW232 NJL232 NJA232 NIP232 NIE232 NHT232 NHI232 NGX232 NGM232 NGB232 NFQ232 NFF232 NEU232 NEJ232 NDY232 NDN232 NDC232 NCR232 NCG232 NBV232 NBK232 NAZ232 NAO232 NAD232 MZS232 MZH232 MYW232 MYL232 MYA232 MXP232 MXE232 MWT232 MWI232 MVX232 MVM232 MVB232 MUQ232 MUF232 MTU232 MTJ232 MSY232 MSN232 MSC232 MRR232 MRG232 MQV232 MQK232 MPZ232 MPO232 MPD232 MOS232 MOH232 MNW232 MNL232 MNA232 MMP232 MME232 MLT232 MLI232 MKX232 MKM232 MKB232 MJQ232 MJF232 MIU232 MIJ232 MHY232 MHN232 MHC232 MGR232 MGG232 MFV232 MFK232 MEZ232 MEO232 MED232 MDS232 MDH232 MCW232 MCL232 MCA232 MBP232 MBE232 MAT232 MAI232 LZX232 LZM232 LZB232 LYQ232 LYF232 LXU232 LXJ232 LWY232 LWN232 LWC232 LVR232 LVG232 LUV232 LUK232 LTZ232 LTO232 LTD232 LSS232 LSH232 LRW232 LRL232 LRA232 LQP232 LQE232 LPT232 LPI232 LOX232 LOM232 LOB232 LNQ232 LNF232 LMU232 LMJ232 LLY232 LLN232 LLC232 LKR232 LKG232 LJV232 LJK232 LIZ232 LIO232 LID232 LHS232 LHH232 LGW232 LGL232 LGA232 LFP232 LFE232 LET232 LEI232 LDX232 LDM232 LDB232 LCQ232 LCF232 LBU232 LBJ232 LAY232 LAN232 LAC232 KZR232 KZG232 KYV232 KYK232 KXZ232 KXO232 KXD232 KWS232 KWH232 KVW232 KVL232 KVA232 KUP232 KUE232 KTT232 KTI232 KSX232 KSM232 KSB232 KRQ232 KRF232 KQU232 KQJ232 KPY232 KPN232 KPC232 KOR232 KOG232 KNV232 KNK232 KMZ232 KMO232 KMD232 KLS232 KLH232 KKW232 KKL232 KKA232 KJP232 KJE232 KIT232 KII232 KHX232 KHM232 KHB232 KGQ232 KGF232 KFU232 KFJ232 KEY232 KEN232 KEC232 KDR232 KDG232 KCV232 KCK232 KBZ232 KBO232 KBD232 KAS232 KAH232 JZW232 JZL232 JZA232 JYP232 JYE232 JXT232 JXI232 JWX232 JWM232 JWB232 JVQ232 JVF232 JUU232 JUJ232 JTY232 JTN232 JTC232 JSR232 JSG232 JRV232 JRK232 JQZ232 JQO232 JQD232 JPS232 JPH232 JOW232 JOL232 JOA232 JNP232 JNE232 JMT232 JMI232 JLX232 JLM232 JLB232 JKQ232 JKF232 JJU232 JJJ232 JIY232 JIN232 JIC232 JHR232 JHG232 JGV232 JGK232 JFZ232 JFO232 JFD232 JES232 JEH232 JDW232 JDL232 JDA232 JCP232 JCE232 JBT232 JBI232 JAX232 JAM232 JAB232 IZQ232 IZF232 IYU232 IYJ232 IXY232 IXN232 IXC232 IWR232 IWG232 IVV232 IVK232 IUZ232 IUO232 IUD232 ITS232 ITH232 ISW232 ISL232 ISA232 IRP232 IRE232 IQT232 IQI232 IPX232 IPM232 IPB232 IOQ232 IOF232 INU232 INJ232 IMY232 IMN232 IMC232 ILR232 ILG232 IKV232 IKK232 IJZ232 IJO232 IJD232 IIS232 IIH232 IHW232 IHL232 IHA232 IGP232 IGE232 IFT232 IFI232 IEX232 IEM232 IEB232 IDQ232 IDF232 ICU232 ICJ232 IBY232 IBN232 IBC232 IAR232 IAG232 HZV232 HZK232 HYZ232 HYO232 HYD232 HXS232 HXH232 HWW232 HWL232 HWA232 HVP232 HVE232 HUT232 HUI232 HTX232 HTM232 HTB232 HSQ232 HSF232 HRU232 HRJ232 HQY232 HQN232 HQC232 HPR232 HPG232 HOV232 HOK232 HNZ232 HNO232 HND232 HMS232 HMH232 HLW232 HLL232 HLA232 HKP232 HKE232 HJT232 HJI232 HIX232 HIM232 HIB232 HHQ232 HHF232 HGU232 HGJ232 HFY232 HFN232 HFC232 HER232 HEG232 HDV232 HDK232 HCZ232 HCO232 HCD232 HBS232 HBH232 HAW232 HAL232 HAA232 GZP232 GZE232 GYT232 GYI232 GXX232 GXM232 GXB232 GWQ232 GWF232 GVU232 GVJ232 GUY232 GUN232 GUC232 GTR232 GTG232 GSV232 GSK232 GRZ232 GRO232 GRD232 GQS232 GQH232 GPW232 GPL232 GPA232 GOP232 GOE232 GNT232 GNI232 GMX232 GMM232 GMB232 GLQ232 GLF232 GKU232 GKJ232 GJY232 GJN232 GJC232 GIR232 GIG232 GHV232 GHK232 GGZ232 GGO232 GGD232 GFS232 GFH232 GEW232 GEL232 GEA232 GDP232 GDE232 GCT232 GCI232 GBX232 GBM232 GBB232 GAQ232 GAF232 FZU232 FZJ232 FYY232 FYN232 FYC232 FXR232 FXG232 FWV232 FWK232 FVZ232 FVO232 FVD232 FUS232 FUH232 FTW232 FTL232 FTA232 FSP232 FSE232 FRT232 FRI232 FQX232 FQM232 FQB232 FPQ232 FPF232 FOU232 FOJ232 FNY232 FNN232 FNC232 FMR232 FMG232 FLV232 FLK232 FKZ232 FKO232 FKD232 FJS232 FJH232 FIW232 FIL232 FIA232 FHP232 FHE232 FGT232 FGI232 FFX232 FFM232 FFB232 FEQ232 FEF232 FDU232 FDJ232 FCY232 FCN232 FCC232 FBR232 FBG232 FAV232 FAK232 EZZ232 EZO232 EZD232 EYS232 EYH232 EXW232 EXL232 EXA232 EWP232 EWE232 EVT232 EVI232 EUX232 EUM232 EUB232 ETQ232 ETF232 ESU232 ESJ232 ERY232 ERN232 ERC232 EQR232 EQG232 EPV232 EPK232 EOZ232 EOO232 EOD232 ENS232 ENH232 EMW232 EML232 EMA232 ELP232 ELE232 EKT232 EKI232 EJX232 EJM232 EJB232 EIQ232 EIF232 EHU232 EHJ232 EGY232 EGN232 EGC232 EFR232 EFG232 EEV232 EEK232 EDZ232 EDO232 EDD232 ECS232 ECH232 EBW232 EBL232 EBA232 EAP232 EAE232 DZT232 DZI232 DYX232 DYM232 DYB232 DXQ232 DXF232 DWU232 DWJ232 DVY232 DVN232 DVC232 DUR232 DUG232 DTV232 DTK232 DSZ232 DSO232 DSD232 DRS232 DRH232 DQW232 DQL232 DQA232 DPP232 DPE232 DOT232 DOI232 DNX232 DNM232 DNB232 DMQ232 DMF232 DLU232 DLJ232 DKY232 DKN232 DKC232 DJR232 DJG232 DIV232 DIK232 DHZ232 DHO232 DHD232 DGS232 DGH232 DFW232 DFL232 DFA232 DEP232 DEE232 DDT232 DDI232 DCX232 DCM232 DCB232 DBQ232 DBF232 DAU232 DAJ232 CZY232 CZN232 CZC232 CYR232 CYG232 CXV232 CXK232 CWZ232 CWO232 CWD232 CVS232 CVH232 CUW232 CUL232 CUA232 CTP232 CTE232 CST232 CSI232 CRX232 CRM232 CRB232 CQQ232 CQF232 CPU232 CPJ232 COY232 CON232 COC232 CNR232 CNG232 CMV232 CMK232 CLZ232 CLO232 CLD232 CKS232 CKH232 CJW232 CJL232 CJA232 CIP232 CIE232 CHT232 CHI232 CGX232 CGM232 CGB232 CFQ232 CFF232 CEU232 CEJ232 CDY232 CDN232 CDC232 CCR232 CCG232 CBV232 CBK232 CAZ232 CAO232 CAD232 BZS232 BZH232 BYW232 BYL232 BYA232 BXP232 BXE232 BWT232 BWI232 BVX232 BVM232 BVB232 BUQ232 BUF232 BTU232 BTJ232 BSY232 BSN232 BSC232 BRR232 BRG232 BQV232 BQK232 BPZ232 BPO232 BPD232 BOS232 BOH232 BNW232 BNL232 BNA232 BMP232 BME232 BLT232 BLI232 BKX232 BKM232 BKB232 BJQ232 BJF232 BIU232 BIJ232 BHY232 BHN232 BHC232 BGR232 BGG232 BFV232 BFK232 BEZ232 BEO232 BED232 BDS232 BDH232 BCW232 BCL232 BCA232 BBP232 BBE232 BAT232 BAI232 AZX232 AZM232 AZB232 AYQ232 AYF232 AXU232 AXJ232 AWY232 AWN232 AWC232 AVR232 AVG232 AUV232 AUK232 ATZ232 ATO232 ATD232 ASS232 ASH232 ARW232 ARL232 ARA232 AQP232 AQE232 APT232 API232 AOX232 AOM232 AOB232 ANQ232 ANF232 AMU232 AMJ232 ALY232 ALN232 ALC232 AKR232 AKG232 AJV232 AJK232 AIZ232 AIO232 AID232 AHS232 AHH232 AGW232 AGL232 AGA232 AFP232 AFE232 AET232 AEI232 ADX232 ADM232 ADB232 ACQ232 ACF232 ABU232 ABJ232 AAY232 AAN232 AAC232 ZR232 ZG232 YV232 YK232 XZ232 XO232 XD232 WS232 WH232 VW232 VL232 VA232 UP232 UE232 TT232 TI232 SX232 SM232 SB232 RQ232 RF232 QU232 QJ232 PY232 PN232 PC232 OR232 OG232 NV232 NK232 MZ232 MO232 MD232 LS232 LH232 KW232 KL232 KA232 JP232 JE232 IT232 II232 HX232 HM232 HB232 GQ232 GF232 FU232 FJ232 EY232 EN232 EC232 DR232 DG232 CV232 CK232 BZ232 BO232 BD232 AS232 AH232 W232 L232">
    <cfRule type="duplicateValues" dxfId="9" priority="20"/>
    <cfRule type="duplicateValues" dxfId="8" priority="21"/>
  </conditionalFormatting>
  <conditionalFormatting sqref="XEW67 XEL67 XEA67 XDP67 XDE67 XCT67 XCI67 XBX67 XBM67 XBB67 XAQ67 XAF67 WZU67 WZJ67 WYY67 WYN67 WYC67 WXR67 WXG67 WWV67 WWK67 WVZ67 WVO67 WVD67 WUS67 WUH67 WTW67 WTL67 WTA67 WSP67 WSE67 WRT67 WRI67 WQX67 WQM67 WQB67 WPQ67 WPF67 WOU67 WOJ67 WNY67 WNN67 WNC67 WMR67 WMG67 WLV67 WLK67 WKZ67 WKO67 WKD67 WJS67 WJH67 WIW67 WIL67 WIA67 WHP67 WHE67 WGT67 WGI67 WFX67 WFM67 WFB67 WEQ67 WEF67 WDU67 WDJ67 WCY67 WCN67 WCC67 WBR67 WBG67 WAV67 WAK67 VZZ67 VZO67 VZD67 VYS67 VYH67 VXW67 VXL67 VXA67 VWP67 VWE67 VVT67 VVI67 VUX67 VUM67 VUB67 VTQ67 VTF67 VSU67 VSJ67 VRY67 VRN67 VRC67 VQR67 VQG67 VPV67 VPK67 VOZ67 VOO67 VOD67 VNS67 VNH67 VMW67 VML67 VMA67 VLP67 VLE67 VKT67 VKI67 VJX67 VJM67 VJB67 VIQ67 VIF67 VHU67 VHJ67 VGY67 VGN67 VGC67 VFR67 VFG67 VEV67 VEK67 VDZ67 VDO67 VDD67 VCS67 VCH67 VBW67 VBL67 VBA67 VAP67 VAE67 UZT67 UZI67 UYX67 UYM67 UYB67 UXQ67 UXF67 UWU67 UWJ67 UVY67 UVN67 UVC67 UUR67 UUG67 UTV67 UTK67 USZ67 USO67 USD67 URS67 URH67 UQW67 UQL67 UQA67 UPP67 UPE67 UOT67 UOI67 UNX67 UNM67 UNB67 UMQ67 UMF67 ULU67 ULJ67 UKY67 UKN67 UKC67 UJR67 UJG67 UIV67 UIK67 UHZ67 UHO67 UHD67 UGS67 UGH67 UFW67 UFL67 UFA67 UEP67 UEE67 UDT67 UDI67 UCX67 UCM67 UCB67 UBQ67 UBF67 UAU67 UAJ67 TZY67 TZN67 TZC67 TYR67 TYG67 TXV67 TXK67 TWZ67 TWO67 TWD67 TVS67 TVH67 TUW67 TUL67 TUA67 TTP67 TTE67 TST67 TSI67 TRX67 TRM67 TRB67 TQQ67 TQF67 TPU67 TPJ67 TOY67 TON67 TOC67 TNR67 TNG67 TMV67 TMK67 TLZ67 TLO67 TLD67 TKS67 TKH67 TJW67 TJL67 TJA67 TIP67 TIE67 THT67 THI67 TGX67 TGM67 TGB67 TFQ67 TFF67 TEU67 TEJ67 TDY67 TDN67 TDC67 TCR67 TCG67 TBV67 TBK67 TAZ67 TAO67 TAD67 SZS67 SZH67 SYW67 SYL67 SYA67 SXP67 SXE67 SWT67 SWI67 SVX67 SVM67 SVB67 SUQ67 SUF67 STU67 STJ67 SSY67 SSN67 SSC67 SRR67 SRG67 SQV67 SQK67 SPZ67 SPO67 SPD67 SOS67 SOH67 SNW67 SNL67 SNA67 SMP67 SME67 SLT67 SLI67 SKX67 SKM67 SKB67 SJQ67 SJF67 SIU67 SIJ67 SHY67 SHN67 SHC67 SGR67 SGG67 SFV67 SFK67 SEZ67 SEO67 SED67 SDS67 SDH67 SCW67 SCL67 SCA67 SBP67 SBE67 SAT67 SAI67 RZX67 RZM67 RZB67 RYQ67 RYF67 RXU67 RXJ67 RWY67 RWN67 RWC67 RVR67 RVG67 RUV67 RUK67 RTZ67 RTO67 RTD67 RSS67 RSH67 RRW67 RRL67 RRA67 RQP67 RQE67 RPT67 RPI67 ROX67 ROM67 ROB67 RNQ67 RNF67 RMU67 RMJ67 RLY67 RLN67 RLC67 RKR67 RKG67 RJV67 RJK67 RIZ67 RIO67 RID67 RHS67 RHH67 RGW67 RGL67 RGA67 RFP67 RFE67 RET67 REI67 RDX67 RDM67 RDB67 RCQ67 RCF67 RBU67 RBJ67 RAY67 RAN67 RAC67 QZR67 QZG67 QYV67 QYK67 QXZ67 QXO67 QXD67 QWS67 QWH67 QVW67 QVL67 QVA67 QUP67 QUE67 QTT67 QTI67 QSX67 QSM67 QSB67 QRQ67 QRF67 QQU67 QQJ67 QPY67 QPN67 QPC67 QOR67 QOG67 QNV67 QNK67 QMZ67 QMO67 QMD67 QLS67 QLH67 QKW67 QKL67 QKA67 QJP67 QJE67 QIT67 QII67 QHX67 QHM67 QHB67 QGQ67 QGF67 QFU67 QFJ67 QEY67 QEN67 QEC67 QDR67 QDG67 QCV67 QCK67 QBZ67 QBO67 QBD67 QAS67 QAH67 PZW67 PZL67 PZA67 PYP67 PYE67 PXT67 PXI67 PWX67 PWM67 PWB67 PVQ67 PVF67 PUU67 PUJ67 PTY67 PTN67 PTC67 PSR67 PSG67 PRV67 PRK67 PQZ67 PQO67 PQD67 PPS67 PPH67 POW67 POL67 POA67 PNP67 PNE67 PMT67 PMI67 PLX67 PLM67 PLB67 PKQ67 PKF67 PJU67 PJJ67 PIY67 PIN67 PIC67 PHR67 PHG67 PGV67 PGK67 PFZ67 PFO67 PFD67 PES67 PEH67 PDW67 PDL67 PDA67 PCP67 PCE67 PBT67 PBI67 PAX67 PAM67 PAB67 OZQ67 OZF67 OYU67 OYJ67 OXY67 OXN67 OXC67 OWR67 OWG67 OVV67 OVK67 OUZ67 OUO67 OUD67 OTS67 OTH67 OSW67 OSL67 OSA67 ORP67 ORE67 OQT67 OQI67 OPX67 OPM67 OPB67 OOQ67 OOF67 ONU67 ONJ67 OMY67 OMN67 OMC67 OLR67 OLG67 OKV67 OKK67 OJZ67 OJO67 OJD67 OIS67 OIH67 OHW67 OHL67 OHA67 OGP67 OGE67 OFT67 OFI67 OEX67 OEM67 OEB67 ODQ67 ODF67 OCU67 OCJ67 OBY67 OBN67 OBC67 OAR67 OAG67 NZV67 NZK67 NYZ67 NYO67 NYD67 NXS67 NXH67 NWW67 NWL67 NWA67 NVP67 NVE67 NUT67 NUI67 NTX67 NTM67 NTB67 NSQ67 NSF67 NRU67 NRJ67 NQY67 NQN67 NQC67 NPR67 NPG67 NOV67 NOK67 NNZ67 NNO67 NND67 NMS67 NMH67 NLW67 NLL67 NLA67 NKP67 NKE67 NJT67 NJI67 NIX67 NIM67 NIB67 NHQ67 NHF67 NGU67 NGJ67 NFY67 NFN67 NFC67 NER67 NEG67 NDV67 NDK67 NCZ67 NCO67 NCD67 NBS67 NBH67 NAW67 NAL67 NAA67 MZP67 MZE67 MYT67 MYI67 MXX67 MXM67 MXB67 MWQ67 MWF67 MVU67 MVJ67 MUY67 MUN67 MUC67 MTR67 MTG67 MSV67 MSK67 MRZ67 MRO67 MRD67 MQS67 MQH67 MPW67 MPL67 MPA67 MOP67 MOE67 MNT67 MNI67 MMX67 MMM67 MMB67 MLQ67 MLF67 MKU67 MKJ67 MJY67 MJN67 MJC67 MIR67 MIG67 MHV67 MHK67 MGZ67 MGO67 MGD67 MFS67 MFH67 MEW67 MEL67 MEA67 MDP67 MDE67 MCT67 MCI67 MBX67 MBM67 MBB67 MAQ67 MAF67 LZU67 LZJ67 LYY67 LYN67 LYC67 LXR67 LXG67 LWV67 LWK67 LVZ67 LVO67 LVD67 LUS67 LUH67 LTW67 LTL67 LTA67 LSP67 LSE67 LRT67 LRI67 LQX67 LQM67 LQB67 LPQ67 LPF67 LOU67 LOJ67 LNY67 LNN67 LNC67 LMR67 LMG67 LLV67 LLK67 LKZ67 LKO67 LKD67 LJS67 LJH67 LIW67 LIL67 LIA67 LHP67 LHE67 LGT67 LGI67 LFX67 LFM67 LFB67 LEQ67 LEF67 LDU67 LDJ67 LCY67 LCN67 LCC67 LBR67 LBG67 LAV67 LAK67 KZZ67 KZO67 KZD67 KYS67 KYH67 KXW67 KXL67 KXA67 KWP67 KWE67 KVT67 KVI67 KUX67 KUM67 KUB67 KTQ67 KTF67 KSU67 KSJ67 KRY67 KRN67 KRC67 KQR67 KQG67 KPV67 KPK67 KOZ67 KOO67 KOD67 KNS67 KNH67 KMW67 KML67 KMA67 KLP67 KLE67 KKT67 KKI67 KJX67 KJM67 KJB67 KIQ67 KIF67 KHU67 KHJ67 KGY67 KGN67 KGC67 KFR67 KFG67 KEV67 KEK67 KDZ67 KDO67 KDD67 KCS67 KCH67 KBW67 KBL67 KBA67 KAP67 KAE67 JZT67 JZI67 JYX67 JYM67 JYB67 JXQ67 JXF67 JWU67 JWJ67 JVY67 JVN67 JVC67 JUR67 JUG67 JTV67 JTK67 JSZ67 JSO67 JSD67 JRS67 JRH67 JQW67 JQL67 JQA67 JPP67 JPE67 JOT67 JOI67 JNX67 JNM67 JNB67 JMQ67 JMF67 JLU67 JLJ67 JKY67 JKN67 JKC67 JJR67 JJG67 JIV67 JIK67 JHZ67 JHO67 JHD67 JGS67 JGH67 JFW67 JFL67 JFA67 JEP67 JEE67 JDT67 JDI67 JCX67 JCM67 JCB67 JBQ67 JBF67 JAU67 JAJ67 IZY67 IZN67 IZC67 IYR67 IYG67 IXV67 IXK67 IWZ67 IWO67 IWD67 IVS67 IVH67 IUW67 IUL67 IUA67 ITP67 ITE67 IST67 ISI67 IRX67 IRM67 IRB67 IQQ67 IQF67 IPU67 IPJ67 IOY67 ION67 IOC67 INR67 ING67 IMV67 IMK67 ILZ67 ILO67 ILD67 IKS67 IKH67 IJW67 IJL67 IJA67 IIP67 IIE67 IHT67 IHI67 IGX67 IGM67 IGB67 IFQ67 IFF67 IEU67 IEJ67 IDY67 IDN67 IDC67 ICR67 ICG67 IBV67 IBK67 IAZ67 IAO67 IAD67 HZS67 HZH67 HYW67 HYL67 HYA67 HXP67 HXE67 HWT67 HWI67 HVX67 HVM67 HVB67 HUQ67 HUF67 HTU67 HTJ67 HSY67 HSN67 HSC67 HRR67 HRG67 HQV67 HQK67 HPZ67 HPO67 HPD67 HOS67 HOH67 HNW67 HNL67 HNA67 HMP67 HME67 HLT67 HLI67 HKX67 HKM67 HKB67 HJQ67 HJF67 HIU67 HIJ67 HHY67 HHN67 HHC67 HGR67 HGG67 HFV67 HFK67 HEZ67 HEO67 HED67 HDS67 HDH67 HCW67 HCL67 HCA67 HBP67 HBE67 HAT67 HAI67 GZX67 GZM67 GZB67 GYQ67 GYF67 GXU67 GXJ67 GWY67 GWN67 GWC67 GVR67 GVG67 GUV67 GUK67 GTZ67 GTO67 GTD67 GSS67 GSH67 GRW67 GRL67 GRA67 GQP67 GQE67 GPT67 GPI67 GOX67 GOM67 GOB67 GNQ67 GNF67 GMU67 GMJ67 GLY67 GLN67 GLC67 GKR67 GKG67 GJV67 GJK67 GIZ67 GIO67 GID67 GHS67 GHH67 GGW67 GGL67 GGA67 GFP67 GFE67 GET67 GEI67 GDX67 GDM67 GDB67 GCQ67 GCF67 GBU67 GBJ67 GAY67 GAN67 GAC67 FZR67 FZG67 FYV67 FYK67 FXZ67 FXO67 FXD67 FWS67 FWH67 FVW67 FVL67 FVA67 FUP67 FUE67 FTT67 FTI67 FSX67 FSM67 FSB67 FRQ67 FRF67 FQU67 FQJ67 FPY67 FPN67 FPC67 FOR67 FOG67 FNV67 FNK67 FMZ67 FMO67 FMD67 FLS67 FLH67 FKW67 FKL67 FKA67 FJP67 FJE67 FIT67 FII67 FHX67 FHM67 FHB67 FGQ67 FGF67 FFU67 FFJ67 FEY67 FEN67 FEC67 FDR67 FDG67 FCV67 FCK67 FBZ67 FBO67 FBD67 FAS67 FAH67 EZW67 EZL67 EZA67 EYP67 EYE67 EXT67 EXI67 EWX67 EWM67 EWB67 EVQ67 EVF67 EUU67 EUJ67 ETY67 ETN67 ETC67 ESR67 ESG67 ERV67 ERK67 EQZ67 EQO67 EQD67 EPS67 EPH67 EOW67 EOL67 EOA67 ENP67 ENE67 EMT67 EMI67 ELX67 ELM67 ELB67 EKQ67 EKF67 EJU67 EJJ67 EIY67 EIN67 EIC67 EHR67 EHG67 EGV67 EGK67 EFZ67 EFO67 EFD67 EES67 EEH67 EDW67 EDL67 EDA67 ECP67 ECE67 EBT67 EBI67 EAX67 EAM67 EAB67 DZQ67 DZF67 DYU67 DYJ67 DXY67 DXN67 DXC67 DWR67 DWG67 DVV67 DVK67 DUZ67 DUO67 DUD67 DTS67 DTH67 DSW67 DSL67 DSA67 DRP67 DRE67 DQT67 DQI67 DPX67 DPM67 DPB67 DOQ67 DOF67 DNU67 DNJ67 DMY67 DMN67 DMC67 DLR67 DLG67 DKV67 DKK67 DJZ67 DJO67 DJD67 DIS67 DIH67 DHW67 DHL67 DHA67 DGP67 DGE67 DFT67 DFI67 DEX67 DEM67 DEB67 DDQ67 DDF67 DCU67 DCJ67 DBY67 DBN67 DBC67 DAR67 DAG67 CZV67 CZK67 CYZ67 CYO67 CYD67 CXS67 CXH67 CWW67 CWL67 CWA67 CVP67 CVE67 CUT67 CUI67 CTX67 CTM67 CTB67 CSQ67 CSF67 CRU67 CRJ67 CQY67 CQN67 CQC67 CPR67 CPG67 COV67 COK67 CNZ67 CNO67 CND67 CMS67 CMH67 CLW67 CLL67 CLA67 CKP67 CKE67 CJT67 CJI67 CIX67 CIM67 CIB67 CHQ67 CHF67 CGU67 CGJ67 CFY67 CFN67 CFC67 CER67 CEG67 CDV67 CDK67 CCZ67 CCO67 CCD67 CBS67 CBH67 CAW67 CAL67 CAA67 BZP67 BZE67 BYT67 BYI67 BXX67 BXM67 BXB67 BWQ67 BWF67 BVU67 BVJ67 BUY67 BUN67 BUC67 BTR67 BTG67 BSV67 BSK67 BRZ67 BRO67 BRD67 BQS67 BQH67 BPW67 BPL67 BPA67 BOP67 BOE67 BNT67 BNI67 BMX67 BMM67 BMB67 BLQ67 BLF67 BKU67 BKJ67 BJY67 BJN67 BJC67 BIR67 BIG67 BHV67 BHK67 BGZ67 BGO67 BGD67 BFS67 BFH67 BEW67 BEL67 BEA67 BDP67 BDE67 BCT67 BCI67 BBX67 BBM67 BBB67 BAQ67 BAF67 AZU67 AZJ67 AYY67 AYN67 AYC67 AXR67 AXG67 AWV67 AWK67 AVZ67 AVO67 AVD67 AUS67 AUH67 ATW67 ATL67 ATA67 ASP67 ASE67 ART67 ARI67 AQX67 AQM67 AQB67 APQ67 APF67 AOU67 AOJ67 ANY67 ANN67 ANC67 AMR67 AMG67 ALV67 ALK67 AKZ67 AKO67 AKD67 AJS67 AJH67 AIW67 AIL67 AIA67 AHP67 AHE67 AGT67 AGI67 AFX67 AFM67 AFB67 AEQ67 AEF67 ADU67 ADJ67 ACY67 ACN67 ACC67 ABR67 ABG67 AAV67 AAK67 ZZ67 ZO67 ZD67 YS67 YH67 XW67 XL67 XA67 WP67 WE67 VT67 VI67 UX67 UM67 UB67 TQ67 TF67 SU67 SJ67 RY67 RN67 RC67 QR67 QG67 PV67 PK67 OZ67 OO67 OD67 NS67 NH67 MW67 ML67 MA67 LP67 LE67 KT67 KI67 JX67 JM67 JB67 IQ67 IF67 HU67 HJ67 GY67 GN67 GC67 FR67 FG67 EV67 EK67 DZ67 DO67 DD67 CS67 CH67 BW67 BL67 BA67 AP67 AE67 T67">
    <cfRule type="duplicateValues" dxfId="7" priority="15"/>
    <cfRule type="duplicateValues" dxfId="6" priority="18"/>
  </conditionalFormatting>
  <conditionalFormatting sqref="XEW119 XEL119 XEA119 XDP119 XDE119 XCT119 XCI119 XBX119 XBM119 XBB119 XAQ119 XAF119 WZU119 WZJ119 WYY119 WYN119 WYC119 WXR119 WXG119 WWV119 WWK119 WVZ119 WVO119 WVD119 WUS119 WUH119 WTW119 WTL119 WTA119 WSP119 WSE119 WRT119 WRI119 WQX119 WQM119 WQB119 WPQ119 WPF119 WOU119 WOJ119 WNY119 WNN119 WNC119 WMR119 WMG119 WLV119 WLK119 WKZ119 WKO119 WKD119 WJS119 WJH119 WIW119 WIL119 WIA119 WHP119 WHE119 WGT119 WGI119 WFX119 WFM119 WFB119 WEQ119 WEF119 WDU119 WDJ119 WCY119 WCN119 WCC119 WBR119 WBG119 WAV119 WAK119 VZZ119 VZO119 VZD119 VYS119 VYH119 VXW119 VXL119 VXA119 VWP119 VWE119 VVT119 VVI119 VUX119 VUM119 VUB119 VTQ119 VTF119 VSU119 VSJ119 VRY119 VRN119 VRC119 VQR119 VQG119 VPV119 VPK119 VOZ119 VOO119 VOD119 VNS119 VNH119 VMW119 VML119 VMA119 VLP119 VLE119 VKT119 VKI119 VJX119 VJM119 VJB119 VIQ119 VIF119 VHU119 VHJ119 VGY119 VGN119 VGC119 VFR119 VFG119 VEV119 VEK119 VDZ119 VDO119 VDD119 VCS119 VCH119 VBW119 VBL119 VBA119 VAP119 VAE119 UZT119 UZI119 UYX119 UYM119 UYB119 UXQ119 UXF119 UWU119 UWJ119 UVY119 UVN119 UVC119 UUR119 UUG119 UTV119 UTK119 USZ119 USO119 USD119 URS119 URH119 UQW119 UQL119 UQA119 UPP119 UPE119 UOT119 UOI119 UNX119 UNM119 UNB119 UMQ119 UMF119 ULU119 ULJ119 UKY119 UKN119 UKC119 UJR119 UJG119 UIV119 UIK119 UHZ119 UHO119 UHD119 UGS119 UGH119 UFW119 UFL119 UFA119 UEP119 UEE119 UDT119 UDI119 UCX119 UCM119 UCB119 UBQ119 UBF119 UAU119 UAJ119 TZY119 TZN119 TZC119 TYR119 TYG119 TXV119 TXK119 TWZ119 TWO119 TWD119 TVS119 TVH119 TUW119 TUL119 TUA119 TTP119 TTE119 TST119 TSI119 TRX119 TRM119 TRB119 TQQ119 TQF119 TPU119 TPJ119 TOY119 TON119 TOC119 TNR119 TNG119 TMV119 TMK119 TLZ119 TLO119 TLD119 TKS119 TKH119 TJW119 TJL119 TJA119 TIP119 TIE119 THT119 THI119 TGX119 TGM119 TGB119 TFQ119 TFF119 TEU119 TEJ119 TDY119 TDN119 TDC119 TCR119 TCG119 TBV119 TBK119 TAZ119 TAO119 TAD119 SZS119 SZH119 SYW119 SYL119 SYA119 SXP119 SXE119 SWT119 SWI119 SVX119 SVM119 SVB119 SUQ119 SUF119 STU119 STJ119 SSY119 SSN119 SSC119 SRR119 SRG119 SQV119 SQK119 SPZ119 SPO119 SPD119 SOS119 SOH119 SNW119 SNL119 SNA119 SMP119 SME119 SLT119 SLI119 SKX119 SKM119 SKB119 SJQ119 SJF119 SIU119 SIJ119 SHY119 SHN119 SHC119 SGR119 SGG119 SFV119 SFK119 SEZ119 SEO119 SED119 SDS119 SDH119 SCW119 SCL119 SCA119 SBP119 SBE119 SAT119 SAI119 RZX119 RZM119 RZB119 RYQ119 RYF119 RXU119 RXJ119 RWY119 RWN119 RWC119 RVR119 RVG119 RUV119 RUK119 RTZ119 RTO119 RTD119 RSS119 RSH119 RRW119 RRL119 RRA119 RQP119 RQE119 RPT119 RPI119 ROX119 ROM119 ROB119 RNQ119 RNF119 RMU119 RMJ119 RLY119 RLN119 RLC119 RKR119 RKG119 RJV119 RJK119 RIZ119 RIO119 RID119 RHS119 RHH119 RGW119 RGL119 RGA119 RFP119 RFE119 RET119 REI119 RDX119 RDM119 RDB119 RCQ119 RCF119 RBU119 RBJ119 RAY119 RAN119 RAC119 QZR119 QZG119 QYV119 QYK119 QXZ119 QXO119 QXD119 QWS119 QWH119 QVW119 QVL119 QVA119 QUP119 QUE119 QTT119 QTI119 QSX119 QSM119 QSB119 QRQ119 QRF119 QQU119 QQJ119 QPY119 QPN119 QPC119 QOR119 QOG119 QNV119 QNK119 QMZ119 QMO119 QMD119 QLS119 QLH119 QKW119 QKL119 QKA119 QJP119 QJE119 QIT119 QII119 QHX119 QHM119 QHB119 QGQ119 QGF119 QFU119 QFJ119 QEY119 QEN119 QEC119 QDR119 QDG119 QCV119 QCK119 QBZ119 QBO119 QBD119 QAS119 QAH119 PZW119 PZL119 PZA119 PYP119 PYE119 PXT119 PXI119 PWX119 PWM119 PWB119 PVQ119 PVF119 PUU119 PUJ119 PTY119 PTN119 PTC119 PSR119 PSG119 PRV119 PRK119 PQZ119 PQO119 PQD119 PPS119 PPH119 POW119 POL119 POA119 PNP119 PNE119 PMT119 PMI119 PLX119 PLM119 PLB119 PKQ119 PKF119 PJU119 PJJ119 PIY119 PIN119 PIC119 PHR119 PHG119 PGV119 PGK119 PFZ119 PFO119 PFD119 PES119 PEH119 PDW119 PDL119 PDA119 PCP119 PCE119 PBT119 PBI119 PAX119 PAM119 PAB119 OZQ119 OZF119 OYU119 OYJ119 OXY119 OXN119 OXC119 OWR119 OWG119 OVV119 OVK119 OUZ119 OUO119 OUD119 OTS119 OTH119 OSW119 OSL119 OSA119 ORP119 ORE119 OQT119 OQI119 OPX119 OPM119 OPB119 OOQ119 OOF119 ONU119 ONJ119 OMY119 OMN119 OMC119 OLR119 OLG119 OKV119 OKK119 OJZ119 OJO119 OJD119 OIS119 OIH119 OHW119 OHL119 OHA119 OGP119 OGE119 OFT119 OFI119 OEX119 OEM119 OEB119 ODQ119 ODF119 OCU119 OCJ119 OBY119 OBN119 OBC119 OAR119 OAG119 NZV119 NZK119 NYZ119 NYO119 NYD119 NXS119 NXH119 NWW119 NWL119 NWA119 NVP119 NVE119 NUT119 NUI119 NTX119 NTM119 NTB119 NSQ119 NSF119 NRU119 NRJ119 NQY119 NQN119 NQC119 NPR119 NPG119 NOV119 NOK119 NNZ119 NNO119 NND119 NMS119 NMH119 NLW119 NLL119 NLA119 NKP119 NKE119 NJT119 NJI119 NIX119 NIM119 NIB119 NHQ119 NHF119 NGU119 NGJ119 NFY119 NFN119 NFC119 NER119 NEG119 NDV119 NDK119 NCZ119 NCO119 NCD119 NBS119 NBH119 NAW119 NAL119 NAA119 MZP119 MZE119 MYT119 MYI119 MXX119 MXM119 MXB119 MWQ119 MWF119 MVU119 MVJ119 MUY119 MUN119 MUC119 MTR119 MTG119 MSV119 MSK119 MRZ119 MRO119 MRD119 MQS119 MQH119 MPW119 MPL119 MPA119 MOP119 MOE119 MNT119 MNI119 MMX119 MMM119 MMB119 MLQ119 MLF119 MKU119 MKJ119 MJY119 MJN119 MJC119 MIR119 MIG119 MHV119 MHK119 MGZ119 MGO119 MGD119 MFS119 MFH119 MEW119 MEL119 MEA119 MDP119 MDE119 MCT119 MCI119 MBX119 MBM119 MBB119 MAQ119 MAF119 LZU119 LZJ119 LYY119 LYN119 LYC119 LXR119 LXG119 LWV119 LWK119 LVZ119 LVO119 LVD119 LUS119 LUH119 LTW119 LTL119 LTA119 LSP119 LSE119 LRT119 LRI119 LQX119 LQM119 LQB119 LPQ119 LPF119 LOU119 LOJ119 LNY119 LNN119 LNC119 LMR119 LMG119 LLV119 LLK119 LKZ119 LKO119 LKD119 LJS119 LJH119 LIW119 LIL119 LIA119 LHP119 LHE119 LGT119 LGI119 LFX119 LFM119 LFB119 LEQ119 LEF119 LDU119 LDJ119 LCY119 LCN119 LCC119 LBR119 LBG119 LAV119 LAK119 KZZ119 KZO119 KZD119 KYS119 KYH119 KXW119 KXL119 KXA119 KWP119 KWE119 KVT119 KVI119 KUX119 KUM119 KUB119 KTQ119 KTF119 KSU119 KSJ119 KRY119 KRN119 KRC119 KQR119 KQG119 KPV119 KPK119 KOZ119 KOO119 KOD119 KNS119 KNH119 KMW119 KML119 KMA119 KLP119 KLE119 KKT119 KKI119 KJX119 KJM119 KJB119 KIQ119 KIF119 KHU119 KHJ119 KGY119 KGN119 KGC119 KFR119 KFG119 KEV119 KEK119 KDZ119 KDO119 KDD119 KCS119 KCH119 KBW119 KBL119 KBA119 KAP119 KAE119 JZT119 JZI119 JYX119 JYM119 JYB119 JXQ119 JXF119 JWU119 JWJ119 JVY119 JVN119 JVC119 JUR119 JUG119 JTV119 JTK119 JSZ119 JSO119 JSD119 JRS119 JRH119 JQW119 JQL119 JQA119 JPP119 JPE119 JOT119 JOI119 JNX119 JNM119 JNB119 JMQ119 JMF119 JLU119 JLJ119 JKY119 JKN119 JKC119 JJR119 JJG119 JIV119 JIK119 JHZ119 JHO119 JHD119 JGS119 JGH119 JFW119 JFL119 JFA119 JEP119 JEE119 JDT119 JDI119 JCX119 JCM119 JCB119 JBQ119 JBF119 JAU119 JAJ119 IZY119 IZN119 IZC119 IYR119 IYG119 IXV119 IXK119 IWZ119 IWO119 IWD119 IVS119 IVH119 IUW119 IUL119 IUA119 ITP119 ITE119 IST119 ISI119 IRX119 IRM119 IRB119 IQQ119 IQF119 IPU119 IPJ119 IOY119 ION119 IOC119 INR119 ING119 IMV119 IMK119 ILZ119 ILO119 ILD119 IKS119 IKH119 IJW119 IJL119 IJA119 IIP119 IIE119 IHT119 IHI119 IGX119 IGM119 IGB119 IFQ119 IFF119 IEU119 IEJ119 IDY119 IDN119 IDC119 ICR119 ICG119 IBV119 IBK119 IAZ119 IAO119 IAD119 HZS119 HZH119 HYW119 HYL119 HYA119 HXP119 HXE119 HWT119 HWI119 HVX119 HVM119 HVB119 HUQ119 HUF119 HTU119 HTJ119 HSY119 HSN119 HSC119 HRR119 HRG119 HQV119 HQK119 HPZ119 HPO119 HPD119 HOS119 HOH119 HNW119 HNL119 HNA119 HMP119 HME119 HLT119 HLI119 HKX119 HKM119 HKB119 HJQ119 HJF119 HIU119 HIJ119 HHY119 HHN119 HHC119 HGR119 HGG119 HFV119 HFK119 HEZ119 HEO119 HED119 HDS119 HDH119 HCW119 HCL119 HCA119 HBP119 HBE119 HAT119 HAI119 GZX119 GZM119 GZB119 GYQ119 GYF119 GXU119 GXJ119 GWY119 GWN119 GWC119 GVR119 GVG119 GUV119 GUK119 GTZ119 GTO119 GTD119 GSS119 GSH119 GRW119 GRL119 GRA119 GQP119 GQE119 GPT119 GPI119 GOX119 GOM119 GOB119 GNQ119 GNF119 GMU119 GMJ119 GLY119 GLN119 GLC119 GKR119 GKG119 GJV119 GJK119 GIZ119 GIO119 GID119 GHS119 GHH119 GGW119 GGL119 GGA119 GFP119 GFE119 GET119 GEI119 GDX119 GDM119 GDB119 GCQ119 GCF119 GBU119 GBJ119 GAY119 GAN119 GAC119 FZR119 FZG119 FYV119 FYK119 FXZ119 FXO119 FXD119 FWS119 FWH119 FVW119 FVL119 FVA119 FUP119 FUE119 FTT119 FTI119 FSX119 FSM119 FSB119 FRQ119 FRF119 FQU119 FQJ119 FPY119 FPN119 FPC119 FOR119 FOG119 FNV119 FNK119 FMZ119 FMO119 FMD119 FLS119 FLH119 FKW119 FKL119 FKA119 FJP119 FJE119 FIT119 FII119 FHX119 FHM119 FHB119 FGQ119 FGF119 FFU119 FFJ119 FEY119 FEN119 FEC119 FDR119 FDG119 FCV119 FCK119 FBZ119 FBO119 FBD119 FAS119 FAH119 EZW119 EZL119 EZA119 EYP119 EYE119 EXT119 EXI119 EWX119 EWM119 EWB119 EVQ119 EVF119 EUU119 EUJ119 ETY119 ETN119 ETC119 ESR119 ESG119 ERV119 ERK119 EQZ119 EQO119 EQD119 EPS119 EPH119 EOW119 EOL119 EOA119 ENP119 ENE119 EMT119 EMI119 ELX119 ELM119 ELB119 EKQ119 EKF119 EJU119 EJJ119 EIY119 EIN119 EIC119 EHR119 EHG119 EGV119 EGK119 EFZ119 EFO119 EFD119 EES119 EEH119 EDW119 EDL119 EDA119 ECP119 ECE119 EBT119 EBI119 EAX119 EAM119 EAB119 DZQ119 DZF119 DYU119 DYJ119 DXY119 DXN119 DXC119 DWR119 DWG119 DVV119 DVK119 DUZ119 DUO119 DUD119 DTS119 DTH119 DSW119 DSL119 DSA119 DRP119 DRE119 DQT119 DQI119 DPX119 DPM119 DPB119 DOQ119 DOF119 DNU119 DNJ119 DMY119 DMN119 DMC119 DLR119 DLG119 DKV119 DKK119 DJZ119 DJO119 DJD119 DIS119 DIH119 DHW119 DHL119 DHA119 DGP119 DGE119 DFT119 DFI119 DEX119 DEM119 DEB119 DDQ119 DDF119 DCU119 DCJ119 DBY119 DBN119 DBC119 DAR119 DAG119 CZV119 CZK119 CYZ119 CYO119 CYD119 CXS119 CXH119 CWW119 CWL119 CWA119 CVP119 CVE119 CUT119 CUI119 CTX119 CTM119 CTB119 CSQ119 CSF119 CRU119 CRJ119 CQY119 CQN119 CQC119 CPR119 CPG119 COV119 COK119 CNZ119 CNO119 CND119 CMS119 CMH119 CLW119 CLL119 CLA119 CKP119 CKE119 CJT119 CJI119 CIX119 CIM119 CIB119 CHQ119 CHF119 CGU119 CGJ119 CFY119 CFN119 CFC119 CER119 CEG119 CDV119 CDK119 CCZ119 CCO119 CCD119 CBS119 CBH119 CAW119 CAL119 CAA119 BZP119 BZE119 BYT119 BYI119 BXX119 BXM119 BXB119 BWQ119 BWF119 BVU119 BVJ119 BUY119 BUN119 BUC119 BTR119 BTG119 BSV119 BSK119 BRZ119 BRO119 BRD119 BQS119 BQH119 BPW119 BPL119 BPA119 BOP119 BOE119 BNT119 BNI119 BMX119 BMM119 BMB119 BLQ119 BLF119 BKU119 BKJ119 BJY119 BJN119 BJC119 BIR119 BIG119 BHV119 BHK119 BGZ119 BGO119 BGD119 BFS119 BFH119 BEW119 BEL119 BEA119 BDP119 BDE119 BCT119 BCI119 BBX119 BBM119 BBB119 BAQ119 BAF119 AZU119 AZJ119 AYY119 AYN119 AYC119 AXR119 AXG119 AWV119 AWK119 AVZ119 AVO119 AVD119 AUS119 AUH119 ATW119 ATL119 ATA119 ASP119 ASE119 ART119 ARI119 AQX119 AQM119 AQB119 APQ119 APF119 AOU119 AOJ119 ANY119 ANN119 ANC119 AMR119 AMG119 ALV119 ALK119 AKZ119 AKO119 AKD119 AJS119 AJH119 AIW119 AIL119 AIA119 AHP119 AHE119 AGT119 AGI119 AFX119 AFM119 AFB119 AEQ119 AEF119 ADU119 ADJ119 ACY119 ACN119 ACC119 ABR119 ABG119 AAV119 AAK119 ZZ119 ZO119 ZD119 YS119 YH119 XW119 XL119 XA119 WP119 WE119 VT119 VI119 UX119 UM119 UB119 TQ119 TF119 SU119 SJ119 RY119 RN119 RC119 QR119 QG119 PV119 PK119 OZ119 OO119 OD119 NS119 NH119 MW119 ML119 MA119 LP119 LE119 KT119 KI119 JX119 JM119 JB119 IQ119 IF119 HU119 HJ119 GY119 GN119 GC119 FR119 FG119 EV119 EK119 DZ119 DO119 DD119 CS119 CH119 BW119 BL119 BA119 AP119 AE119 T119">
    <cfRule type="duplicateValues" dxfId="5" priority="11"/>
    <cfRule type="duplicateValues" dxfId="4" priority="14"/>
  </conditionalFormatting>
  <conditionalFormatting sqref="XEW196 XEL196 XEA196 XDP196 XDE196 XCT196 XCI196 XBX196 XBM196 XBB196 XAQ196 XAF196 WZU196 WZJ196 WYY196 WYN196 WYC196 WXR196 WXG196 WWV196 WWK196 WVZ196 WVO196 WVD196 WUS196 WUH196 WTW196 WTL196 WTA196 WSP196 WSE196 WRT196 WRI196 WQX196 WQM196 WQB196 WPQ196 WPF196 WOU196 WOJ196 WNY196 WNN196 WNC196 WMR196 WMG196 WLV196 WLK196 WKZ196 WKO196 WKD196 WJS196 WJH196 WIW196 WIL196 WIA196 WHP196 WHE196 WGT196 WGI196 WFX196 WFM196 WFB196 WEQ196 WEF196 WDU196 WDJ196 WCY196 WCN196 WCC196 WBR196 WBG196 WAV196 WAK196 VZZ196 VZO196 VZD196 VYS196 VYH196 VXW196 VXL196 VXA196 VWP196 VWE196 VVT196 VVI196 VUX196 VUM196 VUB196 VTQ196 VTF196 VSU196 VSJ196 VRY196 VRN196 VRC196 VQR196 VQG196 VPV196 VPK196 VOZ196 VOO196 VOD196 VNS196 VNH196 VMW196 VML196 VMA196 VLP196 VLE196 VKT196 VKI196 VJX196 VJM196 VJB196 VIQ196 VIF196 VHU196 VHJ196 VGY196 VGN196 VGC196 VFR196 VFG196 VEV196 VEK196 VDZ196 VDO196 VDD196 VCS196 VCH196 VBW196 VBL196 VBA196 VAP196 VAE196 UZT196 UZI196 UYX196 UYM196 UYB196 UXQ196 UXF196 UWU196 UWJ196 UVY196 UVN196 UVC196 UUR196 UUG196 UTV196 UTK196 USZ196 USO196 USD196 URS196 URH196 UQW196 UQL196 UQA196 UPP196 UPE196 UOT196 UOI196 UNX196 UNM196 UNB196 UMQ196 UMF196 ULU196 ULJ196 UKY196 UKN196 UKC196 UJR196 UJG196 UIV196 UIK196 UHZ196 UHO196 UHD196 UGS196 UGH196 UFW196 UFL196 UFA196 UEP196 UEE196 UDT196 UDI196 UCX196 UCM196 UCB196 UBQ196 UBF196 UAU196 UAJ196 TZY196 TZN196 TZC196 TYR196 TYG196 TXV196 TXK196 TWZ196 TWO196 TWD196 TVS196 TVH196 TUW196 TUL196 TUA196 TTP196 TTE196 TST196 TSI196 TRX196 TRM196 TRB196 TQQ196 TQF196 TPU196 TPJ196 TOY196 TON196 TOC196 TNR196 TNG196 TMV196 TMK196 TLZ196 TLO196 TLD196 TKS196 TKH196 TJW196 TJL196 TJA196 TIP196 TIE196 THT196 THI196 TGX196 TGM196 TGB196 TFQ196 TFF196 TEU196 TEJ196 TDY196 TDN196 TDC196 TCR196 TCG196 TBV196 TBK196 TAZ196 TAO196 TAD196 SZS196 SZH196 SYW196 SYL196 SYA196 SXP196 SXE196 SWT196 SWI196 SVX196 SVM196 SVB196 SUQ196 SUF196 STU196 STJ196 SSY196 SSN196 SSC196 SRR196 SRG196 SQV196 SQK196 SPZ196 SPO196 SPD196 SOS196 SOH196 SNW196 SNL196 SNA196 SMP196 SME196 SLT196 SLI196 SKX196 SKM196 SKB196 SJQ196 SJF196 SIU196 SIJ196 SHY196 SHN196 SHC196 SGR196 SGG196 SFV196 SFK196 SEZ196 SEO196 SED196 SDS196 SDH196 SCW196 SCL196 SCA196 SBP196 SBE196 SAT196 SAI196 RZX196 RZM196 RZB196 RYQ196 RYF196 RXU196 RXJ196 RWY196 RWN196 RWC196 RVR196 RVG196 RUV196 RUK196 RTZ196 RTO196 RTD196 RSS196 RSH196 RRW196 RRL196 RRA196 RQP196 RQE196 RPT196 RPI196 ROX196 ROM196 ROB196 RNQ196 RNF196 RMU196 RMJ196 RLY196 RLN196 RLC196 RKR196 RKG196 RJV196 RJK196 RIZ196 RIO196 RID196 RHS196 RHH196 RGW196 RGL196 RGA196 RFP196 RFE196 RET196 REI196 RDX196 RDM196 RDB196 RCQ196 RCF196 RBU196 RBJ196 RAY196 RAN196 RAC196 QZR196 QZG196 QYV196 QYK196 QXZ196 QXO196 QXD196 QWS196 QWH196 QVW196 QVL196 QVA196 QUP196 QUE196 QTT196 QTI196 QSX196 QSM196 QSB196 QRQ196 QRF196 QQU196 QQJ196 QPY196 QPN196 QPC196 QOR196 QOG196 QNV196 QNK196 QMZ196 QMO196 QMD196 QLS196 QLH196 QKW196 QKL196 QKA196 QJP196 QJE196 QIT196 QII196 QHX196 QHM196 QHB196 QGQ196 QGF196 QFU196 QFJ196 QEY196 QEN196 QEC196 QDR196 QDG196 QCV196 QCK196 QBZ196 QBO196 QBD196 QAS196 QAH196 PZW196 PZL196 PZA196 PYP196 PYE196 PXT196 PXI196 PWX196 PWM196 PWB196 PVQ196 PVF196 PUU196 PUJ196 PTY196 PTN196 PTC196 PSR196 PSG196 PRV196 PRK196 PQZ196 PQO196 PQD196 PPS196 PPH196 POW196 POL196 POA196 PNP196 PNE196 PMT196 PMI196 PLX196 PLM196 PLB196 PKQ196 PKF196 PJU196 PJJ196 PIY196 PIN196 PIC196 PHR196 PHG196 PGV196 PGK196 PFZ196 PFO196 PFD196 PES196 PEH196 PDW196 PDL196 PDA196 PCP196 PCE196 PBT196 PBI196 PAX196 PAM196 PAB196 OZQ196 OZF196 OYU196 OYJ196 OXY196 OXN196 OXC196 OWR196 OWG196 OVV196 OVK196 OUZ196 OUO196 OUD196 OTS196 OTH196 OSW196 OSL196 OSA196 ORP196 ORE196 OQT196 OQI196 OPX196 OPM196 OPB196 OOQ196 OOF196 ONU196 ONJ196 OMY196 OMN196 OMC196 OLR196 OLG196 OKV196 OKK196 OJZ196 OJO196 OJD196 OIS196 OIH196 OHW196 OHL196 OHA196 OGP196 OGE196 OFT196 OFI196 OEX196 OEM196 OEB196 ODQ196 ODF196 OCU196 OCJ196 OBY196 OBN196 OBC196 OAR196 OAG196 NZV196 NZK196 NYZ196 NYO196 NYD196 NXS196 NXH196 NWW196 NWL196 NWA196 NVP196 NVE196 NUT196 NUI196 NTX196 NTM196 NTB196 NSQ196 NSF196 NRU196 NRJ196 NQY196 NQN196 NQC196 NPR196 NPG196 NOV196 NOK196 NNZ196 NNO196 NND196 NMS196 NMH196 NLW196 NLL196 NLA196 NKP196 NKE196 NJT196 NJI196 NIX196 NIM196 NIB196 NHQ196 NHF196 NGU196 NGJ196 NFY196 NFN196 NFC196 NER196 NEG196 NDV196 NDK196 NCZ196 NCO196 NCD196 NBS196 NBH196 NAW196 NAL196 NAA196 MZP196 MZE196 MYT196 MYI196 MXX196 MXM196 MXB196 MWQ196 MWF196 MVU196 MVJ196 MUY196 MUN196 MUC196 MTR196 MTG196 MSV196 MSK196 MRZ196 MRO196 MRD196 MQS196 MQH196 MPW196 MPL196 MPA196 MOP196 MOE196 MNT196 MNI196 MMX196 MMM196 MMB196 MLQ196 MLF196 MKU196 MKJ196 MJY196 MJN196 MJC196 MIR196 MIG196 MHV196 MHK196 MGZ196 MGO196 MGD196 MFS196 MFH196 MEW196 MEL196 MEA196 MDP196 MDE196 MCT196 MCI196 MBX196 MBM196 MBB196 MAQ196 MAF196 LZU196 LZJ196 LYY196 LYN196 LYC196 LXR196 LXG196 LWV196 LWK196 LVZ196 LVO196 LVD196 LUS196 LUH196 LTW196 LTL196 LTA196 LSP196 LSE196 LRT196 LRI196 LQX196 LQM196 LQB196 LPQ196 LPF196 LOU196 LOJ196 LNY196 LNN196 LNC196 LMR196 LMG196 LLV196 LLK196 LKZ196 LKO196 LKD196 LJS196 LJH196 LIW196 LIL196 LIA196 LHP196 LHE196 LGT196 LGI196 LFX196 LFM196 LFB196 LEQ196 LEF196 LDU196 LDJ196 LCY196 LCN196 LCC196 LBR196 LBG196 LAV196 LAK196 KZZ196 KZO196 KZD196 KYS196 KYH196 KXW196 KXL196 KXA196 KWP196 KWE196 KVT196 KVI196 KUX196 KUM196 KUB196 KTQ196 KTF196 KSU196 KSJ196 KRY196 KRN196 KRC196 KQR196 KQG196 KPV196 KPK196 KOZ196 KOO196 KOD196 KNS196 KNH196 KMW196 KML196 KMA196 KLP196 KLE196 KKT196 KKI196 KJX196 KJM196 KJB196 KIQ196 KIF196 KHU196 KHJ196 KGY196 KGN196 KGC196 KFR196 KFG196 KEV196 KEK196 KDZ196 KDO196 KDD196 KCS196 KCH196 KBW196 KBL196 KBA196 KAP196 KAE196 JZT196 JZI196 JYX196 JYM196 JYB196 JXQ196 JXF196 JWU196 JWJ196 JVY196 JVN196 JVC196 JUR196 JUG196 JTV196 JTK196 JSZ196 JSO196 JSD196 JRS196 JRH196 JQW196 JQL196 JQA196 JPP196 JPE196 JOT196 JOI196 JNX196 JNM196 JNB196 JMQ196 JMF196 JLU196 JLJ196 JKY196 JKN196 JKC196 JJR196 JJG196 JIV196 JIK196 JHZ196 JHO196 JHD196 JGS196 JGH196 JFW196 JFL196 JFA196 JEP196 JEE196 JDT196 JDI196 JCX196 JCM196 JCB196 JBQ196 JBF196 JAU196 JAJ196 IZY196 IZN196 IZC196 IYR196 IYG196 IXV196 IXK196 IWZ196 IWO196 IWD196 IVS196 IVH196 IUW196 IUL196 IUA196 ITP196 ITE196 IST196 ISI196 IRX196 IRM196 IRB196 IQQ196 IQF196 IPU196 IPJ196 IOY196 ION196 IOC196 INR196 ING196 IMV196 IMK196 ILZ196 ILO196 ILD196 IKS196 IKH196 IJW196 IJL196 IJA196 IIP196 IIE196 IHT196 IHI196 IGX196 IGM196 IGB196 IFQ196 IFF196 IEU196 IEJ196 IDY196 IDN196 IDC196 ICR196 ICG196 IBV196 IBK196 IAZ196 IAO196 IAD196 HZS196 HZH196 HYW196 HYL196 HYA196 HXP196 HXE196 HWT196 HWI196 HVX196 HVM196 HVB196 HUQ196 HUF196 HTU196 HTJ196 HSY196 HSN196 HSC196 HRR196 HRG196 HQV196 HQK196 HPZ196 HPO196 HPD196 HOS196 HOH196 HNW196 HNL196 HNA196 HMP196 HME196 HLT196 HLI196 HKX196 HKM196 HKB196 HJQ196 HJF196 HIU196 HIJ196 HHY196 HHN196 HHC196 HGR196 HGG196 HFV196 HFK196 HEZ196 HEO196 HED196 HDS196 HDH196 HCW196 HCL196 HCA196 HBP196 HBE196 HAT196 HAI196 GZX196 GZM196 GZB196 GYQ196 GYF196 GXU196 GXJ196 GWY196 GWN196 GWC196 GVR196 GVG196 GUV196 GUK196 GTZ196 GTO196 GTD196 GSS196 GSH196 GRW196 GRL196 GRA196 GQP196 GQE196 GPT196 GPI196 GOX196 GOM196 GOB196 GNQ196 GNF196 GMU196 GMJ196 GLY196 GLN196 GLC196 GKR196 GKG196 GJV196 GJK196 GIZ196 GIO196 GID196 GHS196 GHH196 GGW196 GGL196 GGA196 GFP196 GFE196 GET196 GEI196 GDX196 GDM196 GDB196 GCQ196 GCF196 GBU196 GBJ196 GAY196 GAN196 GAC196 FZR196 FZG196 FYV196 FYK196 FXZ196 FXO196 FXD196 FWS196 FWH196 FVW196 FVL196 FVA196 FUP196 FUE196 FTT196 FTI196 FSX196 FSM196 FSB196 FRQ196 FRF196 FQU196 FQJ196 FPY196 FPN196 FPC196 FOR196 FOG196 FNV196 FNK196 FMZ196 FMO196 FMD196 FLS196 FLH196 FKW196 FKL196 FKA196 FJP196 FJE196 FIT196 FII196 FHX196 FHM196 FHB196 FGQ196 FGF196 FFU196 FFJ196 FEY196 FEN196 FEC196 FDR196 FDG196 FCV196 FCK196 FBZ196 FBO196 FBD196 FAS196 FAH196 EZW196 EZL196 EZA196 EYP196 EYE196 EXT196 EXI196 EWX196 EWM196 EWB196 EVQ196 EVF196 EUU196 EUJ196 ETY196 ETN196 ETC196 ESR196 ESG196 ERV196 ERK196 EQZ196 EQO196 EQD196 EPS196 EPH196 EOW196 EOL196 EOA196 ENP196 ENE196 EMT196 EMI196 ELX196 ELM196 ELB196 EKQ196 EKF196 EJU196 EJJ196 EIY196 EIN196 EIC196 EHR196 EHG196 EGV196 EGK196 EFZ196 EFO196 EFD196 EES196 EEH196 EDW196 EDL196 EDA196 ECP196 ECE196 EBT196 EBI196 EAX196 EAM196 EAB196 DZQ196 DZF196 DYU196 DYJ196 DXY196 DXN196 DXC196 DWR196 DWG196 DVV196 DVK196 DUZ196 DUO196 DUD196 DTS196 DTH196 DSW196 DSL196 DSA196 DRP196 DRE196 DQT196 DQI196 DPX196 DPM196 DPB196 DOQ196 DOF196 DNU196 DNJ196 DMY196 DMN196 DMC196 DLR196 DLG196 DKV196 DKK196 DJZ196 DJO196 DJD196 DIS196 DIH196 DHW196 DHL196 DHA196 DGP196 DGE196 DFT196 DFI196 DEX196 DEM196 DEB196 DDQ196 DDF196 DCU196 DCJ196 DBY196 DBN196 DBC196 DAR196 DAG196 CZV196 CZK196 CYZ196 CYO196 CYD196 CXS196 CXH196 CWW196 CWL196 CWA196 CVP196 CVE196 CUT196 CUI196 CTX196 CTM196 CTB196 CSQ196 CSF196 CRU196 CRJ196 CQY196 CQN196 CQC196 CPR196 CPG196 COV196 COK196 CNZ196 CNO196 CND196 CMS196 CMH196 CLW196 CLL196 CLA196 CKP196 CKE196 CJT196 CJI196 CIX196 CIM196 CIB196 CHQ196 CHF196 CGU196 CGJ196 CFY196 CFN196 CFC196 CER196 CEG196 CDV196 CDK196 CCZ196 CCO196 CCD196 CBS196 CBH196 CAW196 CAL196 CAA196 BZP196 BZE196 BYT196 BYI196 BXX196 BXM196 BXB196 BWQ196 BWF196 BVU196 BVJ196 BUY196 BUN196 BUC196 BTR196 BTG196 BSV196 BSK196 BRZ196 BRO196 BRD196 BQS196 BQH196 BPW196 BPL196 BPA196 BOP196 BOE196 BNT196 BNI196 BMX196 BMM196 BMB196 BLQ196 BLF196 BKU196 BKJ196 BJY196 BJN196 BJC196 BIR196 BIG196 BHV196 BHK196 BGZ196 BGO196 BGD196 BFS196 BFH196 BEW196 BEL196 BEA196 BDP196 BDE196 BCT196 BCI196 BBX196 BBM196 BBB196 BAQ196 BAF196 AZU196 AZJ196 AYY196 AYN196 AYC196 AXR196 AXG196 AWV196 AWK196 AVZ196 AVO196 AVD196 AUS196 AUH196 ATW196 ATL196 ATA196 ASP196 ASE196 ART196 ARI196 AQX196 AQM196 AQB196 APQ196 APF196 AOU196 AOJ196 ANY196 ANN196 ANC196 AMR196 AMG196 ALV196 ALK196 AKZ196 AKO196 AKD196 AJS196 AJH196 AIW196 AIL196 AIA196 AHP196 AHE196 AGT196 AGI196 AFX196 AFM196 AFB196 AEQ196 AEF196 ADU196 ADJ196 ACY196 ACN196 ACC196 ABR196 ABG196 AAV196 AAK196 ZZ196 ZO196 ZD196 YS196 YH196 XW196 XL196 XA196 WP196 WE196 VT196 VI196 UX196 UM196 UB196 TQ196 TF196 SU196 SJ196 RY196 RN196 RC196 QR196 QG196 PV196 PK196 OZ196 OO196 OD196 NS196 NH196 MW196 ML196 MA196 LP196 LE196 KT196 KI196 JX196 JM196 JB196 IQ196 IF196 HU196 HJ196 GY196 GN196 GC196 FR196 FG196 EV196 EK196 DZ196 DO196 DD196 CS196 CH196 BW196 BL196 BA196 AP196 AE196 T196">
    <cfRule type="duplicateValues" dxfId="3" priority="7"/>
    <cfRule type="duplicateValues" dxfId="2" priority="10"/>
  </conditionalFormatting>
  <conditionalFormatting sqref="XEW232 XEL232 XEA232 XDP232 XDE232 XCT232 XCI232 XBX232 XBM232 XBB232 XAQ232 XAF232 WZU232 WZJ232 WYY232 WYN232 WYC232 WXR232 WXG232 WWV232 WWK232 WVZ232 WVO232 WVD232 WUS232 WUH232 WTW232 WTL232 WTA232 WSP232 WSE232 WRT232 WRI232 WQX232 WQM232 WQB232 WPQ232 WPF232 WOU232 WOJ232 WNY232 WNN232 WNC232 WMR232 WMG232 WLV232 WLK232 WKZ232 WKO232 WKD232 WJS232 WJH232 WIW232 WIL232 WIA232 WHP232 WHE232 WGT232 WGI232 WFX232 WFM232 WFB232 WEQ232 WEF232 WDU232 WDJ232 WCY232 WCN232 WCC232 WBR232 WBG232 WAV232 WAK232 VZZ232 VZO232 VZD232 VYS232 VYH232 VXW232 VXL232 VXA232 VWP232 VWE232 VVT232 VVI232 VUX232 VUM232 VUB232 VTQ232 VTF232 VSU232 VSJ232 VRY232 VRN232 VRC232 VQR232 VQG232 VPV232 VPK232 VOZ232 VOO232 VOD232 VNS232 VNH232 VMW232 VML232 VMA232 VLP232 VLE232 VKT232 VKI232 VJX232 VJM232 VJB232 VIQ232 VIF232 VHU232 VHJ232 VGY232 VGN232 VGC232 VFR232 VFG232 VEV232 VEK232 VDZ232 VDO232 VDD232 VCS232 VCH232 VBW232 VBL232 VBA232 VAP232 VAE232 UZT232 UZI232 UYX232 UYM232 UYB232 UXQ232 UXF232 UWU232 UWJ232 UVY232 UVN232 UVC232 UUR232 UUG232 UTV232 UTK232 USZ232 USO232 USD232 URS232 URH232 UQW232 UQL232 UQA232 UPP232 UPE232 UOT232 UOI232 UNX232 UNM232 UNB232 UMQ232 UMF232 ULU232 ULJ232 UKY232 UKN232 UKC232 UJR232 UJG232 UIV232 UIK232 UHZ232 UHO232 UHD232 UGS232 UGH232 UFW232 UFL232 UFA232 UEP232 UEE232 UDT232 UDI232 UCX232 UCM232 UCB232 UBQ232 UBF232 UAU232 UAJ232 TZY232 TZN232 TZC232 TYR232 TYG232 TXV232 TXK232 TWZ232 TWO232 TWD232 TVS232 TVH232 TUW232 TUL232 TUA232 TTP232 TTE232 TST232 TSI232 TRX232 TRM232 TRB232 TQQ232 TQF232 TPU232 TPJ232 TOY232 TON232 TOC232 TNR232 TNG232 TMV232 TMK232 TLZ232 TLO232 TLD232 TKS232 TKH232 TJW232 TJL232 TJA232 TIP232 TIE232 THT232 THI232 TGX232 TGM232 TGB232 TFQ232 TFF232 TEU232 TEJ232 TDY232 TDN232 TDC232 TCR232 TCG232 TBV232 TBK232 TAZ232 TAO232 TAD232 SZS232 SZH232 SYW232 SYL232 SYA232 SXP232 SXE232 SWT232 SWI232 SVX232 SVM232 SVB232 SUQ232 SUF232 STU232 STJ232 SSY232 SSN232 SSC232 SRR232 SRG232 SQV232 SQK232 SPZ232 SPO232 SPD232 SOS232 SOH232 SNW232 SNL232 SNA232 SMP232 SME232 SLT232 SLI232 SKX232 SKM232 SKB232 SJQ232 SJF232 SIU232 SIJ232 SHY232 SHN232 SHC232 SGR232 SGG232 SFV232 SFK232 SEZ232 SEO232 SED232 SDS232 SDH232 SCW232 SCL232 SCA232 SBP232 SBE232 SAT232 SAI232 RZX232 RZM232 RZB232 RYQ232 RYF232 RXU232 RXJ232 RWY232 RWN232 RWC232 RVR232 RVG232 RUV232 RUK232 RTZ232 RTO232 RTD232 RSS232 RSH232 RRW232 RRL232 RRA232 RQP232 RQE232 RPT232 RPI232 ROX232 ROM232 ROB232 RNQ232 RNF232 RMU232 RMJ232 RLY232 RLN232 RLC232 RKR232 RKG232 RJV232 RJK232 RIZ232 RIO232 RID232 RHS232 RHH232 RGW232 RGL232 RGA232 RFP232 RFE232 RET232 REI232 RDX232 RDM232 RDB232 RCQ232 RCF232 RBU232 RBJ232 RAY232 RAN232 RAC232 QZR232 QZG232 QYV232 QYK232 QXZ232 QXO232 QXD232 QWS232 QWH232 QVW232 QVL232 QVA232 QUP232 QUE232 QTT232 QTI232 QSX232 QSM232 QSB232 QRQ232 QRF232 QQU232 QQJ232 QPY232 QPN232 QPC232 QOR232 QOG232 QNV232 QNK232 QMZ232 QMO232 QMD232 QLS232 QLH232 QKW232 QKL232 QKA232 QJP232 QJE232 QIT232 QII232 QHX232 QHM232 QHB232 QGQ232 QGF232 QFU232 QFJ232 QEY232 QEN232 QEC232 QDR232 QDG232 QCV232 QCK232 QBZ232 QBO232 QBD232 QAS232 QAH232 PZW232 PZL232 PZA232 PYP232 PYE232 PXT232 PXI232 PWX232 PWM232 PWB232 PVQ232 PVF232 PUU232 PUJ232 PTY232 PTN232 PTC232 PSR232 PSG232 PRV232 PRK232 PQZ232 PQO232 PQD232 PPS232 PPH232 POW232 POL232 POA232 PNP232 PNE232 PMT232 PMI232 PLX232 PLM232 PLB232 PKQ232 PKF232 PJU232 PJJ232 PIY232 PIN232 PIC232 PHR232 PHG232 PGV232 PGK232 PFZ232 PFO232 PFD232 PES232 PEH232 PDW232 PDL232 PDA232 PCP232 PCE232 PBT232 PBI232 PAX232 PAM232 PAB232 OZQ232 OZF232 OYU232 OYJ232 OXY232 OXN232 OXC232 OWR232 OWG232 OVV232 OVK232 OUZ232 OUO232 OUD232 OTS232 OTH232 OSW232 OSL232 OSA232 ORP232 ORE232 OQT232 OQI232 OPX232 OPM232 OPB232 OOQ232 OOF232 ONU232 ONJ232 OMY232 OMN232 OMC232 OLR232 OLG232 OKV232 OKK232 OJZ232 OJO232 OJD232 OIS232 OIH232 OHW232 OHL232 OHA232 OGP232 OGE232 OFT232 OFI232 OEX232 OEM232 OEB232 ODQ232 ODF232 OCU232 OCJ232 OBY232 OBN232 OBC232 OAR232 OAG232 NZV232 NZK232 NYZ232 NYO232 NYD232 NXS232 NXH232 NWW232 NWL232 NWA232 NVP232 NVE232 NUT232 NUI232 NTX232 NTM232 NTB232 NSQ232 NSF232 NRU232 NRJ232 NQY232 NQN232 NQC232 NPR232 NPG232 NOV232 NOK232 NNZ232 NNO232 NND232 NMS232 NMH232 NLW232 NLL232 NLA232 NKP232 NKE232 NJT232 NJI232 NIX232 NIM232 NIB232 NHQ232 NHF232 NGU232 NGJ232 NFY232 NFN232 NFC232 NER232 NEG232 NDV232 NDK232 NCZ232 NCO232 NCD232 NBS232 NBH232 NAW232 NAL232 NAA232 MZP232 MZE232 MYT232 MYI232 MXX232 MXM232 MXB232 MWQ232 MWF232 MVU232 MVJ232 MUY232 MUN232 MUC232 MTR232 MTG232 MSV232 MSK232 MRZ232 MRO232 MRD232 MQS232 MQH232 MPW232 MPL232 MPA232 MOP232 MOE232 MNT232 MNI232 MMX232 MMM232 MMB232 MLQ232 MLF232 MKU232 MKJ232 MJY232 MJN232 MJC232 MIR232 MIG232 MHV232 MHK232 MGZ232 MGO232 MGD232 MFS232 MFH232 MEW232 MEL232 MEA232 MDP232 MDE232 MCT232 MCI232 MBX232 MBM232 MBB232 MAQ232 MAF232 LZU232 LZJ232 LYY232 LYN232 LYC232 LXR232 LXG232 LWV232 LWK232 LVZ232 LVO232 LVD232 LUS232 LUH232 LTW232 LTL232 LTA232 LSP232 LSE232 LRT232 LRI232 LQX232 LQM232 LQB232 LPQ232 LPF232 LOU232 LOJ232 LNY232 LNN232 LNC232 LMR232 LMG232 LLV232 LLK232 LKZ232 LKO232 LKD232 LJS232 LJH232 LIW232 LIL232 LIA232 LHP232 LHE232 LGT232 LGI232 LFX232 LFM232 LFB232 LEQ232 LEF232 LDU232 LDJ232 LCY232 LCN232 LCC232 LBR232 LBG232 LAV232 LAK232 KZZ232 KZO232 KZD232 KYS232 KYH232 KXW232 KXL232 KXA232 KWP232 KWE232 KVT232 KVI232 KUX232 KUM232 KUB232 KTQ232 KTF232 KSU232 KSJ232 KRY232 KRN232 KRC232 KQR232 KQG232 KPV232 KPK232 KOZ232 KOO232 KOD232 KNS232 KNH232 KMW232 KML232 KMA232 KLP232 KLE232 KKT232 KKI232 KJX232 KJM232 KJB232 KIQ232 KIF232 KHU232 KHJ232 KGY232 KGN232 KGC232 KFR232 KFG232 KEV232 KEK232 KDZ232 KDO232 KDD232 KCS232 KCH232 KBW232 KBL232 KBA232 KAP232 KAE232 JZT232 JZI232 JYX232 JYM232 JYB232 JXQ232 JXF232 JWU232 JWJ232 JVY232 JVN232 JVC232 JUR232 JUG232 JTV232 JTK232 JSZ232 JSO232 JSD232 JRS232 JRH232 JQW232 JQL232 JQA232 JPP232 JPE232 JOT232 JOI232 JNX232 JNM232 JNB232 JMQ232 JMF232 JLU232 JLJ232 JKY232 JKN232 JKC232 JJR232 JJG232 JIV232 JIK232 JHZ232 JHO232 JHD232 JGS232 JGH232 JFW232 JFL232 JFA232 JEP232 JEE232 JDT232 JDI232 JCX232 JCM232 JCB232 JBQ232 JBF232 JAU232 JAJ232 IZY232 IZN232 IZC232 IYR232 IYG232 IXV232 IXK232 IWZ232 IWO232 IWD232 IVS232 IVH232 IUW232 IUL232 IUA232 ITP232 ITE232 IST232 ISI232 IRX232 IRM232 IRB232 IQQ232 IQF232 IPU232 IPJ232 IOY232 ION232 IOC232 INR232 ING232 IMV232 IMK232 ILZ232 ILO232 ILD232 IKS232 IKH232 IJW232 IJL232 IJA232 IIP232 IIE232 IHT232 IHI232 IGX232 IGM232 IGB232 IFQ232 IFF232 IEU232 IEJ232 IDY232 IDN232 IDC232 ICR232 ICG232 IBV232 IBK232 IAZ232 IAO232 IAD232 HZS232 HZH232 HYW232 HYL232 HYA232 HXP232 HXE232 HWT232 HWI232 HVX232 HVM232 HVB232 HUQ232 HUF232 HTU232 HTJ232 HSY232 HSN232 HSC232 HRR232 HRG232 HQV232 HQK232 HPZ232 HPO232 HPD232 HOS232 HOH232 HNW232 HNL232 HNA232 HMP232 HME232 HLT232 HLI232 HKX232 HKM232 HKB232 HJQ232 HJF232 HIU232 HIJ232 HHY232 HHN232 HHC232 HGR232 HGG232 HFV232 HFK232 HEZ232 HEO232 HED232 HDS232 HDH232 HCW232 HCL232 HCA232 HBP232 HBE232 HAT232 HAI232 GZX232 GZM232 GZB232 GYQ232 GYF232 GXU232 GXJ232 GWY232 GWN232 GWC232 GVR232 GVG232 GUV232 GUK232 GTZ232 GTO232 GTD232 GSS232 GSH232 GRW232 GRL232 GRA232 GQP232 GQE232 GPT232 GPI232 GOX232 GOM232 GOB232 GNQ232 GNF232 GMU232 GMJ232 GLY232 GLN232 GLC232 GKR232 GKG232 GJV232 GJK232 GIZ232 GIO232 GID232 GHS232 GHH232 GGW232 GGL232 GGA232 GFP232 GFE232 GET232 GEI232 GDX232 GDM232 GDB232 GCQ232 GCF232 GBU232 GBJ232 GAY232 GAN232 GAC232 FZR232 FZG232 FYV232 FYK232 FXZ232 FXO232 FXD232 FWS232 FWH232 FVW232 FVL232 FVA232 FUP232 FUE232 FTT232 FTI232 FSX232 FSM232 FSB232 FRQ232 FRF232 FQU232 FQJ232 FPY232 FPN232 FPC232 FOR232 FOG232 FNV232 FNK232 FMZ232 FMO232 FMD232 FLS232 FLH232 FKW232 FKL232 FKA232 FJP232 FJE232 FIT232 FII232 FHX232 FHM232 FHB232 FGQ232 FGF232 FFU232 FFJ232 FEY232 FEN232 FEC232 FDR232 FDG232 FCV232 FCK232 FBZ232 FBO232 FBD232 FAS232 FAH232 EZW232 EZL232 EZA232 EYP232 EYE232 EXT232 EXI232 EWX232 EWM232 EWB232 EVQ232 EVF232 EUU232 EUJ232 ETY232 ETN232 ETC232 ESR232 ESG232 ERV232 ERK232 EQZ232 EQO232 EQD232 EPS232 EPH232 EOW232 EOL232 EOA232 ENP232 ENE232 EMT232 EMI232 ELX232 ELM232 ELB232 EKQ232 EKF232 EJU232 EJJ232 EIY232 EIN232 EIC232 EHR232 EHG232 EGV232 EGK232 EFZ232 EFO232 EFD232 EES232 EEH232 EDW232 EDL232 EDA232 ECP232 ECE232 EBT232 EBI232 EAX232 EAM232 EAB232 DZQ232 DZF232 DYU232 DYJ232 DXY232 DXN232 DXC232 DWR232 DWG232 DVV232 DVK232 DUZ232 DUO232 DUD232 DTS232 DTH232 DSW232 DSL232 DSA232 DRP232 DRE232 DQT232 DQI232 DPX232 DPM232 DPB232 DOQ232 DOF232 DNU232 DNJ232 DMY232 DMN232 DMC232 DLR232 DLG232 DKV232 DKK232 DJZ232 DJO232 DJD232 DIS232 DIH232 DHW232 DHL232 DHA232 DGP232 DGE232 DFT232 DFI232 DEX232 DEM232 DEB232 DDQ232 DDF232 DCU232 DCJ232 DBY232 DBN232 DBC232 DAR232 DAG232 CZV232 CZK232 CYZ232 CYO232 CYD232 CXS232 CXH232 CWW232 CWL232 CWA232 CVP232 CVE232 CUT232 CUI232 CTX232 CTM232 CTB232 CSQ232 CSF232 CRU232 CRJ232 CQY232 CQN232 CQC232 CPR232 CPG232 COV232 COK232 CNZ232 CNO232 CND232 CMS232 CMH232 CLW232 CLL232 CLA232 CKP232 CKE232 CJT232 CJI232 CIX232 CIM232 CIB232 CHQ232 CHF232 CGU232 CGJ232 CFY232 CFN232 CFC232 CER232 CEG232 CDV232 CDK232 CCZ232 CCO232 CCD232 CBS232 CBH232 CAW232 CAL232 CAA232 BZP232 BZE232 BYT232 BYI232 BXX232 BXM232 BXB232 BWQ232 BWF232 BVU232 BVJ232 BUY232 BUN232 BUC232 BTR232 BTG232 BSV232 BSK232 BRZ232 BRO232 BRD232 BQS232 BQH232 BPW232 BPL232 BPA232 BOP232 BOE232 BNT232 BNI232 BMX232 BMM232 BMB232 BLQ232 BLF232 BKU232 BKJ232 BJY232 BJN232 BJC232 BIR232 BIG232 BHV232 BHK232 BGZ232 BGO232 BGD232 BFS232 BFH232 BEW232 BEL232 BEA232 BDP232 BDE232 BCT232 BCI232 BBX232 BBM232 BBB232 BAQ232 BAF232 AZU232 AZJ232 AYY232 AYN232 AYC232 AXR232 AXG232 AWV232 AWK232 AVZ232 AVO232 AVD232 AUS232 AUH232 ATW232 ATL232 ATA232 ASP232 ASE232 ART232 ARI232 AQX232 AQM232 AQB232 APQ232 APF232 AOU232 AOJ232 ANY232 ANN232 ANC232 AMR232 AMG232 ALV232 ALK232 AKZ232 AKO232 AKD232 AJS232 AJH232 AIW232 AIL232 AIA232 AHP232 AHE232 AGT232 AGI232 AFX232 AFM232 AFB232 AEQ232 AEF232 ADU232 ADJ232 ACY232 ACN232 ACC232 ABR232 ABG232 AAV232 AAK232 ZZ232 ZO232 ZD232 YS232 YH232 XW232 XL232 XA232 WP232 WE232 VT232 VI232 UX232 UM232 UB232 TQ232 TF232 SU232 SJ232 RY232 RN232 RC232 QR232 QG232 PV232 PK232 OZ232 OO232 OD232 NS232 NH232 MW232 ML232 MA232 LP232 LE232 KT232 KI232 JX232 JM232 JB232 IQ232 IF232 HU232 HJ232 GY232 GN232 GC232 FR232 FG232 EV232 EK232 DZ232 DO232 DD232 CS232 CH232 BW232 BL232 BA232 AP232 AE232 T232">
    <cfRule type="duplicateValues" dxfId="1" priority="19"/>
    <cfRule type="duplicateValues" dxfId="0" priority="22"/>
  </conditionalFormatting>
  <hyperlinks>
    <hyperlink ref="I307" r:id="rId1" xr:uid="{5C07F0D0-CF7F-4FA8-87F5-010CC59D7E17}"/>
    <hyperlink ref="I14" r:id="rId2" xr:uid="{9530E99F-22FC-49BC-A696-57BD090D0E6C}"/>
    <hyperlink ref="I15" r:id="rId3" xr:uid="{EC61053B-2279-45F7-A048-1933C3281925}"/>
    <hyperlink ref="I17" r:id="rId4" xr:uid="{AFB3BFA0-20E9-47A3-B5EA-3E0C8F8A8269}"/>
    <hyperlink ref="I16" r:id="rId5" xr:uid="{2BACAE85-C9CF-4A70-96D4-FD7DC5D905EE}"/>
    <hyperlink ref="I18" r:id="rId6" xr:uid="{1D5060D6-F14C-499F-BE28-87F577C1A304}"/>
    <hyperlink ref="I466" r:id="rId7" xr:uid="{DEDA4C8F-30F1-44E4-B1C3-268AA10715BE}"/>
    <hyperlink ref="I20" r:id="rId8" xr:uid="{84B1653E-BC68-4EBE-A516-C03F040E527C}"/>
    <hyperlink ref="I22" r:id="rId9" xr:uid="{2F74040D-782E-4879-A115-D9160104C7D6}"/>
    <hyperlink ref="I25" r:id="rId10" xr:uid="{A69B8C27-995B-4414-BABD-8633BE3F2EC8}"/>
    <hyperlink ref="I30" r:id="rId11" xr:uid="{E4F4865C-C60F-4482-BE41-ACE304E966AB}"/>
    <hyperlink ref="I32" r:id="rId12" xr:uid="{F9FB154F-F3FA-47D3-8080-ED7980CD1D5E}"/>
    <hyperlink ref="I35" r:id="rId13" xr:uid="{349D7BA2-C383-400A-8C03-32328F543E8F}"/>
    <hyperlink ref="I38" r:id="rId14" xr:uid="{F480D5DE-D995-403F-948A-FD18DFEE9F5A}"/>
    <hyperlink ref="I40" r:id="rId15" xr:uid="{ED81AE28-3860-47E2-AA46-CE022E6CC6B0}"/>
    <hyperlink ref="I59" r:id="rId16" xr:uid="{58BAFE57-B15F-4A6B-88E1-639013F90BDA}"/>
    <hyperlink ref="I61" r:id="rId17" xr:uid="{E1377FD4-7079-40D1-8783-C71CC5A1E82D}"/>
    <hyperlink ref="I63" r:id="rId18" xr:uid="{72B84C96-DCB6-4F01-840C-76F6D0D96E8F}"/>
    <hyperlink ref="I65" r:id="rId19" xr:uid="{E943D7BC-F019-4674-B4DC-744BA708C36E}"/>
    <hyperlink ref="I66" r:id="rId20" xr:uid="{D288C7B2-F722-497D-856C-3BF025ED148F}"/>
    <hyperlink ref="I69" r:id="rId21" xr:uid="{BBEBE2EF-F9EA-4C5C-9E73-B43440F8BB6C}"/>
    <hyperlink ref="I93" r:id="rId22" xr:uid="{C7D00DC6-7ABB-415E-8488-7E26E2897871}"/>
    <hyperlink ref="I98" r:id="rId23" xr:uid="{1AC4F373-8000-493C-9226-C416753AAC4B}"/>
    <hyperlink ref="I105" r:id="rId24" location=":~:text=La%20geriatr%C3%ADa%20es%20la%20rama,etapas%20agudas%2C%20subagudas%20y%20cr%C3%B3nicas." xr:uid="{3BC6556A-5062-4A8D-87BC-0C75F839126E}"/>
    <hyperlink ref="I106" r:id="rId25" xr:uid="{9CDB40AE-B150-444F-82EF-A89DE4625C2E}"/>
    <hyperlink ref="I111" r:id="rId26" xr:uid="{AEF1ABAD-B86D-4AB8-84C9-6DADF0E66414}"/>
    <hyperlink ref="I114" r:id="rId27" xr:uid="{199E5168-07DD-423D-B551-3E2BE5B2B22C}"/>
    <hyperlink ref="I140" r:id="rId28" xr:uid="{4FD8E5B5-F92B-45B6-90A7-CD6E0E495EB8}"/>
    <hyperlink ref="I146" r:id="rId29" xr:uid="{EC2938FA-792B-4976-9740-00D2EA4E5129}"/>
    <hyperlink ref="I149" r:id="rId30" xr:uid="{A9EBB1D2-637A-49BD-806A-E9FEB03249F5}"/>
    <hyperlink ref="I150" r:id="rId31" xr:uid="{35151C4A-DCEC-4F75-BFA0-DF7390664C09}"/>
    <hyperlink ref="I151" r:id="rId32" xr:uid="{B317D93E-E7CB-4F6B-ADD5-05776ED679F4}"/>
    <hyperlink ref="I152" r:id="rId33" xr:uid="{B347B84A-9331-4322-A068-7B6E91219758}"/>
    <hyperlink ref="I153" r:id="rId34" xr:uid="{693C6774-DCD1-4E28-AB54-BFDA03785931}"/>
    <hyperlink ref="I168" r:id="rId35" xr:uid="{61D595C3-F870-4945-A9D8-0C20DF7296FF}"/>
    <hyperlink ref="I194" r:id="rId36" xr:uid="{71724FC6-5114-4D09-BDEA-35A4F82A952D}"/>
    <hyperlink ref="I173" r:id="rId37" xr:uid="{A5A3841D-7CA1-4398-86B2-8FA5F56B12BB}"/>
    <hyperlink ref="I174" r:id="rId38" xr:uid="{2B124A2B-1EC1-47C6-8FF3-3D650EEA901A}"/>
    <hyperlink ref="I179" r:id="rId39" xr:uid="{936A23E5-1285-4077-B0DF-1270AE822A67}"/>
    <hyperlink ref="I182" r:id="rId40" xr:uid="{2B39C0F3-B5A2-4CE2-8E29-D4845D4F8AB9}"/>
    <hyperlink ref="I185" r:id="rId41" xr:uid="{8AFA11B0-73A6-4362-9E6A-157CACEFE137}"/>
    <hyperlink ref="I188" r:id="rId42" xr:uid="{65C9B241-7201-43BB-9062-5260C6D458AF}"/>
    <hyperlink ref="I189" r:id="rId43" xr:uid="{A931860D-E653-49A0-92D7-C07F5E96F4AA}"/>
    <hyperlink ref="I190" r:id="rId44" xr:uid="{5A2EE227-D958-4A2E-8981-A1172BF6F00C}"/>
    <hyperlink ref="I192" r:id="rId45" xr:uid="{D5BC4015-4070-4C20-B9DC-CC68A0E6DDBE}"/>
    <hyperlink ref="I196" r:id="rId46" xr:uid="{E3CE1E71-B608-4D75-AC2C-54B10C9C06F6}"/>
    <hyperlink ref="I202" r:id="rId47" xr:uid="{9CCFB23B-CCA7-4387-B9A2-024FD88A7CE3}"/>
    <hyperlink ref="I214" r:id="rId48" xr:uid="{78D530C5-5F12-4648-9315-22EDDBE56AC0}"/>
    <hyperlink ref="I215" r:id="rId49" xr:uid="{09919F81-46E1-4DED-9C6F-EE55A5E98EF7}"/>
    <hyperlink ref="I228" r:id="rId50" xr:uid="{408C5C99-4CA6-4B9B-AA79-70C0AF8FA92A}"/>
    <hyperlink ref="I231" r:id="rId51" xr:uid="{42314339-F766-4D3C-ACF7-E31A6ED87387}"/>
    <hyperlink ref="I376" r:id="rId52" xr:uid="{9FCB9C64-C587-4FBF-8409-025DAFE1094C}"/>
    <hyperlink ref="I251" r:id="rId53" xr:uid="{5320D2DC-FEEE-4F37-A504-BC106A606DC0}"/>
    <hyperlink ref="I252" r:id="rId54" xr:uid="{8143B66B-D2AE-4257-885B-39AA43F3DD4C}"/>
    <hyperlink ref="I261" r:id="rId55" xr:uid="{3C38C5E1-C328-4CC4-91B7-607A63791CE7}"/>
    <hyperlink ref="I266" r:id="rId56" xr:uid="{81EF0032-7945-4749-BB31-525C6EB73959}"/>
    <hyperlink ref="I272" r:id="rId57" xr:uid="{80B60B6C-F00F-4142-BCC1-9A8E09533D0D}"/>
    <hyperlink ref="I278" r:id="rId58" xr:uid="{D74C64C7-37DB-4A6E-950E-C9D86E64786C}"/>
    <hyperlink ref="I49" r:id="rId59" xr:uid="{96EEEF59-B45D-4666-A0CC-BF381DFD3775}"/>
    <hyperlink ref="I50" r:id="rId60" xr:uid="{21001E9B-9D44-49BC-BB39-4BBEE99C9B63}"/>
    <hyperlink ref="I286" r:id="rId61" xr:uid="{6254881F-A45E-414B-A9AA-D45D1E6011F4}"/>
    <hyperlink ref="I288" r:id="rId62" xr:uid="{A5D09CE9-3586-471D-A747-7B77B08A3DBE}"/>
    <hyperlink ref="I291" r:id="rId63" xr:uid="{EEFF2EE5-5177-4A6F-9C50-1F5D55CE0FE7}"/>
    <hyperlink ref="I294" r:id="rId64" xr:uid="{535E3F84-7B82-4288-A9A4-AFF7CC4FD4BB}"/>
    <hyperlink ref="I298" r:id="rId65" xr:uid="{F914DA89-AE84-48E1-BE60-9B16723E6CB1}"/>
    <hyperlink ref="I301" r:id="rId66" xr:uid="{5FA8A1F4-3113-43C3-9116-F7267B9007D7}"/>
    <hyperlink ref="I305" r:id="rId67" xr:uid="{84241A71-A155-4889-8AA7-9E38A0A529F2}"/>
    <hyperlink ref="I306" r:id="rId68" xr:uid="{CDB83245-544F-4A93-BD8C-681ABE3EFF04}"/>
    <hyperlink ref="I308" r:id="rId69" xr:uid="{11FF564B-3FC5-46AD-9B85-D084BEBFAE3A}"/>
    <hyperlink ref="I311" r:id="rId70" xr:uid="{A6919546-5440-44B3-98B2-7D5BDBEAD07C}"/>
    <hyperlink ref="I313" r:id="rId71" xr:uid="{97A1BAF2-57DB-40E9-826C-D7C251282748}"/>
    <hyperlink ref="I316" r:id="rId72" xr:uid="{FFE7F7D4-E070-4065-A802-01816CF10198}"/>
    <hyperlink ref="I320" r:id="rId73" xr:uid="{8DF8259C-2A9D-46C3-A3F0-48D38C4D210B}"/>
    <hyperlink ref="I326" r:id="rId74" xr:uid="{D3D91CCD-9929-477B-BFAD-AE71F7E8583C}"/>
    <hyperlink ref="I330" r:id="rId75" xr:uid="{31D3FDF4-EBE1-4776-B791-AC1120340CEA}"/>
    <hyperlink ref="I334" r:id="rId76" xr:uid="{5AC7E0F7-49A9-446D-8119-CCBB45677602}"/>
    <hyperlink ref="I335" r:id="rId77" xr:uid="{E2FF41A0-01B0-4194-808B-B99E41955506}"/>
    <hyperlink ref="I341" r:id="rId78" xr:uid="{4328CE25-0AE9-4B73-B2CE-EA5C33FB2596}"/>
    <hyperlink ref="I350" r:id="rId79" xr:uid="{F0E707AB-D86F-4319-AE13-085022F1B37E}"/>
    <hyperlink ref="I354" r:id="rId80" xr:uid="{7660C2CB-4ACA-42C5-A5FE-5D0EF5A01B3B}"/>
    <hyperlink ref="I359" r:id="rId81" xr:uid="{EFAC7FF6-230E-47A3-9542-E02693EB1B42}"/>
    <hyperlink ref="I362" r:id="rId82" xr:uid="{1B5696D4-308E-4058-9A6A-6CFAFFF09DE1}"/>
    <hyperlink ref="I364" r:id="rId83" xr:uid="{8B8D4764-6549-4E94-8D67-1CAF47FE8AA6}"/>
    <hyperlink ref="I398" r:id="rId84" xr:uid="{6E8B5E68-1278-493B-B0A1-015102731B47}"/>
    <hyperlink ref="I417" r:id="rId85" xr:uid="{382CB171-B0CF-4B81-90AE-4B809476DC7C}"/>
    <hyperlink ref="I438" r:id="rId86" xr:uid="{E212EEC0-32AF-4349-8ADE-0434F572D148}"/>
    <hyperlink ref="I449" r:id="rId87" xr:uid="{657EF3C9-A050-40FD-9989-2916834F7352}"/>
    <hyperlink ref="I456" r:id="rId88" xr:uid="{16D9AE41-3C6B-497C-B6A0-F58D9374A2C0}"/>
    <hyperlink ref="I457" r:id="rId89" xr:uid="{4279390D-F1AB-4475-B4D9-C6A1EFB6B4D7}"/>
    <hyperlink ref="I458" r:id="rId90" xr:uid="{AA6C95E3-17A9-48E7-9BC4-EF55B7E2FCF0}"/>
    <hyperlink ref="I470" r:id="rId91" xr:uid="{9D4D67E0-685B-4EEE-A683-7772A5B7340F}"/>
    <hyperlink ref="I477" r:id="rId92" xr:uid="{89BFC70A-3B93-4984-B26F-805E1ED2A4BA}"/>
    <hyperlink ref="I424" r:id="rId93" xr:uid="{C71C6777-4DBA-4618-A466-5B7A36C9C745}"/>
    <hyperlink ref="I478" r:id="rId94" xr:uid="{0FDBFDED-07D9-4798-9461-6DCE66F795D3}"/>
    <hyperlink ref="I479" r:id="rId95" xr:uid="{86D02AB8-05B9-40EF-ADD7-1CE868139EF8}"/>
    <hyperlink ref="I482" r:id="rId96" xr:uid="{94182EF1-909B-4619-969C-23DC9349553E}"/>
    <hyperlink ref="I481" r:id="rId97" xr:uid="{7EA3B8EF-0F3C-404D-B16B-F1C153567F5D}"/>
    <hyperlink ref="I483" r:id="rId98" location="page=4" xr:uid="{DD9B46E3-9C84-4201-A279-C3B1A7FEF5DF}"/>
    <hyperlink ref="I484" r:id="rId99" xr:uid="{40BA14E5-F396-4F89-A4D8-0481C5925F02}"/>
    <hyperlink ref="I485" r:id="rId100" xr:uid="{6E336225-1407-488B-AE8E-90F6F089BE42}"/>
    <hyperlink ref="I486" r:id="rId101" xr:uid="{23AA6679-80A2-4BB4-9358-937CA0FE126B}"/>
    <hyperlink ref="I184" r:id="rId102" xr:uid="{B688916D-66FC-48FF-8612-6A2219384C15}"/>
    <hyperlink ref="I187" r:id="rId103" xr:uid="{79E51B45-9D09-4637-A0E7-F4619185856C}"/>
    <hyperlink ref="I405" r:id="rId104" xr:uid="{89F3A90F-FC90-412A-A8F0-E04F0F3B5F02}"/>
    <hyperlink ref="I401" r:id="rId105" xr:uid="{85E13971-E4B9-4E2B-8CE4-2E0CB8DACCA4}"/>
    <hyperlink ref="I271" r:id="rId106" xr:uid="{139D05DF-4DB6-462D-BBB8-DD556879731F}"/>
    <hyperlink ref="I172" r:id="rId107" xr:uid="{A83F8ADB-00BB-42C8-AAE8-22294FD1CB04}"/>
    <hyperlink ref="I332" r:id="rId108" xr:uid="{5D9BF2A2-C8B8-4A75-9CAB-2F465B850D74}"/>
    <hyperlink ref="I211" r:id="rId109" xr:uid="{367A0386-AF67-4257-B456-CA57FBD7B301}"/>
    <hyperlink ref="I175" r:id="rId110" xr:uid="{76C70FFE-6044-4C85-94EE-9D68516EC5AC}"/>
    <hyperlink ref="I44" r:id="rId111" xr:uid="{699B6782-3D82-4886-B425-4C3FEBD478D0}"/>
    <hyperlink ref="I234" r:id="rId112" xr:uid="{26A98C8E-5EC9-41AB-90A6-073285C2EDCA}"/>
    <hyperlink ref="I374" r:id="rId113" xr:uid="{2D666731-C3A8-4349-887D-47B9EBBE743B}"/>
    <hyperlink ref="I101" r:id="rId114" xr:uid="{B68CD1CF-A640-4D31-B887-ACD8DBBC7755}"/>
    <hyperlink ref="I274" r:id="rId115" xr:uid="{B8D89B2F-29C1-4E72-B2E6-0F40A49F7EB6}"/>
    <hyperlink ref="I345" r:id="rId116" xr:uid="{E1E86296-7DDD-4987-85A4-1715E302DCE0}"/>
    <hyperlink ref="I241" r:id="rId117" xr:uid="{5B5BBB81-328B-43D1-BBA5-8E906E8DC8F6}"/>
    <hyperlink ref="I199" r:id="rId118" xr:uid="{034FC991-D40B-4C58-959E-8A8AC0E89B0E}"/>
    <hyperlink ref="I166" r:id="rId119" xr:uid="{31E7E720-101A-4AA0-B0E9-4B9A9EFA90D7}"/>
    <hyperlink ref="I346" r:id="rId120" xr:uid="{F059ABEF-7DFD-438C-ACD2-8D490BC1A87C}"/>
    <hyperlink ref="I200" r:id="rId121" xr:uid="{C500346F-1992-4CB3-B545-98922941DBBE}"/>
    <hyperlink ref="I216" r:id="rId122" xr:uid="{20DC8054-81A8-4147-92C7-F984D2774D52}"/>
    <hyperlink ref="I11" r:id="rId123" xr:uid="{56A2CCA8-F69D-4F45-B155-2E2AFD2B5094}"/>
    <hyperlink ref="I337" r:id="rId124" xr:uid="{BED0F924-EC1F-4C26-9DC7-1FF826351C9D}"/>
    <hyperlink ref="I415" r:id="rId125" xr:uid="{9CC4254E-B72E-4E44-BE29-72F0158EEB5A}"/>
    <hyperlink ref="I353" r:id="rId126" xr:uid="{E8EB7310-9FB7-447F-9347-0183152D5027}"/>
    <hyperlink ref="I363" r:id="rId127" xr:uid="{9820F6ED-1C07-4BF7-A9F3-F51B97F8A28A}"/>
    <hyperlink ref="I126" r:id="rId128" xr:uid="{A1DA1509-17C8-498C-8167-52CC2E38340D}"/>
    <hyperlink ref="I322" r:id="rId129" xr:uid="{C00CE46A-5585-4A6C-9B56-BCCA72E8EAED}"/>
    <hyperlink ref="I487" r:id="rId130" xr:uid="{B3019408-CE18-4963-A1F9-D08BAA9FC67F}"/>
    <hyperlink ref="I42" r:id="rId131" xr:uid="{1D61D760-CB55-408B-9325-4CAD815EA91A}"/>
    <hyperlink ref="I421" r:id="rId132" xr:uid="{9FBA916B-9CCE-4FF2-9FAA-C5737FDCA703}"/>
    <hyperlink ref="I12" r:id="rId133" xr:uid="{F27AECCF-5131-443A-9455-AC58DF3469DB}"/>
    <hyperlink ref="I181" r:id="rId134" xr:uid="{4851B73D-AC37-4A09-A8DA-9F1B794D6EF4}"/>
    <hyperlink ref="I238" r:id="rId135" xr:uid="{DFAC38C6-5FB9-4222-878F-416BDFB9737A}"/>
    <hyperlink ref="I378" r:id="rId136" xr:uid="{94EC0992-20B5-4986-A148-262DCA1B1EED}"/>
    <hyperlink ref="I204" r:id="rId137" xr:uid="{8EF06158-074A-4820-9686-2F48C64FE096}"/>
    <hyperlink ref="I293" r:id="rId138" xr:uid="{B6301AD1-86B9-449A-82BD-EC4049C2003E}"/>
    <hyperlink ref="I53" r:id="rId139" xr:uid="{D5901CE2-5F14-4993-BADD-1F9EF996DAF5}"/>
    <hyperlink ref="I201" r:id="rId140" xr:uid="{9F1E73CB-496A-4D8E-936B-F0219744A8EE}"/>
    <hyperlink ref="I304" r:id="rId141" xr:uid="{88474869-4899-4992-ABA2-1B86C5CC7E22}"/>
    <hyperlink ref="I213" r:id="rId142" xr:uid="{9423E7B8-72E1-470B-8118-46BFD5F9605F}"/>
    <hyperlink ref="I471" r:id="rId143" xr:uid="{1A9D0AE7-3CFA-4770-A421-32B7FE249F82}"/>
    <hyperlink ref="I425" r:id="rId144" xr:uid="{D413FED0-EB21-48DA-A32B-E7AF39CBAEDC}"/>
    <hyperlink ref="I197" r:id="rId145" xr:uid="{2F1E2A60-E0EE-4C19-999F-E3F1ACAD4669}"/>
    <hyperlink ref="I28" r:id="rId146" xr:uid="{61D7FDEE-E212-4701-A31C-9F2F8A870A7B}"/>
    <hyperlink ref="I406" r:id="rId147" xr:uid="{72814DE5-7DC9-4107-9C3D-D155127D438D}"/>
    <hyperlink ref="I242" r:id="rId148" xr:uid="{327DB493-1C08-4365-A69F-661966C61487}"/>
    <hyperlink ref="I130" r:id="rId149" xr:uid="{85FEE36F-B9B3-42DB-BB3C-05745962998C}"/>
    <hyperlink ref="I281" r:id="rId150" xr:uid="{C82FCC9E-3FA4-4D9F-AA5B-0796AA476581}"/>
    <hyperlink ref="I167" r:id="rId151" xr:uid="{D805DA8B-FDFC-4528-8A8F-69E53418D388}"/>
    <hyperlink ref="I78" r:id="rId152" xr:uid="{C6864E96-B530-4F04-9D63-07A6E29D7BD5}"/>
    <hyperlink ref="I355" r:id="rId153" xr:uid="{F549CB9B-494F-49F9-A475-7E195EB64C11}"/>
    <hyperlink ref="I60" r:id="rId154" xr:uid="{B5A62A48-C2AD-4F45-A353-6FD28A0F6E9B}"/>
    <hyperlink ref="I283" r:id="rId155" xr:uid="{1BD2BCBD-2AFA-46E3-8AEF-0AA116197428}"/>
    <hyperlink ref="F439" r:id="rId156" display="SCIELO " xr:uid="{BC6E239F-0059-4629-92A6-FC31148FA102}"/>
    <hyperlink ref="I439" r:id="rId157" xr:uid="{0D82D50B-4EB4-4410-B192-0357386E05B9}"/>
    <hyperlink ref="I104" r:id="rId158" location="page/1/mode/1up  " xr:uid="{D9E1CE10-5AEB-4C32-B916-65071C95E0D7}"/>
    <hyperlink ref="I259" r:id="rId159" location="page/1/mode/1up" xr:uid="{D00FE70D-14E6-4F69-AB9E-554EEF3557B0}"/>
    <hyperlink ref="I109" r:id="rId160" xr:uid="{738CF342-3D39-4913-9487-F3DF92EE3BA9}"/>
    <hyperlink ref="I390" r:id="rId161" location="page/1/mode/1up" xr:uid="{2D14831F-A11A-443F-BB34-F3C3EBF6A9C7}"/>
    <hyperlink ref="I391" r:id="rId162" location="page/1/mode/1up" xr:uid="{D9D8E7E1-A1F3-4182-9975-53D8781C5344}"/>
    <hyperlink ref="I361" r:id="rId163" location="page/1/mode/1up" xr:uid="{F0603F8C-2A6B-4A06-8AB9-2D6CAC792E7E}"/>
    <hyperlink ref="I287" r:id="rId164" location="page/1/mode/1up" xr:uid="{5E998048-3BCC-4898-8A61-542E5748D293}"/>
    <hyperlink ref="I448" r:id="rId165" location="page/1/mode/2up" xr:uid="{ECBAF8AE-9182-4BF2-B446-C1FF56DD3306}"/>
    <hyperlink ref="I108" r:id="rId166" location="page/1/mode/1up" xr:uid="{CE129EED-6D68-4DAD-AEE9-F5A23EF22E7D}"/>
    <hyperlink ref="I226" r:id="rId167" location="page/1/mode/2up" xr:uid="{DD95B1BE-AE6F-4689-B3DB-44A51A233694}"/>
    <hyperlink ref="I392" r:id="rId168" location="page/1/mode/2up" xr:uid="{67F41FA1-3FC7-46C8-89E9-8D47F17B689E}"/>
    <hyperlink ref="I389" r:id="rId169" location="page/1/mode/2up" xr:uid="{91277766-18CE-4F71-8279-62B174127319}"/>
    <hyperlink ref="I387" r:id="rId170" location="page/1/mode/2up" xr:uid="{6DE0785D-B626-46C3-8364-5C3383E05818}"/>
    <hyperlink ref="I55" r:id="rId171" xr:uid="{43E87DCF-E96D-498E-8FC2-5AE12EE4AD9E}"/>
    <hyperlink ref="I393" r:id="rId172" xr:uid="{C05390FD-2820-42A3-840D-6BEF845155A8}"/>
    <hyperlink ref="I97" r:id="rId173" xr:uid="{96D44468-A544-47F0-A6F9-2C4949A838A9}"/>
    <hyperlink ref="I135" r:id="rId174" xr:uid="{196C8296-19D1-4070-AD98-0A6119FBCE88}"/>
    <hyperlink ref="I453" r:id="rId175" xr:uid="{794FE76C-AF9B-4123-8874-6023D0B8735E}"/>
    <hyperlink ref="I443" r:id="rId176" xr:uid="{F87DAFA9-762D-4C74-85A1-7FC176E8E3BA}"/>
    <hyperlink ref="I312" r:id="rId177" xr:uid="{8C769A87-285D-48B6-AF7B-1ABAA2D5E064}"/>
    <hyperlink ref="I269" r:id="rId178" xr:uid="{5509D874-65A9-461A-BC9D-B3E9D4468CF8}"/>
    <hyperlink ref="I431" r:id="rId179" xr:uid="{32124FE9-BBB2-46AF-9715-9180C5F3BB8B}"/>
    <hyperlink ref="I79" r:id="rId180" xr:uid="{8DC97C3C-1EAF-4917-9FEC-A44AE9999326}"/>
    <hyperlink ref="I233" r:id="rId181" xr:uid="{1DBDC59B-C038-4D8B-8A13-E0F7B3D47809}"/>
    <hyperlink ref="I100" r:id="rId182" xr:uid="{B4C0CBD5-C62D-4B5D-BFA8-686DEE663806}"/>
    <hyperlink ref="I58" r:id="rId183" xr:uid="{6A7C8AA4-6B63-4FE9-94DC-582B69441690}"/>
    <hyperlink ref="I227" r:id="rId184" xr:uid="{3C1F4D95-6CCC-4E6D-BFC1-9BE4F8EB12DA}"/>
    <hyperlink ref="I297" r:id="rId185" xr:uid="{3CFF139E-73FD-4583-8092-45BAF88D32FD}"/>
    <hyperlink ref="I319" r:id="rId186" xr:uid="{9025EB11-1CDC-4DB0-8CBE-12D7B0AD936A}"/>
    <hyperlink ref="I279" r:id="rId187" xr:uid="{135AC156-1B0A-43E0-9B32-1B6B339D934B}"/>
    <hyperlink ref="I436" r:id="rId188" xr:uid="{79C8BD90-E315-4DEB-892E-94AD983AE17A}"/>
    <hyperlink ref="I434" r:id="rId189" xr:uid="{74B7274A-A409-4D8A-AA6B-FDA1B3857C5D}"/>
    <hyperlink ref="I131" r:id="rId190" xr:uid="{44A66E70-682F-4A77-9229-3239BC874F58}"/>
    <hyperlink ref="I402" r:id="rId191" xr:uid="{FB6FAC94-E0B1-4468-B550-758891E1A290}"/>
    <hyperlink ref="I315" r:id="rId192" xr:uid="{497BB1B2-A85F-4E71-9081-A42C697F87EF}"/>
    <hyperlink ref="I264" r:id="rId193" xr:uid="{723660FA-D2D2-40BE-AED8-17DDDA926955}"/>
    <hyperlink ref="I186" r:id="rId194" xr:uid="{6B948EB8-133C-4292-AC55-0ED0CD1C5FA7}"/>
    <hyperlink ref="I469" r:id="rId195" xr:uid="{AB2F70F0-F906-4E8A-A13D-33D2817176FD}"/>
    <hyperlink ref="I107" r:id="rId196" xr:uid="{4001D1BE-99EE-4AAA-9C7F-5D2C0AE676BC}"/>
    <hyperlink ref="I31" r:id="rId197" xr:uid="{1C45802C-58F7-4109-95C7-27917397A81D}"/>
    <hyperlink ref="I37" r:id="rId198" xr:uid="{DCCC5964-1BEC-432E-B2C0-387E1EFE0DEC}"/>
    <hyperlink ref="I328" r:id="rId199" xr:uid="{95A6912F-67FC-4FA1-94A6-275BB52C48E1}"/>
    <hyperlink ref="I295" r:id="rId200" xr:uid="{F53610AF-48AF-42D2-AD32-7897047B15D2}"/>
    <hyperlink ref="I428" r:id="rId201" xr:uid="{265133B9-8454-4412-89D8-D6760595A861}"/>
    <hyperlink ref="F123" r:id="rId202" xr:uid="{1525DBBB-A901-4190-957F-AF6392B0AA78}"/>
    <hyperlink ref="I375" r:id="rId203" xr:uid="{CDA3B04E-DFD3-46EF-A037-1767197A2B10}"/>
    <hyperlink ref="I409" r:id="rId204" xr:uid="{5A777E85-3110-48E6-AC8F-63B526F98DAC}"/>
    <hyperlink ref="I23" r:id="rId205" xr:uid="{612A3220-3607-429B-9EDE-5CC44A810C9B}"/>
    <hyperlink ref="I442" r:id="rId206" xr:uid="{4F524489-E9F3-40C6-89AC-18B3D5B40420}"/>
    <hyperlink ref="I420" r:id="rId207" xr:uid="{C9A88312-9AAF-48DD-8CA0-6D8612845917}"/>
    <hyperlink ref="I340" r:id="rId208" xr:uid="{FD951710-52C1-4C3C-A9C4-FA3F837D147F}"/>
    <hyperlink ref="I47" r:id="rId209" xr:uid="{C6A2D267-0BCC-431A-9861-F031C5FC1854}"/>
    <hyperlink ref="I92" r:id="rId210" xr:uid="{B9294F10-ABCE-4340-A6CF-A37749667BE8}"/>
    <hyperlink ref="I365" r:id="rId211" xr:uid="{10199C20-351B-4977-9083-06129847EEB3}"/>
    <hyperlink ref="I52" r:id="rId212" xr:uid="{4E48A651-8D92-4C40-A8DE-8DF31DFA0BCE}"/>
    <hyperlink ref="I54" r:id="rId213" xr:uid="{8141B834-7F56-46ED-9341-E38327268DD6}"/>
    <hyperlink ref="I77" r:id="rId214" xr:uid="{0FDFEB22-6DE6-4E94-ABBF-B01393CD8503}"/>
    <hyperlink ref="I296" r:id="rId215" xr:uid="{A28D233B-8BA0-461E-B544-A5DC16FB91A1}"/>
    <hyperlink ref="I327" r:id="rId216" xr:uid="{FB26F5AD-8910-4D88-A6DB-C6E8FD580B46}"/>
    <hyperlink ref="I397" r:id="rId217" xr:uid="{6081F689-E36B-4119-B5A6-E1697BB95A10}"/>
    <hyperlink ref="I256" r:id="rId218" xr:uid="{CD496F7F-B5E8-4D81-A1CB-5D08ACA18B93}"/>
    <hyperlink ref="I223" r:id="rId219" xr:uid="{B1B5EDB2-911A-4321-AFB6-E49132E8B83C}"/>
    <hyperlink ref="I246" r:id="rId220" xr:uid="{D01A6981-9C17-4D53-9A6C-E7CC520376C6}"/>
    <hyperlink ref="I224" r:id="rId221" xr:uid="{86928AB6-A0C2-4C5F-A25B-73EA8BAA402B}"/>
    <hyperlink ref="I357" r:id="rId222" xr:uid="{7F08D2A7-801A-4A87-B5F2-84B41775B0B0}"/>
    <hyperlink ref="I356" r:id="rId223" xr:uid="{247F1480-9E78-4593-B596-56F2915D774D}"/>
    <hyperlink ref="I39" r:id="rId224" xr:uid="{92A4CEFB-3C7F-465C-A03B-7E17C626BE21}"/>
    <hyperlink ref="I386" r:id="rId225" xr:uid="{934271AC-6436-4CCB-8808-45895E3018D2}"/>
    <hyperlink ref="I276" r:id="rId226" xr:uid="{86CC58AF-BA90-4337-9799-9964A3D6CF3D}"/>
    <hyperlink ref="I236" r:id="rId227" xr:uid="{A1C92878-3B15-4E47-9866-B7B424AA9F96}"/>
    <hyperlink ref="I235" r:id="rId228" xr:uid="{115E1BA2-E431-4C68-B6E5-77A0C78D90DF}"/>
    <hyperlink ref="I368" r:id="rId229" xr:uid="{0C2722FF-FDB3-4A36-A7BE-CD3AE12B33CB}"/>
    <hyperlink ref="I370" r:id="rId230" xr:uid="{D373BB23-6D77-4F09-A4E0-373657A1301A}"/>
    <hyperlink ref="I70" r:id="rId231" xr:uid="{2C6994FB-49E8-4A95-BC97-8B9C3E624E53}"/>
    <hyperlink ref="I239" r:id="rId232" xr:uid="{A89C2569-21DC-4B20-927A-F45ACBAA78A0}"/>
    <hyperlink ref="I81" r:id="rId233" xr:uid="{27357F5D-DACC-486F-B0C1-A75ABD910A08}"/>
    <hyperlink ref="I225" r:id="rId234" xr:uid="{19FC8DF7-3FC4-4EDF-8284-6A6F0C4E76D2}"/>
    <hyperlink ref="I461" r:id="rId235" xr:uid="{DEE78B79-2F81-4250-A8F5-7414611D419E}"/>
    <hyperlink ref="I282" r:id="rId236" xr:uid="{E59B9D07-E009-4946-B87B-AB5CCAA7976B}"/>
    <hyperlink ref="I67" r:id="rId237" xr:uid="{4F56AF74-08DD-46E8-97DB-D76879EC2E2B}"/>
    <hyperlink ref="I408" r:id="rId238" xr:uid="{B1C2758B-0517-450F-9094-0FBDC71D8E94}"/>
    <hyperlink ref="I95" r:id="rId239" xr:uid="{7509B220-92BC-48ED-8491-DAD6309287C1}"/>
    <hyperlink ref="I220" r:id="rId240" xr:uid="{E170EA44-236B-42A8-A7D2-263CAF8ECADE}"/>
    <hyperlink ref="I229" r:id="rId241" xr:uid="{89A39A0D-3B67-4A68-A23E-03E39B3C9656}"/>
    <hyperlink ref="I64" r:id="rId242" xr:uid="{1D781C8E-09FF-480D-BF44-CF8C67C36D65}"/>
    <hyperlink ref="I329" r:id="rId243" xr:uid="{1B2728C6-5B71-4638-B3DF-1ADC0E93CD43}"/>
    <hyperlink ref="I411" r:id="rId244" xr:uid="{F13CC0E1-CB2D-48C6-AE36-73BB8F24D7D6}"/>
    <hyperlink ref="I476" r:id="rId245" xr:uid="{94F5E9B2-A54C-4D84-9C05-B08491736D58}"/>
    <hyperlink ref="I51" r:id="rId246" xr:uid="{9B14A456-BCAD-42DB-9459-594CE7AE9A06}"/>
    <hyperlink ref="I366" r:id="rId247" xr:uid="{55EB7BE4-6E98-4A06-AFC6-FA66E8C5E0BC}"/>
    <hyperlink ref="I158" r:id="rId248" xr:uid="{8B0CB085-D32B-43D0-A9E2-894BDC3795F6}"/>
    <hyperlink ref="I300" r:id="rId249" xr:uid="{0EAF4A71-AE78-4D5A-8CE4-A6E2E00811F9}"/>
    <hyperlink ref="I257" r:id="rId250" xr:uid="{FD4F50F0-CBF2-46EF-8E08-DD384A56981D}"/>
    <hyperlink ref="A257" r:id="rId251" display="https://www.ageing.ox.ac.uk/download/339" xr:uid="{428E1D91-0E95-48AD-ADF6-815E609534C8}"/>
    <hyperlink ref="I219" r:id="rId252" xr:uid="{59D801D2-A8AA-4B7A-B597-066475079BAA}"/>
    <hyperlink ref="I314" r:id="rId253" xr:uid="{91FB0431-A2E1-43E1-814F-112FF7624D64}"/>
    <hyperlink ref="I80" r:id="rId254" xr:uid="{9D8E20D5-7457-460B-AE98-B1D81F763D25}"/>
    <hyperlink ref="I451" r:id="rId255" xr:uid="{2FF30565-40B7-464E-82CB-F52A97DDBE9E}"/>
    <hyperlink ref="I367" r:id="rId256" xr:uid="{3E462BB2-E7F1-4B3A-AF26-4CB02C118B75}"/>
    <hyperlink ref="I263" r:id="rId257" xr:uid="{D7340F8C-CB70-4A46-A9BE-1621F309ECEF}"/>
    <hyperlink ref="I85" r:id="rId258" xr:uid="{E98B0DCE-5128-465B-9666-BCEAEE8B076D}"/>
    <hyperlink ref="I427" r:id="rId259" xr:uid="{4F6D5903-911E-4645-9F40-5CAD144113DA}"/>
    <hyperlink ref="I377" r:id="rId260" xr:uid="{6DF0E356-F1C3-4ABE-B075-85BD5374B1BB}"/>
    <hyperlink ref="I416" r:id="rId261" xr:uid="{EB7832D2-1688-4976-854A-AA8DD3D64E75}"/>
    <hyperlink ref="I137" r:id="rId262" xr:uid="{8E6CB7CF-9049-40A2-B38C-42496B913F65}"/>
    <hyperlink ref="I45" r:id="rId263" xr:uid="{828BC63F-0F2F-4C2B-B709-07F4FE7C191B}"/>
    <hyperlink ref="I299" r:id="rId264" xr:uid="{C36F23CF-012C-434A-9398-97EF50927AAF}"/>
    <hyperlink ref="I289" r:id="rId265" xr:uid="{189A64AD-723C-4286-B8C7-451C1444A5E6}"/>
    <hyperlink ref="I396" r:id="rId266" xr:uid="{B6CF28A3-058A-4A46-9188-F836B5EDAA64}"/>
    <hyperlink ref="I43" r:id="rId267" xr:uid="{62E1B153-A898-4D67-AFCE-EAD13E679A74}"/>
    <hyperlink ref="I432" r:id="rId268" xr:uid="{03A1CC41-A9CC-4F58-84B1-200B7F1155D0}"/>
    <hyperlink ref="I112" r:id="rId269" xr:uid="{01927406-CD0F-4241-9A8E-983B74C303AA}"/>
    <hyperlink ref="I382" r:id="rId270" xr:uid="{FB4CFE6F-9B4B-4124-938E-E37E65BDBB8D}"/>
    <hyperlink ref="I336" r:id="rId271" location="preview" xr:uid="{502F368C-D2B7-450D-96BB-61E1A40EFC8F}"/>
    <hyperlink ref="I84" r:id="rId272" xr:uid="{1884FF8C-EEAF-4D13-A90B-F878995A09F7}"/>
    <hyperlink ref="I21" r:id="rId273" xr:uid="{F5ACFD08-B365-4350-8915-5CACB7D9ECB2}"/>
    <hyperlink ref="I423" r:id="rId274" xr:uid="{C8E9B001-7DD3-480A-84C4-6F71BC4EE58B}"/>
    <hyperlink ref="I318" r:id="rId275" xr:uid="{59A28FB9-6C21-46FE-A7A0-8C6F0392F32C}"/>
    <hyperlink ref="I468" r:id="rId276" xr:uid="{9029B0EE-A68B-4963-B784-41F41BAD9789}"/>
    <hyperlink ref="I208" r:id="rId277" xr:uid="{C5C2C84A-D7E0-4789-A8A9-0F6215D0843F}"/>
    <hyperlink ref="I27" r:id="rId278" xr:uid="{C81EA467-2326-4A21-B011-0D326FE06C7A}"/>
    <hyperlink ref="I265" r:id="rId279" xr:uid="{51AC6241-70A4-4888-93C1-8F916BD11C19}"/>
    <hyperlink ref="I464" r:id="rId280" xr:uid="{11060477-26BB-4111-ACFC-03B6F756D4FD}"/>
    <hyperlink ref="I147" r:id="rId281" xr:uid="{C2671330-BCB2-4052-83BA-07E69ECD6BD0}"/>
    <hyperlink ref="I472" r:id="rId282" xr:uid="{F83FD7C1-50D1-4AAC-B27B-12809B63F2ED}"/>
    <hyperlink ref="I29" r:id="rId283" xr:uid="{538A870D-17D4-491B-A3C3-A6CAE30293F5}"/>
    <hyperlink ref="I303" r:id="rId284" xr:uid="{F7585AD7-D896-42A2-AEB2-357CA7C51A3C}"/>
    <hyperlink ref="I455" r:id="rId285" xr:uid="{8B941435-C96C-4DA3-A2CE-DB99356A917E}"/>
    <hyperlink ref="I460" r:id="rId286" xr:uid="{8D182796-07C9-4B0A-9560-75A2FEDC29E3}"/>
    <hyperlink ref="I247" r:id="rId287" xr:uid="{C067F64E-FD89-4170-BE2A-001E0CCFB7C1}"/>
    <hyperlink ref="I372" r:id="rId288" xr:uid="{8042BE77-0EB2-4E43-936E-68964A82C23E}"/>
    <hyperlink ref="I253" r:id="rId289" xr:uid="{5CBD7471-B724-43C5-B98D-0D4B8830E00D}"/>
    <hyperlink ref="I440" r:id="rId290" xr:uid="{709FC2B5-F104-45A9-B7B0-75290E6F3B4F}"/>
    <hyperlink ref="I446" r:id="rId291" xr:uid="{CC9C213A-6271-4871-9E88-51F5222D1792}"/>
    <hyperlink ref="I347" r:id="rId292" xr:uid="{C5C6BD93-2807-4318-B7C6-65B9FA7F2531}"/>
    <hyperlink ref="I117" r:id="rId293" xr:uid="{5315F8FB-E928-48F6-9AE8-9DA4A3EC1473}"/>
    <hyperlink ref="I183" r:id="rId294" xr:uid="{3A1198F6-D592-4425-AB50-9755B18BD237}"/>
    <hyperlink ref="I255" r:id="rId295" xr:uid="{43931C00-06FA-41D8-BF40-9F146B47F7E8}"/>
    <hyperlink ref="I195" r:id="rId296" xr:uid="{2258211F-C82B-4F2A-980B-7CAB7A17DD51}"/>
    <hyperlink ref="I459" r:id="rId297" xr:uid="{369ED8C8-7173-4A6D-80B4-82EA93B0876E}"/>
    <hyperlink ref="I426" r:id="rId298" xr:uid="{4D769FA8-189C-44E0-8A17-C75868E4BD07}"/>
    <hyperlink ref="I302" r:id="rId299" xr:uid="{A83923B4-8362-48B5-A4DA-37B5B0571539}"/>
    <hyperlink ref="I412" r:id="rId300" xr:uid="{6383B6D5-D376-4EDE-B67D-0F727D580071}"/>
    <hyperlink ref="I410" r:id="rId301" xr:uid="{042F4B38-4604-4DB6-AC01-64290F76D38F}"/>
    <hyperlink ref="I383" r:id="rId302" xr:uid="{155F7A14-21B1-44CA-8188-ABA970841F57}"/>
    <hyperlink ref="I413" r:id="rId303" xr:uid="{D28132A4-F514-45B2-9F22-D69C55E51860}"/>
    <hyperlink ref="I384" r:id="rId304" xr:uid="{D8F537B1-AD32-48A6-9BC7-A48B96787889}"/>
    <hyperlink ref="I290" r:id="rId305" xr:uid="{4F42028A-1B8F-4B9D-ACC9-55A193123B83}"/>
    <hyperlink ref="I161" r:id="rId306" xr:uid="{51112BC2-D80B-494C-ABAF-BA9F7A86DEAB}"/>
    <hyperlink ref="I178" r:id="rId307" xr:uid="{39A3A058-F04C-428A-AF8C-E28CBACD0FE9}"/>
    <hyperlink ref="I86" r:id="rId308" xr:uid="{2AAD5355-7444-4CA4-AE56-FDBBB301395A}"/>
    <hyperlink ref="I475" r:id="rId309" xr:uid="{C10AC218-4D62-4D22-8553-A182D2779532}"/>
    <hyperlink ref="I338" r:id="rId310" xr:uid="{C23A0ACF-9995-40B3-A537-8CDA1F74FD5E}"/>
    <hyperlink ref="I71" r:id="rId311" xr:uid="{132A121F-B0B0-46A7-BD86-74C3ABDADD6F}"/>
    <hyperlink ref="I198" r:id="rId312" xr:uid="{49552CFA-FF20-4737-92D9-DE09C67DA1F2}"/>
    <hyperlink ref="I164" r:id="rId313" xr:uid="{1A1F531B-9DA1-4BE5-A02E-0DF882A428EF}"/>
    <hyperlink ref="I88" r:id="rId314" xr:uid="{79942703-676A-456B-822B-2F59537D6DD1}"/>
    <hyperlink ref="I249" r:id="rId315" xr:uid="{4E78E017-7CB1-4602-AF9C-48406548178C}"/>
    <hyperlink ref="I156" r:id="rId316" xr:uid="{FEB73938-EB23-4DBC-B029-6216E9F698F3}"/>
    <hyperlink ref="I134" r:id="rId317" xr:uid="{A6163A1A-100E-4808-B0C9-D12063AFDA2B}"/>
    <hyperlink ref="I90" r:id="rId318" xr:uid="{57AB178C-8BD0-4A40-A623-5DADF35A1D87}"/>
    <hyperlink ref="I19" r:id="rId319" xr:uid="{3CC0F1AB-40A4-47FE-B1E1-52643424B301}"/>
    <hyperlink ref="I33" r:id="rId320" xr:uid="{07CCF7EC-E6BC-42C4-8CBC-135DE8A19BD7}"/>
    <hyperlink ref="I74" r:id="rId321" xr:uid="{2E997292-6501-4765-9606-AC9FD04F07F5}"/>
    <hyperlink ref="I75" r:id="rId322" xr:uid="{7BC465DA-A758-40FC-BE85-9CB621B6DD2C}"/>
    <hyperlink ref="I87" r:id="rId323" xr:uid="{BD63D3DF-4AA8-4B01-AACF-7D8027167877}"/>
    <hyperlink ref="I136" r:id="rId324" xr:uid="{5876C194-8FD2-4FF6-A310-57B5731D7C88}"/>
    <hyperlink ref="I163" r:id="rId325" xr:uid="{C53CB656-AAF7-4009-8C9A-B5A29106DBF7}"/>
    <hyperlink ref="I169" r:id="rId326" xr:uid="{CCDA5416-E10E-4ACA-A424-82E30DF9026D}"/>
    <hyperlink ref="I221" r:id="rId327" xr:uid="{65A57791-5C63-4250-B92F-157DB3459540}"/>
    <hyperlink ref="I371" r:id="rId328" xr:uid="{577D7117-18C0-4311-8428-D1C03B31072B}"/>
    <hyperlink ref="I394" r:id="rId329" xr:uid="{4EFBBE23-DFB5-4AA4-9D14-DEF7101F134E}"/>
    <hyperlink ref="I139" r:id="rId330" xr:uid="{883B5375-97D5-400B-92A2-262D66874F71}"/>
    <hyperlink ref="I57" r:id="rId331" xr:uid="{EB4A01BF-54F9-46E5-8FA7-F85357C9BFB7}"/>
    <hyperlink ref="I124" r:id="rId332" xr:uid="{92A4B774-D451-47E2-A2A1-0A635B720DEA}"/>
    <hyperlink ref="I388" r:id="rId333" xr:uid="{E41C2E38-5CE4-44F1-A2D9-5046D67EC93D}"/>
    <hyperlink ref="I267" r:id="rId334" display="https://www.preprints.org/manuscript/202309.0806/v1" xr:uid="{3CDA710E-FE50-486C-A9CD-0CBB9C8DFE7A}"/>
    <hyperlink ref="I463" r:id="rId335" xr:uid="{302C88F6-B028-4837-9556-2E4D84FE783E}"/>
    <hyperlink ref="B177" r:id="rId336" display="https://repositorio.cepal.org/home" xr:uid="{00FBC514-A123-4BBC-80AC-F1B8CA7ADFC9}"/>
    <hyperlink ref="B343" r:id="rId337" display="http://digitalacademico.ajusco.upn.mx:8080/jspui/browse?type=author&amp;value=Teresa+Mart%C3%ADnez+Islas" xr:uid="{24AD4153-836A-4400-AB1B-890720DC2149}"/>
    <hyperlink ref="I203" r:id="rId338" xr:uid="{F9B103E8-29D6-412C-92C6-83B3047F7A9B}"/>
    <hyperlink ref="I56" r:id="rId339" xr:uid="{8B388E31-2521-4F31-90A6-3028AE90DBF7}"/>
    <hyperlink ref="I349" r:id="rId340" xr:uid="{35D6786B-673C-4A1F-83AA-8B329759CFF7}"/>
    <hyperlink ref="I9" r:id="rId341" xr:uid="{60E93B73-9394-4FD9-9750-894980B10704}"/>
    <hyperlink ref="I262" r:id="rId342" xr:uid="{3DEE4CF6-3C1A-468D-9E66-ED5D433A59E0}"/>
    <hyperlink ref="I248" r:id="rId343" xr:uid="{1FCDA746-0A6E-4861-872B-48DD7F39B441}"/>
    <hyperlink ref="I99" r:id="rId344" xr:uid="{B353B34B-CB46-49BD-96B9-7B166FCC9871}"/>
    <hyperlink ref="I325" r:id="rId345" xr:uid="{94901A24-5CD8-4ACA-BF0D-B1E183906E3C}"/>
    <hyperlink ref="I143" r:id="rId346" xr:uid="{8FFDB8F4-D1A0-4A68-BB67-C5C383C96080}"/>
    <hyperlink ref="I258" r:id="rId347" xr:uid="{D0D2A02A-EF76-4E0F-9F77-F8B73F23865E}"/>
    <hyperlink ref="I10" r:id="rId348" xr:uid="{29A1CEDA-65A3-4963-8AD8-A417FCB54459}"/>
    <hyperlink ref="I13" r:id="rId349" xr:uid="{707C9BDC-9B02-494A-A679-191DF5BB71CF}"/>
    <hyperlink ref="I148" r:id="rId350" xr:uid="{42F66CB4-3DBC-46DE-B83A-46F193D6D067}"/>
    <hyperlink ref="I447" r:id="rId351" xr:uid="{31046A4C-C2C0-4853-AE61-7F9D685A0008}"/>
    <hyperlink ref="I445" r:id="rId352" xr:uid="{454EE01C-DA46-4E34-960D-910E8BD8CCA7}"/>
    <hyperlink ref="I212" r:id="rId353" xr:uid="{B6C83F20-9827-49B3-83D8-228F56B900DA}"/>
    <hyperlink ref="I342" r:id="rId354" xr:uid="{17AA5520-8DE8-436A-A798-F8399C3190FE}"/>
    <hyperlink ref="I352" r:id="rId355" xr:uid="{2EF4DAC4-84F7-4CBD-9A72-E9F2B73BE76B}"/>
    <hyperlink ref="I351" r:id="rId356" xr:uid="{D8C92BCA-0818-4586-B4EA-807A38D68AEF}"/>
    <hyperlink ref="I360" r:id="rId357" xr:uid="{DE44C890-72A7-4432-955D-15B282E2A82D}"/>
    <hyperlink ref="I180" r:id="rId358" xr:uid="{36C777B3-0430-454D-95A9-B71F3FFE2626}"/>
    <hyperlink ref="I115" r:id="rId359" xr:uid="{4A941F42-B530-408B-9614-3417DE741571}"/>
    <hyperlink ref="I155" r:id="rId360" xr:uid="{F4301CAE-7453-4A64-9CB0-12DFF14D4CB7}"/>
    <hyperlink ref="I348" r:id="rId361" location="page=1" xr:uid="{530DE575-B3B6-472B-AC86-8A3518D299B9}"/>
    <hyperlink ref="I333" r:id="rId362" xr:uid="{9253FD78-523E-44C7-BFC2-AA80B7EF220B}"/>
    <hyperlink ref="I89" r:id="rId363" xr:uid="{F387D3B0-65C0-461A-BB1B-F5553D4AF3A2}"/>
    <hyperlink ref="I91" r:id="rId364" xr:uid="{6CFC7E4E-49E6-443C-8683-E3D466C5BB66}"/>
    <hyperlink ref="I310" r:id="rId365" xr:uid="{9F0E2B3B-D4BB-448F-B9C9-B2CE8AAF26CB}"/>
    <hyperlink ref="I343" r:id="rId366" xr:uid="{7AA95F3C-428A-4356-89C9-E92A10F8830D}"/>
    <hyperlink ref="I36" r:id="rId367" xr:uid="{07F7E658-D766-4033-8AAB-6F09362BA75A}"/>
    <hyperlink ref="I369" r:id="rId368" xr:uid="{9C3C8252-DE1E-4076-B898-DE04DDE0E5E7}"/>
    <hyperlink ref="I170" r:id="rId369" xr:uid="{071658EA-F72F-48E1-9C98-5E4209835727}"/>
    <hyperlink ref="I254" r:id="rId370" xr:uid="{0C4C762F-2A36-40A8-8C3F-42CAA0371AAA}"/>
    <hyperlink ref="I399" r:id="rId371" xr:uid="{113604AD-5DC6-49CC-9207-DC6AE7DC19AA}"/>
  </hyperlinks>
  <pageMargins left="0.7" right="0.7" top="0.75" bottom="0.75" header="0.3" footer="0.3"/>
  <pageSetup scale="24" orientation="landscape" horizontalDpi="1200" verticalDpi="1200" r:id="rId372"/>
  <drawing r:id="rId3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CFITEVPS2024</vt:lpstr>
      <vt:lpstr>CFITEVPS2024!Área_de_impresión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Emmanuel Baruch Posadas Reyes</cp:lastModifiedBy>
  <dcterms:created xsi:type="dcterms:W3CDTF">2020-11-30T01:53:57Z</dcterms:created>
  <dcterms:modified xsi:type="dcterms:W3CDTF">2024-04-29T20:29:17Z</dcterms:modified>
</cp:coreProperties>
</file>