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mc:AlternateContent xmlns:mc="http://schemas.openxmlformats.org/markup-compatibility/2006">
    <mc:Choice Requires="x15">
      <x15ac:absPath xmlns:x15ac="http://schemas.microsoft.com/office/spreadsheetml/2010/11/ac" url="/Users/comunidadsocial1/Downloads/"/>
    </mc:Choice>
  </mc:AlternateContent>
  <xr:revisionPtr revIDLastSave="0" documentId="13_ncr:1_{78DFF6BE-78C9-EC4C-AF22-2A9BFA340855}" xr6:coauthVersionLast="47" xr6:coauthVersionMax="47" xr10:uidLastSave="{00000000-0000-0000-0000-000000000000}"/>
  <bookViews>
    <workbookView xWindow="2840" yWindow="2480" windowWidth="29040" windowHeight="15720" xr2:uid="{00000000-000D-0000-FFFF-FFFF00000000}"/>
  </bookViews>
  <sheets>
    <sheet name="CFITEVSS2024" sheetId="2" r:id="rId1"/>
  </sheets>
  <definedNames>
    <definedName name="_xlnm._FilterDatabase" localSheetId="0" hidden="1">CFITEVSS2024!$A$8:$I$560</definedName>
    <definedName name="_xlnm.Print_Area" localSheetId="0">CFITEVSS2024!$A$1:$XFB$560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<sst xmlns="http://schemas.openxmlformats.org/spreadsheetml/2006/main" count="4069" uniqueCount="2243">
  <si>
    <t>NUTRICIÓN</t>
  </si>
  <si>
    <t>UNIVERSIDAD AUTÓNOMA DEL ESTADO DE MÉXICO</t>
  </si>
  <si>
    <t>UNIVERSIDAD DEL VALLE DE TOLUCA</t>
  </si>
  <si>
    <t>UNIVERSIDAD AUTÓNOMA METROPOLITANA</t>
  </si>
  <si>
    <t>INSTITUTO POLITÉCNICO NACIONAL</t>
  </si>
  <si>
    <t>UNIVERSIDAD NACIONAL AUTÓNOMA DE MÉXICO</t>
  </si>
  <si>
    <t>UNIVERSIDAD AUTÓNOMA DE NUEVO LEÓN</t>
  </si>
  <si>
    <t>UNIVERSIDAD AUTÓNOMA DE SINALOA</t>
  </si>
  <si>
    <t>UNIVERSIDAD AUTÓNOMA DE TLAXCALA</t>
  </si>
  <si>
    <t>EDUCACIÓN</t>
  </si>
  <si>
    <t>UNIVERSIDAD AUTÓNOMA DE YUCATÁN</t>
  </si>
  <si>
    <t>TÍTUTLO</t>
  </si>
  <si>
    <t>AUTOR (ES)</t>
  </si>
  <si>
    <t>TEMA</t>
  </si>
  <si>
    <t>LUGAR DE PUBLICACIÓN</t>
  </si>
  <si>
    <t>AÑO</t>
  </si>
  <si>
    <t>EDICIÓN</t>
  </si>
  <si>
    <t>TIPO DE INFORMACIÓN</t>
  </si>
  <si>
    <t>LA PROTECCIÓN DE LOS DERECHOS HUMANOS DE LOS ADULTOS MAYORES EN LA LEGISLACIÓN DEL ESTADO DE SAN LUIS POTOSÍ. ARMONIZACIÓN LEGISLATIVA CON LOS TRATADOS INTERNACIONALES EN LA MATERIA.</t>
  </si>
  <si>
    <t>LUIS GUILLERMO DELGADO PALOMO</t>
  </si>
  <si>
    <t xml:space="preserve">DERECHOS HUMANOS
</t>
  </si>
  <si>
    <t>MÉXICO</t>
  </si>
  <si>
    <t>UNIVERSIDAD AUTÓNOMA DEL ESTADO DE SAN LUIS POTOSÍ</t>
  </si>
  <si>
    <t>TESIS</t>
  </si>
  <si>
    <t>10 CONCEPTOS BÁSICOS PARA IMPLANTAR, MANTENER Y MEJORAR UN SISTEMA DE CALIDAD (SERVICIOS DE RESIDENCIAS, CENTROS DE DÍA, ATENCIÓN A DOMICILIO Y TELEASISTENCIA)</t>
  </si>
  <si>
    <t>DESARROLLO URBANO</t>
  </si>
  <si>
    <t>ESPAÑA</t>
  </si>
  <si>
    <t>SOCIEDAD ESPAÑOLA DE GERIATRÍA Y GERONTOLOGÍA (SEGG)</t>
  </si>
  <si>
    <t>ARTÍCULO</t>
  </si>
  <si>
    <t>https://www.segg.es/media/descargas/10_CONCEPTOS_BASICOS_PARA_IMPLANTAR_MANTENER_Y_MEJORAR_UN_SISTEMA_DE_CALIDAD_SEGG.pdf</t>
  </si>
  <si>
    <t>10 HÁBITOS EFECTIVOS PARA LA SALUD DEL ADULTO MAYOR</t>
  </si>
  <si>
    <t>PROMOCIÓN DE LA SALUD</t>
  </si>
  <si>
    <t>LIBRO</t>
  </si>
  <si>
    <t>http://www.geriatria.salud.gob.mx/descargas/publicaciones/10habitos_5.pdf</t>
  </si>
  <si>
    <t>UNIVERSIDAD IBEROAMERICANA 
INSTITUTO NACIONAL DE CIENCIAS MÉDICAS Y NUTRICIÓN "SALVADOR ZUBIRÁN" 
INSTITUTO DE GERIATRÍA 
INSTITUTO NACIONAL DE LAS PERSONAS ADULTAS MAYORES</t>
  </si>
  <si>
    <t>EDI. 1, TOMO 2</t>
  </si>
  <si>
    <t>http://www.geriatria.salud.gob.mx/descargas/publicaciones/10habitos_2.pdf</t>
  </si>
  <si>
    <t>EDI. 1</t>
  </si>
  <si>
    <t>http://www.geriatria.salud.gob.mx/descargas/publicaciones/10habitos_1.pdf</t>
  </si>
  <si>
    <t>SOCIEDAD ESPAÑOLA DE GERIATRÍA Y GERONTOLOGÍA (SEGG) ,
ESCUELA EUROPEA DE COACHING (EEC).</t>
  </si>
  <si>
    <t>https://www.segg.es/media/descargas/10_PROPUESTAS_LIDERAZGO_PPMM_Definitivo10dic2012.pdf</t>
  </si>
  <si>
    <t>100 RECOMENDACIONES BÁSICAS PARA FOMENTAR LA CALIDAD EN RESIDENCIAS DE PERSONAS MAYORES : CRITERIOS DE CALIDAD ASISTENCIAL EN SERVICIOS SOCIOSANITARIOS PARA PERSONAS MAYORES</t>
  </si>
  <si>
    <t>SOCIEDAD ESPAÑOLA DE GERIATRÍA Y GERONTOLOGÍA</t>
  </si>
  <si>
    <t>https://www.segg.es/media/descargas/100Recomendaciones.pdf</t>
  </si>
  <si>
    <t>TERCER CONGRESO INTERNACIONAL INTERDISCIPLINARIO SOBRE VEJEZ Y ENVEJECIMIENTO : DERECHOS HUMANOS, INTERCULTURALIDAD Y GÉNERO : PROGRAMA CIENTÍFICO</t>
  </si>
  <si>
    <t xml:space="preserve">PATRICIA REA ÁNGELES,
VERÓNICA MONTES DE OCA
</t>
  </si>
  <si>
    <t>POLÍTICAS PÚBLICAS</t>
  </si>
  <si>
    <t>UNIVERSIDAD NACIONAL AUTÓNOMA DE MÉXICO 
SEMINARIO UNIVERSITARIO INTERDISCIPLINARIO SOBRE ENVEJECIMIENTO Y VEJEZ</t>
  </si>
  <si>
    <t>http://www.cien.ei.udelar.edu.uy/wp-content/uploads/2019/06/Programa-Cient%C3%ADfico-3-CIIVE-FINAL.pdf</t>
  </si>
  <si>
    <t>50 RECOMENDACIONES BÁSICAS DE APLICACIÓN PRÁCTICA DEL MODELO DE PLANIFICACIÓN Y ATENCIÓN GERONTOLÓGICA CENTRADA EN LA PERSONA (PAGCP)</t>
  </si>
  <si>
    <t>https://www.segg.es/media/descargas/50_Recomendaciones_PAGCP_SEGG.pdf</t>
  </si>
  <si>
    <t xml:space="preserve">ABANDONO DEL ADULTO MAYOR EN LA CASA DE LA TERCERA EDAD DEPENDIENTE DEL SISTEMA DIF HIDALGO 
</t>
  </si>
  <si>
    <t xml:space="preserve">
GLORIA OSORIO CRUZ</t>
  </si>
  <si>
    <t>VIOLENCIA</t>
  </si>
  <si>
    <t>http://dgsa.uaeh.edu.mx:8080/bibliotecadigital/handle/231104/230</t>
  </si>
  <si>
    <t>ACONDICIONAMIENTO FÍSICO EN PACIENTES GERIÁTRICOS CON SÍNDROME DE FRAGILIDAD</t>
  </si>
  <si>
    <t>REVISTA MEXICANA DE MEDICINA FÍSICA Y REHABILITACIÓN</t>
  </si>
  <si>
    <t>https://www.medigraphic.com/pdfs/fisica/mf-2010/mf103b.pdf</t>
  </si>
  <si>
    <t>ADULTAS Y ADULTOS MAYORES EN SONORA: ¿DEPENDIENTES, AUTOSUFICIENTES O PROVEEDORES?</t>
  </si>
  <si>
    <t>GABRIELA GRIJALVA MONTEVERDE, 
MERCEDES ZÚÑIGA ELIZALDE,
MARÍA DE JESÚS ZUPO JIMÉNEZ.</t>
  </si>
  <si>
    <t>ENVEJECIMIENTO</t>
  </si>
  <si>
    <t>2017</t>
  </si>
  <si>
    <t>COLEGIO DE SONORA</t>
  </si>
  <si>
    <t>http://www.scielo.org.mx/scielo.php?script=sci_arttext&amp;pid=S1870-39252007000400007</t>
  </si>
  <si>
    <t>ADULTOS MAYORES, UN ESTUDIO SOCIOEDUCATIVO EN CIUDAD JUÁREZ, CHIHUAHUA, MÉXICO.</t>
  </si>
  <si>
    <t>ETNOGERONTOLOGÍA</t>
  </si>
  <si>
    <t>2013</t>
  </si>
  <si>
    <t>REVISTA INTERAMERICANA DE EDUCACIÓN DE ADULTOS</t>
  </si>
  <si>
    <t>VOL.35, NO. 2</t>
  </si>
  <si>
    <t>REVISTA</t>
  </si>
  <si>
    <t>http://www.redalyc.org/articulo.oa?id=457545089005</t>
  </si>
  <si>
    <t>https://www.segg.es/media/descargas/GU%C3%8DA%20ALIMENTACI%C3%93N%20Y%20NUTRICI%C3%93N%20SALUDABLE.PDF</t>
  </si>
  <si>
    <t>ANALES EN GERONTOLOGÍA.</t>
  </si>
  <si>
    <t>COSTA RICA</t>
  </si>
  <si>
    <t>REPÚBLICA DE COSTA RICA</t>
  </si>
  <si>
    <t>https://revistas.ucr.ac.cr/index.php/gerontologia/issue/view/2744/354</t>
  </si>
  <si>
    <t>ANÁLISIS DE LOS MAREOS Y SÍNCOPES EN UNA CONSULTA EXTERNA ESPECÍFICA DE GERIATRÍA CON EL APOYO DE LA MESA BASCULANTE.</t>
  </si>
  <si>
    <t xml:space="preserve"> ESPAÑA</t>
  </si>
  <si>
    <t>UNIVERSIDAD COMPLUTENSE DE MADIRD</t>
  </si>
  <si>
    <t xml:space="preserve">TESIS </t>
  </si>
  <si>
    <t>https://eprints.ucm.es/id/eprint/29814/</t>
  </si>
  <si>
    <t>ANÁLISIS DEL CONCEPTO DE ENVEJECIMIENTO.</t>
  </si>
  <si>
    <t>GEROKOMOS</t>
  </si>
  <si>
    <t>VOL.25, NO.2</t>
  </si>
  <si>
    <t>https://scielo.isciii.es/scielo.php?script=sci_arttext&amp;pid=S1134-928X2014000200002</t>
  </si>
  <si>
    <t>ANÁLISIS Y EVALUACIÓN DE LA RED DE SERVICIOS SANITARIOS DEDICADOS A LA DEPENDENCIA:  PROGRAMAS DE PREVENCIÓN, ATENCIÓN DOMICILIARIA Y HOSPITALIZACIÓN.</t>
  </si>
  <si>
    <t>AUTONOMÍA Y DIGNIDAD EN LA VEJEZ: TEORÍA Y PRÁCTICA EN POLÍTICAS DE DERECHOS DE LAS PERSONAS MAYORES.</t>
  </si>
  <si>
    <t xml:space="preserve">COMISIÓN ECONÓMICA PARA AMÉRICA LATINA Y EL CARIBE </t>
  </si>
  <si>
    <t>https://repositorio.cepal.org/handle/11362/37523</t>
  </si>
  <si>
    <t>BENEFICIOS DE LA REHABILITACIÓN EN LOS TRASTORNOS PSICOAFECTIVOS DE ANCIANOS DISCAPACITADOS.</t>
  </si>
  <si>
    <t>SALUD MENTAL</t>
  </si>
  <si>
    <t>CUBA</t>
  </si>
  <si>
    <t>REVISTA CUBANA DE MEDICINA FÍSICA Y REHABILITACIÓN</t>
  </si>
  <si>
    <t>VOL. 4, NO. 1</t>
  </si>
  <si>
    <t>https://www.medigraphic.com/cgi-bin/new/resumen.cgi?IDARTICULO=50188</t>
  </si>
  <si>
    <t>BIENESTAR PSICOLÓGICO DE LOS ADULTOS MAYORES, SU RELACIÓN CON LA AUTOESTIMA Y LA AUTOEFICACIA CONTRIBUCIÓN DE ENFERMERÍA.</t>
  </si>
  <si>
    <t xml:space="preserve"> CHILE</t>
  </si>
  <si>
    <t>CIENCIAS Y ENFERMERIA</t>
  </si>
  <si>
    <t>VOL. 15, NO. 1</t>
  </si>
  <si>
    <t>https://www.scielo.cl/scielo.php?script=sci_arttext&amp;pid=S0717-95532009000100004</t>
  </si>
  <si>
    <t>CALIDAD DE VIDA DE ADULTOS MAYORES HOMBRES DE UNA DELEGACIÓN DEL MUNICIPIO DE TOLUCA.</t>
  </si>
  <si>
    <t>UNIVERSIDAD AUTÓNOMA DEL ESTADO DE MÉXICO. FACULTAD DE CIENCIAS DE LA CONDUCTA.</t>
  </si>
  <si>
    <t>http://ri.uaemex.mx/handle/20.500.11799/41351</t>
  </si>
  <si>
    <t>CALIDAD DE VIDA EN ADULTOS MAYORES CON COXARTROSIS TRATADOS CON MICROONDAS Y EJERCICIOS FÍSICOS.</t>
  </si>
  <si>
    <t xml:space="preserve"> CUBA</t>
  </si>
  <si>
    <t>VOL. 6, NO.2</t>
  </si>
  <si>
    <t>https://www.medigraphic.com/cgi-bin/new/resumen.cgi?IDARTICULO=55907</t>
  </si>
  <si>
    <t>CALIDAD DE VIDA EN EL ADULTO MAYOR.</t>
  </si>
  <si>
    <t>UNIVERSIDAD PEDAGÓGICA ENRIQUE JOSÉ VARONA</t>
  </si>
  <si>
    <t>NO. 61</t>
  </si>
  <si>
    <t>https://www.redalyc.org/pdf/3606/360643422019.pdf</t>
  </si>
  <si>
    <t>CONDICIONES SOCIALES Y CALIDAD DE VIDA EN EL ADULTO MAYOR: EXPERIENCIAS DE MÉXICO, CHILE Y COLOMBIA.</t>
  </si>
  <si>
    <t>UNIVERSIDAD DE GUADALAJARA</t>
  </si>
  <si>
    <t>https://www.cucs.udg.mx/revistas/libros/CONDICIONES_SOCIALES_Y_CALIDAD_DE_VIDA_ADULTO_MAYOR.pdf</t>
  </si>
  <si>
    <t>CORRELACIÓN DE ESTRADIOL, IGF-1, SEDENTARISMO Y DENSITOMETRÍA ÓSEA EN PACIENTES MEXICANAS.</t>
  </si>
  <si>
    <t>VOL.24, NO.3</t>
  </si>
  <si>
    <t>https://www.medigraphic.com/pdfs/fisica/mf-2012/mf123b.pdf</t>
  </si>
  <si>
    <t>DEFINICIÓN Y OBJETIVOS DE LA GERIATRÍA.</t>
  </si>
  <si>
    <t xml:space="preserve">MEDIAGRAPHIC,
EL RESIDENTE
</t>
  </si>
  <si>
    <t>VOL. 5, NO. 2</t>
  </si>
  <si>
    <t>https://www.medigraphic.com/cgi-bin/new/resumen.cgi?IDARTICULO=24798#:~:text=La%20geriatr%C3%ADa%20es%20la%20rama,etapas%20agudas%2C%20subagudas%20y%20cr%C3%B3nicas.</t>
  </si>
  <si>
    <t>DEMENCIAS EN GERIATRÍA .</t>
  </si>
  <si>
    <t>https://www.segg.es/media/descargas/Libro%20Demencias%202009%203.pdf</t>
  </si>
  <si>
    <t>DEPRESIÓN EN MUJERES ADULTAS MAYORES Y SU AFRONTAMIENTO.</t>
  </si>
  <si>
    <t>REVISTA IBEROAMERICANA DE LAS CIENCIAS DE LA SALUD</t>
  </si>
  <si>
    <t xml:space="preserve">
VOL. 6, NO. 12    </t>
  </si>
  <si>
    <t>https://www.rics.org.mx/index.php/RICS/article/view/53</t>
  </si>
  <si>
    <t>DEPRESIÓN Y ESTADO NUTRICIONAL DEL ADULTO MAYOR EN UNA COMUNIDAD DEL ESTADO MEXICANO DE ZACATECAS.</t>
  </si>
  <si>
    <t>REVISTA CUBANA DE ALIMENTACIÓN Y NUTRICIÓN</t>
  </si>
  <si>
    <t xml:space="preserve"> VOL. 28, NO. 1</t>
  </si>
  <si>
    <t>DERECHOS HUMANOS DE LAS PERSONAS ADULTAS MAYORES QUE VIVEN CON VIH.</t>
  </si>
  <si>
    <t xml:space="preserve">COMISIÓN NACIONAL DE LOS DERECHOS HUMANOS </t>
  </si>
  <si>
    <t>EDI. 3</t>
  </si>
  <si>
    <t>https://www.cndh.org.mx/sites/default/files/doc/Programas/VIH/Divulgacion/cartillas/Cartilla-DH-Adultos-Mayores-VIH-Sida-2016.pdf</t>
  </si>
  <si>
    <t>DETERMINANTES SOCIALES DE LA SALUD MENTAL EN LA VEJEZ EN EL ESTADO DE CAMPECHE: UNA APROXIMACIÓN GERONTOLÓGICA.</t>
  </si>
  <si>
    <t>NO. 12</t>
  </si>
  <si>
    <t>INVESTIGACIÓN</t>
  </si>
  <si>
    <t>DIAGNÓSTICO</t>
  </si>
  <si>
    <t>EFICACIA DE LA PLATAFORMA COBS EN TRASTORNOS DE EQUILIBRIO, POSTURA Y MARCHA DEL ADULTO MAYOR</t>
  </si>
  <si>
    <t>VOL. 7, NO. 1</t>
  </si>
  <si>
    <t>https://www.medigraphic.com/pdfs/revcubmedfisreah/cfr-2015/cfr151d.pdf</t>
  </si>
  <si>
    <t>EL BALANCE Y LAS CAÍDAS EN LA TERCERA EDAD: CONSECUENCIAS, EVALUACIÓN Y TRATAMIENTO.</t>
  </si>
  <si>
    <t>VOL. 12, NO.1</t>
  </si>
  <si>
    <t>https://www.medigraphic.com/pdfs/fisica/mf-2000/mf001c.pdf</t>
  </si>
  <si>
    <t>EL EMPLEO DE LAS PERSONAS DE EDAD AVANZADA.</t>
  </si>
  <si>
    <t>PENSIÓN Y JUBILACIÓN</t>
  </si>
  <si>
    <t xml:space="preserve"> ESTADOS UNIDOS</t>
  </si>
  <si>
    <t>ORGANIZACIÓN PANAMERICANA DE LA SALUD.</t>
  </si>
  <si>
    <t>https://iris.paho.org/handle/10665.2/14919</t>
  </si>
  <si>
    <t>EL EMPODERAMIENTO EN LA VEJEZ.</t>
  </si>
  <si>
    <t>JOURNAL OF BEHAVIOR, HEALTH &amp; SOCIAL ISSUES</t>
  </si>
  <si>
    <t>VOL.2, NO. 2</t>
  </si>
  <si>
    <t>https://www.redalyc.org/pdf/2822/282221720003.pdf</t>
  </si>
  <si>
    <t>EL ENVEJECIMIENTO DE LA POBLACIÓN Y LA ECONOMÍA GENERACIONAL: RESULTADOS PRINCIPALES .</t>
  </si>
  <si>
    <t>CHILE</t>
  </si>
  <si>
    <t>https://www.cepal.org/es/publicaciones/3940-envejecimiento-la-poblacion-la-economia-generacional-resultados-principales</t>
  </si>
  <si>
    <t>EL ENVEJECIMIENTO EN AMÉRICA LATINA: EVIDENCIA EMPÍRICA Y CUESTIONES METODOLÓGICAS.</t>
  </si>
  <si>
    <t>ASOCIACIÓN LATINOAMERICANA DE POBLACIÓN</t>
  </si>
  <si>
    <t>NO. 13, EDI. 1</t>
  </si>
  <si>
    <t>https://dialnet.unirioja.es/servlet/libro?codigo=676951</t>
  </si>
  <si>
    <t>EL ENVEJECIMIENTO EN ESPAÑA: ¿UN RETO O PROBLEMA SOCIAL?  .</t>
  </si>
  <si>
    <t>RINCÓN CIENTIFICO
COMUNICACIONES
GEROKOMOS</t>
  </si>
  <si>
    <t>VOL. 23, NO. 4</t>
  </si>
  <si>
    <t>https://scielo.isciii.es/scielo.php?script=sci_arttext&amp;pid=S1134-928X2012000400002</t>
  </si>
  <si>
    <t>EL FUTURO DEL ENVEJECIMIENTO EN MÉXICO: FECHAS EMBLEMÁTICAS Y OPCIONES DE POLÍTICAS : UNA MIRADA HACIA 2040 Y MÁS ALLÁ.</t>
  </si>
  <si>
    <t>REPOSITORIO DIGITAL 
COMISIÓN ECONÓMICA PARA AMÉRICA LATINA Y EL CARIBE</t>
  </si>
  <si>
    <t>NO.1</t>
  </si>
  <si>
    <t>EL MALTRATO FAMILIAR Y SOCIAL: UNA MIRADA CRÍTICA DESDE LOS DERECHOS DEL ADULTO MAYOR” .</t>
  </si>
  <si>
    <t>UNIVERSIDAD NACIONAL DE CUYO</t>
  </si>
  <si>
    <t>ENCUESTA NACIONAL DE DISCRIMINACIÓN EN MÉXICO (ENADIS) 2010: RESULTADOS SOBRE PERSONAS ADULTAS MAYORES .</t>
  </si>
  <si>
    <t xml:space="preserve"> CONSEJO NACIONAL PARA PREVENIR LA DISCRIMINACIÓN, INSTITUTO NACIONAL DE LAS PERSONAS ADULTAS MAYORES.</t>
  </si>
  <si>
    <t>EDI. 2</t>
  </si>
  <si>
    <t>ENCUESTA, SALUD, BIENESTAR Y ENVEJECIMIENTO SABE, TAMAULIPAS.</t>
  </si>
  <si>
    <t>CENTRO NACIONAL DE PROGRAMAS PREVENTIVOS Y CONTROL DE ENFERMEDADES</t>
  </si>
  <si>
    <t>SECRETARÍA DE SALUD</t>
  </si>
  <si>
    <t>http://www.cenaprece.salud.gob.mx/programas/interior/adulto/descargas/pdf/EncuestaSABE_Tamaulipas.pdf</t>
  </si>
  <si>
    <t>ENCUESTA, SALUD, BIENESTAR Y ENVEJECIMIENTO SABE COLIMA.</t>
  </si>
  <si>
    <t>SECRETARIA DE SALUD, CENTRO NACIONAL DE PROGRAMAS PREVENTIVOS Y CONTROL DE ENFERMEDADES.</t>
  </si>
  <si>
    <t>http://www.cenaprece.salud.gob.mx/programas/interior/adulto/descargas/pdf/EncuestaSABE_Colima.pdf</t>
  </si>
  <si>
    <t>ENTRENAMIENTO DE LA MEMORIA EN ADULTOS MAYORES EN TUXTLA GUTIÉRREZ, CHIAPAS MÉXICO.</t>
  </si>
  <si>
    <t>LACONDONIA, REVISTA DE CIENCIAS DE LA UNICACH.</t>
  </si>
  <si>
    <t>VOL.3, NO. 2</t>
  </si>
  <si>
    <t>ENVEJECIMIENTO: ALGUNAS TEORÍAS Y CONSIDERACIONES GENÉTICAS, EPIGENÉTICAS Y AMBIENTALES.</t>
  </si>
  <si>
    <t xml:space="preserve">INSTITUTO MEXICANO DEL SEGURO SOCIAL </t>
  </si>
  <si>
    <t>VOL.56, NO. 3</t>
  </si>
  <si>
    <t>https://www.medigraphic.com/pdfs/imss/im-2018/im183l.pdf</t>
  </si>
  <si>
    <t>LIBRO BLANCO ENVEJECIMIENTO ACTIVO</t>
  </si>
  <si>
    <t>JOAN SUBIRATS HUMET, 
ROCÍO FERNÁNDEZ BALLESTEROS, 
GREGORIO RODRÍGUEZ CABRERO,
MARÍA ANGELES DURÁN,
RAMONA RUBIO HERRERA,
VICTORIA CAMPS.</t>
  </si>
  <si>
    <t>INSTITUTO DE MAYORES Y SERVICIOS SOCIALES</t>
  </si>
  <si>
    <t>ENVEJECIMIENTO ACTIVO: UN RETO.</t>
  </si>
  <si>
    <t>VOL.25, NO. 2</t>
  </si>
  <si>
    <t>https://www.medigraphic.com/pdfs/fisica/mf-2013/mf132a.pdf</t>
  </si>
  <si>
    <t>ENVEJECIMIENTO DE LA POBLACIÓN EN MÉXICO : PERSPECTIVAS Y RETOS DESDE LOS DERECHOS HUMANOS.</t>
  </si>
  <si>
    <t xml:space="preserve">INSTITUTO MEXICANO DE DERECHOS HUMANOS Y DEMOCRACIA, A. C. </t>
  </si>
  <si>
    <t>CONSEJO NACIONAL DE POBLACIÓN</t>
  </si>
  <si>
    <t>ENVEJECIMIENTO EN EL SIGLO XXI: UNA CELEBRACIÓN Y UN DESAFÍO: RESUMEN EJECUTIVO.</t>
  </si>
  <si>
    <t>FONDO DE POBLACIÓN DE NACIONES UNIDAS</t>
  </si>
  <si>
    <t>INFORME</t>
  </si>
  <si>
    <t>https://www.unfpa.org/sites/default/files/pub-pdf/Ageing%20Report%20Executive%20Summary%20SPANISH%20Final_0.pdf</t>
  </si>
  <si>
    <t>ENVEJECIMIENTO SALUDABLE: EL ENVEJECIMIENTO Y LA ACTIVIDAD FÍSICA EN LA VIDA DIARIA.</t>
  </si>
  <si>
    <t>PROGRAMA SOBRE EMVEJECIMINTO Y SALUD, ORGANIZACIÓN MUNDIAL DE LA SALUD.</t>
  </si>
  <si>
    <t>SUIZA</t>
  </si>
  <si>
    <t>https://fiapam.org/wp-content/uploads/2012/10/oms-envejecimiento-02.pdf</t>
  </si>
  <si>
    <t>https://www.anmm.org.mx/publicaciones/CAnivANM150/L11-Envejecimiento-y-dependencia.pdf</t>
  </si>
  <si>
    <t>ENVEJECIMIENTO Y DERECHOS HUMANOS: SITUACIÓN Y PERSPECTIVAS DE PROTECCIÓN.</t>
  </si>
  <si>
    <t>https://www.cepal.org/es/publicaciones/3803-envejecimiento-derechos-humanos-situacion-perspectivas-proteccion</t>
  </si>
  <si>
    <t>ENVEJECIMIENTO Y SOCIEDAD: UNA PERSPECTIVA PLURIDISCIPLINAR.</t>
  </si>
  <si>
    <t>UNIVERSIDAD DE LA RIOJA</t>
  </si>
  <si>
    <t>NO.40</t>
  </si>
  <si>
    <t>https://dialnet.unirioja.es/servlet/libro?codigo=4783</t>
  </si>
  <si>
    <t>ENVEJECIMIENTO Y VEJEZ EN AMÉRICA LATINA Y EL CARIBE: POLÍTICAS PÚBLICAS Y LAS ACCIONES DE LA SOCIEDAD.</t>
  </si>
  <si>
    <t>PROYECTO REGIONAL DE POBLACIÓN, 
FONDO DE POBLACIÓN DE LAS NACIONES UNIDAD,
CENTRO LATINOAMERICANO Y CARIBEÑO DE DEMOGRAFÍA, 
ÁREA DE POBLACIÓN Y DESARROLLO DEL CELADE,
PUBLICACIÓN DE LAS NACIONES UNIDAS.</t>
  </si>
  <si>
    <t>NO. 22</t>
  </si>
  <si>
    <t>https://www.cepal.org/es/publicaciones/7155-envejecimiento-vejez-america-latina-caribe-politicas-publicas-acciones-la</t>
  </si>
  <si>
    <t>ENVEJECIMIENTO, DERECHOS HUMANOS Y POLÍTICAS PÚBLICAS.</t>
  </si>
  <si>
    <t xml:space="preserve">CENTRO LATINOAMERICANO Y CARIBEÑO DE DEMOGRAFÍA,
COMISIÓN ECONÓMICA PARA AMÉRICA LATINA Y EL CARIBE,
PUBLICACIÓN DE LAS NACIONES UNIDAS
 </t>
  </si>
  <si>
    <t>https://repositorio.cepal.org/handle/11362/2538</t>
  </si>
  <si>
    <t>ENVEJECIMIENTO, EDUCACIÓN, HIPERTENSIÓN ARTERIAL, RESERVA COGNITIVA Y DETERIORO COGNITIVO.</t>
  </si>
  <si>
    <t>COLOMBIA</t>
  </si>
  <si>
    <t xml:space="preserve">ACTA NEUROLÓGICA COLOBIANA </t>
  </si>
  <si>
    <t>VOL. 32, NO. 2</t>
  </si>
  <si>
    <t>ENVEJECIMIENTO, FAMILIA Y VIVIENDA: ESTRATEGIAS Y PRÁCTICAS RESIDENCIALES DE LAS PERSONAS MAYORES EN NAVARRA.</t>
  </si>
  <si>
    <t>UNIVERSIDAD COMPLUTENSE DE MADRID</t>
  </si>
  <si>
    <t>https://eprints.ucm.es/id/eprint/4664/</t>
  </si>
  <si>
    <t>ENVEJECIMIENTO, POBREZA Y SALUD EN POBLACIÓN URBANA.</t>
  </si>
  <si>
    <t>EDI.1</t>
  </si>
  <si>
    <t>https://www.inegi.org.mx/contenidos/saladeprensa/aproposito/2014/adultos10.pdf</t>
  </si>
  <si>
    <t>ESTAS VIEJAS LOCAS: ENVEJECER GAY EN EL BUENOS AIRES CONTEMPORÁNEO, UNA EXPERIENCIA GRUPAL.</t>
  </si>
  <si>
    <t>FUNDACIÓN FORO</t>
  </si>
  <si>
    <t>https://www.fundacionforo.com/uploads/pdfs/archivo27.pdf</t>
  </si>
  <si>
    <t>ETNOGERONTOLOGÍA: LA ANCIANIDAD EN POBLACIÓN ZOQUE DE CHIAPAS.</t>
  </si>
  <si>
    <t>CONSEJO NACIONAL DE CIENCIA Y TECNOLOGÍA
INSTITUTO NACIONAL DE GERIATRÍA 
INSTITUTO DE ESTUDIOS INDÍGENAS,
RED TEMATICA ENVEJECIMIENTO, SALUD Y DESARROLLO SOCIAL.</t>
  </si>
  <si>
    <t>http://www.geriatria.salud.gob.mx/descargas/publicaciones/etnogerontologia.pdf</t>
  </si>
  <si>
    <t>EVALUACIÓN DE LA EFICACIA DE UN PROGRAMA DE REHABILITACIÓN CON EJERCICIOS ISOCINÉTICOS DEL TRONCO PARA PACIENTES CON OSTEOPOROSIS PRIMARIA.</t>
  </si>
  <si>
    <t>VOL. 16. NO 2</t>
  </si>
  <si>
    <t>https://www.medigraphic.com/pdfs/fisica/mf-2004/mf042c.pdf</t>
  </si>
  <si>
    <t>FACTORES QUE CONDICIONAN LA VIOLENCIA INTRAFAMILIAR AL ADULTO MAYOR: ESTUDIO DE CASO.</t>
  </si>
  <si>
    <t>SERVISIOS ACADEMICOS INETERNACIONALES S.L. 
EUMED.NET</t>
  </si>
  <si>
    <t>https://www.eumed.net/libros-gratis/2013a/1298/1298.pdf</t>
  </si>
  <si>
    <t>FRAGILIDAD Y OTROS SÍNDROMES GERIÁTRICOS.</t>
  </si>
  <si>
    <t xml:space="preserve">MARIANO MONTAÑA ÁLVAREZ. </t>
  </si>
  <si>
    <t>ENFERMEDADES CRÓNICAS</t>
  </si>
  <si>
    <t>MEDIGRAPHIC.ORG.MX</t>
  </si>
  <si>
    <t>VOL. 5, NO.2</t>
  </si>
  <si>
    <t>https://www.medigraphic.com/pdfs/residente/rr-2010/rr102d.pdf</t>
  </si>
  <si>
    <t>GEOGRAFÍA DEL ENVEJECIMIENTO RURAL.</t>
  </si>
  <si>
    <t xml:space="preserve">OSCAR GERARDO HERNÁNDEZ LARA. </t>
  </si>
  <si>
    <t>http://132.248.9.195/ptd2016/octubre/0752285/0752285.pdf</t>
  </si>
  <si>
    <t>PERFILES SOBRE ENVEJECIMIENTO, GERONTOLOGÍA PARA LA VIDA ACTIVA: UNA PROPUESTA REGIONAL.</t>
  </si>
  <si>
    <t>VOL. 2</t>
  </si>
  <si>
    <t>https://unevt.edomex.gob.mx/sites/unevt.edomex.gob.mx/files/files/Estudiantes/Invest_Public/Perfiles%20sobre%20envejecimiento.pdf</t>
  </si>
  <si>
    <t>HECHOS Y DESAFÍOS PARA UN ENVEJECIMIENTO SALUDABLE EN MÉXICO.</t>
  </si>
  <si>
    <t>HETEROESTEREOTIPOS Y AUTOESTEREOTIPOS ASOCIADOS A LA VEJEZ EN EXTREMADURA.</t>
  </si>
  <si>
    <t>UNIVERSIDAD DE ESTREMADURA</t>
  </si>
  <si>
    <t>http://envejecimiento.csic.es/documentos/documentos/gomez-heteroestereotipos-01.pdf</t>
  </si>
  <si>
    <t>HIPERTENSIÓN ARTERIAL Y DETERIORO COGNITIVO EN EL ANCIANO.</t>
  </si>
  <si>
    <t>REVISTA ARGENTINA DE CARDIOLOGÍA.</t>
  </si>
  <si>
    <t>VOL. 70, NO. 3</t>
  </si>
  <si>
    <t>http://www.old2.sac.org.ar/wp-content/uploads/2014/04/840.pdf</t>
  </si>
  <si>
    <t>IMPLEMENTACIÓN DE EJERCICIOS FÍSICOS COMBINADOS DIRIGIDOS A LOS ADULTOS MAYORES DEL CÍRCULO DE ABUELOS «RENACER».</t>
  </si>
  <si>
    <t>VOL. 5, NO. 1</t>
  </si>
  <si>
    <t>https://www.medigraphic.com/pdfs/revcubmedfisreah/cfr-2013/cfr131h.pdf</t>
  </si>
  <si>
    <t>IMPORTANCIA DEL EJERCICIO FÍSICO EN LA SALUD DEL ADULTO MAYOR.</t>
  </si>
  <si>
    <t>VOL. 4, NO. 2</t>
  </si>
  <si>
    <t>https://www.medigraphic.com/cgi-bin/new/resumen.cgi?IDARTICULO=50868</t>
  </si>
  <si>
    <t>COMISIÓN NACIONAL DE LOS DERECHOS HUMANOS</t>
  </si>
  <si>
    <t>https://www.cndh.org.mx/sites/all/doc/Informes/Especiales/INFORME_PERSONAS_MAYORES_19.pdf</t>
  </si>
  <si>
    <t>INFORME MUNDIAL SOBRE EL ENVEJECIMIENTO Y LA SALUD.</t>
  </si>
  <si>
    <t>ORGANIZACIÓN MUNDIAL DE LA SALUD</t>
  </si>
  <si>
    <t>https://apps.who.int/iris/bitstream/handle/10665/186471/WHO_FWC_ALC_15.01_spa.pdf</t>
  </si>
  <si>
    <t>INTERVENCIÓN PSICOLÓGICA EN ADULTOS MAYORES.</t>
  </si>
  <si>
    <t>UNIVERSIDAD DE ANTIOQUIA</t>
  </si>
  <si>
    <t>https://bibliotecadigital.udea.edu.co/bitstream/10495/14341/1/MercadoErika_2017_IntervencionPsicologicaAdultos.pdf</t>
  </si>
  <si>
    <t>APRENDIZAJE A LO LARGO
DE LA VIDA, ENVEJECIMIENTO ACTIVO Y COOPERACIÓN INTERNACIONAL EN LOS PROGRAMAS UNIVERSITARIOS PARA
MAYORES.</t>
  </si>
  <si>
    <t>IV CONGRESO IBEROAMERICANO DE UNIVERSIDADES PARA MAYORES CIUUMM 2011</t>
  </si>
  <si>
    <t>VOL. 1</t>
  </si>
  <si>
    <t>http://rua.ua.es/dspace/handle/10045/20200</t>
  </si>
  <si>
    <t>https://rua.ua.es/dspace/bitstream/10045/20200/2/CIUUMM%202011%20tomo%20II.pdf</t>
  </si>
  <si>
    <t>LA ASISTENCIA AL ADULTO MAYOR.</t>
  </si>
  <si>
    <t>PERÚ</t>
  </si>
  <si>
    <t>REVISTAS CIENTIFICAS DE AMERICA LATINA , EL CARIBE, ESPAÑA Y PORTUGAL.</t>
  </si>
  <si>
    <t>VOL. 10, NO. 1</t>
  </si>
  <si>
    <t>https://www.redalyc.org/pdf/3716/371637119001.pdf</t>
  </si>
  <si>
    <t>LA ATENCIÓN INTEGRAL CENTRADA EN LA PERSONA: PRINCIPIOS Y CRITERIOS QUE FUNDAMENTAN UN MODELO DE INTERVENCIÓN EN DISCAPACIDAD, ENVEJECIMIENTO Y DEPENDENCIA.</t>
  </si>
  <si>
    <t xml:space="preserve">GOBIERNO DE ESPAÑA, MINISTRO DE SANIDAD Y POLÍTICA SOCIAL 
CENTRO DE CIENCIAS HUMANAS Y SOCIALES 
CONSEJO SUPERIOR DE INVESTIGACIONES CIENTÍFICAS </t>
  </si>
  <si>
    <t>NO. 106</t>
  </si>
  <si>
    <t>https://www.segg.es/media/descargas/Acreditacion%20de%20Calidad%20SEGG/Residencias/atencion%20CENTRADA%20EN%20PERSONA%202010.pdf</t>
  </si>
  <si>
    <t>LA DEPRESIÓN EN LA VEJEZ: UN IMPORTANTE PROBLEMA DE SALUD EN MÉXICO.</t>
  </si>
  <si>
    <t>REVISTAS CIENTÍFICAS DE AMÉRICA LATINA, EL CARIBE, ESPAÑA Y PORTUGAL</t>
  </si>
  <si>
    <t>VOL. 71</t>
  </si>
  <si>
    <t>https://www.redalyc.org/pdf/308/30843703006.pdf</t>
  </si>
  <si>
    <t>LA EDUCACIÓN CON PERSONAS MAYORES EN UNA SOCIEDAD QUE ENVEJECE.</t>
  </si>
  <si>
    <t>VOL. 12, NO. 2</t>
  </si>
  <si>
    <t>https://www.redalyc.org/pdf/979/97917592006.pdf</t>
  </si>
  <si>
    <t>LA GENERATIVIDAD EN LA VEJEZ Y SU RELACIÓN CON EL BIENESTAR: ¿QUIÉN MÁS CONTRIBUYE ES QUIEN MÁS SE BENEFICIA?.</t>
  </si>
  <si>
    <t xml:space="preserve">UNIVERSIDAD DE MURCIA </t>
  </si>
  <si>
    <t>VOL. 29, NO. 3</t>
  </si>
  <si>
    <t>https://scielo.isciii.es/pdf/ap/v29n3/psicologia_evolutiva6.pdf</t>
  </si>
  <si>
    <t>LA INDIGENCIA DE ADULTOS MAYORES COMO CONSECUENCIA
DEL ABANDONO EN EL ESTADO DE MÉXICO.</t>
  </si>
  <si>
    <t>VOL. 22, NO. 87</t>
  </si>
  <si>
    <t>http://www.redalyc.org/pdf/112/11244805007.pdf</t>
  </si>
  <si>
    <t>LA PARTICIPACIÓN DEL PSICÓLOGO EN LA ATENCIÓN A LA SALUD DEL ADULTO MAYOR.</t>
  </si>
  <si>
    <t>VOL.9, NO. 2</t>
  </si>
  <si>
    <t>http://www.redalyc.org/pdf/292/29290207.pdf</t>
  </si>
  <si>
    <t>LA PERCEPCIÓN SOCIAL DE LA VEJEZ.</t>
  </si>
  <si>
    <t>UNIVERSIDAD DE LA LAGUNA</t>
  </si>
  <si>
    <t>https://riull.ull.es/xmlui/bitstream/handle/915/585/La+percepcion+social+de+la+vejez.pdf;jsessionid=8A751606BE5D0AA48714DC027269FACC?sequence=1</t>
  </si>
  <si>
    <t>LA PSICOLOGÍA DE LA VEJEZ.</t>
  </si>
  <si>
    <t>NO. 16</t>
  </si>
  <si>
    <t>http://www.encuentros-multidisciplinares.org/Revistan%C2%BA16/Roc%C3%ADo%20Fernandez%20Ballesteros.pdf</t>
  </si>
  <si>
    <t>LA RISA Y EL HUMOR EN LA VEJEZ.</t>
  </si>
  <si>
    <t>ARGENTINA</t>
  </si>
  <si>
    <t xml:space="preserve">UNIVERSIDAD ABIERTA INTERAMERICANA </t>
  </si>
  <si>
    <t>http://imgbiblio.vaneduc.edu.ar/fulltext/files/TC112376.pdf</t>
  </si>
  <si>
    <t>UNIVERSIDAD DE GANADA</t>
  </si>
  <si>
    <t>https://digibug.ugr.es/bitstream/handle/10481/34429/24159268.pdf?sequence=1</t>
  </si>
  <si>
    <t>LA SEXUALIDAD EN EL ANCIANO.</t>
  </si>
  <si>
    <t>INEFOC</t>
  </si>
  <si>
    <t>http://www.acpgerontologia.com/documentacion/sexualidadrodriguezbenito.pdf</t>
  </si>
  <si>
    <t>LA SOLEDAD EN LA VEJEZ: ANÁLISIS Y EVALUACIÓN DE UN PROGRAMA DE INTERVENCIÓN EN PERSONAS MAYORES QUE VIVEN SOLAS.</t>
  </si>
  <si>
    <t>UNIVERSIDAD MIGUEL HERNÁNDEZ</t>
  </si>
  <si>
    <t>LA TRANSICIÓN DEMOGRÁFICA Y EL ENVEJECIMIENTO POBLACIONAL: FUTUROS RETOS PAR.A LA POLÍTICA DE SALUD EN MÉXICO.</t>
  </si>
  <si>
    <t xml:space="preserve">REVISTA ELECTRÓNICA DEL CENTRO DE ESTUDIOS EN ADMINISTRACIÓN PÚBLICA DE LA FACULTAD DE CIENCIAS POLITICAS Y SOCIALES, UNAM.  </t>
  </si>
  <si>
    <t>NO. 8</t>
  </si>
  <si>
    <t>http://www.revistas.unam.mx/index.php/encrucijada/article/view/58476</t>
  </si>
  <si>
    <t>LA VEJEZ AVANZADA Y SUS CUIDADOS: HISTORIAS, SUBJETIVIDAD Y SIGNIFICADOS SOCIALES.</t>
  </si>
  <si>
    <t>UNIVERSIDAD AUTÓNOMA DE NUEVO LEÓN
UNIVERSIDAD JUÁREZ DEL ESTADO DE DURANGO</t>
  </si>
  <si>
    <t>LAS MUJERES ADULTAS MAYORES Y LOS DERECHOS HUMANOS.</t>
  </si>
  <si>
    <t xml:space="preserve">COMISIÓN NACIONAL DE LOS DERECHOS HUMANOS  MÉXICO </t>
  </si>
  <si>
    <t>https://www.uv.mx/cendhiu/files/2013/03/6_Cartilla_Mujeres_AM.pdf</t>
  </si>
  <si>
    <t xml:space="preserve">LLEGAR A VIEJO EN LA FRONTERA NORTE, EL ENVEJECIMIENTO DEMOGRÁFICO EN BAJA CALIFORNIA. </t>
  </si>
  <si>
    <t xml:space="preserve">FRONTERA NORTE </t>
  </si>
  <si>
    <t>VOL. 25, NO.50</t>
  </si>
  <si>
    <t>http://www.scielo.org.mx/pdf/fn/v25n50/v25n50a3.pdf</t>
  </si>
  <si>
    <t>INSTITUTO NACIONAL DE ESTADÍSTICA Y GEOGRAFÍA</t>
  </si>
  <si>
    <t>LOS CUIDADOS EN LAS FAMILIAS. UN ESTUDIO A TRAVÉS DE TRES GENERACIONES DE MUJERES EN ANDALUCÍA.</t>
  </si>
  <si>
    <t>UNIVERSIDAD CARLOS III DE MADRID</t>
  </si>
  <si>
    <t>https://e-archivo.uc3m.es/handle/10016/19096</t>
  </si>
  <si>
    <t>LOS DERECHOS DE LAS PERSONAS MAYORES EN EL SIGLO XXI: SITUACIÓN, EXPERIENCIAS Y DESAFÍOS.</t>
  </si>
  <si>
    <t>COMISIÓN ECONÓMICA PARA AMÉRICA LATINA Y EL CARIBE Y GOBIERNO DEL DISTRITO FEDERAL</t>
  </si>
  <si>
    <t>https://repositorio.cepal.org/handle/11362/1465</t>
  </si>
  <si>
    <t>LOS DERECHOS HUMANOS Y LA POSICIÓN SOCIAL DE LAS PERSONAS MAYORES LGBT : UN SUPUESTO ESPECÍFICO : LOS MALOS TRATOS .</t>
  </si>
  <si>
    <t>https://e-archivo.uc3m.es/handle/10016/19305#preview</t>
  </si>
  <si>
    <t>MANUAL</t>
  </si>
  <si>
    <t>MAYORES, ACTIVIDAD Y TRABAJO EN EL PROCESO DE ENVEJECIMIENTO Y JUBILACIÓN, UNA APROXIMACIÓN PSICO-SOCIOLÓGICA.</t>
  </si>
  <si>
    <t>MEDICIÓN DE LA CALIDAD DE VIDA EN PACIENTES MEXICANOS CON OSTEOARTROSIS.</t>
  </si>
  <si>
    <t>VOL. 26, NO. 1</t>
  </si>
  <si>
    <t>https://www.medigraphic.com/pdfs/fisica/mf-2014/mf141b.pdf</t>
  </si>
  <si>
    <t>MUJERES MAYAS: ENVEJECIMIENTO, POBREZA Y VULNERABILIDAD.</t>
  </si>
  <si>
    <t>REVISTA PENÍNSULA</t>
  </si>
  <si>
    <t>VOL. IX, NO. 2</t>
  </si>
  <si>
    <t xml:space="preserve">ARTÍCULO </t>
  </si>
  <si>
    <t>http://www.redalyc.org/pdf/3583/358334022004.pdf</t>
  </si>
  <si>
    <t>NECESIDADES DE ATENCIÓN DEL ADULTO MAYOR EN EL ÁREA, METROPOLITANA DE MONTERREY NUEVO LEÓN.</t>
  </si>
  <si>
    <t xml:space="preserve">UNIVERSIDAD AUTÓNOMA DE NUEVO LEÓN </t>
  </si>
  <si>
    <t>http://eprints.uanl.mx/3254/1/1080256684.pdf</t>
  </si>
  <si>
    <t>NUTRICIÓN Y CUIDADOS DEL ADULTO MAYOR: RECOMENDACIONES PARA UNA ALIMENTACIÓN SALUDABLE.</t>
  </si>
  <si>
    <t>DEPARTAMENTO DE ESTUDIOS</t>
  </si>
  <si>
    <t xml:space="preserve">GOBIERNO DE CHILE
SERVICIO NACIONAL DEL CONSUMIDOR </t>
  </si>
  <si>
    <t>https://fiapam.org/wp-content/uploads/2012/10/Nutricion-y-Cuidados-del-Adulto-Mayor.pdf</t>
  </si>
  <si>
    <t>PENSIÓN ALIMENTARIA PARA ADULTOS MAYORES RESIDENTES EN EL DISTRITO FEDERAL COMO UNA RESPUESTA DE LA POLÍTICA PÚBLICA PARA LA ATENCIÓN AL ENVEJECIMINETO.</t>
  </si>
  <si>
    <t xml:space="preserve">UNIVERSIDAD IBEROAMERICANA </t>
  </si>
  <si>
    <t>http://www.bib.uia.mx/tesis/pdf/015367/015367.pdf</t>
  </si>
  <si>
    <t>PENSIÓN UNIVERSAL NO CONTRIBUTIVA PARA LA POBLACIÓN DE 65 AÑOS O MÁS EN EL ESTADO DE MÉXICO 2010 – 2030.</t>
  </si>
  <si>
    <t>http://ri.uaemex.mx/bitstream/handle/20.500.11799/64525/TESIS_PENSION+UNIVERSAL+ESTADO+DE+MEXICO.pdf;jsessionid=4C3F37C2C5416731A6397D63D98D6A27?sequence=1</t>
  </si>
  <si>
    <t>PREVALENCIA DE SOSPECHA DE MALTRATO EN EL ADULTO MAYOR Y FACTORES VINCULADOS.</t>
  </si>
  <si>
    <t>https://www.uv.mx/blogs/favem2014/files/2014/06/Tesis1.pdf</t>
  </si>
  <si>
    <t xml:space="preserve">UNIVERSIDAD VERACRUZANA </t>
  </si>
  <si>
    <t>PROPUESTA DE ACTIVIDADES PARA LA ATENCIÓN DEL ADULTO MAYOR.</t>
  </si>
  <si>
    <t>UNIVERSIDAD PEDAGÓGICA NACIONAL</t>
  </si>
  <si>
    <t xml:space="preserve">200.23.113.51/pdf/30497.pdf
</t>
  </si>
  <si>
    <t>REPRESENTACIONES SOCIALES SOBRE LA VEJEZ POR PARTE DE LOS PROFESORES DE EDUCACIÓN FÍSICA.</t>
  </si>
  <si>
    <t>UNIVERSIDAD ABIERTA INTERAMERICANA</t>
  </si>
  <si>
    <t>http://imgbiblio.vaneduc.edu.ar/fulltext/files/TC087570.pdf</t>
  </si>
  <si>
    <t>BRASIL</t>
  </si>
  <si>
    <t>SISTEMAS DE PENSIONES EN EL MUNDO Y SUS REFORMAS: FACTORES, TENDENCIAS Y DESAFÍOS MUNDIALES.</t>
  </si>
  <si>
    <t>REVISTA INTERNACIONAL DE SEGURIDAD SOCIAL</t>
  </si>
  <si>
    <t>VOL 66, N. 2</t>
  </si>
  <si>
    <t>https://www.researchgate.net/publication/264332078_Sistemas_de_pensiones_en_el_mundo_y_sus_reformas_factores_tendencias_y_desafios_mundiales</t>
  </si>
  <si>
    <t xml:space="preserve">SITUACIÓN ACTUAL DE LAS PERSONAS MAYORES EN LA COLONIA VIVERO XALOSTOC, ECATEPEC MÉXICO. </t>
  </si>
  <si>
    <t>UNIVERSIDAD INTERNACIONAL IBEROAMERICANA</t>
  </si>
  <si>
    <t>https://www.slideshare.net/funiber/funibermartha-martnez-hernndez</t>
  </si>
  <si>
    <t>SITUACIÓN DE LAS PERSONAS ADULTAS MAYORES EN MÉXICO</t>
  </si>
  <si>
    <t>DIRECCIÓN DE ESTADÍSTICA 
INSTITUTO NACIONAL DE LAS MUJERES</t>
  </si>
  <si>
    <t>BOLETÍN</t>
  </si>
  <si>
    <t>http://cedoc.inmujeres.gob.mx/documentos_download/101243_1.pdf</t>
  </si>
  <si>
    <t>TRABAJO SOCIAL Y REDES DE APOYO Y REDES DE APOYO SOCIAL EN ADULTOS MAYORES.</t>
  </si>
  <si>
    <t>https://eventos.ucol.mx/content/micrositios/241/file/memoria/pdf/32.pdf</t>
  </si>
  <si>
    <t>UTILIDAD DE UN PROGRAMA DE REHABILITACIÓN PARA EL MEJORAMIENTO DE LA CALIDAD DE VIDA EN ADULTOS MAYORES CON GONARTROSIS</t>
  </si>
  <si>
    <t xml:space="preserve">REVISTA CUBANA DE MEDICINA FÍSICA Y REHABILITACÍON </t>
  </si>
  <si>
    <t>VOL. 3, NO. 1</t>
  </si>
  <si>
    <t>https://www.medigraphic.com/cgi-bin/new/resumen.cgi?IDARTICULO=49431</t>
  </si>
  <si>
    <t>RECOMENDACIONES DE VACUNACÍON PARA ADULTOS Y MAYORES 2018- 2019.
LAS VACUNAS PROTEGEN TU SALUD Y LA DE LOS QUE TE RODEAN.</t>
  </si>
  <si>
    <t xml:space="preserve">SOCIEDAD ESPAÑOLA DE GERIATRÍA Y GERONTOLOGÍA </t>
  </si>
  <si>
    <t>VOL. 17, NO.1</t>
  </si>
  <si>
    <t>https://www.segg.es/media/descargas/SEGG-VACUNACION-2018-2019.pdf</t>
  </si>
  <si>
    <t>VALIDACIÓN DE FACTORES DE RIESGO PARA CAÍDAS EN PERSONAS FEMENINAS MAYORES DE 60 AÑOS.</t>
  </si>
  <si>
    <t>VOL. 13, NO.3</t>
  </si>
  <si>
    <t>https://www.medigraphic.com/pdfs/fisica/mf-2001/mf013b.pdf</t>
  </si>
  <si>
    <t>VALORACIÓN GERIÁTRICA INTEGRAL: UN MODELO PARA MEJORAR LA CALIDAD DE ATENCIÓN DEL ADULTO MAYOR.</t>
  </si>
  <si>
    <t>REVISTA ESPCIALIZADA EN CIENCIAS DE LA SALUD</t>
  </si>
  <si>
    <t>VOL. 4, NOS. 1-2</t>
  </si>
  <si>
    <t>http://www.revistas.unam.mx/index.php/vertientes/article/view/33083/30297</t>
  </si>
  <si>
    <t>VEJEZ Y ENVEJECIMIENTO.</t>
  </si>
  <si>
    <t>UNIVERSIDAD DEL ROSARIO
ESCUELA DE MEDICINA Y CIENCIAS DE LA SALUD</t>
  </si>
  <si>
    <t>EDI. 1, NO. 12</t>
  </si>
  <si>
    <t>https://repository.urosario.edu.co/bitstream/handle/10336/3286/Documento%2012_ARTES%20FINALES.pdf?sequence=5</t>
  </si>
  <si>
    <t>VEJEZ Y ENVEJECIMIENTO EN CHINA.</t>
  </si>
  <si>
    <t>EL COLEGIO DE MÉXICO</t>
  </si>
  <si>
    <t>VOL. 52, NO. 2</t>
  </si>
  <si>
    <t>https://estudiosdeasiayafrica.colmex.mx/index.php/eaa/article/view/2322/2247</t>
  </si>
  <si>
    <t>VEJEZ Y HOMOSEXUALIDAD.</t>
  </si>
  <si>
    <t>https://www.tesisenred.net/handle/10803/369824#page=4</t>
  </si>
  <si>
    <t>VEJEZ Y MERCADO DE TRABAJO EN LA CIUDAD DE MONTERREY: UN ANÁLISIS A PARTIR DE LAS TRAYECTORIAS LABORALES DE LOS ADULTOS MAYORES.</t>
  </si>
  <si>
    <t>https://cd.dgb.uanl.mx/handle/201504211/16789</t>
  </si>
  <si>
    <t>VEJEZ Y PENSIONES EN MÉXICO.</t>
  </si>
  <si>
    <t>ASOCIACIÓN MEXICANA DE ADMINISTRADORAS DE FONDOS PARA EL RETIRO
SECRETARÍA GENERAL DEL CONSEJO 
NACIONAL DE POBLACIÓN</t>
  </si>
  <si>
    <t>http://www.geriatria.salud.gob.mx/descargas/publicaciones/Vejez-pensiones-en-Mexico.pdf</t>
  </si>
  <si>
    <t xml:space="preserve">VEJEZ Y SOCIEDAD EN MÉXICO: LAS VISIONES CONSTRUIDAS DESDE LAS CIENCIAS SOCIALES. </t>
  </si>
  <si>
    <t>PORTUGAL</t>
  </si>
  <si>
    <t>FORUM SOCIOLÓGIO</t>
  </si>
  <si>
    <t>NO. 29</t>
  </si>
  <si>
    <t>https://journals.openedition.org/sociologico/1453</t>
  </si>
  <si>
    <t>ENVEJECIMIENTO Y DEPENDENCIA . REALIDADES Y PREVENCIÓN PARA LOS PROXIMOS AÑOS.</t>
  </si>
  <si>
    <t>INTERSISTEMAS</t>
  </si>
  <si>
    <t>ENVEJECIMIENTO Y SALUD. UNA PROPUESTA PARA UN PLAN DE ACCIÓN.</t>
  </si>
  <si>
    <t>https://www.anmm.org.mx/publicaciones/Envejecimiento-y-Salud/envejecimiento-y-salud-2da-Completo.pdf</t>
  </si>
  <si>
    <t>PROBLEMÁTICA DE LOS ADULTOS MAYORES EN RELACIÓN A LAS PENSIONES.</t>
  </si>
  <si>
    <t>http://www.diputados.gob.mx/sedia/sia/dir/dps/DPS-ISS-03-04.pdf</t>
  </si>
  <si>
    <t>SECRETARIA DE SALUD</t>
  </si>
  <si>
    <t>PREVENCIÓN Y ATENCIÓN DE LAS CAIDAS EN LA PERSONA ADULTA MAYOR.</t>
  </si>
  <si>
    <t>GUIA</t>
  </si>
  <si>
    <t>http://cenaprece.salud.gob.mx/programas/interior/adulto/descargas/pdf/Guia_Caidas_2aa.pdf</t>
  </si>
  <si>
    <t>INFORME ESPECIAL SOBRE LA SITUACION DE LOS DERECHOS HUMANOS DE LAS PERSONAS MAYORES EN MÉXICO.</t>
  </si>
  <si>
    <t>ENVEJECER CON DIGNIDAD Y DERECHOS HUMANOS EN MÉXICO: NUESTRA META</t>
  </si>
  <si>
    <t>https://www.cndh.org.mx/documento/declaracion-envejecer-con-dignidad-y-derechos-humanos-en-mexico-nuestra-meta-0</t>
  </si>
  <si>
    <t>LOS ADULTOS MAYORES MIGRANTES MEXICANOS EN ESTADOS UNIDOS</t>
  </si>
  <si>
    <t>MIGRACIÓN</t>
  </si>
  <si>
    <t>https://www.gob.mx/conapo/documentos/los-adultos-mayores-migrantes-mexicanos-en-estados-unidos?tab=</t>
  </si>
  <si>
    <t>ESTUDIO SOBRE  LA DISCRIMINACIÓN HACIA LAS PERSONAS MAYORES.</t>
  </si>
  <si>
    <t>https://copred.cdmx.gob.mx/storage/app/uploads/public/5bb/d1c/754/5bbd1c7540b44006787638.pdf</t>
  </si>
  <si>
    <t>ENVEJECIMIENTO DE LA POBLACION EN MÉXICO: PERSPECTIVAS Y RETOS DESDE LOS DERECHOS HUMANOS.</t>
  </si>
  <si>
    <t>https://imdhd.org/wp-content/uploads/2020/01/EnvejecimientoMexico-1.pdf</t>
  </si>
  <si>
    <t>ADELINA GONZÁLEZ MARÍN,
ALFONSO OCHOA MANZO, 
BRENDA MONTES BETANCOURT, 
ERÉNDIRA AQUINO AYALA.</t>
  </si>
  <si>
    <t>https://imdhd.org/wp-content/uploads/2020/01/AdultosMayores_remastered_c_n_w.pdf</t>
  </si>
  <si>
    <t>FRECUENCIA DE LOS SINTOMAS DEPRESIVOS ENTRE ADULTOS MAYORES DE LA CIUDAD DE MÉXICO</t>
  </si>
  <si>
    <t>SALUD MENTAL (ONLINE)</t>
  </si>
  <si>
    <t xml:space="preserve">VOL.35, NO.1 </t>
  </si>
  <si>
    <t>http://www.scielo.org.mx/scielo.php?script=sci_arttext&amp;pid=S0185-33252012000100011</t>
  </si>
  <si>
    <t>PERFIL SOCIODEMOGRÁFICO DE ADULTOS MAYORES.</t>
  </si>
  <si>
    <t>http://internet.contenidos.inegi.org.mx/contenidos/productos//prod_serv/contenidos/espanol/bvinegi/productos/censos/poblacion/2010/perfil_socio/adultos/702825056643.pdf</t>
  </si>
  <si>
    <t>LA ENFERMEDAD DE ALZHEIMER Y OTRAS DEMENCIAS COMO PROBLEMAS NACIONAL DE SALUD.</t>
  </si>
  <si>
    <t>https://www.anmm.org.mx/publicaciones/ultimas_publicaciones/ANM-ALZHEIMER.pdf</t>
  </si>
  <si>
    <t>INSTITUTO NACIONAL DE GERIATRÍA</t>
  </si>
  <si>
    <t>CUENTAME DE LOS ABUELOS. ESTUDIO DE MARGINACIÓN Y RELATOS TESTIMONIALES DE LA POBLACIÓN ADULTA MAYOR EN EL DISTRITO FEDERAL.</t>
  </si>
  <si>
    <t>http://www.geriatria.salud.gob.mx/descargas/publicaciones/cuentame_abuelos.pdf</t>
  </si>
  <si>
    <t>INFORME SOBRE SUPERVISIÓN DE INSTITUCIONES PÚBLICAS Y PRIVADAS QUE BRINDAN SERVICIOS A PERSONAS MAYORES 2019.</t>
  </si>
  <si>
    <t>INSTITUTO NACIONAL DE LAS PERSONAS ADULTAS MAYORES</t>
  </si>
  <si>
    <t>https://www.gob.mx/inapam/documentos/informe-sobre-supervision-de-instituciones-publicas-y-privadas-que-brindan-servicios-a-personas-mayores-2019?idiom=es</t>
  </si>
  <si>
    <t>PRIMERA</t>
  </si>
  <si>
    <t>MODELO DE ATENCIÓN A LA SALUD PARA ADULTOS MAYORES EN ZONAS INDÍGENAS.</t>
  </si>
  <si>
    <t>INSTITUTO NACIONAL DE SALUD PÚBLICA</t>
  </si>
  <si>
    <t>https://www.insp.mx/resources/images/stories/Centros/ciss/publicaciones/Docs/110613_adultosmayores.pdf</t>
  </si>
  <si>
    <t>FUNCIONALIDAD Y SALUD: UNA TIPOLOGÍA DEL ENVEJECIMIENTO EN MÉXICO.</t>
  </si>
  <si>
    <t>CÉSAR A. GONZALEZ,
ROBERTO HAM-CHANDE.</t>
  </si>
  <si>
    <t>SALUD PÚBLICA DE MÉXICO</t>
  </si>
  <si>
    <t>https://saludpublica.mx/index.php/spm/article/view/4784/4632</t>
  </si>
  <si>
    <t>ESTADO DE SALUD Y NUTRICIÓN DE LOS ADULTOS MAYORES EN MÉXICO: RESULTADOS DE UNA ENCUESTA PROBANILISTICA NACIONAL.</t>
  </si>
  <si>
    <t>http://www.scielo.org.mx/scielo.php?script=sci_arttext&amp;pid=S0036-36342008000500011</t>
  </si>
  <si>
    <t>ENCUESTA NACIONAL DE SALUD Y NUTRICIÓN 2012</t>
  </si>
  <si>
    <t>https://ensanut.insp.mx/encuestas/ensanut2012/doctos/informes/ENSANUT2012ResultadosNacionales.pdf</t>
  </si>
  <si>
    <t>MODELO DE ATENCIÓN INTEGRAL EN SALUD PARA ADULTOS MAYORES MALTRATADOS.</t>
  </si>
  <si>
    <t>https://www.insp.mx/resources/images/stories/Produccion/pdf/130628_adultos_maltratados.pdf</t>
  </si>
  <si>
    <t>ESTADO NUTRICIONAL  Y FRAGILIDAD  EN MUJERES DE LA TERCERA EDAD DE UN GRUPO DE AYUDA MUTUA.</t>
  </si>
  <si>
    <t>https://tesis.ipn.mx/bitstream/handle/123456789/25755/TesisP%20Irving%20D%c3%adaz%20Mu%c3%b1oz%20ENAF.pdf?sequence=1&amp;isAllowed=y</t>
  </si>
  <si>
    <t>EVALUACIÓN DE SATISFACCIÓN DE  LA CASA DEL ADULTO MAYOR Y SU FAMILIA EN CULHUACÁN, CIUDAD DE MÉXICO.</t>
  </si>
  <si>
    <t>https://tesis.ipn.mx/jspui/bitstream/123456789/24015/1/2017_Valeria%20Ramos%20Real.pdf</t>
  </si>
  <si>
    <t>¿CÓMO MOTIVAR AL ADULTO MAYOR  DURANTE SU ESTIMULACIÓN COGNITIVA CON EL USO DE APLICACIONES TECNOLÓGICAS?</t>
  </si>
  <si>
    <t>USO DE TECNOLOGÍAS DE LA INFORMACIÓN Y LAS COMUNICACIONES</t>
  </si>
  <si>
    <t>COMPUTING SCIENCE</t>
  </si>
  <si>
    <t>https://www.rcs.cic.ipn.mx/2015_108/_Como%20motivar%20al%20adulto%20mayor%20durante%20su%20estimulacion%20cognitiva%20con%20el%20uso%20de%20aplicaciones.pdf</t>
  </si>
  <si>
    <t>MANUAL DE ATENCIÓN LA ENFERMEDAD DE ALZHEIMER RECOMENDACIONES PARA UN CUIDADO DE CALIDAD.</t>
  </si>
  <si>
    <t>GOBIERNO DEL DISTRITO FEDERAL</t>
  </si>
  <si>
    <t>http://www.sideso.cdmx.gob.mx/documentos/publicaciones/2018/adultos%20mayores/la_enfermedad_de_alzheimer.pdf</t>
  </si>
  <si>
    <t>NURE INVESTIGACIÓN</t>
  </si>
  <si>
    <t>VOL.14, NO. 89</t>
  </si>
  <si>
    <t xml:space="preserve">PROPÓSITOS DE LOS PROGRAMAS INTERGENERACIONALES , DESDE LA MIRADA DE ACADÉMICOS  ADULTOS MAYORES  Y ESTUDIANTES UNIVERSITARIOS. </t>
  </si>
  <si>
    <t>INTEGRA2 REVISTA ELECTRÓNICA DE EDUCACIÓN ESPECIAL Y FAMILIA</t>
  </si>
  <si>
    <t>NO. 2</t>
  </si>
  <si>
    <t>https://integra2.fcdh.uatx.mx/admin2/uploads/articulos/_Volumen_11_Numero_2,_julio_-_diciembre_2020/artCompleto_Propositos_de_los_Programas_In.pdf</t>
  </si>
  <si>
    <t>NARRATIVAS Y AUTOCUIDADO DE ADULOS MAYORES INSTITUCIONALIZADOS.</t>
  </si>
  <si>
    <t>https://integra2.fcdh.uatx.mx/admin2/uploads/articulos/_Volumen_11_Numero_2,_julio_-_diciembre_2020/artCompleto_Narrativas_y_Autocuidado_de_Ad.pdf</t>
  </si>
  <si>
    <t>PENSIÓN DE RETIRO, CESANTÍA Y VEJEZ  DE IMSS VERSUS LA PEQUEÑA  EMPRESA.</t>
  </si>
  <si>
    <t>https://integra2.fcdh.uatx.mx/admin2/uploads/articulos/_Volumen_11_Numero_2,_julio_-_diciembre_2020/artCompleto_Pension_de_Retiro,_Cesantia_y_.pdf</t>
  </si>
  <si>
    <t>DISFUNCIONES PÉLVICAS ASOCIADAS A LA VEJEZ Y A LA MENOPAUSIA.</t>
  </si>
  <si>
    <t>https://integra2.fcdh.uatx.mx/admin2/uploads/articulos/_Volumen_11_Numero_2,_julio_-_diciembre_2020/artCompleto_Disfunciones_Pelvicas_Asociada.pdf</t>
  </si>
  <si>
    <t>LA VIOLENCIA A LAS MUJERES MAYORES, ÁMBITOS ESCOLAR Y LABORAL,  CASO COAHUILA.</t>
  </si>
  <si>
    <t>NO. 1</t>
  </si>
  <si>
    <t>https://integra2.fcdh.uatx.mx/admin2/uploads/articulos/_Volumen_11_Numero_1,_enero_-_junio_2020/artCompleto_La_Violencia_a_las_Mujeres_May.pdf</t>
  </si>
  <si>
    <t>VULNERABILIDAD.LA VEJEZ EN POBLACIÓN INDÍGENA.</t>
  </si>
  <si>
    <t>https://integra2.fcdh.uatx.mx/admin2/uploads/articulos/_Volumen_11_Numero_1,_enero_-_junio_2020/artCompleto_Vulnerabilidad._La_Vejez_en_Po.pdf</t>
  </si>
  <si>
    <t>ANÁLISIS JURÍDICO DE LOS DERECHOS HUMANOS DE  LAS PERSONAS ADULTAS MAYORES EN MÉXICO.</t>
  </si>
  <si>
    <t>ALMA COSSETTE GUADARRAMA MUÑOZ, CÉSAIRE CHIATCHOUA,
LUIS ANDRADE ROJAS.</t>
  </si>
  <si>
    <t>https://integra2.fcdh.uatx.mx/admin2/uploads/articulos/_Volumen_11_Numero_1,_enero_-_junio_2020/artCompleto_Analisis_Juridico_de_los_Derec.pdf</t>
  </si>
  <si>
    <t>PROPUESTA DE UN SISTEMA PARA EL MONITOREO DE ADULTOS MAYORES CON DEPRESIÓN: USO DE BIOMARCADORES Y PATRONES DE CONDUCTA.</t>
  </si>
  <si>
    <t>http://zaloamati.azc.uam.mx/handle/11191/5921</t>
  </si>
  <si>
    <t>IZTAPALAPA REVISTA DE CIENCIAS SOCIALES Y HUMANIDADES</t>
  </si>
  <si>
    <t>NO. 87</t>
  </si>
  <si>
    <t>https://revistaiztapalapa.izt.uam.mx/index.php/izt/article/view/1425/1602</t>
  </si>
  <si>
    <t>ENVEJECIMIENTO POBLACIONAL: DISCRIMINACIÓN Y POLÍTICAS PÚBLICAS INTEGRALES.</t>
  </si>
  <si>
    <t>OSCAR OSORIO PÉREZ</t>
  </si>
  <si>
    <t>NO. 81</t>
  </si>
  <si>
    <t>https://revistaiztapalapa.izt.uam.mx/index.php/izt/article/view/57/93</t>
  </si>
  <si>
    <t>PERCEPCIONES , IMÁGENES Y OPINIONES SOBRE LA VEJEZ DESDE LA MIRADA DE LOS ADULTOS Y JOVENES  EN MÉXICO.</t>
  </si>
  <si>
    <t>ESPIRAL 1 ESTUDIOS SOBRE ESTADO Y SOCIEDAD</t>
  </si>
  <si>
    <t>VO L . XXVI, NO. 75</t>
  </si>
  <si>
    <t>http://www.espiral.cucsh.udg.mx/index.php/EEES/article/view/7024/6207</t>
  </si>
  <si>
    <t>FUNCIÓN SENSORIAL Y DEPENDENCIA EN ADULTOS MAYORES  CON ENFERMEDAD CRÓNICA.</t>
  </si>
  <si>
    <t>SANUS</t>
  </si>
  <si>
    <t>https://sanus.unison.mx/index.php/Sanus/article/view/178/168</t>
  </si>
  <si>
    <t>PLANEACIÓN Y CUMPLIMIENTO DE METAS  DEL TRATAMIENTO DE LA HIPERTENSIÓN ARTERIAL SISTÉMICA EN EL ANCIANO.</t>
  </si>
  <si>
    <t>https://sanus.unison.mx/index.php/Sanus/article/view/166/155</t>
  </si>
  <si>
    <t>ESTEREOTIPOS NEGATIVOS HACIA EL ENVEJECIMIENTO EN ESTUDIANTES UNIVERSITARIOS DEL ÁREA DE LA SALUD.</t>
  </si>
  <si>
    <t>https://sanus.unison.mx/index.php/Sanus/article/view/107/94</t>
  </si>
  <si>
    <t>LA DISCAPACIDAD EN EL ADULTO MAYOR.</t>
  </si>
  <si>
    <t>REVISTA IBERO</t>
  </si>
  <si>
    <t>NO. 65</t>
  </si>
  <si>
    <t>http://revistas.ibero.mx/ibero/uploads/volumenes/51/pdf/IBERO-65-discapacidad-y-derechos-sociales-11-de-noviembre-de-2019.pdf</t>
  </si>
  <si>
    <t>APROXIMACIÓN MICROSOCIOLÓGICA A LA FACHADA PERSONAL EN PERSONAS ADULTAS MAYORES  A PARTIR DE COMPONENTES  DE LA APARIENCIA.</t>
  </si>
  <si>
    <t>REVISTA DEL CENTRO DE INVESTIGACIÓN DE LA UNIVERSIDAD LA SALLE</t>
  </si>
  <si>
    <t>VOL. 10, NÚM. 38</t>
  </si>
  <si>
    <t>http://revistasinvestigacion.lasalle.mx/index.php/recein/article/view/85/47</t>
  </si>
  <si>
    <t>ESTADO, POLÍTICA Y ENVEJECIMIENTO.</t>
  </si>
  <si>
    <t>http://revistasinvestigacion.lasalle.mx/index.php/recein/article/view/88/627</t>
  </si>
  <si>
    <t>LA OTRA CARA DE LA ETERNIDAD: LA VISIÓN DE LOS ADULTOS MAYORES  SOBRE EL INFIERNO.</t>
  </si>
  <si>
    <t>http://revistasinvestigacion.lasalle.mx/index.php/recein/article/view/95/56</t>
  </si>
  <si>
    <t>EXPLORANDO LOS SIGNIFICADOS COTIDIANOS DE UN ENVEJECIMIENTO SANO.</t>
  </si>
  <si>
    <t>http://revistasinvestigacion.lasalle.mx/index.php/recein/article/view/91/52</t>
  </si>
  <si>
    <t>ETNOGERONTOLOGÍA SOCIAL: LA VEJEZ EN CONTEXTOS  INDÍGENAS.</t>
  </si>
  <si>
    <t>http://revistasinvestigacion.lasalle.mx/index.php/recein/article/view/90/51</t>
  </si>
  <si>
    <t>TRAYECTORIAS DE LA LONGEVIDAD : ITINERARIOS MEDIÁTICOS  DE PROYECTOS DE VIDA Y APRENDIZAJE EN LA VEJEZ.</t>
  </si>
  <si>
    <t>NADIA DUMARA RUÍZ SILVEIRA</t>
  </si>
  <si>
    <t>http://revistasinvestigacion.lasalle.mx/index.php/recein/article/view/99/628</t>
  </si>
  <si>
    <t>ENSAYO</t>
  </si>
  <si>
    <t xml:space="preserve"> VOL 3, NO 5</t>
  </si>
  <si>
    <t>http://www.revistas.unam.mx/index.php/cuidarte/article/view/69093/60918</t>
  </si>
  <si>
    <t>ESTADO COGNITIVO Y FUNCIONALIDAD PARA LAS ACTIVIDADES BÁSICAS  EN EL ADULTO MAYOR INSTITUCIONALIZADO.</t>
  </si>
  <si>
    <t>CUIDARTE</t>
  </si>
  <si>
    <t xml:space="preserve"> VOL 9, NO 17 </t>
  </si>
  <si>
    <t>http://revistas.unam.mx/index.php/cuidarte/article/view/72760/66222</t>
  </si>
  <si>
    <t>ACTIVIDADES RECREATIVAS  ARTÍSTICO-CULTURALES COMO FACTOR PROTECTOR DE LA FUNCION COGNITIVA  EN ADULTOS MAYORES.</t>
  </si>
  <si>
    <t>VOL 8, NO 16</t>
  </si>
  <si>
    <t>http://revistas.unam.mx/index.php/cuidarte/article/view/70363/62227</t>
  </si>
  <si>
    <t>PROCESO DE ENFERMERÍA APLICADO A UN ADULTO MAYOR  CON FRACTURA PERIPROTÉSICA DE CADERA DERECHA.</t>
  </si>
  <si>
    <t>http://revistas.unam.mx/index.php/cuidarte/article/view/70342/62230</t>
  </si>
  <si>
    <t>FUNCIONAMIENTO FAMILIAR , SOBRECARGA Y CALIDAD DE VIDA DEL CUIDADOR DEL ADULTO MAYOR CON DEPENDENCIA FUNCIAL.</t>
  </si>
  <si>
    <t>ENFERMERÍA UNIVERSITARIA</t>
  </si>
  <si>
    <t>http://www.revista-enfermeria.unam.mx/ojs/index.php/enfermeriauniversitaria/article/view/615/624</t>
  </si>
  <si>
    <t>http://www.revista-enfermeria.unam.mx/ojs/index.php/enfermeriauniversitaria/article/view/585/626</t>
  </si>
  <si>
    <t>CAPACIDAD DE MARCHA Y DEPENDENCIA  FUNCIONAL EN ADULTOS MAYORES  CON ALTERACIÓN VISUAL.</t>
  </si>
  <si>
    <t>T. DURÁN BADILLO, 
P.L. HERNÁNDEZ CORTÉS, 
M.C. GUEVARA VALTIIER,
G. GUTIERREZ SÁNCHEZ, 
M.L MARTÍNEZ AGUILAR
M.E. SALAZAR BARAJAS</t>
  </si>
  <si>
    <t>http://www.revista-enfermeria.unam.mx/ojs/index.php/enfermeriauniversitaria/article/view/691/591</t>
  </si>
  <si>
    <t>TERAPIA ASISTIDA POR ANIMALES: OPINIÓN SOBRE LA INTERVENCIÓN DE ENFERMERÍA APLICADA AL ADULTO MAYOR.</t>
  </si>
  <si>
    <t>VOL. 3 NO. 1</t>
  </si>
  <si>
    <t>LAS VEREDAS DEL OLVIDO</t>
  </si>
  <si>
    <t>PROPUESTA DE CUIDADOS DE ENFERMERÍA EN LA ADAPTACIÓN DE AUTOCONCEPTO DE ADULTOS MAYORES CON DIABETES TIPO 2.</t>
  </si>
  <si>
    <t>REVISTA ESPAÑOLA DE ENFERMERÍA DE SALUD MENTAL</t>
  </si>
  <si>
    <t>NO.6</t>
  </si>
  <si>
    <t>PROCESO DE ENFERMERÍA APLICADO A UN ADULTO MAYOR CON FRACTURA PERIPROTÉSICA DE CADERA DERECHA.</t>
  </si>
  <si>
    <t xml:space="preserve">VOL. 8, NO. 16 </t>
  </si>
  <si>
    <t>PROBLEMAS GERIÁTRICOS Y NIVEL DE RIESGO DE DETERIORO FUNCIONAL EN ADULTOS MAYORES DE UNA ZONA DEL NORTE DE MÉXICO.</t>
  </si>
  <si>
    <t>ASOCIACIÓN MEXICANA DE PSICOLOGÍA SOCIAL</t>
  </si>
  <si>
    <t>VOLUMEN XVII</t>
  </si>
  <si>
    <t>POLIMORFISMOS ASOCIADOS CON LA SUSCEPTIBILIDAD PARA PIE DIABÉTICO: UNA REVISIÓN INTEGRATIVA.</t>
  </si>
  <si>
    <t>HELCOS</t>
  </si>
  <si>
    <t>VOL.31, NO. 2</t>
  </si>
  <si>
    <t>PERFIL CLINICO BUCODENTAL DE ADULTOS MAYORES DE SALTILLO, COAHUILA.</t>
  </si>
  <si>
    <t>REVISTA.MEDICINA.AUDY.MX</t>
  </si>
  <si>
    <t>VOL. 6, NO 1</t>
  </si>
  <si>
    <t>REVISTA MÉDICA ELECTRÓNICA PORTALESMEDICOS.COM</t>
  </si>
  <si>
    <t>FACTORS CONTRIBUTING TO ACTIVE AGING IN OLDER ADULTS, FROM THE FRAMEWORK OF ROY’S ADAPTATION MODEL.</t>
  </si>
  <si>
    <t xml:space="preserve">INVESTIGACIÓN Y EDUCACIÓN EN ENFERMERÍA 
</t>
  </si>
  <si>
    <t>VOL. 36 NO. 2</t>
  </si>
  <si>
    <t>FACTIBILIDAD Y ACEPTABILIDAD DE UNA INTERVENCIÓN MULTICOMPONENTE EN ADULTOS MAYORES FRÁGILES RESIDENTES DE ASILOS.</t>
  </si>
  <si>
    <t>JOURNAL HEALTH NPEPS</t>
  </si>
  <si>
    <t>ESTEREOTIPOS NEGATIVOS Y ANSIEDAD ANTE EL ENVEJECIMIENTO EN ESTUDIANTES DE LICENCIATURA EN ENFERMERÍA.</t>
  </si>
  <si>
    <t>ENVEJECIMIENTO DEMOGRÁFICO, DISCAPACIDAD Y VULNERABILIDAD SOCIAL EN GUANAJUATO, MÉXICO.</t>
  </si>
  <si>
    <t xml:space="preserve">VOL. 4, NO. 8
</t>
  </si>
  <si>
    <t>EL ENVEJECIMIENTO EN LA ESFERA PSICOSOCIAL DE LA PERSONA ADULTA MAYOR.</t>
  </si>
  <si>
    <t>REVISTA DE ESTUDIOS CLÍNICOS E INVESTIGACIÓN PSICOLÓGICA</t>
  </si>
  <si>
    <t>VOL. 9, NO. 18</t>
  </si>
  <si>
    <t>EJERCICIOS QUE APOYAN EL FUNCIONAMIENTO FÍSICO EN ADULTOS MAYORES CON SARCOPENIA.</t>
  </si>
  <si>
    <t xml:space="preserve"> VOL.3, NO. 5</t>
  </si>
  <si>
    <t>EFFECTIVENESS OF A CHRONIC DISEASE SELF-MANAGEMENT PROGRAM IN MEXICO: A RANDOMIZED CONTROLLED STUDY.</t>
  </si>
  <si>
    <t>JOURNAL OF NURSING EDUCATION AND PRACTICE</t>
  </si>
  <si>
    <t>VOL. 7, NO. 7</t>
  </si>
  <si>
    <t>EFECTO DE UNA INTERVENCIÓN PSICOEDUCATIVA EN LAS RESPUESTAS INEFICACES DE ADAPTACIÓN AL PROCESO DEL ENVEJECIMIENTO EN ADULTOS DE EDAD MEDIA.</t>
  </si>
  <si>
    <t>PARAGUAY</t>
  </si>
  <si>
    <t>EUREKA</t>
  </si>
  <si>
    <t>VOL.16, NO.M</t>
  </si>
  <si>
    <t>DESEMPEÑO FÍSICO Y CONDICIONES CRÓNICAS PADECIDAS EN ADULTOS MAYORES, MÉXICO.</t>
  </si>
  <si>
    <t>HORIZ ENFERM</t>
  </si>
  <si>
    <t>VOL.30,NO. 3</t>
  </si>
  <si>
    <t>DEPRESIÓN EN EL ADULTO MAYOR: UN INSTRUMENTO IDEAL PARA SU DIAGNÓSTICO.</t>
  </si>
  <si>
    <t>CUIDADOS DE ENFERMERÍA DE UN ADULTO MAYOR CON FRACTURA TRANSTROCANTÉRICA DE CADERA DERECHA EN UN SERVICIO DE TRAUMATOLOGÍA.</t>
  </si>
  <si>
    <t xml:space="preserve">REVISTA MEXICANA DE ENFERMERÍA </t>
  </si>
  <si>
    <t>NO.1, AÑO 7</t>
  </si>
  <si>
    <t>CUIDADO DE ENFERMERÍA EN ADULTOS MAYORES CON PIE DIABÉTICO UTILIZANDO EL ALOE VERA.</t>
  </si>
  <si>
    <t>CALIDAD DE VIDA Y POLIFARMACIA DEL ADULTO MAYOR INTEGRANTE DEL PROGRAMA “ADULTOS MAYORES EMPACADORES"</t>
  </si>
  <si>
    <t>VOL. 14, NO. 91</t>
  </si>
  <si>
    <t>CALIDAD DE VIDA EN EL ADULTO MAYOR CON SARCOPENIA.</t>
  </si>
  <si>
    <t>ISAI ARTURO MEDINA FERNÁNDEZ, 
ANA LAURA CARRILLO CERVANTES,
SANDRA CECILIA ESPARZA GONZÁLEZ.</t>
  </si>
  <si>
    <t>REVISTA MEXICANA DE ENFERMERÍA</t>
  </si>
  <si>
    <t>CANSANCIO, CUIDADOS Y REPERCUSIONES EN CUIDADORES INFORMALES DE ADULTOS MAYORES CON ENFERMEDADES CRÓNICO DEGENERATIVAS.</t>
  </si>
  <si>
    <t xml:space="preserve">EUROPEAN JOURNAL OF INVESTIGATION IN HEALTH, PSYCHOLOGY AND EDUCATION </t>
  </si>
  <si>
    <t>ACTITUDES DE LOS PROFESIONALES DE ENFERMERÍA DE PRÁCTICA CLÍNICA Y COMUNITARIA HACIA LA SEXUALIDAD EN LA VEJEZ.</t>
  </si>
  <si>
    <t>VOL.17, NO.104</t>
  </si>
  <si>
    <t>NEUROPATÍA PERIFÉRICA, ALTERACIONES DE LA MARCHA Y RIESGO DE CAÍDA EN ADULTOS MAYORES CON DIABETES MELLITUS TIPO 2.</t>
  </si>
  <si>
    <t>REPOSITORIO ACADÉMICO DIGITAL</t>
  </si>
  <si>
    <t>http://eprints.uanl.mx/14142/</t>
  </si>
  <si>
    <t>AUTOTRASCENDENCIA, SENTIDO DE COHERENCIA Y BIENESTAR EN ADULTOS MAYORES QUE CONSUMEN ALCOHOL Y DROGAS MEDICAS.</t>
  </si>
  <si>
    <t>CARLOS ALBERTO SALAZAR MORENO</t>
  </si>
  <si>
    <t>http://eprints.uanl.mx/19936/</t>
  </si>
  <si>
    <t>PRIMERA EDICIÓN: 21.12.2020</t>
  </si>
  <si>
    <t xml:space="preserve">LIBRO </t>
  </si>
  <si>
    <t>REPRESENTACIONES SOCIALES Y PROCESO DE ENVEJECIMIENTO, ADULTOS MAYORES, MEMORIA Y CIUDAD.</t>
  </si>
  <si>
    <t>CIUDAD DE MÉXICO</t>
  </si>
  <si>
    <t>VOL.32 NO.1</t>
  </si>
  <si>
    <t>http://www.scielo.org.mx/scielo.php?script=sci_arttext&amp;pid=S0186-72102017000100009</t>
  </si>
  <si>
    <t>VOL.36 NO.2</t>
  </si>
  <si>
    <t>http://www.scielo.org.co/pdf/iee/v36n2/2216-0280-iee-36-02-e08.pdf</t>
  </si>
  <si>
    <t>CURSO DE ALFABETIZACIÓN DIGITAL PARA EL ADULTO MAYOR.</t>
  </si>
  <si>
    <t xml:space="preserve">https://www.bibliotecadigital.uady.mx/opac/bookreader/br.php?idbook=SOCIT0014850&amp;index=21&amp;ses=83&amp;general=1#page/1/mode/1up  </t>
  </si>
  <si>
    <t>https://www.bibliotecadigital.uady.mx/opac/bookreader/br.php?idbook=SALUT0007850&amp;index=20&amp;ses=83&amp;general=1#page/1/mode/1up</t>
  </si>
  <si>
    <t>https://www.bibliotecadigital.uady.mx/sisbiuady/librosd/bv/SOCIT0005862.pdf</t>
  </si>
  <si>
    <t>PREVALENCIA DE DEPRESIÓN EN EL ADULTO MAYOR, EN LA COMUNIDAD RURAL DE DZAN, YUCATÁN</t>
  </si>
  <si>
    <t>https://www.bibliotecadigital.uady.mx/opac/bookreader/br.php?idbook=SALUT0013491&amp;index=30&amp;ses=83&amp;general=1#page/1/mode/1up</t>
  </si>
  <si>
    <t>PREVALENCIA DE DEPRESIÓN Y COMORBILIDADES ASOCIADAS, EN EL ADULTO MAYOR DE LA COMUNIDAD RURAL DE CHAN SAN ANTONIO, TIZIMÍN, YUCATÁN</t>
  </si>
  <si>
    <t>https://www.bibliotecadigital.uady.mx/opac/bookreader/br.php?idbook=SALUT0013159&amp;index=32&amp;ses=83&amp;general=1#page/1/mode/1up</t>
  </si>
  <si>
    <t>ORIENTACIÓN GRUPAL PARA EL BIENESTAR DEL ADULTO MAYOR.</t>
  </si>
  <si>
    <t xml:space="preserve"> https://www.bibliotecadigital.uady.mx/opac/bookreader/br.php?idbook=SOCIT0014731&amp;index=34&amp;ses=83&amp;general=1#page/1/mode/1up</t>
  </si>
  <si>
    <t xml:space="preserve"> https://www.bibliotecadigital.uady.mx/opac/bookreader/br.php?idbook=SALUT0012766&amp;index=37&amp;ses=83&amp;general=1#page/1/mode/1up</t>
  </si>
  <si>
    <t>ALBERTO PAULINO GONZÁLEZ MATEOS</t>
  </si>
  <si>
    <t>https://www.bibliotecadigital.uady.mx/opac/bookreader/br.php?idbook=SALUT0012412&amp;index=41&amp;ses=83&amp;general=1#page/1/mode/2up</t>
  </si>
  <si>
    <t>DEPRESIÓN EN EL ADULTO MAYOR Y SU RELACIÓN CON EL CONTROL GLUCÉMICO EN PACIENTES CON DIABETES MELLITUS 2.</t>
  </si>
  <si>
    <t>https://www.bibliotecadigital.uady.mx/opac/bookreader/br.php?idbook=SALUT0013354&amp;index=44&amp;ses=83&amp;general=1#page/1/mode/1up</t>
  </si>
  <si>
    <t>FACTORES DE RIESGO ASOCIADOS A DEPRESIÓN EN EL ADULTO MAYOR EN EL GRUPO DE AYUDA MUTUA, UNIDAD UNIVERSITARIA DE INSERCIÓN SOCIAL</t>
  </si>
  <si>
    <t>https://www.bibliotecadigital.uady.mx/opac/bookreader/br.php?idbook=SALUT0009760&amp;index=51&amp;ses=83&amp;general=1#page/1/mode/2up</t>
  </si>
  <si>
    <t>PREVALENCIA DE DEPRESIÓN Y FACTORES DE RIESGO ASOCIADOS EN EL ADULTO MAYOR EN LA LOCALIDAD DE QUINTANA ROO, YUCATÁN, DURANTE EL PERIODO DE NOVIEMBRE2014 A MARZO 2015.</t>
  </si>
  <si>
    <t>https://www.bibliotecadigital.uady.mx/opac/bookreader/br.php?idbook=SALUT0009944&amp;index=52&amp;ses=83&amp;general=1#page/1/mode/2up</t>
  </si>
  <si>
    <t>PREVALENCIA DE CAMBIOS Y LESIONES EN LA MUCOSA BUCAL EN EL ADULTO MAYOR</t>
  </si>
  <si>
    <t>https://www.bibliotecadigital.uady.mx/opac/bookreader/br.php?idbook=SALUT0010154&amp;index=57&amp;ses=83&amp;general=1#page/1/mode/2up</t>
  </si>
  <si>
    <t>PRESCRIPCIÓN INAPROPIADA DE MEDICAMENTOS EN EL ADULTO MAYOR CON ALGÚN PADECIMIENTO CRÓNICO DEGENERATIVO ADSCRITOS A LA UMF 59 MÉRIDA, YUCATÁN.</t>
  </si>
  <si>
    <t>https://www.bibliotecadigital.uady.mx/opac/bookreader/br.php?idbook=SALUT0010742&amp;index=58&amp;ses=83&amp;general=1#page/1/mode/2up</t>
  </si>
  <si>
    <t>ASOCIACIÓN DE LA SOBRECARGA Y EL TRASTORNO DEPRESIVO DEL CUIDADOR PRIMARIO DEL ADULTO MAYOR EN EL SEGUNDO NIVEL DE ATENCIÓN</t>
  </si>
  <si>
    <t>https://www.bibliotecadigital.uady.mx/sisbiuady/librosd/bv/SALUT0011971.pdf</t>
  </si>
  <si>
    <t>PREVALENCIA DE ENFERMEDADES PODOLOGICAS EN EL ADULTO MAYOR DE UN ALBERGUE PUBLICO.</t>
  </si>
  <si>
    <t>REVISTA CUBANA DE INVESTIGACIONES BIOMÉDICAS</t>
  </si>
  <si>
    <t>http://scielo.sld.cu/scielo.php?script=sci_arttext&amp;pid=S0864-03002016000400004</t>
  </si>
  <si>
    <t>CONTINUIDAD DEL CUIDADO: ADULTO MAYOR CON DIABETES TIPO 2 Y SU CUIDADOR.</t>
  </si>
  <si>
    <t>VOL.13 NO. 1</t>
  </si>
  <si>
    <t xml:space="preserve">https://doi.org/10.1016/j.reu.2015.12.002 </t>
  </si>
  <si>
    <t>EFECTO DE UN PROGRAMA DE EJERCICIO CARDIOVASCULAR SOBRE LOS AFECTOS EN ADULTOS MAYORES: ENSAYO CLINICO.</t>
  </si>
  <si>
    <t>RA XIMHAI</t>
  </si>
  <si>
    <t>VOL. 16, NÚM. 3</t>
  </si>
  <si>
    <t>EFECTO DEL EJERCICIO CARDIOVASCULAR SOBRE EL AUTOCONCEPTO EN ADULTOS MAYORES: ENSAYO CLINICO.</t>
  </si>
  <si>
    <t>ENFERMERÍA GLOBAL</t>
  </si>
  <si>
    <t>VOL. 19, NO. 4</t>
  </si>
  <si>
    <t>https://dx.doi.org/10.6018/eglobal.403851</t>
  </si>
  <si>
    <t>SÍNTOMAS DEPRESIVOS VERSUS DEPRESIÓN EN ADULTOS MAYORES DE UNA COMUNIDAD RURAL</t>
  </si>
  <si>
    <t>VOL. 4, NO. 3</t>
  </si>
  <si>
    <t>https://dialnet.unirioja.es/servlet/articulo?codigo=4934444</t>
  </si>
  <si>
    <t>RESILENCIA FAMILIAR EN FAMILIAS DE ADULTOS MAYORES CON ENFERMEDAD CRONICA.</t>
  </si>
  <si>
    <t>MEMORIAS DEL CONGRESO INTERNACIONAL DE INVESTIGACIÓN  ACADEMICA JOURNALS</t>
  </si>
  <si>
    <t>VOL. 11, NO. 6</t>
  </si>
  <si>
    <t>https://www.researchgate.net/publication/339750155_Resiliencia_Familiar_en_Familias_de_Adultos_Mayores_con_Enfermedad_Cronica</t>
  </si>
  <si>
    <t>LA SALUD FAMILIAR EN RELACIÓN CON LAS METAS DE LA FAMILIA EN FAMILIAS DE ADULTOS MAYORES CON ENFERMEDAD CRÓNICA.</t>
  </si>
  <si>
    <t>REVISTA ELECTRÓNICA DE PORTALES MEDICOS.COM</t>
  </si>
  <si>
    <t>https://www.revista-portalesmedicos.com/revista-medica/la-salud-familiar-en-relacion-con-las-metas-de-la-familia-en-familias-de-adultos-mayores-con-enfermedad-cronica/</t>
  </si>
  <si>
    <t xml:space="preserve">INFLUENCIA DEL FUNCIONAMIENTO FAMILIAR EN LA ADHERENCIA AL TRATAMIENTO TERAPÉUTICO Y EL CONTROL GLUCÉMICO     DE ADULTOS Y ADULTOS MAYORES CON DIABETES TIPO 2.        </t>
  </si>
  <si>
    <t xml:space="preserve">BENEMÉRITA UNIVERSIDAD AUTÓNOMA DE PUEBLA </t>
  </si>
  <si>
    <t>https://repositorioinstitucional.buap.mx/bitstream/handle/20.500.12371/9290/456215T.pdf?sequence=1</t>
  </si>
  <si>
    <t xml:space="preserve">EFECTO DEL EJERCICIO CARDIOVASCULAR SOBRE EL AUTOCONCEPTO Y LOS SENTIMIENTOS EN ADULTOS MAYORES </t>
  </si>
  <si>
    <t>https://repositorioinstitucional.buap.mx/handle/20.500.12371/8169</t>
  </si>
  <si>
    <t>RELACIÓN DEL FUNCIONAMIENTO Y RESILIENCIA FAMILIAR EN FAMILIAS DE ADULTOS MAYORES CON ENFERMEDAD CRÓNICA.</t>
  </si>
  <si>
    <t>https://repositorioinstitucional.buap.mx/handle/20.500.12371/4574</t>
  </si>
  <si>
    <t>CAPACIDAD FUNCIONAL Y RESILIENCIA EN EL ADULTO MAYOR PARA UN ENVEJECIMIENTO SALUDABLE.</t>
  </si>
  <si>
    <t>https://repositorioinstitucional.buap.mx/handle/20.500.12371/9741</t>
  </si>
  <si>
    <t>FRECUENCIA DE LESIONES ASOCIADAS EN FRACTURAS DE RADIO DISTAL EN PACIENTES ADULTOS EN EL HOSPITAL CIVIL DE CULIACÁN.</t>
  </si>
  <si>
    <t>REVMEDUAS</t>
  </si>
  <si>
    <t>VOL. 7, NO. 2.</t>
  </si>
  <si>
    <t>http://hospital.uas.edu.mx/revmeduas/pdf/v7/n2/fracturasderadio.pdf</t>
  </si>
  <si>
    <t>COVID-19 Y ENFERMEDADES CRÓNICAS, UN ANÁLISIS EN MÉXICO.</t>
  </si>
  <si>
    <t xml:space="preserve">VOL. 11, NO. 1. </t>
  </si>
  <si>
    <t>http://hospital.uas.edu.mx/revmeduas/articulos/v11/n1/covid19cronicas.pdf</t>
  </si>
  <si>
    <t>AUTOCUIDADO EN LAS PERSONAS MAYORES DEL CIUDAD DE SAN FRANCISCO DE CAMPECHE.</t>
  </si>
  <si>
    <t>RIDE REVISTA IBEROAMERICANA PARA LA INVESTIGACIÓN Y EL DESARROLLO EDUCATIVO</t>
  </si>
  <si>
    <t xml:space="preserve">VOL. 6, NO. 11. </t>
  </si>
  <si>
    <t>https://www.redalyc.org/pdf/4981/498150319043.pdf</t>
  </si>
  <si>
    <t>FACTORES PSICOLÓGICOS Y SOCIOCULTURALES EN LA VIDA SEXUAL DE LOS ADULTOS MAYORES.</t>
  </si>
  <si>
    <t xml:space="preserve">REVISTA IBEROAMERICANA DE LAS CIENCIAS DE LA SALUD    </t>
  </si>
  <si>
    <t>VOL. 4, NÚM. 8</t>
  </si>
  <si>
    <t>https://www.rics.org.mx/index.php/RICS/article/view/29/77</t>
  </si>
  <si>
    <t>PREVALENCIA DE HIPERTENSIÓN ARTERIAL EN LAS PERSONAS MAYORES  DE LA  CIUDAD DE SAN FRANCISCO DE CAMPECHE.</t>
  </si>
  <si>
    <t>VOL. 5,  NO. 10</t>
  </si>
  <si>
    <t>https://www.rics.org.mx/index.php/RICS/article/view/45</t>
  </si>
  <si>
    <t>LA FORMACIÓN DEL PROFESIONAL QUE ATIENDE A LOS HUÉSPEDES MAYORES EN ESTABLECIMIENTOS DE ASISTENCIA SOCIAL.</t>
  </si>
  <si>
    <t>VOL. 9, NÚM. 18</t>
  </si>
  <si>
    <t>LA TERCERA EDAD: EL DERECHO AL APRENDIZAJE A LO LARGO DE LA VIDA.</t>
  </si>
  <si>
    <t xml:space="preserve">VOL. 10 NÚM. 20  </t>
  </si>
  <si>
    <t>https://doi.org/10.23913/ride.v10i20.670</t>
  </si>
  <si>
    <t>INTERVENCIÓN TANATOLÓGICA CON ENFOQUE GERONTOLÓGICO EN PACIENTES DE 60 A 80 AÑOS, EN TRATAMIENTO DE DIÁLISIS PERITONEAL</t>
  </si>
  <si>
    <t>ACADEMIA JOURNALS
OPUS PRO SCIENTIA ET STUDIUM</t>
  </si>
  <si>
    <t>VOL. 4</t>
  </si>
  <si>
    <t>https://static1.squarespace.com/static/55564587e4b0d1d3fb1eda6b/t/6009e60f8be80a6c5d722fcf/1611261467405/Aplicaci%C3%B3n+del+Saber+Vol.+4+-+Tomo+06+-+2018.pdf</t>
  </si>
  <si>
    <t>https://static1.squarespace.com/static/55564587e4b0d1d3fb1eda6b/t/5ed6c36bc9295f7d87f244a3/1591133045348/Tomo+05+-+Participaci%C3%B3n+eficaz+de+la+educaci%C3%B3n+superior+-+AJ+Chetumal+2020.pdf</t>
  </si>
  <si>
    <t>RELATIONSHIP BETWEEN SOCIAL SUPPORT NETWORKS AND DIABETES CONTROL AND ITS IMPACT ON THE QUALITY OF LIFE IN OLDER COMMUNITY-DWELLING MEXICANS.</t>
  </si>
  <si>
    <t>NUTRICIÓN HOSPITALARIA</t>
  </si>
  <si>
    <t>VOL. 33, NÚM. 6</t>
  </si>
  <si>
    <t>https://www.redalyc.org/pdf/3092/309249472009.pdf</t>
  </si>
  <si>
    <t>RELATIONSHIP BETWEEN DEPRESSIVE PERSONALITY AND DNA DAMAGE IN MEXICAN COMMUNITY-DWELLING ELDERLY ADULTS.</t>
  </si>
  <si>
    <t>HEALTHMED</t>
  </si>
  <si>
    <t xml:space="preserve">VOL. 7, NO. 10 </t>
  </si>
  <si>
    <t>https://www.researchgate.net/publication/258289829_Relationship_between_depressive_personality_and_DNA_damage_in_Mexican_community-dwelling_elderly_adults</t>
  </si>
  <si>
    <t>EFECTO DE LA TERAPIA HORMONAL CON ESTRÓGENOS EN EL ESTRÉS OXIDATIVO Y LA CALIDAD DE VIDA EN MUJERES POSMENOPÁUSICAS.</t>
  </si>
  <si>
    <t>GINECOLOGÍA Y OBSTETRICIA DE MÉXICO</t>
  </si>
  <si>
    <t>VOL. 81, NO. 1</t>
  </si>
  <si>
    <t>https://www.medigraphic.com/pdfs/ginobsmex/gom-2013/gom131c.pdf</t>
  </si>
  <si>
    <t>RELATIONSHIP BETWEEN GENDER, INCOME AND EDUCATION AND SELF-PERCEIVED ORAL HEALTH AMONG ELDERLY MEXICANS. AN EXPLORATORY STUDY.</t>
  </si>
  <si>
    <t xml:space="preserve">SCIELO - SCIENTIFIC ELECTRONIC LIBRARY ONLINE </t>
  </si>
  <si>
    <t>VOL.20, NO.4</t>
  </si>
  <si>
    <t>https://www.scielo.br/j/csc/a/RZYnrdfGbJdtR7B5mVLHRKR/?lang=en</t>
  </si>
  <si>
    <t>PREVENTIVE AND REMINERALIZATION EFFECT OVER INCIPIENT LESIONS OF CARIES DECAY BY PHOSPHOPEPTIC PHOSPHATE OF CALCIUM AMORFOUS.</t>
  </si>
  <si>
    <t>REVISTA DE INVESTIGACIÓN CLÍNICA</t>
  </si>
  <si>
    <t xml:space="preserve">VOL. 66,NO.2
</t>
  </si>
  <si>
    <t>https://www.medigraphic.com/cgi-bin/new/resumenI.cgi?IDARTICULO=51690</t>
  </si>
  <si>
    <t>NATIONAL LIBRARY OF MEDICINE</t>
  </si>
  <si>
    <t>MEDIGRAPHIC.COM</t>
  </si>
  <si>
    <t>VOL. 82, NO. 12</t>
  </si>
  <si>
    <t>https://www.medigraphic.com/pdfs/ginobsmex/gom-2014/gom1412d.pdf</t>
  </si>
  <si>
    <t>IMPLEMENTATION OF AN ACTIVE AGING MODEL IN MEXICO FOR PREVENTION AND CONTROL OF CHRONIC DISEASES IN THE ELDERLY.</t>
  </si>
  <si>
    <t xml:space="preserve"> VOL.26, NO.9</t>
  </si>
  <si>
    <t>https://pubmed.ncbi.nlm.nih.gov/19706199/</t>
  </si>
  <si>
    <t>ENVEJECIMIENTO Y MORTALIDAD: CONDICIONES DE SALUD, ECONÓMICAS Y FAMILIARES EN EL ÚLTIMO AÑO DE VIDA DE LAS PERSONAS MAYORES EN MÉXICO.</t>
  </si>
  <si>
    <t>PAPELES DE POBLACIÓN</t>
  </si>
  <si>
    <t>VOL. 24,NO. 97</t>
  </si>
  <si>
    <t>https://rppoblacion.uaemex.mx/article/view/8882/9434</t>
  </si>
  <si>
    <t>TRABAJO DE CUIDADO EN LAS FUENTES DE INFORMACIÓN ESTADÍSTICA DE MÉXICO.</t>
  </si>
  <si>
    <t>REALIDAD, DATOS Y ESPACIO REVISTA INTERNACIONAL DE ESTADÍSTICA Y GEOGRAFÍA</t>
  </si>
  <si>
    <t xml:space="preserve">VOL.11, NÚM.3 </t>
  </si>
  <si>
    <t>https://rde.inegi.org.mx/index.php/2020/12/02/trabajo-de-cuidado-en-las-fuentes-de-informacion-estadistica-de-mexico/</t>
  </si>
  <si>
    <t>DEPENDENCIA FUNCIONAL Y APOYO PARA PERSONAS MAYORES DE MÉXICO 2001-2026.</t>
  </si>
  <si>
    <t>REVISTA PANAMERICANA DE SALUD PÚBLICA</t>
  </si>
  <si>
    <t>VOL.45</t>
  </si>
  <si>
    <t>https://www.paho.org/journal/es/articulos/dependencia-funcional-apoyo-para-personas-mayores-mexico-2001-2026</t>
  </si>
  <si>
    <t>ADULTOS MAYORES EN RIESGO DE COVID-19 Y SUS VULNERABILIDADES SOCIOECONÓMICAS Y FAMILIARES: UN ANÁLISIS CON EL ENASEM.</t>
  </si>
  <si>
    <t>VOL. 27,  NO. 107</t>
  </si>
  <si>
    <t>https://dialnet.unirioja.es/servlet/articulo?codigo=7873228</t>
  </si>
  <si>
    <t>AN IOT SYSTEM FOR REMOTE HEALTH MONITORING INELDERLY ADULTS THROUGH A WEARABLE DEVICE ANDMOBILE APPLICATION</t>
  </si>
  <si>
    <t>VOL. 4, NO. 34</t>
  </si>
  <si>
    <t>https://www.researchgate.net/publication/333093075_An_IoT_System_for_Remote_Health_Monitoring_in_Elderly_Adults_Through_a_Wearable_Device_and_Mobile_Application</t>
  </si>
  <si>
    <t>https://repositorioinstitucional.uaslp.mx/xmlui/handle/i/5537</t>
  </si>
  <si>
    <t>https://www.imdhd.org/publicaciones/diagnosticos/envejecimiento-poblacion-mexico-perspectivas-retos-derechos-humanos/</t>
  </si>
  <si>
    <t>CÁMARA DE DIPUTADOS</t>
  </si>
  <si>
    <t>EDITORIAL/ REVISTA/ INSTITUCIÓN</t>
  </si>
  <si>
    <t>CONSEJO PARA PREVENIR Y ELIMINAR LA DISCRIMINACIÓN DE LA CIUDAD DE MÉXICO</t>
  </si>
  <si>
    <t>FUNCIONALIDAD Y PÉRDIDA DE MASA MUSCULAR EN EL ADULTO MAYOR</t>
  </si>
  <si>
    <t>ANÁLISIS SOBRE LA POLÍTICA PÚBLICA EN MÉXICO PARA PERSONAS ADULTAS MAYORES DESDE EL ENFOQUE DE LOS DERECHOS HUMANOS</t>
  </si>
  <si>
    <t>RELACIONES INTERGENERACIONALES</t>
  </si>
  <si>
    <t>CENTROS GERONTOLÓGICOS</t>
  </si>
  <si>
    <t>ALIMENTACIÓN Y NUTRICIÓN SALUDABLE EN LOS MAYORES: MITOS Y REALIDADES</t>
  </si>
  <si>
    <t>VÍNCULO DE PÚBLICACIÓN</t>
  </si>
  <si>
    <t>LA SATISFACCIÓN VITAL EN LAS PERSONAS MAYORES: IMPACTO DE LOS RECURSOS PSICOSOCIALES.</t>
  </si>
  <si>
    <t>IMAGEN SOCIAL DE LA VEJEZ</t>
  </si>
  <si>
    <t>SEXUALIDAD</t>
  </si>
  <si>
    <t>VIDA LABORAL</t>
  </si>
  <si>
    <t>EFECTO DE LA PSICOEDUCACIÓN EN EL AFRONTAMIENTO Y ADAPTACIÓN  AL ROL DE CUIDADOR FAMILIAR DEL ADULTO MAYOR.</t>
  </si>
  <si>
    <t>LA SEVERIDAD DE LAS SÍNTOMAS POSMENOPAÚSICOS INCREMENTA EL ESTRÉS OXIDATIVO EN MUJERES CON SÍNDROME METABÓLICO</t>
  </si>
  <si>
    <t>DEPRESIÓN EN EL ADULTO MAYOR. TRATAMIENTO INTEGRATIVO DE TERAPIA COGNITIVA E INTELIGENCIA EMOCIONAL</t>
  </si>
  <si>
    <t>IMPACTO DE LA RELACIÓN MÉDICO- PACIENTE EN EL CONTROL DEL ADULTO MAYOR CON DIABETE MELLITUS TIPO 2.</t>
  </si>
  <si>
    <t>INTRODUCCIÓN A LA METODOLOGÍA CUALITATIVA PARA EL ESTUDIO DE LA VEJEZ Y EL ENVEJECIMIENTO</t>
  </si>
  <si>
    <t>LA ASOCIACIÓN ENTRE DEPRESIÓN Y JUBILACIÓN EN EL ADULTO MAYOR.</t>
  </si>
  <si>
    <t>SEGUIMIENTO FARMACOTERAPÉUTICO EN EL ADULTO MAYOR.</t>
  </si>
  <si>
    <t>REHABILITACIÓN FÍSICA Y COGNITIVA PARA ADULTOS MAYORES DE LA RESIDENCIA: EL HOGAR DEL ABUELO</t>
  </si>
  <si>
    <t>ESTADÍSTICAS A PROPÓSITO DEL DÍA INTERNACIONAL DE LAS PERSONAS DE EDAD ( 1 DE OCTUBRE) DATOS DE DURANGO</t>
  </si>
  <si>
    <t>CONDICIONES SOCIODEMOGRÁFICAS</t>
  </si>
  <si>
    <t>ACTIVACIÓN FÍSICA</t>
  </si>
  <si>
    <t>CUIDADOS</t>
  </si>
  <si>
    <t xml:space="preserve">NUTRICIÓN/ SALUD MENTAL </t>
  </si>
  <si>
    <t>CONDICIONES SOCIODEMOGRÁFICAS/ DERECHOS HUMANOS</t>
  </si>
  <si>
    <t>CONDICIONES SOCIODEMOGRÁFICAS/ NUTRICIÓN</t>
  </si>
  <si>
    <t>CUIDADOS/ IMAGEN SOCIAL DE LA VEJEZ</t>
  </si>
  <si>
    <t>PENSIÓN Y JUBILACIÓN/ SALUD MENTAL</t>
  </si>
  <si>
    <t>ETNOGERONTOLOGÍA/ GÉNERO</t>
  </si>
  <si>
    <t>CALIDAD DE VIDA</t>
  </si>
  <si>
    <t>REHABILITACIÓN</t>
  </si>
  <si>
    <t>CONDICIONES SOCIODEMOGRÁFICAS/ ENFERMEDADES CRÓNICAS</t>
  </si>
  <si>
    <t xml:space="preserve">DERECHOS HUMANOS/ GÉNERO
</t>
  </si>
  <si>
    <t>DERECHOS HUMANOS/ ETNOGERONTOLOGÍA</t>
  </si>
  <si>
    <t>REHABILITACIÓN/ USO DE TECNOLOGÍAS DE LA INFORMACIÓN Y LAS COMUNICACIONES</t>
  </si>
  <si>
    <t>CUIDADORES</t>
  </si>
  <si>
    <t>ENFERMEDADES CRÓNICAS/ SALUD MENTAL</t>
  </si>
  <si>
    <t>ETNOGERONTOLOGÍA/ SALUD MENTAL</t>
  </si>
  <si>
    <t>CUIDADORES/ RELACIONES INTERGENERACIONALES</t>
  </si>
  <si>
    <t>CUIDADORES/ SALUD MENTAL</t>
  </si>
  <si>
    <t xml:space="preserve">FUNCIONALIDAD/ SALUD MENTAL
</t>
  </si>
  <si>
    <t>CENTROS GERONTOLÓGICOS/ EDUCACIÓN</t>
  </si>
  <si>
    <t>ETNOGERONTOLOGÍA/ PROMOCIÓN DE LA SALUD</t>
  </si>
  <si>
    <t>EDUCACIÓN/ SALUD MENTAL</t>
  </si>
  <si>
    <t>GÉNERO/ REHABILITACIÓN</t>
  </si>
  <si>
    <t>ENVEJECIMIENTO/ GÉNERO</t>
  </si>
  <si>
    <t>ENFERMEDADES CRÓNICAS/ GÉNERO</t>
  </si>
  <si>
    <t>GÉNERO/ NUTRICIÓN</t>
  </si>
  <si>
    <t>CUIDADOS/ GÉNERO</t>
  </si>
  <si>
    <t>CONDICIONES SOCIODEMOGRÁFICAS/ GÉNERO</t>
  </si>
  <si>
    <t>SÍNDROMES GERIÁTRICOS</t>
  </si>
  <si>
    <t>¿QUÉ ENVEJECIMIENTO? EL PROLEMA PÚBLICO DE LA VEJEZ  EN LA CIUDAD DE MÉXICO.</t>
  </si>
  <si>
    <t>MARÍA FERNANDA GONZÁLEZ ROSS, CHRISTIAN O. ACOSTA QUIROZ,
RAMÓN RENE PALACIOS,
JOAQUÍN CORTEZ</t>
  </si>
  <si>
    <t>LUISA FERNANDA NAVARRO MULAS, 
JUAN GONZALO CASTILLA RILO,
STEPHAN BIEL,
ALFREDO BOHÓRQUEZ RODRÍGUEZ,
JULIÁN CORRAL FERNÁNDEZ, 
PATRICIA ESCOBAR FLORES,
CRISTINA HIDALGO IZQUIERDO,
TERESA JAUDENES GUAL DE TORRELLA,
CARMELA MAÑAS MARTÍNEZ,
SALOMÉ MARTÍN GARCÍA,
ANA E. MEDIAVILLA SÁNCHEZ, 
MANUEL NEVADO REY,
JOSÉ LUIS PAREJA RIVAS,
MARÍA LUISA REVUELTA ALONSO,
MIGUEL ÁNGEL RUIZ CARABIAS, 
NIEVES SANZ GONZÁLEZ,
FRANCISCO SAN RAIMUNDO MORÍN,
PABLO SANTOS MARCOS</t>
  </si>
  <si>
    <t xml:space="preserve">
JOSÉ ALBERTO ÁVILA FUNES, 
JUAN MIGUEL ANTONIO GARCÍA LARA</t>
  </si>
  <si>
    <t>ANA BERTHA PÉREZ LIZAUR NC,
SARA GLORIA AGUILAR NAVARRO,
PABLO PICARDI MARASSA</t>
  </si>
  <si>
    <t>ROCÍO MAGALLÓN MARINÉ, 
PABLO PICARDI MARASSA,  
ALBERTO ÁVILA FUNES,
VÍCTOR PÉREZ LIZAUR, 
JORGE REYES GUERRERO,
ANA BERTHA PÉREZ LIZAUR,
SARA GLORIA AGUILAR NAVARRO,
CRISTINA LLACA MARTÍNEZ,
ARTURO ÁVILA ÁVILA, 
MARÍA EUGENIA ROBLES,
LUIS MIGUEL F. GUTIÉRREZ ROBLEDO,
FLOR MARÍA DE GUADALUPE ÁVILA FEMATT</t>
  </si>
  <si>
    <t xml:space="preserve">ALFREDO BOHÓRQUEZ RODRÍGUEZ,
ALMUDENA LUIS LAZCANO,
BEGOÑA POLONIO LÓPEZ, 
CAMINO OSLÉ GUEREENDIAIAN, 
CAROLINA ARROYO GONZÁLEZ, 
DOMINGO GUTIERREZ BUSTILLO,
FRANCISCA MONTSERRAT VIZCARRO MOROS, 
GONZALO BRAVO FERNÁNDEZ DE ARAOZ
JAVIER TORRES PEREIRA, 
JUAN TEJA MARINA,
JULIÁN CORRAL FERNÁNDEZ, 
MARÍA PAZOS NÚÑEZ,
PABLO SANTOS MARCOS,
PILAR DURANTE MOLINA,
PILAR TOMÁS MARTÍNEZ,
PUERTO GÓMEZ MARTÍN,
RAFAEL SÁNCHEZ-OSTIZ GUTIÉRREZ,
SALOMÉ MARTÍN GARCÍA,
SARA JORQUERA CABRERA, 
SARA RODRÍGUEZ GARCÍA
</t>
  </si>
  <si>
    <t>LUISA FERNANDA NAVARRO MULAS,
JUAN GONZALO CASTILLA RILO,
STEPHAN BIEL,
ALFREDO BOHÓRQUEZ RODRÍGUEZ, 
JULIÁN CORRAL FERNÁNDEZ, 
PATRICIA ESCOBAR FLORES,
CRISTINA HIDALGO IZQUIERDO,
TERESA JAUDENES GUAL DE TORRELLA,
CARMELA MAÑAS MARTÍNEZ, 
SALOMÉ MARTÍN GARCÍA, 
ANA E. MEDIAVILLA SÁNCHEZ,
MANUEL NEVADO REY, 
JOSÉ LUIS PAREJA RIVAS, 
MARÍA LUISA REVUELTA ALONSO, 
MIGUEL ANGEL RUIZ CARABIAS, 
NIEVES SANZ GONZÁLEZ, 
FRANCISCO SAN RAIMUNDO MORÍN
PABLO SANTOS MARCOS</t>
  </si>
  <si>
    <t>JOSÉ ÁNGEL YÉPEZ MONTEMAYOR,
JOSÉ ÁNGEL GALVÁN GUTIÉRREZ</t>
  </si>
  <si>
    <t>JOSUÉ MEDINA FERNÁNDEZ,
ISAÍ MEDINA FERNÁNDEZ ,
REBECA SOSA CÁRDENAS,
ELIZABETH FAJARDO RAMOS,
REYNA TORRES OBREGÓN,
ALEJANDRA MEDINA FERNÁNDEZ</t>
  </si>
  <si>
    <t>LIXY DENNIS CRUZ MARTÍNEZ, 
JAVIER ALONSO TRUJILLO, 
JOSÉ LUIS GONZÁLEZ ISIDRO, 
ANA LORENA ORDOÑEZ MONROY, ABRAHAM ALONSO RICADEZ</t>
  </si>
  <si>
    <t>CÉSAR ALFREDO GONZÁLEZ GONZÁLEZ,
KARINA OROZCO ROCHA,
RAFAEL SAMPER TERNENT, 
REBECA WONG LUNA</t>
  </si>
  <si>
    <t>MARCELA GEORGINA GÓMEZ ZERMEÑO,
JULIO PEÑA CERECERES</t>
  </si>
  <si>
    <t>MARTHA ELBA SALAZAR BARAJAS,
MANUEL LILLO CRESPO,
PERLA LIZETH HERNÁNDEZ CORTEZ, 
MARÍA DE LOS ÁNGELES VILLARREAL REYNA, 
ESTHER CARLOTA GALLEGOS CABRIALES,
MARCO VINICIO GÓMEZ MEZA,
BERTHA CECILIA SALAZAR GONZALEZ</t>
  </si>
  <si>
    <t>JULIA ÁLVAREZ HERNÁNDEZ, 
ÁLVARO CUENLLAS DÍAZ, 
FERNANDO GÓMEZ BUSTO,
MARÍA INÉS LÓPEZ IBOR ALCOCER,
M.ª CARMEN MAÑAS MARTÍNEZ,
DOMINGO RUIZ HIDALGO,
BEGOÑA SÁNCHEZ QUILES</t>
  </si>
  <si>
    <t>LUIS A. DURÁN VEGA,
PEDRO C. SANTANA MANCILLA,
RAYMUNDO BUENROSTRO MARISCAL,
JUAN CONTRERAS CASTILLO.
LUIS E. ANIDO RIFÓN, 
MIGUEL A. GARCÍA RUIZ,
OSVAL A. MONTESINOS LÓPEZ,
FERMÍN ESTRADA GONZÁLEZ</t>
  </si>
  <si>
    <t>MAURICIO BLANCO MOLINA, 
LAURA RUBIO RUBIO,
BELÉN PASCUAL BARRIO,
RAÚL ÁLVAREZ PÉREZ,
JOSÉ ARNAY PUERTA,
CRISTINA BUEDO GUIRADO,
ISMAEL CORRALES CAMACHO,
INMACULADA FERNÁNDEZ ESTEBA,
MARÍA ANTONIA GOMILA GRAU,
OSVALDO J. HERNÁNDEZ SOTO,
MARÍA JIMÉNEZ MARTÍ,
JAVIER ESTEBAN MARRERO ACOSTA,
CARMEN ORTE SOCÍAS,
SACRAMENTO PINAZO HERNÁNDIS,
ROSARIO POZO GORDALIZA,
FARAH A. RAMÍREZ MARRERO,
YURI SÁNCHEZ CALDERÓN,
FRANCISCO J. SANCHEZ SANCHEZ,
LINDA SIGÜENZA QUINTANILLA,
MANUELA TORREGOSA RUÍZ,
ADRIANA VARGAS ALVARADO, 
MARGALIDA VIVES BARCELÓ</t>
  </si>
  <si>
    <t>JAVIER PÉREZ JARA CARRERA</t>
  </si>
  <si>
    <t>ALEJANDRA MARÍA ALVARADO GARCÍA,
ÁNGELA MARÍA SALAZAR MAYA</t>
  </si>
  <si>
    <t>JOSÉ AUGUSTO GARCÍA NAVARRO, 
JAVIER GÓMEZ PAVÓN, 
NICOLÁS MATURANA NAVARRETE,
REYES RAMÍREZ ARRIZABALAGA,
ANA RODRÍGUEZ VALCARCE, 
ISIDORO RUIPÉREZ CANTERA, 
ANTONI SALVÀ CASANOVAS,  
FRANCISCO SÁNCHEZ DEL CORRAL USAOLA, 
DIEGO SEPÚLVEDA MOYA</t>
  </si>
  <si>
    <t>ALFREDO BOHÓRQUEZ,
ANA LIMA,
ANTONIO M MAROTO,
CARLOS MARTÍNEZ,
EVA LEAL,
FELIPE MARTÍN,
FRANCISCO ABAD,
JESÚS VIZCAÍNO,
JOSÉ MANUEL MARÍN,
JOSÉ MARÍA GALLARDO, 
JUAN DÍEZ NICOLÁS, 
LUIS MIRÓ SIMON,
Mª JOSÉ GÓMEZ,
Mª LUZ CID,
MAVI CATALÁ,
MERCEDES CASTRO,
NINA MIELGO,
PACA TRICIO,
PUERTO GÓMEZ,
FELIPE MARTÍN,
RAQUEL MANJAVACAS,
ROCÍO FERNÁNDEZ BALLESTEROS,
ROSMA FERNÁNDEZ,
SONIA GARCÍA</t>
  </si>
  <si>
    <t xml:space="preserve">CONCEPCIÓN ARGENTE DEL CASTILLO,
CONCEPCIÓN BRU RONDA, 
SALVADOR CABEDO MANUE,
PILAR GARCÍA DE LA TORRE,
ADORACIÓN HOLGADO SÁNCHEZ, 
XAVIER LORENTE GUERRERO,
CARMEN PALMERO CÁMARA, 
MARCOS ROCA SIERRA, 
ANTONIO RODRÍGUEZ MARTÍNEZ,
JOSEP MARIA SABATÉ I BOSCH, 
JOSEP TORRELLAS VENDRELL, 
NEUS VILA RUBIO
</t>
  </si>
  <si>
    <t>CONCEPCIÓN ARGENTE DEL CASTILLO,
CONCEPCIÓN BRU RONDA, 
CABEDO MANUEL, 
PILAR GARCÍA DE LA TORRE,
ADORACIÓN HOLGADO SÁNCHEZ, 
XAVIER LORENTE GUERRERO,
CARMEN PALMERO CÁMARA, 
MARCOS ROCA SIERRA, 
ANTONIO RODRÍGUEZ MARTÍNEZ,
JOSEP MARIA SABATÉ I BOSCH, 
JOSEP TORRELLAS VENDRELL, 
NEUS VILA RUBIO</t>
  </si>
  <si>
    <t>BLANCO DE LIMA, 
JOELANET ÁLVAREZ</t>
  </si>
  <si>
    <t>OSCAR HUMBERTO CABRERA LUGO</t>
  </si>
  <si>
    <t>ANA ROSA CAN VALLE
BETTY SARABIA ALCOCER
JAQUELINE GUADALUPE GUERRERO CEH</t>
  </si>
  <si>
    <t>SANDRA HUENCHUAN, 
ROSA ICELA RODRÍGUEZ, 
ALICIA BÁRCENA IBARRA, 
MIGUEL ANGEL MANCERA</t>
  </si>
  <si>
    <t>MARIANELA CASTELLANOS SUÁREZ</t>
  </si>
  <si>
    <t xml:space="preserve">JUANA BEATRIZ ORTIZ ARRIAGADA,
MANUEL CASTRO SALAS       
                                                                                                                                                         </t>
  </si>
  <si>
    <t>FELIPE GARCÍA SÁNCHEZ</t>
  </si>
  <si>
    <t xml:space="preserve">TANIA BRAVO ACOSTA, 
NÉSTOR MORA CASARES,
NÉSTOR MORA ALFONZO,
AHMED ÁLVAREZ DE ARMAS                                     </t>
  </si>
  <si>
    <t>DORIS YISELL RUBIO OLIVARES,
LILLIAM RIVERA MARTÍNEZ,
LOURDES DE LA CARIDAD BORGES OQUENDO,
FAUSTO VLADIMIR GONZÁLEZ CRESPO</t>
  </si>
  <si>
    <t>ROBLES ALEJANDRO RENE,
HERNÁNDEZ MARTÍNEZ EVA KERENA,
DELABRA SALINAS MARÍA MAGDALENA,
COVARRUBIAS SOLÍS IRMA FABIOLA,
LEIJA MENDOZA ALEJANDRA,
PONCE IBARRA BRENDA BEATRIZ</t>
  </si>
  <si>
    <t>MARÍA ASUNCIÓN VICENTE RUIZ, 
CARMEN DE LA CRUZ GARCÍA,
RAMÓN ANTONIO MORALES NAVARRETE,
CLARA MAGDALENA MARTÍNEZ HERNÁNDEZ,
MARÍA DE LOS ÁNGELES VILLARREAL REYNA</t>
  </si>
  <si>
    <t>FRANCISCO JAVIE ARROYO CRUZ</t>
  </si>
  <si>
    <t>MARÍA ELENA FLORES VILLAVICENCIO,
MARÍA GUADALUPE VEGA LÓPEZ, 
GUILLERMO JULIÁN GONZÁLEZ PÉREZ</t>
  </si>
  <si>
    <t>N. RAMÍREZ GIRÓN,
CORTÉS BARRAGÁN,
R.M. GALICIA AGUILAR</t>
  </si>
  <si>
    <t>ANA CLAUDIA ORTIZ ROSILLO,           
MA. DEL PILAR DIEZ GARCÍA,
DANIEL D CHÁVEZ ARIAS,
SAÚL RENÁN LEÓN</t>
  </si>
  <si>
    <t>DANELLY ESTEFANÍA ROMERO NÁJERA,
NAOMI PUERTAS SANTANA , 
MONTSERRAT RIVERA MARTÍNEZ, 
GERARDO BADILLO ALVITER, 
PATRICIA RIVERA VÁZQUEZ</t>
  </si>
  <si>
    <t>FRANCISCO MENDOZA DIEZ,
ENRIQUE OMAÑA MENDOZA</t>
  </si>
  <si>
    <t>DANIEL SIFUENTES LEURA,
MARÍA RAQUEL HUERTA FRANCO,
LAURA RUIZ PALOALTO,
XÓCHITL SOFÍA RAMÍREZ GÓMEZ,
JOSÉ GONZÁLEZ TOVAR</t>
  </si>
  <si>
    <t>JOSUÉ A. MEDINA FERNÁNDEZ,
ERIKA N. MAY CHUC,
MARTÍN PANTOJA HERRERA, 
ANA L. CARRILLO CERVANTES,
DANIEL SIFUENTES LEURA</t>
  </si>
  <si>
    <t>ESTEBAN PANTI POOT</t>
  </si>
  <si>
    <t xml:space="preserve"> FLOR MARÍA ÁVILA FEMATT</t>
  </si>
  <si>
    <t>DÁMASO CRESPO SANTIAGO,  
EVA Mª ARROYO ANLLÓ,  
ENRIQUE ARRIOLA.
ISABEL FORT ALMIÑANA
B. INZA, 
F. LETURIA, 
A. URIARTE,
C. HERNANDEZ, 
JJ. YANGUAS, 
C. BUIZA,
I. ETXEBERRIA, 
N. GALDONA,
MF. GONZÁLEZ, 
E. URDANETA, 
A. ZULAICA, 
C. DOMÍNGUEZ, 
E. ABAD,  
L. YARZA</t>
  </si>
  <si>
    <t>CÉSAR GONZÁLEZ GONZÁLEZ, 
GIANLUCA CAFAGNA ,
MARÍA DEL CARMEN HERNÁNDEZ RUIZ,
PABLO IBARRARÁN,
MARCO STAMPINI</t>
  </si>
  <si>
    <t>CRISTY MARIELY ORTIZ CALDERON</t>
  </si>
  <si>
    <t>ELEAZAR ERNESTO JULIÁN MENA GONZAGA</t>
  </si>
  <si>
    <t>PEDRO ENRIQUE TRUJILLO HERNÁNDEZ, 
SANDRA CECILIA ESPARZA GONZÁLEZ,
RAQUEL ALICIA BENAVIDES TORRES,
MARÍA DE LOS ÁNGELES VILLARREAL REYNA, 
RAÚL ADRIÁN CASTILLO VARGAS</t>
  </si>
  <si>
    <t>ANA ROSA CAM VALLE,
BETTY SRABIA ALCOCER, 
LUZ VIRGINIA PACHECO QUIJANO</t>
  </si>
  <si>
    <t>CAROLINA CASTAÑEDA TREJO,
ANAYANCIN RUIZ,
ANA MARÍA HERRERA MEDRANO,
ROSA ADRIANA MARTINEZ ESQUIVEL,
IRAIS CASTILLO RANGEL</t>
  </si>
  <si>
    <t>ROCÍO IVONNE VERDUGO MURÚA</t>
  </si>
  <si>
    <t>ISAÍ ARTURO MEDINA FERNÁNDEZ,
JOSUÉ ARTURO MEDINA FERNÁNDEZ,
MARÍA EUGENIA CERVERA BAAS,
RUTH MAGDALENA GALLEGOS TORRES,
KARINA ISABEL CASCO GALLARDO,
ANA LAURA CARRILLO CERVANTES</t>
  </si>
  <si>
    <t>YOLANDA CRUZ GÓMEZ,
MARGARITA JUÁREZ ROMERO,
ROSA ANGÉLICA LUCIO LUCIO</t>
  </si>
  <si>
    <t>J.J. CUEVAS CANCINO,
N.E. MORENO PÉREZ,
M.J. JIMÉNEZ GONZÁLEZ, 
N. PADILLA RAYGOZA,
I. PÉREZ ZAMORA, 
L. FLORES PADILLA</t>
  </si>
  <si>
    <t>MARTHA ASUNCIÓN SÁNCHEZ RODRÍGUEZ,
MARIANO ZACARÍAS FLORES,
ALICIA ARRONTE ROSALES,
VÍCTOR MANUEL MENDOZA NÚÑEZ</t>
  </si>
  <si>
    <t>ERICK LANDEROS OLVERA,
JOAQUÍN GIL BENITEZ,
CLAUDIA SOSA RODRÍGUEZ,
ROSA MARÍA GALICIA AGUILAR,
NATALIA RAMÍREZ GIRÓN</t>
  </si>
  <si>
    <t>ANA LAURA CARRILLO CERVANTES, 
NORMA ELVIRA MORENO PÉREZ, 
HÉCTOR DANIEL VEGA MACÍAS,
JONATHAN ALEJANDRO GALINDO SOTO, 
MARÍA DE JESÚS JIMÉNEZ GONZÁLEZ,
MARÍA DE LOS ÁNGELES VILLAREAL REYNA</t>
  </si>
  <si>
    <t>JOAQUÍN GIL BENÍTEZ</t>
  </si>
  <si>
    <t>MARIA ISABEL PEÑARRIETA DE CÓRDOVA, 
RODRIGO LEON TRANQUILINA GUTIERREZ,
NELDA MIER,
OLGA BANDA,
MAGDALENA DELABRA</t>
  </si>
  <si>
    <t>BEATRIZ CARMONA FERRER,        
NORAIDA M. DOMÍNGUEZ CECILIA,
VIANKA CISNEROS PERDOMO,
DIANELYS HERNÁNDEZ CHISHOLM,
YAMILÉ SÁNCHEZ CASTILLO</t>
  </si>
  <si>
    <t>MEDINA FERNÁNDEZ ISAÍ ARTURO,
TORRES OBREGÓN REYNA,
ESPARZA GONZÁLEZ SANDRA CECILIA,
DELABRA SALINAS MARÍA MAGDALENA</t>
  </si>
  <si>
    <t>ML MONTES-CASTILLO,
MLI PÉREZ BENÍTEZ,
AS DÍAZ-BARRIGA,
AJ VÁZQUEZ JASSO</t>
  </si>
  <si>
    <t>T. A LLOYD DAVIES</t>
  </si>
  <si>
    <t>RICARDO IACUB,
CLAUDIA JOSEFINA ARIAS</t>
  </si>
  <si>
    <t>ANDREW MASON, 
LEE RONALD</t>
  </si>
  <si>
    <t>NÉLIDA REDONDO 
SAGRARIO GARAY</t>
  </si>
  <si>
    <t>MERCEDES ABADES PORCEL,
ESPERANZA RAYÓN VALPUESTA</t>
  </si>
  <si>
    <t xml:space="preserve">PERLA NOEMÍ POLANCO TINAL,
DANIEL SIFUENTES LEURA
</t>
  </si>
  <si>
    <t>NU.
CEPAL. 
CELADE
IDRC</t>
  </si>
  <si>
    <t>VANESA JACQUELINE GREZ AMPUERO</t>
  </si>
  <si>
    <t>CONSEJO NACIONAL PARA PREVENIR LA DISCRIMINACIÓN,
REPRESENTANTES DEL PODER EJECUTIVO FEDERAL EN LA JUNTA DE GOBIERNO,
REPRESENTANTES DESIGNADOS POR LA ASAMBLEA CONSULTIVA,
INSTITUCIONES INVITADAS A LA JUNTA DE GOBIERNO,
ASAMBLEA CONSULTIVA</t>
  </si>
  <si>
    <t>MARÍA ESTHER LOZANO DÁVILA,
JAVIER ALFREDO CALLEJA OLVERA,
ERICA TANIA CHAPARRO GONZÁLEZ,
ROGELIO ARCHUNDIA GONZÁLEZ,
ARACELI ARÉVALO BALLEZA,
GER. EDGAR ALEJANDRO GARCÍA FUENTES,
GLORIA ELENA VARGAS ESQUIVEL,
ROSARIO DEL CARMEN PEYROT GONZÁLEZ,
ANA LUISA SOSA ORTIZ,
GILBERTO ISAAC ACOSTA CASTILLO,
MANUEL VELASCO SUÁREZ,
RAÚL MENA LÓPEZ,
JOSÉ LUNA MUÑOS.
AGUSTÍN LARA ESQUEDA,
GUSTAVO GUDIÑO CÓRDOVA,
ANTONIO FERMÍN OCHOA MEILLÓN,
MARTHA GUADALUPE DÍAZ SÁNCHEZ,
LILIA CONCEPCIÓN PÉREZ LARIOS,
ELBA DOLORES ARIAS MERINO</t>
  </si>
  <si>
    <t>MARÍA BEGOÑA GARÍN GÓMEZ, 
JOSÉ LUIS CAÑAS MARTINEZ</t>
  </si>
  <si>
    <t>MARÍA DE LA LUZ MONTES CASTILLO</t>
  </si>
  <si>
    <t>BRENDA MONTES BETANCOURT, 
ADELINA GONZÁLEZ MARÍN</t>
  </si>
  <si>
    <t>BRENDA MONTES BETANCOURT,
ADELINA GONZALEZ MARÍN</t>
  </si>
  <si>
    <t>HÉCTOR DANIEL VEGA MACÍAS,
NORMA ELVIRA MORENO PÉREZ,
ANA LAURA CARRILLO CERVANTES</t>
  </si>
  <si>
    <t>PROGRAMA SOBRE EMVEJECIMINTO Y SALUD, ORGANIZACIÓN MUNDIAL DE LA SALUD</t>
  </si>
  <si>
    <t>MARIA DEL CARMEN GARCÍA PEÑA,
LUIS MIGUEL  GUTIÉRREZ ROBLEDO,
JAVIER ENRIQUE JIMÉNEZ BOLÓN</t>
  </si>
  <si>
    <t>SANDRA HUENCHUAN,
LUIS RODRÍGUEZ PIÑERO</t>
  </si>
  <si>
    <t>CÉSAR ALFREDO GONZÁLEZ GONZÁLEZ,
KARINA OROZCO ROCHA,
MIREYA PATRICIA ARIAS SOTO,
MARÍA GREGORIA CARBAJAL SANTILLÁN,
RAFAEL SAMPER TERNENT</t>
  </si>
  <si>
    <t>LUIS MIGUEL  GUTIÉRREZ ROBLEDO,
DAVID KERSHENOBICH STALNIKOWITZ</t>
  </si>
  <si>
    <t>CRISTINA SANTAMARINA VACCARI
JOAQUÍN GIRÓ MIRANDA, 
CRISTINA SANTAMARINA VACCARI, 
JAVIER IRUZUBIETA BARRAGÁN,
MARÍA VISCTORIA HERNANDOS IBEAS,
JOSÉ MARÍA URRACA FERNÁNDEZ,
OSCAR CALVÉ SAN JUAN,
ALICIA FERNÁNDEZ SÁENZ DE PIPAÓN, 
JOSÉ JAVIER SOLDELVILLA ÁGREDA,
WILSON ASTUDILLO ALARCÓN</t>
  </si>
  <si>
    <t>ALBERTO VIVEROS MADARIAGA</t>
  </si>
  <si>
    <t>COORD. SANDRA HUENCHUAN</t>
  </si>
  <si>
    <t>DAVID A PINEDA</t>
  </si>
  <si>
    <t xml:space="preserve">MARÍA TERESA LAÍNEZ ROMANO </t>
  </si>
  <si>
    <t>DIEGO OLIVA RICO, 
MARÍA GUADALUPE RICO ROSILLO,
GLORIA BERTHA VEGA ROBLEDO</t>
  </si>
  <si>
    <t>INSTITUTO NACIONAL DE GEOGRAFÍA Y ESTADÍSTICA</t>
  </si>
  <si>
    <t>ALEJANDRA SUSANA FLORES SILVA, AHTZIRI FIERROS FLORES, 
VANESSA EDELMIRA GALLEGOS NOVELA, GISELLE MAGDALENO ORDAZ,
RAYMUNDO VELASCO RODRÍGUEZ,
MARÍA GICELA PÉREZ HERNÁNDEZ</t>
  </si>
  <si>
    <t>TERESA SHAMAH LEVI, 
LUCIA CUEVAS NASU, 
VERONICA MUNDO ROSAS, 
CARMEN MORALES RUÁN, 
LETICIA CERVANTES TURRUBIATES, SALVADOR VILLALPANDO HERNÁNDEZ</t>
  </si>
  <si>
    <t>IRVING DIAZ MUÑOZ</t>
  </si>
  <si>
    <t>GUSTAVO MARILUZ</t>
  </si>
  <si>
    <t>PABLO GAGLIESI</t>
  </si>
  <si>
    <t>RICARDO LARA PÉREZ, 
NORMA ELVIRA MORENO PÉREZ, 
NICOLAS PADILLA RAYGOZA</t>
  </si>
  <si>
    <t>ANA LAURA CARRILLO CERVANTES, 
MARÍA DE LOS ÁNGELES VILLARREAL REYNA, 
NORMA ELVIRA MORENO PÉREZ,
DANIEL VEGA MACÍAS,
MARÍA MAGDALENA DELABRA SALINAS</t>
  </si>
  <si>
    <t>PABLO ALVAREZ ICAZA, 
VILMA RÁMIREZ SANTIAGO, 
MARIANA RAMÍREZ MANZANO</t>
  </si>
  <si>
    <t>LAUREANO REYES GÓMEZ</t>
  </si>
  <si>
    <t xml:space="preserve">MARÍA DEL PILAR DÍEZ GARCÍA,
HITLER ROBERTO BERÚMEN GÓMEZ,
JOSÉ GARCÍA GONZÁLEZ, 
SALVADOR LÓPEZ HUAPE,
DANIEL CHÁVEZ ARIAS       </t>
  </si>
  <si>
    <t>VALERIA RAMOS REAL</t>
  </si>
  <si>
    <t>ZOILA EDITH HERNÁNDEZ ZAMORA</t>
  </si>
  <si>
    <t>LUIS CARLOS CORTEZ GONZÁLEZ,
BERTHA CECILIA SALAZAR GONZÁLEZ</t>
  </si>
  <si>
    <t>SERGIO ALEJANDRO SANCHEZ CANUL</t>
  </si>
  <si>
    <t>ANA ROSA CAN VALLE,
BETTY SARABIA ALCOCER,
JAQUELINE GUADALUPE GUERRERO CEH</t>
  </si>
  <si>
    <t>MARLENE DE LOS ÁNGELES MACIA TORRES,
ALICIA MARTÍNEZ TENA, 
ROSARIO LEÓN ROBAINA</t>
  </si>
  <si>
    <t>MARTHA ELBA SALAZAR BARAJAS,
MANUEL LILLO CRESPO,
PERLA LIZETH HERNÁNDEZ CORTEZ,
MARÍA DE LOS ÁNGELES VILLARREAL REYNA,
ESTHER CARLOTA GALLEGOS CABRIALES,
MARCO VINICIO GÓMEZ MEZA,
BERTHA CECILIA SALAZAR GONZALEZ</t>
  </si>
  <si>
    <t>JOSÉ ÁNGEL ESPINOZA LEÓN, 
 EMILIO LORA FIERRO,
 ANGEL MORENO VELÁZQUEZ,
 JAIME DURAN CARRANZA</t>
  </si>
  <si>
    <t>TIRSO DURÁN BADILLO, MARTHA ELBA SALAZAR BARAJAS, PERLA LIZETH HERNÁNDEZ CORTÉS, MILTON CARLOS GUEVARA VALTIER, GUSTAVO GUTIERREZ SÁNCHEZ</t>
  </si>
  <si>
    <t>MARÍA ANTONIA LARA DE LA MORA,
NOEL ARMANDO LIMÓN ESTUPIÑAN,
DIANA BERENICE CORTES MONTELONGO,
JOSÉ LUIS NUNCIO DOMINGUEZ,
LUIS CARLOS CORTEZ GONZÁLEZ</t>
  </si>
  <si>
    <t>M.E. SALAZAR BARAJAS, 
E.G. GARZA SARMIENTO, 
S.N. GARCÍA RODRÍGUEZ, 
P.Y. JUÁREZ VÁZQUEZ, 
J.L. HERRERA HERRERA,
T. DURÁN BADILO</t>
  </si>
  <si>
    <t>LUIS MIGUEL GUTIERREZ ROBLEDO, MARCELA AGUDELO BOTERO,
LILIANA GIRALDO RODRÍGUEZ, 
RAÚL HERNÁN MEDINA CAMPOS</t>
  </si>
  <si>
    <t>TERESA GÓMEZ CARROZA</t>
  </si>
  <si>
    <t>PAULA WEISSMANN,
DAMIAN CONSALVO, 
PATRICIA SOLIS, 
HUGO BAGLIVO,
AGUSTIN RAMIREZ, 
RAMIRO SANCHEZ</t>
  </si>
  <si>
    <t>PAOLA MOCTEZUMA Y OCAMPO</t>
  </si>
  <si>
    <t>HILDA IRENE ZANCOS GARCÍA</t>
  </si>
  <si>
    <t>VÍCTOR MANUEL MENDOZA NÚÑEZ, 
MARÍA DE LA LUZ MARTÍNEZ MALDONADO, 
ELSA CORREA MUÑOZ</t>
  </si>
  <si>
    <t>RAYSA SANTIESTEBAN MOLINA,                                                
MARCIA GINARTE PÁUL</t>
  </si>
  <si>
    <t>MIGUEL ANGEL ZENTENO LÓPEZ</t>
  </si>
  <si>
    <t>ERIKA JUDITH MERCADO MARTÍNEZ</t>
  </si>
  <si>
    <t>WENDY CONCEPCIÓN HAU DZUL,
JAQUELINE GUADALUPE GUERRERO CEH</t>
  </si>
  <si>
    <t>RAÚL JIMÉNEZ GUILLÉN,
CLAUDIA BERENICE MENDOZA RAMÍREZ, 
ANGELICA RODRÍGUEZ ABAD</t>
  </si>
  <si>
    <t>BEATRIZ SÁNCHEZ CRUZ, 
JAVIER ALONSO TRUJILLO</t>
  </si>
  <si>
    <t>MARÍA DEL PILAR GAMARRA SAMANIEGO</t>
  </si>
  <si>
    <t>MARÍA ELENA QUINTERO FELIX</t>
  </si>
  <si>
    <t>PILAR RODRÍGUEZ RODRÍGUEZ</t>
  </si>
  <si>
    <t>JESÚS RIVERA NAVARRO,                       JULIÁN BENITO LEÓN,                         KARLA AMALIA PAZZI OLAZARÁN</t>
  </si>
  <si>
    <t>MIRIAM TERESA LÓPEZ TEREROS,
ANA ISABEL GARCÍA GONZÁLEZ</t>
  </si>
  <si>
    <t>NELSON ROBERTO GARCÍA ARANEDA</t>
  </si>
  <si>
    <t>LUIS MIGUEL GUTIERREZ ROBLEDO, 
MARÍA DEL CARMEN GARCÍA PEÑA, 
PALOMA ARLET ROA ROJAS, 
ADRIÁN MARTÍNEZ RUÍZ</t>
  </si>
  <si>
    <t>JAQUELINE GUADALUPE GUERRERO CEH,
MARIAJOSE SÁNCHEZ DE LA ROSA</t>
  </si>
  <si>
    <t>FELICIANO VILLAR,
OLATZ LÓPEZ,
MONTSERRAT CELDRÁN</t>
  </si>
  <si>
    <t>GABRIELA FUENTES REYES, 
FERNANDO DANIEL FLORES CASTILLO</t>
  </si>
  <si>
    <t>FELIPE R. VÁZQUEZ PALACIOS</t>
  </si>
  <si>
    <t>ZOILA EDITH HERNANDEZ ZAMORA</t>
  </si>
  <si>
    <t>ANA MARÍA PÉREZ HERNÁNDEZ</t>
  </si>
  <si>
    <t>ROCÍO FERNÁNDEZ BALLESTEROS</t>
  </si>
  <si>
    <t>AILÉN MARÍA  RAMSEYER</t>
  </si>
  <si>
    <t>ESMERALDA RICO PÉREZ,
ANA LUISA SÁNCHEZ DOMÍNGUEZ,
GUILLERMINA GARCÍA MADRID,
MARICARMEN MORENO TOCHIHUITL,
ERIKA PÉREZ NORIEGA,
MA. DE LOS ÁNGELES MENESES TIRADO, 
IRMA VERA SÁNCHEZ, 
VERÓNICA PÉREZ BADILLO</t>
  </si>
  <si>
    <t>CRISTINA GABRIELA DUMITRACHE</t>
  </si>
  <si>
    <t>MARIANO ZACARÍAS FLORES,
MARTHA A SÁNCHEZ RODRÍGUEZ,
 ELSA CORREA MUÑOZ,
ALICIA ARRONTE ROSALES,
VÍCTOR MANUEL MENDOZA NÚÑEZ</t>
  </si>
  <si>
    <t>CRISTINA RODRÍGUEZ BENITO</t>
  </si>
  <si>
    <t>RAQUEL LORENTE MARTÍNEZ</t>
  </si>
  <si>
    <t>JAQUELINE GUADALUPE GUERRERO CEH</t>
  </si>
  <si>
    <t>JORGE ALAN RUIZ GUERRERO</t>
  </si>
  <si>
    <t>MARÍA CONCEPCIÓN ARROYO RUEDA, 
MANUEL RIBEIRO FERREIRA, 
SANDRA ELIZABET MANCINAS, ESPINOZA</t>
  </si>
  <si>
    <t>RINA BETZABETH OJEDA CASTAÑEDA, 
JOSÉ REFUGIO REYES VALDÉS, 
PERLA ELIZABETH CASTILLO FLORES</t>
  </si>
  <si>
    <t>ELMYRA YBAÑEZ ZEPEDA</t>
  </si>
  <si>
    <t>JUAN JOSÉ LI NG, 
E ISELA NAVA BOLAÑOS</t>
  </si>
  <si>
    <t>MARÍA TERESA MARTÍN PALOMO</t>
  </si>
  <si>
    <t>https://imserso.es/documents/20123/102884/8088_8089libroblancoenv.pdf/358004b5-399a-236b-bf30-bb88e8946059</t>
  </si>
  <si>
    <t>LOS ADULTOS MAYORES EN SONORA</t>
  </si>
  <si>
    <t>SANDRA HUENCHUAN</t>
  </si>
  <si>
    <t>JORGE GRACIA IBÁÑEZ</t>
  </si>
  <si>
    <t>MA. SILVERIA AGULLÓ TOMÁS</t>
  </si>
  <si>
    <t>DAMARIS FRANCIS ESTRELLA CASTILLO,
JOSÉ ARMANDO LÓPEZ MANRIQUE, 
RUSSELL RENÉ ARCILA NOVELO</t>
  </si>
  <si>
    <t>GINA VILLAGÓMEZ VALDÉS,
MARÍA CONSUELO SÁNCHEZ GONZÁLEZ</t>
  </si>
  <si>
    <t>ADRIANA APONTE RIVERA</t>
  </si>
  <si>
    <t>CAROLINA BENAVIDES GUERRERO</t>
  </si>
  <si>
    <t>ALBA MARÍA GRAJALES RODRIGUEZ</t>
  </si>
  <si>
    <t>LOREDANA TAVANO COLAIZZI</t>
  </si>
  <si>
    <t>ANALAURA MEDINA CONDE, 
UZIEL FLORES ILHUICATZI</t>
  </si>
  <si>
    <t>ABIGAIL GREET RANGEL NAVA</t>
  </si>
  <si>
    <t>JOANA SALCEDO MUÑOZ</t>
  </si>
  <si>
    <t>PAOLA CARMINA GUTIÉRREZ CUÉLLAR</t>
  </si>
  <si>
    <t>ERIKA NOEMI MAY CHUC. 
ISAÍ ARTURO MEDINA FERNÁNDEZ, 
MARÍA DE LOURDES OYERVIDES VALDÉS,
 REYNA TORRES OBREGÓN, 
ANA LAURA CARRILLO CERVANTES</t>
  </si>
  <si>
    <t>JOSÉ CARLOS GARCÍA RAMÍREZ, 
SERGIO FLORES CERQUEDA</t>
  </si>
  <si>
    <t>ROSA MARÍA ESPARZA MENDEZ, 
MARÍA DE JESÚS JIMÉNEZ GONZÁLEZ, 
MA. ELENA LANDEROS PÉRES,
RAÚL FERNANDO GUERRERO CASTAÑEDA, JONATHAN ALEJANDRO GALINDO SOTO, ELOY MAYA PÉREZ</t>
  </si>
  <si>
    <t>JOSUÉ MEDINA FERNÁNDEZ,
SANDRA CECILIA ESPARZA GONZÁLEZ, 
ANTONIO YAM SOSA,
DANIEL SIFUENTES LEURA</t>
  </si>
  <si>
    <t>RODRIGO CÉSAR LEÓN HERNÁNDEZ, 
MARÍA ISABEL PEÑARRIETA DE CÓRDOVA,
TRANQUILINA GUTIÉRREZ GÓMEZ,
SOCORRO RANGEL TORRES, 
OLGA BANDA GONZÁLEZ,
MAGDALENA DELABRA SALINAS</t>
  </si>
  <si>
    <t>OCTAVIO NICOLAS CRUZ NAVARRO</t>
  </si>
  <si>
    <t>ELMER FERNANDO CARDOS DZUL</t>
  </si>
  <si>
    <t>LUIS RICARDO RODRÍGUEZ RIVAS</t>
  </si>
  <si>
    <t>YOLANDA GONZÁLEZ ROMERO,
MIGUEL ANGEL ZENTENO LÓPEZ,
JULIA HERNÁNDEZ ÁLVAREZ,
FRANCISCO JAVIER BÁEZ HERNÁNDEZ,
ADRIANA TAMARIZ RAZO</t>
  </si>
  <si>
    <t>VÍCTOR ALBERTO AGUILAR TEPOLE, 
YOLANDA FUENTES FLORES, 
VERÓNICA MEDEL IBÁÑEZ LEO, 
CARMELA RESENDIZ DATTOLY,
MARÍA ELENA GARRIDO AMIEVA</t>
  </si>
  <si>
    <t>LAUREANO REYES GÓMEZ,
CLAUDIA BERENICE MENDOZA RAMÍREZ</t>
  </si>
  <si>
    <t>FERNÁNDO BRUNO,
JESÚS ACEVEDO ALEMÁN</t>
  </si>
  <si>
    <t>CARLOS NORIEGA CURTIS, 
MARÍA ASUNCIÓN GONZÁLEZ SIERRA,
JEAN PAUL MADRIGAL RODRÍGUEZ, 
JOSÉ IVÁN CASTELLANOS NÁJERA, 
YOLANDA TÉLLEZ VÁZQUEZ,
MARÍA DE LA CRUZ MURADÁS TROITIÑO,
MARÍA LORENA AGUILAR CASTILLEJO,
MARTHA LILIANA GIRALDO RODRÍGUEZ, 
LUIS MIGUEL GUTIÉRREZ ROBLEDO, 
ELIZABETH CARO LÓPEZ</t>
  </si>
  <si>
    <t>FERNANDO BRUNO</t>
  </si>
  <si>
    <t>MARINA GARCÍA ALBERTOS</t>
  </si>
  <si>
    <t>KAREN DAYANA RODRÍGUEZ DAZA</t>
  </si>
  <si>
    <t>LIEN-TAN PAN</t>
  </si>
  <si>
    <t>LUZ MARÍA VARGAS ESQUIVEL</t>
  </si>
  <si>
    <t>ROBERTO CORONADO ZARCO,
MARÍA DEL PILAR DÍEZ GARCÍA,
SAÚL RENÁN LEÓN HERNÁNDEZ,
MARÍA ESTHER MESINA VILLALVAZO,
RAINERIO BUSH ROSALES,
OMAR FLORES VASCONCELOS</t>
  </si>
  <si>
    <t>TANIA BRAVO ACOSTA,
ZEIDA TÉLLEZ DÍAZ, 
SOLANGEL HERNÁNDEZ TÁPANES,
ISIS PEDROSO MORALES,
JOSÉ IGNACIO FERNANDEZ CUESTA, 
YAMILÉ MARGARITA LÓPEZ PÉREZ</t>
  </si>
  <si>
    <t>RAMONA ROMERO SEGOVIA,                 BEATRIZ YASUKO WATANABE,
OLGA LIDIA CASILLAS CÁRDENAS</t>
  </si>
  <si>
    <t>CÉSAR GONZÁLEZ GONZÁLEZ,
KARINA OROZCO ROCHA,
MIREYA PATRICIA ARIAS SOTO,
MA. GREGORIA CARVAJAL SANTILLÁN</t>
  </si>
  <si>
    <t>JOSUÉ ARTURO MEDINA FERNÁNDEZ,
KARINA ISABEL CASCO GALLARDO,
MARÍA ASCENCIÓN TELLO GARCÍA,
DANIEL SIFUENTES LEURA,
MARÍA DE LOS ÁNGELES VILLAREAL REYNA</t>
  </si>
  <si>
    <t>MARTHA MARTINEZ HERNANDEZ</t>
  </si>
  <si>
    <t>ROBERT HOLZMANN</t>
  </si>
  <si>
    <t>CLEMENTE CORDERO SÁNCHEZ, 
GUILLERMINA GARCÍA MADRID, 
MARCELA FLORES MERLO,
FRANCISCO JAVIER BÁEZ HERNÁNDEZ,
ALEJANDRO TORRES REYES,
MIGUEL ÁNGEL ZENTENO LÓPEZ</t>
  </si>
  <si>
    <t>ESMERALDA RICO PEREZ, 
GUILLERMINA GARCIA MADRID, 
MARICARMEN MORENO TOCHIHUITL, 
MARÍA DE LOS ÁNGELES MENESES  TIRADO,
MIGUEL ÁNGEL ZENTENO LÓPEZ</t>
  </si>
  <si>
    <t>MARTHA DE ALBA GONZÁLEZ</t>
  </si>
  <si>
    <t>MARÍA CELESTE PRADO</t>
  </si>
  <si>
    <t>VÍCTOR MANUEL MENDOZA NÚÑEZ,
CRISTINA FLORES BELLO,
ELSA CORREA MUÑOZ,
RAQUEL RETANA UGALDE,
MIRNA RUIZ RAMOS</t>
  </si>
  <si>
    <t>ROSA DIANA HERNÁNDEZ PALACIOS,
VELIA RAMÍREZ AMADOR,
EDGAR CARLOS JARILLO SOTO,
MARÍA ESTHER IRIGOYEN CAMACHO,
VÍCTOR MANUEL MENDOZA NÚÑEZ</t>
  </si>
  <si>
    <t>MARTHA A. SÁNCHEZ RODRÍGUEZ,
JUAN GARDUÑO ESPINOSA,
ALICIA ARRONTE ROSALES,
RAQUEL RETANA UGALDE,
VÍCTOR MANUEL MENDOZA NÚÑEZ</t>
  </si>
  <si>
    <t>ESMERALDA RICO PÉREZ</t>
  </si>
  <si>
    <t>DIANA VERÓNICA REDONDO ANDRADE,
XOCHITL GABRIELA SEGURA VÁZQUEZ, 
ANA ROSA CAN VALLE</t>
  </si>
  <si>
    <t>EDWING ALMEIDA CALDERÓN</t>
  </si>
  <si>
    <t>ISAÍ ARTURO MEDINA FERNÁNDEZ,
PERLA NOEMI POLANCO TINAL,
MARÍA ASCENCIÓN TELLO GARCÍA,
SANDRA CECILIA ESPARZA GONZÁLEZ</t>
  </si>
  <si>
    <t>MARIANA MENDOZA BARRERA,
YAHAIRA GABRIEL CARLAS RIVERA,
ZAMARYA ZAVALA RAMIRO</t>
  </si>
  <si>
    <t>SANDRA ARELI SALDAÑA IBARRA, SEBASTIÁN FIGUEROA RODRÍGUEZ, ENRIQUE HERNÁNDEZ GUERSON</t>
  </si>
  <si>
    <t>ISAÍ ARTURO MEDINA FERNÁNDEZ,  
PERLA NOEMI POLANCO TINAL,
REYNA TORRES OBREGÓN,
SANDRA CECILIA ESPARZA GONZÁLEZ ASESOR MARTÍN PANTOJA HERRERA</t>
  </si>
  <si>
    <t>ISAÍ ARTURO MEDINA FERNÁNDEZ, 
PERLA NOEMI POLANCO TINAL, 
REYNA TORRES OBREGÓN,
MARTÍN PANTOJA HERRERA</t>
  </si>
  <si>
    <t>JUAN MARTÍN SANDOVAL DE ESCURDIA, MARÍA DE LUZ GARCÍA SAN VICENTE, 
MARÍA PAZ RICHARD MUÑOZ</t>
  </si>
  <si>
    <t xml:space="preserve">KARINA ISABEL CASCO GALLARDO, 
ISAÍ ARTURO MEDINA FERNÁNDEZ,
DANIEL SIFUENTES LEURA,
NORMA ALICIA VELÁZQUEZ MORALES
</t>
  </si>
  <si>
    <t xml:space="preserve">
MARÍA LILIA ADRIANA JUÁREZ LÓPEZ,
ROSA DIANA HERNÁNDEZ PALACIOS,
JUAN CARLOS HERNÁNDEZ GUERRERO, 
DOLORES JIMÉNEZ FARFÁN,
NELLY MOLINA FRECHERO</t>
  </si>
  <si>
    <t>ANA ROSA CAN VALLE,
BETTY SARABIA ALCOCER</t>
  </si>
  <si>
    <t>CHRISTIAN ALEJANDRO PARRA MOLINA</t>
  </si>
  <si>
    <t xml:space="preserve">10 PROPUESTAS PARA LA PARTICIPACIÓN Y LIDERAZGO DE LAS PERSONAS MAYORES EN LA SOCIEDAD   </t>
  </si>
  <si>
    <t>REFLEXIÓN SOBRE LA ACTIVIDAD FÍSICA EN LA SALUD DE ADULTOS MAYORES.</t>
  </si>
  <si>
    <t>https://www.medigraphic.com/cgi-bin/new/resumen.cgi?IDARTICULO=85581#:~:text=Resultados%3A%20La%20depresi%C3%B3n%20estaba%20presente,estado%20de%20las%20redes%20sociales.</t>
  </si>
  <si>
    <t>https://scielo.isciii.es/scielo.php?script=sci_arttext&amp;pid=S1695-61412020000400006</t>
  </si>
  <si>
    <t>https://bdigital.uncu.edu.ar/objetos_digitales/6142/tesis-fcpys-grez.pdf</t>
  </si>
  <si>
    <t>https://repositorio.unicach.mx/handle/20.500.12753/1755</t>
  </si>
  <si>
    <t>http://dspace.umh.es/handle/11000/4461</t>
  </si>
  <si>
    <t>UNIVERSIDAD COMPLUTENSE</t>
  </si>
  <si>
    <t>https://eprints.ucm.es/id/eprint/2013/</t>
  </si>
  <si>
    <t>https://revistaic.instcamp.edu.mx/uploads/Ano2017No12/Ano2017No12_89_116.pdf</t>
  </si>
  <si>
    <t>NO.12</t>
  </si>
  <si>
    <t xml:space="preserve">INVESTIG@CCIÓN REVISTA ELECTRÓNICA MULTIDISCIPLINARIA DE INVESTIGACIÓN Y DOCENCIA
</t>
  </si>
  <si>
    <t>DANIEL ANTONIO MUÑOZ GONZÁLEZ
ROCÍO IVONNE QUINTAL LÓPEZ
ARIANNA RE</t>
  </si>
  <si>
    <t>https://www.inegi.org.mx/contenidos/productos/prod_serv/contenidos/espanol/bvinegi/productos/censos/poblacion/adultosmayores/son/702825050795.pdf</t>
  </si>
  <si>
    <t>ACCESIBILIDAD UNIVERSAL EN LA ZONA METROPOLITANA DE AGUASCALIENTES. ESTUDIO Y PROPUESTAS EN LA PLANEACIÓN URBANA</t>
  </si>
  <si>
    <t>ADRIÁN MONSERRATH DE LA ROSA ESPARZA</t>
  </si>
  <si>
    <t>UNIVERSIDAD AUTÓNOMA DE AGUASCALIENTES</t>
  </si>
  <si>
    <t>TRABAJO PRÁCTICO</t>
  </si>
  <si>
    <t xml:space="preserve">http://bdigital.dgse.uaa.mx:8080/xmlui/handle/11317/1866 </t>
  </si>
  <si>
    <t>APLICACIÓN DE LA ESCALA CES-D PARA IDENTIFICAR LA DEPRESIÓN EN MUJERES MAYORES DE 65 AÑOS DE LA UNIDAD DE MEDICINA FAMILIAR NO. 11 IMSS, DELEGACIÓN AGUASCALIENTES</t>
  </si>
  <si>
    <t>ROSENTALI RAMOS CHÁIREZ</t>
  </si>
  <si>
    <t xml:space="preserve">http://bdigital.dgse.uaa.mx:8080/xmlui/handle/11317/1825 </t>
  </si>
  <si>
    <t>APROXIMACIÓN CONCEPTUAL Y ANALÍTICA A LA DESVITALIZACIÓN COMO DIMENSIÓN INMANENTE A LAS PRÁCTICAS DE RELACIÓN CON PERSONAS MAYORES</t>
  </si>
  <si>
    <t>MARIANA VILLANUEVA ROSALES</t>
  </si>
  <si>
    <t>IMAGEN SOCIAL DE LA VEJEZ/ RELACIONES INTERGENERACIONALES</t>
  </si>
  <si>
    <t xml:space="preserve">http://bdigital.dgse.uaa.mx:8080/xmlui/handle/11317/1588 </t>
  </si>
  <si>
    <t>APTITUD CLÍNICA DEL MÉDICO FAMILIAR EN LA IDENTIFICACIÓN DE INTERACCIONES FARMACOLÓGICAS EN PACIENTES CON DIABETES MELLITUS TIPO 2, EN LA UMF NO. 10, DELEGACIÓN AGUASCALIENTES</t>
  </si>
  <si>
    <t>BERENICE CAPETILLO CORNEJO</t>
  </si>
  <si>
    <t>PROTOCOLOS DE ATENCIÓN MÉDICA</t>
  </si>
  <si>
    <t xml:space="preserve">http://bdigital.dgse.uaa.mx:8080/xmlui/handle/11317/488 </t>
  </si>
  <si>
    <t>CAPACIDAD DE AUTOCUIDADO Y SU RELACIÓN CON ACTIVIDADES DE LA VIDA DIARIA EN ADULTOS MAYORES DE MORELIA</t>
  </si>
  <si>
    <t>PLESS VÍCTOR GUTIÉRREZ CALVILLO</t>
  </si>
  <si>
    <t>UNIVERSIDAD MICHOACANA DE SAN NICOLÁS DE HIDALGO</t>
  </si>
  <si>
    <t>https://drive.google.com/file/d/1ztcP4eIryajlqCpQ3K5IgavRfLH3eJCJ/view?usp=share_link</t>
  </si>
  <si>
    <t>CAPACIDAD FUNCIONAL EN ACTIVIDADES BÁSICAS DE LA VIDA DIARIA Y SU RELACIÓN CON LA SATISFACCIÓN CON LA VIDA EN ADULTOS MAYORES USUARIOS DE LA UMF 1, DELEGACIÓN AGUASCALIENTES</t>
  </si>
  <si>
    <t>RICARDO DE JESÚS DOMÍNGUEZ PECH</t>
  </si>
  <si>
    <t>FUNCIONALIDAD</t>
  </si>
  <si>
    <t xml:space="preserve">http://bdigital.dgse.uaa.mx:8080/xmlui/handle/11317/1899 </t>
  </si>
  <si>
    <t>COMPETENCIA DEL MÉDICO DE PRIMER NIVEL EN LA PRESCRIPCIÓN RAZONADA FARMACOLÓGICA DEL ADULTO MAYOR EN LA UMF1, DELEGACIÓN AGUASCALIENTES</t>
  </si>
  <si>
    <t>JUAN JOSÉ BRIANO DE LUNA</t>
  </si>
  <si>
    <t xml:space="preserve">http://bdigital.dgse.uaa.mx:8080/xmlui/handle/11317/493 </t>
  </si>
  <si>
    <t>EL VALOR DE LOS CENTROS HISTÓRICOS EN LA VIDA URBANA DE LAS PERSONAS ADULTAS MAYORES : DOS CASOS DE ESTUDIO EN BARRIOS HISTÓRICOS DE AGUASCALIENTES, AGUASCALIENTES Y MÉRIDA, YUCATÁN</t>
  </si>
  <si>
    <t>MARTHA BEATRIZ CORTES TOPETE</t>
  </si>
  <si>
    <t xml:space="preserve">http://bdigital.dgse.uaa.mx:8080/xmlui/handle/11317/1908 </t>
  </si>
  <si>
    <t>FACTORES ASOCIADOS A LA DEPRESIÓN EN EL ADULTO MAYOR QUE ACUDE AL SERVICIO DE PSIQUIATRÍA DEL HGZ NO. 1 DEL IMSS DE AGUASCALIENTES, AGS.</t>
  </si>
  <si>
    <t>SALVADOR RICARDO BARBA RIVERA</t>
  </si>
  <si>
    <t xml:space="preserve">http://bdigital.dgse.uaa.mx:8080/xmlui/handle/11317/870 </t>
  </si>
  <si>
    <t>FACTORES ASOCIADOS AL MALTRATO EN EL ADULTO MAYOR USUARIO DE LOS SERVICIOS DE UNIDADES DE MEDICINA FAMILIAR DEL IMSS</t>
  </si>
  <si>
    <t>SARA TORRES CASTRO</t>
  </si>
  <si>
    <t xml:space="preserve">VIOLENCIA </t>
  </si>
  <si>
    <t xml:space="preserve">http://bdigital.dgse.uaa.mx:8080/xmlui/handle/11317/758 </t>
  </si>
  <si>
    <t>GRADO DE DEPENDENCIA FUNCIONAL EN EL ADULTO MAYOR EN EL PRIMER NIVEL DE ATENCIÓN DEL IMSS, DELEGACIÓN AGUASCALIENTES</t>
  </si>
  <si>
    <t>IRIS LORENA TOSCANO HORTA</t>
  </si>
  <si>
    <t xml:space="preserve">http://bdigital.dgse.uaa.mx:8080/xmlui/handle/11317/850 </t>
  </si>
  <si>
    <t>IDENTIFICACIÓN DEL UMBRAL DE LA FRECUENCIA DE CENTELLEO EN PACIENTES DE DIFERENTES GRUPOS DE EDAD CLÍNICAMENTE SANOS</t>
  </si>
  <si>
    <t>MARÍA GUADALUPE PEDROZA SÁNCHEZ</t>
  </si>
  <si>
    <t xml:space="preserve">PADECIMIENTOS OFTALMOLÓGICOS </t>
  </si>
  <si>
    <t xml:space="preserve">http://bdigital.dgse.uaa.mx:8080/xmlui/handle/11317/1122 </t>
  </si>
  <si>
    <t>INTERVENCIÓN EDUCATIVA PARA FOMENTAR EL AUTOCUIDADO EN EL ADULTO MAYOR</t>
  </si>
  <si>
    <t>SILVIA GRACIELA ORTEGA PÉREZ</t>
  </si>
  <si>
    <t>LA EXPERIENCIA DEL HABITADOR COMO FUNDAMENTO EN EL DISEÑO DEL ESPACIO:
ANÁLISIS DE LA SITUACIÓN ACTUAL DE LA HABITABILIDAD DE LA VIVIENDA DE LOS ADULTOS MAYORES EN LA CIUDAD DE AGUASCALIENTES</t>
  </si>
  <si>
    <t>MARÍA ELENA MOLINA AYALA</t>
  </si>
  <si>
    <t xml:space="preserve">http://bdigital.dgse.uaa.mx:8080/xmlui/handle/11317/355 </t>
  </si>
  <si>
    <t>LAS REPERCUSIONES DEL INCUMPLIMIENTO DE LOS PATRONES EN MATERIA DE SEGURIDAD SOCIAL Y SU AFECTACIÓN A LARGO PLAZO EN LAS PENSIONES DE LOS TRABAJADORES EN EL IMSS</t>
  </si>
  <si>
    <t>EMMANUEL AGUILAR ROMO</t>
  </si>
  <si>
    <t>PENSIÓN Y JUBULACIÓN</t>
  </si>
  <si>
    <t xml:space="preserve">http://bdigital.dgse.uaa.mx:8080/xmlui/handle/11317/425 </t>
  </si>
  <si>
    <t>ME DEBO ADAPTAR A LA VIDA
UN ANÁLISIS LACANIANO DE DISCURSO SOBRE EL ACONTECIMIENTO DE LA VIDA EN CLUBES DE LA TERCERA EDAD</t>
  </si>
  <si>
    <t>FERNANDO JASSIEL JIMÉNEZ MARTÍNEZ</t>
  </si>
  <si>
    <t xml:space="preserve">http://bdigital.dgse.uaa.mx:8080/xmlui/handle/11317/1947 </t>
  </si>
  <si>
    <t>NIVEL DE DEPRESIÓN EN EL ADULTO MAYOR DE 65 A 95 AÑOS EN LA COMUNIDAD DE SANTA MARÍA DE GUIDO DE MORELIA MICHOACÁN</t>
  </si>
  <si>
    <t>JOSÉ EDUARDO MARTÍNEZ MENDOZA</t>
  </si>
  <si>
    <t>https://drive.google.com/file/d/1rNKPJ9aJfxjZTu5lsZ3ErYvEDx2s9sE2/view?usp=share_link</t>
  </si>
  <si>
    <t>NIVEL DE SÍNDROME DE FRAGILIDAD DEL ADULTO MAYOR DE UNA LOCALIDAD RURAL</t>
  </si>
  <si>
    <t>HILDA GONZÁLEZ ELÍAS</t>
  </si>
  <si>
    <t>ETNOGERONTOLOGÍA/ FUNCIONALIDAD</t>
  </si>
  <si>
    <t>https://drive.google.com/file/d/1XpUPI2CCs6tI1GGQib4Lf-PsfLXPjfkK/view?usp=share_link</t>
  </si>
  <si>
    <t>PERCEPCIÓN DE LA CALIDAD DE VIDA MEDIANTE EL FORMATO WHOQOL-OLD EN ADULTOS MAYORES DE LA CONSULTA EXTERNA DE LA UMF NO 1 DE LA DELEGACIÓN IMSS, AGUASCALIENTES, AGS.</t>
  </si>
  <si>
    <t xml:space="preserve">http://bdigital.dgse.uaa.mx:8080/xmlui/handle/11317/1657 </t>
  </si>
  <si>
    <t>PERFIL SOCIODEMOGRÁFICO DE LA ADULTA MAYOR INSTITUCIONALIZADA Y SU FAMILIA EN EL HOGAR SAN VICENTE</t>
  </si>
  <si>
    <t>ELENA IMELDA ANGUIANO PEÑA</t>
  </si>
  <si>
    <t>UNIVERSIDAD NACIONAL AUTÓNOMA DE MÉXICO
ESCUELA NACIONAL DE TRABAJO SOCIAL</t>
  </si>
  <si>
    <t>http://132.248.9.195/ptd2022/julio/0827526/Index.html</t>
  </si>
  <si>
    <t>PREVALENCIA DE POLINEUROPATÍA SENSITIVO MOTORA SIMÉTRICA DISTAL EN PACIENTES DE UNIDAD DE ESPECIALIDADES MÉDICAS DE ENFERMEDADES CRÓNICAS Y CONSULTA EXTERNA DE MEDICINA INTERNA</t>
  </si>
  <si>
    <t>MANUEL ANTONIO RODRÍGUEZ OJEDA</t>
  </si>
  <si>
    <t xml:space="preserve">http://bdigital.dgse.uaa.mx:8080/xmlui/handle/11317/990 </t>
  </si>
  <si>
    <t>PROCESOS SOCIALES EN UNA RED SOCIOCÉNTRICA DE PERSONAS ADULTAS MAYORES QUE PERMITEN GENERAR RETORNOS EXPRESIVOS DEL CAPITAL SOCIAL, ESTUDIO DE CASO</t>
  </si>
  <si>
    <t>CARLA KARINA TREJO GONZÁLEZ</t>
  </si>
  <si>
    <t>http://132.248.9.195/ptd2022/julio/0827573/Index.html</t>
  </si>
  <si>
    <t>PROPUESTA DE SUBCENTRO URBANO BAJO LA PERSPECTIVA DE LA GERONTOLOGÍA AMBIENTAL EN LA ZONA PONIENTE DE LA CIUDAD DE AGUASCALIENTES</t>
  </si>
  <si>
    <t>OSVALDO DANIEL SÁNCHEZ VELOZ</t>
  </si>
  <si>
    <t xml:space="preserve">http://bdigital.dgse.uaa.mx:8080/xmlui/handle/11317/1864 </t>
  </si>
  <si>
    <t>RESIGNIFICACIÓN DE LA MEMORIA CULTURAL ENTRE ADULTOS MAYORES Y ADOLESCENTES POR MEDIO DE LA QUINTA DIMENSIÓN</t>
  </si>
  <si>
    <t>ROCIO DEL CARMEN MERCADO SALAS</t>
  </si>
  <si>
    <t>http://bdigital.dgse.uaa.mx:8080/xmlui/handle/11317/1994</t>
  </si>
  <si>
    <t>SOLEDAD RELACIONADA CON CALIDAD DE VIDA EN EL ADULTO MAYOR EN CASAS DE DESCANSO DE MORELIA, MICHOACÁN</t>
  </si>
  <si>
    <t>MARÍA TERESA ESPINOZA MOSQUEDA</t>
  </si>
  <si>
    <t>ANÁLISIS DE CANAL MEDULAR CERVICAL MEDIANTE EL USO DE TOMOGRAFÍA AXIAL COMPUTARIZADA EN EL HOSPITAL MIGUEL HIDALGO</t>
  </si>
  <si>
    <t>LUIS MIGUEL SORIA IBARRA</t>
  </si>
  <si>
    <t>http://bdigital.dgse.uaa.mx:8080/xmlui/bitstream/handle/11317/1492/426183.pdf?sequence=1&amp;isAllowed=y</t>
  </si>
  <si>
    <t>PRESCRIPCIÓN INADECUADA DE PSICOTRÓPICOS DEL GRUPO III TIPO BENZODIACEPINAS EN EL PACIENTE GERIÁTRICO DE LA UNIDAD DE MEDICINA FAMILIAR NÚMERO 1 DEL INSTITUTO MEXICANO DEL SEGURO SOCIAL</t>
  </si>
  <si>
    <t>SONIA OLIVIA OLVERA LÓPEZ</t>
  </si>
  <si>
    <t>http://bdigital.dgse.uaa.mx:8080/xmlui/bitstream/handle/11317/839/348478.pdf?sequence=1&amp;isAllowed=y</t>
  </si>
  <si>
    <t>INSTRUMENTO DE TAMIZAJE NUTRICIONAL PARA VALORAR RIESGO NUTRICIONAL EN ADULTOS MAYORES DEL MEDIO RURAL</t>
  </si>
  <si>
    <t>MARÍA ELENA ORTIZ ANDRADE</t>
  </si>
  <si>
    <t>FRECUENCIA DE REACCIONES ADVERSAS A MEDICAMENTOS EN EL ADULTO MAYOR</t>
  </si>
  <si>
    <t>CRISTINA PINTOR ESTRADA</t>
  </si>
  <si>
    <t>http://bibliotecavirtual.dgb.umich.mx:8083/xmlui/bitstream/handle/DGB_UMICH/4177/FCMB-E-2012-0077.pdf?sequence=3&amp;isAllowed=y</t>
  </si>
  <si>
    <t>DIFERENCIAS DEL SÍNDROME DE FRAGILIDAD EN EL ADULTO MAYOR EN RELACIÓN AL EJERCICIO FÍSICO</t>
  </si>
  <si>
    <t>EDGAR MARTÍNEZ MOLINA</t>
  </si>
  <si>
    <t>http://bibliotecavirtual.dgb.umich.mx:8083/xmlui/bitstream/handle/DGB_UMICH/4227/FCMB-E-2015-0344.pdf?sequence=1&amp;isAllowed=y</t>
  </si>
  <si>
    <t>RELACIÓN ENTRE ESTADO NUTRICIONAL, FUNCIÓN FAMILIAR Y CALIDAD DE REDES DE APOYO CON
LA GRAVEDAD DE LA LIMITACIÓN DEL FLUJO AÉREO EN ADULTOS MAYORES DE 65 AÑOS DE EDAD CON EPOC</t>
  </si>
  <si>
    <t>ELISA PAULINA SÁENZ GARIBAY</t>
  </si>
  <si>
    <t>FRECUENCIA DE POLIFARMACIA EN EL PACIENTE ADULTO MAYOR CON HIPERTENSIÓN ARTERIAL EN
UNA UNIDAD DE MEDICINA FAMILIAR</t>
  </si>
  <si>
    <t>MICHAEL AMIR GUZMÁN MARTÍNEZ</t>
  </si>
  <si>
    <t>http://bibliotecavirtual.dgb.umich.mx:8083/xmlui/bitstream/handle/DGB_UMICH/4320/FCMB-E-2019-0306.pdf?sequence=1&amp;isAllowed=y</t>
  </si>
  <si>
    <t>ESTILO DE VIDA Y RIESGO NUTRICIONAL EN ADULTAS MAYORES CON OBESIDAD Y DIABETES
MELLITUS DEL HOSPITAL DE LA MUJER</t>
  </si>
  <si>
    <t>LUISA ESTEFANÍA GARCÍA ROJAS VÁZQUEZ</t>
  </si>
  <si>
    <t>http://bibliotecavirtual.dgb.umich.mx:8083/xmlui/bitstream/handle/DGB_UMICH/2963/FCMB-M-2015-1218.pdf?sequence=1&amp;isAllowed=y</t>
  </si>
  <si>
    <t>PERCEPCIÓN DEL ADULTO MAYOR DEL TRATO DIGNO QUE BRINDA ENFERMERÍA</t>
  </si>
  <si>
    <t>ANA CELIA ANGUIANO MORAN</t>
  </si>
  <si>
    <t>http://bibliotecavirtual.dgb.umich.mx:8083/xmlui/bitstream/handle/DGB_UMICH/5616/FE-M-2008-0008.pdf?sequence=1&amp;isAllowed=y</t>
  </si>
  <si>
    <t>PERCEPCIÓN DEL ADULTO MAYOR HOSPITALIZADO SOBRE EL CUIDADO DE ENFERMERÍA</t>
  </si>
  <si>
    <t>MARÍA TERESA ALVARADO TAPIA</t>
  </si>
  <si>
    <t>http://bibliotecavirtual.dgb.umich.mx:8083/xmlui/bitstream/handle/DGB_UMICH/5624/FE-M-2015-1694.pdf?sequence=1&amp;isAllowed=y</t>
  </si>
  <si>
    <t>LORENA ÁVILA CÁZAREZ</t>
  </si>
  <si>
    <t>http://bibliotecavirtual.dgb.umich.mx:8083/x
mlui/handle/DGB_UMICH/5630</t>
  </si>
  <si>
    <t>BIENESTAR ESPIRITUAL ASOCIADO A LA CALIDAD DE VIDA EN ADULTOS MAYORES</t>
  </si>
  <si>
    <t>GRACIELA GONZÁLEZ VILLEGAS</t>
  </si>
  <si>
    <t>FACTORES BÁSICOS CONDICIONANTES RELACIONADOS CON LAS ACTIVIDADES DE AUTOCUIDADO EN
ADULTOS MAYORES</t>
  </si>
  <si>
    <t>BRENDA ALICIA SALAZAR MUÑOZ</t>
  </si>
  <si>
    <t>http://bibliotecavirtual.dgb.umich.mx:8083/x
mlui/handle/DGB_UMICH/5633</t>
  </si>
  <si>
    <t>AGENCIA DE AUTOCUIDADO Y PRÁCTICAS RELACIONADAS CON LA SALUD EN EL ADULTO MAYOR QUE
ASISTE AL PRIMER NIVEL DE ATENCIÓN</t>
  </si>
  <si>
    <t>MARÍA DE LOURDES HERNÁNDEZ LÓPEZ</t>
  </si>
  <si>
    <t>SENTIMIENTO DE SOLEDAD RELACIONADO CON VARIANTES SOCIODEMOGRÁFICAS EN EL ADULTO
MAYOR</t>
  </si>
  <si>
    <t>LOURDES ITZEL FIGUEROA CARRANZA</t>
  </si>
  <si>
    <t>CONDICIONES SOCIODEMOGRÁFICAS/SALUD MENTAL</t>
  </si>
  <si>
    <t>RELACIÓN DE LA FRAGILIDAD Y EL CONFORT EN EL ADULTO MAYOR EN UN HOSPITAL PÚBLICO</t>
  </si>
  <si>
    <t>ESMERALDA CHÁVEZ RAMÍREZ</t>
  </si>
  <si>
    <t>CALIDAD DE VIDA RELACIONADA AL INSOMNIO EN PERSONAS ADULTAS MAYORES DE HUETAMO,
MICHOACÁN</t>
  </si>
  <si>
    <t>CÉSAR IVÁN TORRES ROMÁN</t>
  </si>
  <si>
    <t>CALIDAD DE VIDA/ SALUD MENTAL</t>
  </si>
  <si>
    <t>http://bibliotecavirtual.dgb.umich.mx:8083/xmlui/handle/DGB_UMICH/5673</t>
  </si>
  <si>
    <t>EFECTIVIDAD DEL ENTRENAMIENTO DE RESISTENCIA PROGRESIVA PARA MEJORAR LA
FUNCIONALIDAD FÍSICA EN EL ADULTO MAYOR</t>
  </si>
  <si>
    <t>ANA ADELAIDA VALADEZ CISNEROS</t>
  </si>
  <si>
    <t>FUNCIONALIDAD FÍSICA Y MENTAL EN ADULTAS MAYORES DEL CLUB CAFAMEP DURANTE LA CONTINGENCIA DEL COVID-19. EFECTO DE UNA INTERVENCIÓN DE EJERCICIO FÍSICO EN FACEBOOK</t>
  </si>
  <si>
    <t>MANUEL OCTAVIO LÓPEZ CAMACHO</t>
  </si>
  <si>
    <t>http://eprints.uanl.mx/23416/1/1080080926.pdf</t>
  </si>
  <si>
    <t>PROPIEDADES PSICOMÉTRICAS DE UN INSTRUMENTO PARA EVALUAR EL AUTOCUIDADO EN EL
 ADULTO MAYOR</t>
  </si>
  <si>
    <t>EDITH DALLELY AGUILAR MÉNDEZ</t>
  </si>
  <si>
    <t>INTERVENCIONES PERSONALIZADAS DEL CUIDADO ENFERMERO EN UNA PERSONA ADULTA MAYOR
 CON GONARTROSIS BILATERAL</t>
  </si>
  <si>
    <t>MA. CORINA ARCIGA SOTO</t>
  </si>
  <si>
    <t>INTERVENCIONES ESTANDARIZADAS DE CUIDADO ENFERMERO EN PERSONAS ADULTAS MAYORES
 CON DIABETES MELLITUS TIPO II</t>
  </si>
  <si>
    <t>ELODIA SOCORRO VEGA REYES</t>
  </si>
  <si>
    <t>EVALUACIÓN Y COMPARACIÓN DE DOS INTERVENCIONES FAMILIARES PARA LA ATENCIÓN Y
 CUIDADO DEL ADULTO MAYOR CON DIABETES TIPO 2</t>
  </si>
  <si>
    <t>LUCÍA PÉREZ SÁNCHEZ</t>
  </si>
  <si>
    <t>APREHENDIENDO LA REALIDAD DE LA VEJEZ HUMANA DESDE LA PERSPECTIVA METAFÍSICA Y NOOLÓGICA DE XAVIER ZUBIRI</t>
  </si>
  <si>
    <t>MARISOL MURO ESCOBEDO</t>
  </si>
  <si>
    <t>IMPACTO DEL MÉTODO FELDENKRAIS COMO INTERVENCIÓN EDUCATIVA DE ENFERMERÍA EN LA
 PREVENCIÓN DEL
 DETERIORO DE LA MOVILIDAD EN ADULTOS MAYORES</t>
  </si>
  <si>
    <t>EMMA FLORES MENDOZA</t>
  </si>
  <si>
    <t xml:space="preserve">EDUCACIÓN </t>
  </si>
  <si>
    <t>CALIDAD DE VIDA EN ADULTOS MAYORES CON DIABETES TIPO 2 QUE VIVEN EN ZONA URBANA Y
 RURAL UN ESTUDIO COMPARATIVO</t>
  </si>
  <si>
    <t>KARINA RIVAS HERNÁNDEZ</t>
  </si>
  <si>
    <t>http://bibliotecavirtual.dgb.umich.mx:8083/xmlui/handle/DGB_UMICH/5635</t>
  </si>
  <si>
    <t>PROCESOS DE ORGANIZACIÓN COMUNITARIA EN UN GRUPO DE PERSONAS ANCIANAS EN SANTA CRUZ TLAXCALA</t>
  </si>
  <si>
    <t>SAMANTA BERENICE GONZÁLEZ GARCÍA</t>
  </si>
  <si>
    <t>UNAM-FES ZARAGOZA</t>
  </si>
  <si>
    <t>http://132.248.9.195/ptd2022/mayo/0824933/Index.html</t>
  </si>
  <si>
    <t>CONOCIMIENTOS DE LA PROMOCIÓN DE LA SALUD DE PERSONAS ANCIANAS CON ENFERMEDADES CRÓNICAS EN TLAXCALA</t>
  </si>
  <si>
    <t>ÁLVAREZ CRUZ SANDRA ITZEL</t>
  </si>
  <si>
    <t>UNIVERSIDAD NACIONAL AUTÓNOMA DE MÉXICO
FACULTAD DE ESTUDIOS SUPERIORES ZARAGOZA</t>
  </si>
  <si>
    <t>http://132.248.9.195/ptd2022/octubre/0831671/Index.html</t>
  </si>
  <si>
    <t>EXPERIENCIAS DE ENVEJECER EN PAREJAS CON ENFERMEDADES CRÓNICAS EN TLAXCALA</t>
  </si>
  <si>
    <t>DIANA MONTEALEGRE GONZÁLEZ,
 IKER RAMSES ROCHA MEDINA</t>
  </si>
  <si>
    <t>http://132.248.9.195/ptd2022/marzo/0823873/Index.html</t>
  </si>
  <si>
    <t>FACTORES QUE INFLUYEN EN LA ADHERENCIA A LA DIETA PARA CONTROL DE ENFERMEDADES CRÓNICAS EN PERSONAS VIEJAS DE TLAXCALA</t>
  </si>
  <si>
    <t>ROSA KAREN GARCÍA CEBADA</t>
  </si>
  <si>
    <t>http://132.248.9.195/ptd2022/mayo/0825567/Index.html</t>
  </si>
  <si>
    <t>BIENESTAR SOCIAL EN LA VEJEZ: IMPACTO DE LA PENSIÓN PARA EL BIENESTAR DE LAS PERSONAS ADULTAS MAYORES</t>
  </si>
  <si>
    <t>VERÓNICA ESTEFANIA SIERRA IBARRA</t>
  </si>
  <si>
    <t>http://132.248.9.195/ptd2022/septiembre/0831361/Index.html</t>
  </si>
  <si>
    <t>LIDERAZGO DE MUJERES ANCIANAS EN TLAXCALA EN EL CONTEXTO DE LA PANDEMIA POR LA COVID-19</t>
  </si>
  <si>
    <t>TANIA GABRIELA LIMA ROBLES</t>
  </si>
  <si>
    <t xml:space="preserve">GÉNERO  </t>
  </si>
  <si>
    <t>http://132.248.9.195/ptd2022/agosto/0828182/Index.html</t>
  </si>
  <si>
    <t>PROGRAMA DE SERVICIO SOCIAL DE CERO A CIEN: PARA UN ENVEJECIMIENTO SALUDABLE</t>
  </si>
  <si>
    <t>ODETH ARIAS MÉNDEZ</t>
  </si>
  <si>
    <t>TESINA</t>
  </si>
  <si>
    <t>http://132.248.9.195/ptd2022/mayo/0825390/Index.html</t>
  </si>
  <si>
    <t>USO DE REDES SOCIALES EN INVESTIGACIÓN PSICOGERONTOLÓGICA DURANTE LA PANDEMIA POR COVID-19</t>
  </si>
  <si>
    <t>JOSÉ ÁNGEL REYES FLORES</t>
  </si>
  <si>
    <t>USO DE TICS</t>
  </si>
  <si>
    <t>http://132.248.9.195/ptd2022/julio/0827355/Index.html</t>
  </si>
  <si>
    <t>APRENDIZAJE SERVICIO SOLIDARIO: ESTRATEGIA PEDAGÓGICA PARA FORTALECER LA FORMACIÓN EN INTERVENCIÓN COMUNITARIA DE LAS PERSONAS ESTUDIANTES DE LA LICENCIATURA EN DESARROLLO COMUNITARIO PARA EL ENVEJECIMIENTO.</t>
  </si>
  <si>
    <t>CRISTHIAN ALEXIS NARANJO REYES</t>
  </si>
  <si>
    <t>http://132.248.9.195/ptd2022/septiembre/0830513/Index.html</t>
  </si>
  <si>
    <t>PERCEPCIÓN DE LA VEJEZ, EL ENVEJECIMIENTO Y LOS VIEJOS EN PROFESORES DE ENFERMERÍA DE LA FES ZARAGOZA</t>
  </si>
  <si>
    <t>KIRA VANESSA MENDOZA ROBLES</t>
  </si>
  <si>
    <t>http://132.248.9.195/ptd2021/febrero/0809016/Index.html</t>
  </si>
  <si>
    <t>EL GUSTO POR LA LECTURA EN PERSONAS ADULTAS MAYORES, UNA ESTRATEGIA PARA VIVIR MEJOR</t>
  </si>
  <si>
    <t>ARACELI GUILLERMINA SÁNCHEZ OLVERA</t>
  </si>
  <si>
    <t>PROYECTO DE DESARROLLO EDUCATIVO</t>
  </si>
  <si>
    <t>http://200.23.113.51/pdf/UPN092LEIPSAAR2022.pdf</t>
  </si>
  <si>
    <t>LA IMPORTANCIA DE LA ELABORACIÓN DE UN PROYECTO DE VIDA EN LA ETAPA DE LA VEJEZ</t>
  </si>
  <si>
    <t>ANDREA ANASTASIO ARELLANO</t>
  </si>
  <si>
    <t>PROPUESTA PEDAGÓGICA</t>
  </si>
  <si>
    <t>http://200.23.113.51/pdf/UPN092LPANAN2022.pdf</t>
  </si>
  <si>
    <t>RAZO-GONZÁLEZ, A.M.; HERNÁNDEZ-CALDERÓN, E; FLORES-MONROY C. A.; LÓPEZ-GONZÁLEZ, M.P.; SÁNCHEZ-MENDOZA, B.D.</t>
  </si>
  <si>
    <t>INGLATERRA</t>
  </si>
  <si>
    <t>OXFORD INSTITUTE OF POPULATION AGEING LARNA</t>
  </si>
  <si>
    <t>PRIMERA EDICIÓN</t>
  </si>
  <si>
    <t>CAPÍTULO DE LIBRO</t>
  </si>
  <si>
    <t>https://www.ageing.ox.ac.uk/download/339</t>
  </si>
  <si>
    <t>EVENTOS ESTRESANTES DE LA VIDA Y CONSUMO DE ALCOHOL EN ADULTOS MAYORES</t>
  </si>
  <si>
    <t>DR. CARLOS ALBERTO SALAZAR MORENO</t>
  </si>
  <si>
    <t xml:space="preserve">ADICCIONES </t>
  </si>
  <si>
    <t>https://revistahorizonte.ujat.mx/index.php/horizonte/article/view/4986/4061</t>
  </si>
  <si>
    <t>LA SEGURIDAD ECONÓMICA DE LAS MUJERES ADULTAS MAYORES DE LA REGIÓN PUEBLA-TLAXCALA COMO PARTE DE UNA VEJEZ PLENA Y DIGNA; ESTUDIO DEL ENVEJECIMIENTO DE 1990 AL 2020</t>
  </si>
  <si>
    <t>VERÓNICA RAMÍREZ CARRETO</t>
  </si>
  <si>
    <t>GÉNERO</t>
  </si>
  <si>
    <t>CAPACIDAD FUNCIONAL, AMBIENTE FÍSICO Y SU RELACIÓN CON EL RIESGO DE CAÍDAS EN ADULTOS MAYORES</t>
  </si>
  <si>
    <t>SANDY CASTILLO CRESPO</t>
  </si>
  <si>
    <t>SIGNIFICAR LA OPINIÓN DEL ADULTO MAYOR. REPRESENTACIONES SOCIALES DE LA VEJEZ EN UN GRUPO DE ADULTOS MAYORES DE CHAVINDA, MICHOACÁN</t>
  </si>
  <si>
    <t>HÉCTOR ADRIÁN LLAMAS NÚÑEZ</t>
  </si>
  <si>
    <t>PERCEPCIÓN DE SALUD APOYO SOCIAL, RELACIONADOS A LA RESPONSABILIDAD EN SALUD DE LA PERSONA ADULTA MAYOR</t>
  </si>
  <si>
    <t>JUAN SALVADOR RODRÍGUEZ SORIANO</t>
  </si>
  <si>
    <t>IMPLEMENTACIÓN DEL PRINCIPIO DE JUSTICIA TRIBUTARIA EN ADQUISICIÓN DE PERTENENCIA POR VALOR HISTÓRICO COMO FUNDAMENTO A UNA VEJEZ DIGNA DEL CONTRIBUYENTE</t>
  </si>
  <si>
    <t>MARÍA DEL PILAR CASTELÁN LUNA</t>
  </si>
  <si>
    <t>CENTRO DE DÍA PARA PERSONAS DE LA TERCERA EDAD</t>
  </si>
  <si>
    <t>STEPHANIE MEJÍA MONDRAGÓN</t>
  </si>
  <si>
    <t>http://tesis.ipn.mx/handle/123456789/20086</t>
  </si>
  <si>
    <t>REHABILITACIÓN DEL PARQUE DE LA TERCERA EDAD EN EL MUNICIPIO DE TEXCOCO EDO. DE MÉXICO</t>
  </si>
  <si>
    <t>HILDA GUADALUPE VELAZQUEZ FLORES</t>
  </si>
  <si>
    <t>TRABAJO TERMINAL</t>
  </si>
  <si>
    <t>http://tesis.ipn.mx/handle/123456789/25643</t>
  </si>
  <si>
    <t>PLAN DE NEGOCIOS PARA LA CREACIÓN DE UN RESTAURANTE PARA PERSONAS DE LA TERCERA EDAD UBICADO EN LA CIUDAD DE MÉXICO.</t>
  </si>
  <si>
    <t>MARÍA TERESA BECERRIL GÓMEZ, 
HÉCTOR MANUEL PÉREZ ROMO,
OLGA RAMÍREZ GUERRERO,
REBECA RAQUEL SÁNCHEZ CALDERÓN, 
GUILLERMO SÁNCHEZ GARCÍA.</t>
  </si>
  <si>
    <t>http://tesis.ipn.mx/handle/123456789/24756</t>
  </si>
  <si>
    <t>SISTEMA DE INFORMACIÓN PARA INCREMENTAR LA ADHERENCIA DE PACIENTES A TRATAMIENTOS FARMACOLÓGICOS</t>
  </si>
  <si>
    <t>NASYELI LÓPEZ MONTES DE OCA</t>
  </si>
  <si>
    <t>http://tesis.ipn.mx/handle/123456789/22990</t>
  </si>
  <si>
    <t>PROPUESTA ARQUITECTÓNICA PARA EL DESARROLLO DEL CENTRO DE ASISTENCIA SOCIAL PARA EL ADULTO MAYOR AUEUETL EN EL MUNICIPIO DE ECATEPEC DE MORELOS</t>
  </si>
  <si>
    <t>JOSÉ GUADALUPE CABRERA DANIEL</t>
  </si>
  <si>
    <t>PROYECTO TERMINAL</t>
  </si>
  <si>
    <t>http://tesis.ipn.mx/handle/123456789/31070</t>
  </si>
  <si>
    <t>EFECTO DEL EJERCICIO MODERADO ASOCIADO AL TRATAMIENTO CON METFORMINA COMO ESTRATEGIA PARA LA PREVENCIÓN DE SARCOPENIA EN EL ENVEJECIMIENTO</t>
  </si>
  <si>
    <t>DAVID HERNÁNDEZ ÁLVAREZ</t>
  </si>
  <si>
    <t>https://doi.org/10.24275/uami.7p88cg701</t>
  </si>
  <si>
    <t>ANÁLISIS Y CLASIFICACIÓN INTEGRAL DEL PROCESO DE ENVEJECIMIENTO NORMAL Y PATOLÓGICO</t>
  </si>
  <si>
    <t>EDUARDO BARBARÁ MORALES</t>
  </si>
  <si>
    <t>https://doi.org/10.24275/uami.pr76f366q</t>
  </si>
  <si>
    <t>LA IDENTIDAD ORGANIZACIONAL EN UNA RESIDENCIA DE DÍA PARA ADULTOS MAYORES DEL INAPAM</t>
  </si>
  <si>
    <t>ALMA VIANEY VALENZUELA LÓPEZ</t>
  </si>
  <si>
    <t>https://doi.org/10.24275/uami.cv43nx012</t>
  </si>
  <si>
    <t>LA CAPACIDAD INSTITUCIONAL DE LOS MUNICIPIOS EN LA IMPLEMENTACIÓN LOCAL DE PROGRAMAS SOCIALES DISEÑADOS POR EL ÁMBITO FEDERAL: EL CASO DEL PROGRAMA "PENSIÓN PARA ADULTOS MAYORES (PAM)" EN ECATEPEC DE MORELOS, ESTADO DE MÉXICO (2013)</t>
  </si>
  <si>
    <t>LAURA GEORGINA AHUACTZIN PÉREZ</t>
  </si>
  <si>
    <t>https://doi.org/10.24275/uami.9g54xh801</t>
  </si>
  <si>
    <t>ANÁLISIS SOBRE EL CRECIMIENTO DEMOGRÁFICO EN LA VEJEZ Y ESTRATEGIAS DE INTERVENCIÓN</t>
  </si>
  <si>
    <t>KARLA PORCAYO VENTURA</t>
  </si>
  <si>
    <t>CONDICIONES SOCIODEMOGRÁFICAS/POLÍTICAS PÚBLICAS</t>
  </si>
  <si>
    <t>http://132.248.9.195/ptd2023/enero/0835038/Index.html</t>
  </si>
  <si>
    <t>RELACIÓN ENTRE DETERIORO COGNITIVO E INSOMNIO EN ADULTOS MAYORES DE 65 AÑOS QUE ACUDEN AL SERVICIO DE GERONTOLOGÍA DE LA CLÍNICA DE MEDICINA FAMILIAR DR. IGNACIO CHÁVEZ</t>
  </si>
  <si>
    <t>YANKO MISSAEL RUIZ RIVERA</t>
  </si>
  <si>
    <t>http://132.248.9.195/ptd2022/agosto/0829339/Index.html</t>
  </si>
  <si>
    <t>PREVALENCIA DE POLIFARMACIA EN ADULTOS MAYORES CON ENFERMEDAD RENAL CRÓNICA</t>
  </si>
  <si>
    <t>MARÍA FERNANDA BERMÚDEZ CASTILLO</t>
  </si>
  <si>
    <t>http://132.248.9.195/ptd2023/marzo/0836650/Index.html</t>
  </si>
  <si>
    <t>DEPRESIÓN EN PACIENTES MAYORES DE 60 AÑOS CON DIAGNÓSTICO DE ENFERMEDAD RENAL CRÓNICA DEL HGR 251</t>
  </si>
  <si>
    <t>MIZTLI YITZATIL CERVANTES YAÑEZ</t>
  </si>
  <si>
    <t>http://132.248.9.195/ptd2023/abril/0837561/Index.html</t>
  </si>
  <si>
    <t>POLÍTICAS PÚBLICAS PARA LA TRANSICIÓN DEMOGRÁFICA: ENVEJECIMIENTO Y TENDENCIAS INTERNACIONALES</t>
  </si>
  <si>
    <t>GABRIELA PAOLA AREIZAGA SÁNCHEZ</t>
  </si>
  <si>
    <t>http://132.248.9.195/ptd2023/marzo/0836122/Index.html</t>
  </si>
  <si>
    <t xml:space="preserve">IMAGINARIOS SOCIALES INSTITUIDOS EN LA VIVENCIA DE LA TRANSICIÓN A LA VEJEZ </t>
  </si>
  <si>
    <t>REDES SOCIALES DE APOYO</t>
  </si>
  <si>
    <t>REVISTA HORIZONTE</t>
  </si>
  <si>
    <t>ENCUENTROS MULTIDISCIPLINARIOS</t>
  </si>
  <si>
    <t>ESTUDIOS DEMOGRÁFICOS Y URGANOS</t>
  </si>
  <si>
    <t>EUROPEAN JOURNAL OF INVESTIGATION IN HEALTH, PSYCHOLOGY AND EDUCATION</t>
  </si>
  <si>
    <t>INSTITUTO NACIONAL DE GERIATRÍA (INGER)
INSTITUTO NACIONAL DE CIENCIAS MÉDICAS Y NUTRICIÓN "SALVADOR ZUBIRÁN" (INCMNSZ)
UNIVERSIDAD IBEROAMERICANA (IBERO)</t>
  </si>
  <si>
    <t>UNIVERSIDAD AUTÓNOMA DEL ESTADO DE HIDALGO</t>
  </si>
  <si>
    <t>RESEARCHGATE GMBH.</t>
  </si>
  <si>
    <t xml:space="preserve">	ANALES EN GERONTOLOGÍA UNIVERSIDAD DE COSTA RICA </t>
  </si>
  <si>
    <t>REVISTA SALUD Y BIENESTAR SOCIAL</t>
  </si>
  <si>
    <t>CUIDARTE “EL ARTE DEL CUIDADO”</t>
  </si>
  <si>
    <t>ACTIVACIÓN FÍSICA/ FUNCIONALIDAD</t>
  </si>
  <si>
    <t>ACTIVACIÓN FÍSICA/ SALUD MENTAL</t>
  </si>
  <si>
    <t xml:space="preserve">10 HÁBITOS EFECTIVOS PARA LA SALUD DEL ADULTO MAYOR TOMO 2
</t>
  </si>
  <si>
    <t>APRENDIZAJE A LO LARGO
DE LA VIDA, ENVEJECIMIENTO ACTIVO Y COOPERACIÓN INTERNACIONAL EN LOS PROGRAMAS UNIVERSITARIOS PARA
MAYORES.TOMO 2</t>
  </si>
  <si>
    <t>10 HÁBITOS EFECTIVOS PARA LA SALUD DEL ADULTO  MAYOR TOMO 5</t>
  </si>
  <si>
    <t>EDI. 1, TOMO 1</t>
  </si>
  <si>
    <t>EDI. 1,  TOMO 5</t>
  </si>
  <si>
    <t>https://actaneurologica.com/index.php/anc/article/view/1328/917</t>
  </si>
  <si>
    <t>https://www.gob.mx/cms/uploads/attachment/file/814348/hechos-desafios.pdf</t>
  </si>
  <si>
    <t>https://doi.org/10.23913/rics.v9i18.87</t>
  </si>
  <si>
    <t>http://bibliotecavirtual.dgb.umich.mx:8083/jspui/bitstream/DGB_UMICH/5649/1/FE-M-2021-0669.pdf</t>
  </si>
  <si>
    <t>CASA PARA ADULTOS MAYORES Y CLÍNICA GERIÁTRICA EN ZAPOPAN, JALISCO; CON LA APLICACIÓN DE PANEL PREFABRICADO DE CEMENTO CON FIBRA DE AGAVE Y CENIZA DE BAGAZO DE CAÑA DE AZÚCAR</t>
  </si>
  <si>
    <t>LUIS FERNANDO RANGEL OLVERA</t>
  </si>
  <si>
    <t>ESCUELA SUPERIOR DE INGENIERÍA Y ARQUITECTURA UNIDAD TECAMACHALCO IPN</t>
  </si>
  <si>
    <t>http://tesis.ipn.mx/handle/123456789/31544</t>
  </si>
  <si>
    <t>A LOW-INTENSITY LIFELONG EXERCISE ROUTINE CHANGES MIRNA EXPRESSION IN AGING AND PREVENTS OSTEOSARCOPENIC OBESITY BY MODULATING INFLAMMATION</t>
  </si>
  <si>
    <t>PEDRAZA-VÁZQUEZ, G., MENA-MONTES, B., HERNÁNDEZ-ÁLVAREZ, D., GÓMEZ-VERJAN, J.C., TOLEDO-PÉREZ, R., LÓPEZ-TEROS, M.T., KÖNIGSBERG, M., GÓMEZ-QUIROZ, L.E., LUNA-LÓPEZ, A.</t>
  </si>
  <si>
    <t>AMSTERDAM</t>
  </si>
  <si>
    <t>UNIVERSIDAD AUTÓNOMA METROPOLITANA UNIDAD IZTAPALAPA</t>
  </si>
  <si>
    <t>https://doi.org/10.1016/j.archger.2022.104856</t>
  </si>
  <si>
    <t>PROYECTO DE VIDA Y RESILENCIA EN ADULTOS MAYORES DE LA CIUDAD DE PACHUCA, HIDALGO</t>
  </si>
  <si>
    <t xml:space="preserve">EDUARDO ISACC CORONA MENDOZA 
ROCÍO ROJAS HERNÁNDEZ
</t>
  </si>
  <si>
    <t>INSTITUTO DE CIENCIAS DE LA SALUD, ÁREA ACADÉMICA DE GERONTOLOGÍA, UNIVERSIDAD AUTÓNOMA DEL ESTADO DE HIDALGO.</t>
  </si>
  <si>
    <t>http://dgsa.uaeh.edu.mx:8080/bibliotecadigital/handle/231104/2975</t>
  </si>
  <si>
    <t>EFECTO DEL CONSUMO DE FRUTOS DE SECHIUM EDULE SOBRE MARCADORES DE ESTRÉS OXIDATIVO, INFLAMACIÓN CRÓNICA Y DAÑO OXIDATIVO AL ADN EN ADULTOS MAYORES CON SÍNDROME METABÓLICO</t>
  </si>
  <si>
    <t>TAIDE LAURITA ARISTA UGALDE</t>
  </si>
  <si>
    <t>FACULTAD DE ESTUDIOS SUPERIORES ZARAGOZA, UNAM</t>
  </si>
  <si>
    <t>https://ru.dgb.unam.mx/bitstream/20.500.14330/TES01000837196/3/0837196.pdf</t>
  </si>
  <si>
    <t>NIVELES DE LIPOPERÓXIDOS Y CAPACIDAD ANTIOXIDANTE EN ADULTOS MAYORES CON ENFERMEDAD PERIODONTAL</t>
  </si>
  <si>
    <t>CÉSAR GUADALUPE SANTOS MARTÍNEZ</t>
  </si>
  <si>
    <t>http://132.248.9.195/ptd2023/enero/0834851/Index.html</t>
  </si>
  <si>
    <t>LA TEMPERATURA NASAL: MARCADOR AUTONÓMICO DE RELAJACIÓN Y ASOCIACIÓN CON APOYO SOCIAL, ESTUDIO EXPLORATORIO EN ADULTOS MAYORES</t>
  </si>
  <si>
    <t>MEDINA D.A.R., MARTÍNEZ-CUERVO N., VÁZQUEZ-ORTEGA J.J., MANJARREZ-IBARRA J.O., RÍOS-QUINTERO Y.</t>
  </si>
  <si>
    <t>UNIVERSIDAD AUTÓNOMA METROPOLITANA, UNIDAD IZTAPALAPA, MEXICO; FACULTAD DE PSICOLOGÍA, UNIVERSIDAD NACIONAL AUTÓNOMA DE MÉXICO, MEXICO; UNIVERSIDAD AUTÓNOMA DEL ESTADO DE MORELOS, MEXICO</t>
  </si>
  <si>
    <t>https://revistas.innovacionumh.es/index.php/psicologiasalud/article/view/1804</t>
  </si>
  <si>
    <t>THE ECONOMIC COSTS OF INSOMNIA COMORBID WITH DEPRESSION AND ANXIETY DISORDERS: AN OBSERVATIONAL STUDY AT A SLEEP CLINIC IN MEXICO</t>
  </si>
  <si>
    <t>TORRES-GRANADOS G.I., SANTANA-MIRANDA R., BARRERA-MEDINA A., CRUZ-CRUZ C., JIMÉNEZ-CORREA U., ROSENTHAL L., LÓPEZ-NARANJO F., MARTÍNEZ-NÚÑEZ J.M.</t>
  </si>
  <si>
    <t>DEPARTMENT OF BIOLOGICAL SYSTEMS, UNIVERSIDAD AUTÓNOMA METROPOLITANA, CAMPUS XOCHIMILCO, CALZADA DEL HUESO 1100, COL. VILLA QUIETUD, COYOACÁN, MEXICO CITY, 04960, MEXICO; CLINIC OF SLEEP DISORDERS, RESEARCH DIVISION, SCHOOL OF MEDICINE, UNIVERSIDAD NACIONAL AUTÓNOMA DE MÉXICO (UNAM), MEXICO CITY, MEXICO; POSTGRADUATE PROGRAM IN BEHAVIORAL NEUROSCIENCE, PSYCHOLOGY FACULTY, UNIVERSIDAD NACIONAL AUTÓNOMA DE MÉXICO (UNAM), MEXICO CITY, MEXICO; SLEEP MEDICINE ASSOCIATES, DALLAS, TX, UNITED STATES</t>
  </si>
  <si>
    <t>https://pubmed.ncbi.nlm.nih.gov/35975183/</t>
  </si>
  <si>
    <t>EL ESTATUS SUBJETIVO DEL VIEJO DENTRO DE LA COMUNIDAD Y EL SENTIDO DE COMUNIDAD EN TRES BARRIOS DE IXTAPALUCA</t>
  </si>
  <si>
    <t>NORMA LILIA GARRIDO SÁNCHEZ</t>
  </si>
  <si>
    <t>http://132.248.9.195/ptd2015/abril/0727670/0727670.pdf</t>
  </si>
  <si>
    <t>HACIA UNA CULTURA DE LA VEJEZ BAJO UNA PERSPECTIVA PSICOGERONTOLOGICA</t>
  </si>
  <si>
    <t>ADRIANA SOTO ANDALON</t>
  </si>
  <si>
    <t>http://132.248.9.195/pd2007/0622278/0622278.pdf</t>
  </si>
  <si>
    <t>ESTRATEGIAS PSICOLÓGICAS PARA AFRONTAR EL DUELO (LA VIUDEZ) EN LA VEJEZ</t>
  </si>
  <si>
    <t xml:space="preserve">MARÍA DEL CARMEN JAIMES TORRES </t>
  </si>
  <si>
    <t>http://132.248.9.195/ptd2021/octubre/0816182/Index.html</t>
  </si>
  <si>
    <t>IMPORTANCIA DE LA IMPLEMENTACIÓN DE UN CENTRO DE ORIENTACIÓN EDUCATIVA PARA LA PLENITUD EN LA VEJEZ</t>
  </si>
  <si>
    <t>NANCY VERÓNICA CAMPOS HERNÁNDEZ</t>
  </si>
  <si>
    <t>http://200.23.113.51/pdf/26046.pdf</t>
  </si>
  <si>
    <t>TALLER EN APOYO AL ADULTO EN EDAD MADURA EN SU PROCESO DE TRANSICIÓN A LA VEJEZ</t>
  </si>
  <si>
    <t>CRUZ SANTIAGO CITLALI</t>
  </si>
  <si>
    <t>http://200.23.113.51/pdf/28645.pdf</t>
  </si>
  <si>
    <t>ACTITUDES NEGATIVAS HACIA LA VEJEZ EN EL ADULTO MAYOR: PROPUESTA DE UN TALLER PSICOEDUCATIVO PARA EL CAMBIO</t>
  </si>
  <si>
    <t xml:space="preserve"> MARÍA GUADALUPE COLLAZO HERRERA</t>
  </si>
  <si>
    <t>http://200.23.113.51/pdf/29981.pdf</t>
  </si>
  <si>
    <t>EL CONOCIMIENTO DE LA VEJEZ Y SUS PROCESOS COMO BASE PARA LA ASISTENCIA Y LA EDUCACIÓN DEL ANCIANO</t>
  </si>
  <si>
    <t xml:space="preserve"> MARÍA TERESA LÓPEZ MANUEL</t>
  </si>
  <si>
    <t>http://200.23.113.51/pdf/6313.pdf</t>
  </si>
  <si>
    <t>ACOMPAÑAMIENTO EMOCIONAL EN LOS PROCESOS DE ENVEJECIMIENTO DEL ADULTO MAYOR</t>
  </si>
  <si>
    <t xml:space="preserve"> JAVIER PARRA PANTOJA</t>
  </si>
  <si>
    <t xml:space="preserve"> http://200.23.113.51/pdf/37179.pdf</t>
  </si>
  <si>
    <t>CARACTERIZACIÓN DE LA UNIVERSIDAD DE LA TERCERA EDAD CAMPUS MIXCOAC Y RECOMENDACIONES PARA SU MEJORA</t>
  </si>
  <si>
    <t>LIDIA BERENICE ABREGO ALONSO</t>
  </si>
  <si>
    <t xml:space="preserve"> http://200.23.113.51/pdf/30213.pdf</t>
  </si>
  <si>
    <t>UNA INTERVENCIÓN SOCIOEDUCATIVA PARA OCUPAR EL TIEMPO LIBRE DE LOS RESIDENTES DE LA CASA DE LA TERCERA EDAD EN EL FORTALECIMIENTO DE LAS HABILIDADES DE PENSAMIENTO</t>
  </si>
  <si>
    <t>ALMA ITZARI FURLONG GUTIÉRREZ
SAMUEL SANTILLÁN ROMERO</t>
  </si>
  <si>
    <t>http://200.23.113.51/pdf/34384.pdf</t>
  </si>
  <si>
    <t>ACTIVIDADES RECREATIVAS PARA ADULTOS DE LA TERCERA EDAD DEL GRUPO "LUCHANDO POR LA VIDA"</t>
  </si>
  <si>
    <t>NORMA GARCÍA CORNELIO</t>
  </si>
  <si>
    <t>http://200.23.113.51/pdf/35062.pdf</t>
  </si>
  <si>
    <t>PATRICIA RODRÍGUEZ CANTÚ</t>
  </si>
  <si>
    <t xml:space="preserve"> http://200.23.113.51/pdf/10563.pdf</t>
  </si>
  <si>
    <t>LA NUEVA GENERACIÓN PARA EDUCAR: ESTUDIO DE LA EDUCACIÓN PARA LAS PERSONAS DE LA TERCERA EDAD</t>
  </si>
  <si>
    <t>ISABEL VILLA ROJAS</t>
  </si>
  <si>
    <t>http://200.23.113.51/pdf/30016.pdf</t>
  </si>
  <si>
    <t>EL ASPECTO DENTAL EN LA SENECTUD</t>
  </si>
  <si>
    <t>LOURDES GLADYS SAYIRA RODRÍGUEZ ZAVALA</t>
  </si>
  <si>
    <t>UNIVERSIDAD AUTÓNOMA DE GUADALAJARA</t>
  </si>
  <si>
    <t>http://132.248.9.195/pmig2018/0065707/Index.html</t>
  </si>
  <si>
    <t>HOGAR PARA ANCIANOS EN TEPIC, NAYARIT</t>
  </si>
  <si>
    <t>SILVIA MIREYA GIL ZAMORA</t>
  </si>
  <si>
    <t>http://132.248.9.195/pmig2018/0086950/Index.html</t>
  </si>
  <si>
    <t>CASA DE DESCANSO PARA ANCIANOS EN LOS REYES, MICH.</t>
  </si>
  <si>
    <t>JOSÉ ANTONIO GUZMÁN TEJEDA</t>
  </si>
  <si>
    <t>http://132.248.9.195/pmig2018/0092191/Index.html</t>
  </si>
  <si>
    <t xml:space="preserve">MOBILIARIO PARA ASILOS DE ANCIANOS
</t>
  </si>
  <si>
    <t>ANDRÉS URIEL CORTÉS VALLE</t>
  </si>
  <si>
    <t>http://132.248.9.195/pmig2018/0066100/Index.html</t>
  </si>
  <si>
    <t>RESIDENCIA PARA ANCIANOS EN MAZATLÁN, SINALOA</t>
  </si>
  <si>
    <t>ANA LILIA CARRILLO CUTIÑO</t>
  </si>
  <si>
    <t>http://132.248.9.195/pmig2018/0087243/Index.html</t>
  </si>
  <si>
    <t>MODELO DE SIMULACIÓN  DEL SISTEMA DE PENSIONES Y JUBILACIONES DEL SPAUACH</t>
  </si>
  <si>
    <t>ISIDRO DOMÍNGUEZ ALCARAZ</t>
  </si>
  <si>
    <t>UNIVERSIDAD AUTÓNOMA DE CHIHUAHUA</t>
  </si>
  <si>
    <t>http://repositorio.uach.mx/289/</t>
  </si>
  <si>
    <t>SISTEMA INTERACTIVO PARA EL APOYO EN LA ADHERENCIA DE MEDICAMENTOS EN ADULTOS MAYORES.</t>
  </si>
  <si>
    <t>JESÚS SALVADOR SIERRA ARBALLO</t>
  </si>
  <si>
    <t>http://repositorio.uach.mx/359/</t>
  </si>
  <si>
    <t>SOBRECARGA DEL CUIDADOR DE PACIENTE ADULTO MAYOR EN EL HOSPITAL GENERAL DE ZONA DE 2DO NIVEL IMSS EN TUXTLA GUTIÉRREZ, CHIAPAS</t>
  </si>
  <si>
    <t>AMET SALAZAR CAMACHO</t>
  </si>
  <si>
    <t>BENEMÉRITA UNIVERSIDAD AUTÓNOMA DE PUEBLA</t>
  </si>
  <si>
    <t>https://repositorioinstitucional.buap.mx/items/83bed095-6f4f-410a-a4b9-115d355b3597</t>
  </si>
  <si>
    <t>GUÍA DE EJERCICIOS PROPIOCEPTIVOS EN ADULTOS MAYORES, PARA REDUCIR EL RIESGO DE CAÍDAS</t>
  </si>
  <si>
    <t>VALERIA HERNÁNDEZ ZAMBRANO</t>
  </si>
  <si>
    <t>https://repositorioinstitucional.buap.mx/items/fa5f9336-e1ab-4e4c-a8af-fdc4264a0153</t>
  </si>
  <si>
    <t>RIESGO DE CAÍDAS EN ADULTOS MAYORES QUE ACUDEN A LA UNIDAD DE MEDICINA FAMILIAR N°13, IMSS, EN TUXTLA GUTIÉRREZ, CHIAPAS</t>
  </si>
  <si>
    <t>XÓCHITL NATALY TORRES PÉREZ</t>
  </si>
  <si>
    <t>https://repositorioinstitucional.buap.mx/items/b8d75e4e-edfa-4085-bc2a-9102b2dc728c</t>
  </si>
  <si>
    <t xml:space="preserve">DESEO Y PLACER EN LA VEJEZ: APROXIMACIÓN DESDE LOS ESTUDIOS DE GÉNERO Y ENVEJECIMIENTO </t>
  </si>
  <si>
    <t xml:space="preserve">MAGALI CABALLERO MÉNDEZ </t>
  </si>
  <si>
    <t>UNIVERSIDAD AUTÓNOMA DE CHIAPAS</t>
  </si>
  <si>
    <t>http://www.repositorio.unach.mx:8080/jspui/handle/123456789/3294</t>
  </si>
  <si>
    <t>ROGELIO ERNESTO MARCIAL ZAVALA</t>
  </si>
  <si>
    <t>http://www.repositorio.unach.mx:8080/jspui/handle/123456789/3687</t>
  </si>
  <si>
    <t>CONSTRUCCIÓN DE UNA ESCALA Y EVALUACIÓN DE LAS ACTITUDES HACIA LA VEJEZ DE ANCIANOS QUE VIVEN CON FAMILIA Y DE ANCIANOS ASILADOS</t>
  </si>
  <si>
    <t xml:space="preserve">ARNULFO PROCORO MARTÍNEZ MORA CANDIDO OSEGUERA OSEGUERA </t>
  </si>
  <si>
    <t>http://132.248.9.195/ppt2002/0320435/Index.html</t>
  </si>
  <si>
    <t>CENTRO HABITACIONAL Y DE CONVIVENCIA PARA PERSONAS DE LA TERCERA EDAD</t>
  </si>
  <si>
    <t>MANUEL CHÁVEZ MARTÍNEZ</t>
  </si>
  <si>
    <t>http://bibliotecavirtual.dgb.umich.mx:8083/xmlui/handle/DGB_UMICH/8697</t>
  </si>
  <si>
    <t>CENTRO INTEGRAL PARA EL CUIDADO Y SALUD PARA PERSONAS DE LA TERCERA EDAD, EN TACÁMBARO, MICHOACÁN</t>
  </si>
  <si>
    <t>CLAUDIA LUNA HERNÁNDEZ</t>
  </si>
  <si>
    <t>CLUB SOCIAL Y RESIDENCIA PARA PERSONAS DE LA TERCERA EDAD</t>
  </si>
  <si>
    <t>LIZETH IVONNE YEPEZ ROJAS</t>
  </si>
  <si>
    <t>EL PROBLEMA DEL ENVEJECIMIENTO EN MÉXICO: PROPUESTA PARA UNA CULTURA DEL ENVEJECIMIENTO</t>
  </si>
  <si>
    <t>ALMA ROSA CONSTANTINO GONZALEZ</t>
  </si>
  <si>
    <t xml:space="preserve">UNIVERSIDAD NACIONAL AUTÓNOMA DE MÉXICO,
 ESCUELA NACIONAL DE TRABAJO SOCIAL
</t>
  </si>
  <si>
    <t>http://132.248.9.195/pdbis/203005/Index.html</t>
  </si>
  <si>
    <t>ENVEJECIMIENTO EN CENTROAMÉRICA Y EL CARIBE</t>
  </si>
  <si>
    <t>AÍDA DÍAZ TENDERO BOLLAIN</t>
  </si>
  <si>
    <t>UNIVERSIDAD NACIONAL AUTÓNOMA DE MÉXICO, CENTRO DE INVESTIGACIONES SOBRE AMÉRICA LATINA Y EL CARIBE</t>
  </si>
  <si>
    <t>https://rilzea.cialc.unam.mx/jspui/handle/CIALC-UNAM/L19</t>
  </si>
  <si>
    <t>ENVEJECIMIENTO SALUDABLE: PROPUESTA PEDAGÓGICA PARA FOMENTAR PRÁCTICAS DE ALIMENTACIÓN TRADICIONAL EN PERSONAS DE LA TERCERA EDAD A PARTIR DE PODCASTS EDUCATIVOS.</t>
  </si>
  <si>
    <t>LILIANA VALDIVIA DOMINGUEZ</t>
  </si>
  <si>
    <t>http://rixplora.upn.mx/jspui/handle/RIUPN/139571</t>
  </si>
  <si>
    <t>ESPIRALES DE DESVENTAJAS EN LA TRAYECTORIA DE SALUD-ENFERMEDAD EN HOMBRES ADULTOS MAYORES DE RETORNO MIGARTORIO</t>
  </si>
  <si>
    <t>ANGÉLICA RODRÍGUEZ ABAD,
MARÍA ALEJANDRA SALGUERO VELÁZQUEZ</t>
  </si>
  <si>
    <t xml:space="preserve">
REVISTA LATINOAMERICANA DE OGMIOS</t>
  </si>
  <si>
    <t>VOL.3, NO.8.</t>
  </si>
  <si>
    <t>https://idicap.com/ojs/index.php/ogmios/article/view/191/227</t>
  </si>
  <si>
    <t>IDENTIFICACIÓN DE LA PRESENCIA DE ESTUDIANTES DE GERONTOLOGÍA EN EL DESEMPEÑO DE LA PRÁCTICA PRIVADA.</t>
  </si>
  <si>
    <t>DRA. JAQUELINE GUADALUPE GUERRERO CEH,
MTRO. ELÍAS CONTRERAS CORDERO,
MTRO. JOSÉ FRANCISCO DUARTE MÉNDEZ,
MTRA. CLAUDIA BEATRIZ NOVELO BERZUNZA,
BR. ANA MARY NOH DELGADO,
DOCTOR JOSÉ LUIS CANTO RAMÍREZ.</t>
  </si>
  <si>
    <t>UNIVERSIDAD AUTÓNOMA DE CAMPECHE</t>
  </si>
  <si>
    <t>VOL. 9</t>
  </si>
  <si>
    <t>https://doi.org/10.37572/EdArt_29052382817</t>
  </si>
  <si>
    <t>LA CONSTRUCCIÓN DE INTERDISCIPLINA EN EL CAMPO DEL ENVEJECIMIENTO EN URUGUAY</t>
  </si>
  <si>
    <t xml:space="preserve">MARIANA PAREDES,
MÓNICA LLADÓ
ROBERT PÉREZ
</t>
  </si>
  <si>
    <t xml:space="preserve">REVISTA DE LA UNIVERSIDAD NACIONAL AUTÓNOMA DE MÉXICO,
CENTRO DE INVESTIGACIONES INTERDISCIPLINARIAS EN CIENCIAS Y HUMANIDADES
</t>
  </si>
  <si>
    <t>VOL. 5, NO. 13</t>
  </si>
  <si>
    <t>https://www.revistas.unam.mx/index.php/inter/article/view/62391/54893</t>
  </si>
  <si>
    <t>LA MÚSICA FOLCLÓRICA REGIONAL Y LATINOAMERICANA PARA LA INTEGRACIÓN GRUPAL Y EL ENVEJECIMIENTO ACTIVO, PRODUCTIVO</t>
  </si>
  <si>
    <t>HILVARD SILVESTRE MARTÍNEZ</t>
  </si>
  <si>
    <t>http://200.23.113.51/pdf/34578.pdf</t>
  </si>
  <si>
    <t>POR UNA CULTURA DEL ENVEJECIMIENTO: UNA INVESTIGACIÓN EN PROSPECTIVA</t>
  </si>
  <si>
    <t xml:space="preserve"> GUADALUPE ANGÉLICA FLORES MÁRQUEZ</t>
  </si>
  <si>
    <t>http://200.23.113.51/pdf/29337.pdf</t>
  </si>
  <si>
    <t>POTENCIALIZANDO EL ENVEJECIMIENTO ACTIVO: PROYECTOS COMUNITARIOS EN GRUPOS ENVEJECIDOS DE TLAXCALA</t>
  </si>
  <si>
    <t xml:space="preserve">GABRIELA ALDANA GONZÁLEZ,
LILIANA GARCÍA GÓMEZ
</t>
  </si>
  <si>
    <t xml:space="preserve">REVISTA ELECTRÓNICA DE PSICOLOGÍA IZTACALA
</t>
  </si>
  <si>
    <t xml:space="preserve">VOL. 25, NO. 1 </t>
  </si>
  <si>
    <t>https://www.revistas.unam.mx/index.php/repi/article/view/82188/72082</t>
  </si>
  <si>
    <t>PROGRAMA DE INTERVENCIÓN SOCIO-EDUCATIVO CON ADULTOS MAYORES DE LAS COCINAS POPULARES. D.I.F.-D.F.</t>
  </si>
  <si>
    <t>JESÚS MUÑIZ SERRANO</t>
  </si>
  <si>
    <t>http://200.23.113.51/pdf/18427.pdf</t>
  </si>
  <si>
    <t>PROGRAMA PARA MEJORAR LA CALIDAD DE VIDA DE LAS PERSONAS MAYORES DE 60 AÑOS DE EDAD: UNA ALTERNATIVA</t>
  </si>
  <si>
    <t>SMIRNA SÁNCHEZ ANGELES
WENDY PATRICIA LUNA CASTRO</t>
  </si>
  <si>
    <t>http://200.23.113.51/pdf/25678.pdf</t>
  </si>
  <si>
    <t>PROMOCIÓN Y DIVULGACIÓN DEL ENVEJECIMIENTO SALUDABLE: EXPERIENCIA PEDAGÓGICA DENTRO DEL INSTITUTO NACIONAL DE GERIATRÍA</t>
  </si>
  <si>
    <t xml:space="preserve"> ANDREA ZEPEDA RAMOS</t>
  </si>
  <si>
    <t>http://rixplora.upn.mx/jspui/handle/RIUPN/105138</t>
  </si>
  <si>
    <t>REFLEXIONES SOBRE DISEÑO DE ENTREVISTAS PARA EL ANÁLISIS DEL ENVEJECIMIENTO EN LA ACADEMIA</t>
  </si>
  <si>
    <t>FELIPE ROBOAM VÁZQUEZ PALACIOS, LAUREANO REYES GÓMEZ,
ANGÉLICA RODRÍGUEZ ABAD</t>
  </si>
  <si>
    <t xml:space="preserve">
REVISTA PENSAMIENTO Y ACCIÓN INTERDISCIPLIANRIA
</t>
  </si>
  <si>
    <t>VOL.9, NO. 1</t>
  </si>
  <si>
    <t>https://revistapai.ucm.cl/article/view/951/1232</t>
  </si>
  <si>
    <t>RESIDENCIA PARA PERSONAS DE LA TERCERA EDAD MORELIA, MICHOACÁN</t>
  </si>
  <si>
    <t>JIMENA  OLASCUAGA VEGA</t>
  </si>
  <si>
    <t>SITUACIÓN Y RETOS DE LA GERONTOLOGÍA EN LATINOAMÉRICA</t>
  </si>
  <si>
    <t>CLAUDIA BERENICE MENDOZA RAMÍREZ,
RAÚL JIMÉNEZ GUILLÉN,
RAMOS MONTALVO VARGAS,
ANGÉLICA RODRÍGUEZ ABAD</t>
  </si>
  <si>
    <t xml:space="preserve"> UNIVERSIDAD AUTÓNOMA DE TLAXCALA</t>
  </si>
  <si>
    <t>UNIVERSIDAD PARA LA TERCERA EDAD EN MORELIA MICHOACÁN</t>
  </si>
  <si>
    <t>JONATHAN CRUZ LÓPEZ</t>
  </si>
  <si>
    <t>http://bibliotecavirtual.dgb.umich.mx:8083/xmlui/handle/DGB_UMICH/9497</t>
  </si>
  <si>
    <t>MANUALES PRÁCTICOS DE RESIDENCIA Y SUPERINTENDENCIA DE OBRA. ADEMÁS DE COMENTARIOS A LA LEY Y EL REGLAMENTO DE OBRAS PÚBLICAS FEDERAL.</t>
  </si>
  <si>
    <t xml:space="preserve">ISAAC  AYALA SUAREZ </t>
  </si>
  <si>
    <t xml:space="preserve">INSTITUTO POLITÉCNICO NACIONAL
ESCUELA SUPERIOR DE INGENIERÍA Y ARQUITECTURA UNIDAD TECAMACHALCO </t>
  </si>
  <si>
    <t>https://tesis.ipn.mx/jspui/handle/123456789/24469</t>
  </si>
  <si>
    <t>CALIDAD DE VIDA RELACIONADA CON LA SALUD Y BIENESTAR SUBJETIVO EN PERSONAS ADULTAS MAYORES CHIHUAHUENSES</t>
  </si>
  <si>
    <t>RAÚL BARCELÓ REYNA</t>
  </si>
  <si>
    <t>CDMX</t>
  </si>
  <si>
    <t>http://repositorio.uach.mx/549/</t>
  </si>
  <si>
    <t>ESTADO DE NUTRICION DE UNA POBLACION GERONTOLOGICO DEL INSTITUTO NACIONAL PARA LA SENECTUD (INSEN) DE LA CIUDAD DE MEXICO</t>
  </si>
  <si>
    <t>MARÍA ISABEL RIVERA FLORES</t>
  </si>
  <si>
    <t>CENTROS GERONTOLÓGICOS/ NUTRICIÓN</t>
  </si>
  <si>
    <t>http://132.248.9.195/pd1999/276919/Index.html</t>
  </si>
  <si>
    <t>EL VIEJISMO COMO FACTOR DE INCIDENCIA PARA LAS CONCEPCIONES DE VEJEZ Y ENVEJECMIENTO :  ESTUDIO DE CASO EN CASA DEL ADULTO MAYOR TEXCATL A.C.</t>
  </si>
  <si>
    <t>ANA SOFÍA IBARRA BORJA</t>
  </si>
  <si>
    <t>http://132.248.9.195/ptd2022/octubre/0832416/Index.html</t>
  </si>
  <si>
    <t xml:space="preserve">CENTRO RECREATIVO PARA LA VEJEZ EN LA COLONIA CULHUACÁN CTM, CANAL NACIONAL, CIUDAD DE MÉXICO, MÉXICO </t>
  </si>
  <si>
    <t>ANDREA LARA MARTPINEZ</t>
  </si>
  <si>
    <t>http://132.248.9.195/ptd2023/febrero/0835865/Index.html</t>
  </si>
  <si>
    <t>FRECUENCIA DEL SÍNDROME DE FRAGILIDAD ASOCIADO A LAS ACTIVIDADES BÁSICAS DE LA VIDA DIARIA EN PACIENTES DEL MÓDULO DE GERONTOLOGÍA EN LA CLÍNICA DE MEDICINA FAMILIAR ORIENTE ISSSTE</t>
  </si>
  <si>
    <t>DIANA LIZETH CORTÉS NÁJERA</t>
  </si>
  <si>
    <t>INICIATIVA EDUCATIVA PARA LA PROMOCIÓN DE AUTOCUIDADO Y SOCIALIZACIÓN PARA UN ENVEJECIMIENTO SALUDABLE EN HOMBRES DE UN CENTRO GERONTOLÓGICO DE LA CIUDAD DE MÉXICO</t>
  </si>
  <si>
    <t>RODRIGO TEPOX BRUNO</t>
  </si>
  <si>
    <t>ESCUELA DE SALUD PÚBLICA DE MÉXICO</t>
  </si>
  <si>
    <t>http://repositorio.insp.mx:8080/jspui/handle/20.500.12096/8271</t>
  </si>
  <si>
    <t xml:space="preserve">LA ALFABETIZACIÓN COMO ALTERNATIVA PARA MEJORAR LAS CONDICIONES DE VIDA EN LA TERCERA EDAD
</t>
  </si>
  <si>
    <t xml:space="preserve">PERCEPCIONES SOCIALES DE LA VEJEZ DIVERSA : CONFIGURACIONES REGIONALES EN LA FORMACIÓN PROFESIONAL EN GERONTOLOGÍA DE LA UNIVERSIDAD AUTÓNOMA DE CHIAPAS
</t>
  </si>
  <si>
    <t>CALIDAD DE VIDA/ ENFERMEDADES CRÓNICAS</t>
  </si>
  <si>
    <t>CENTROS GERONTOLÓGICOS/ DESARROLLO URBANO</t>
  </si>
  <si>
    <t>CENTROS GERONTOLÓGICOS/ IMAGEN SOCIAL DE LA VEJEZ</t>
  </si>
  <si>
    <t xml:space="preserve">CENTROS  GERONTOLÓGICOS/ ENVEJECIMIENTO </t>
  </si>
  <si>
    <t>CENTROS GERONTOLÓGICOS/ DERECHOS HUMANOS</t>
  </si>
  <si>
    <t>CALIDAD DE VIDA/ MIGRACIÓN</t>
  </si>
  <si>
    <t xml:space="preserve">CALIDAD DE VIDA/ RELACIONES INTERGENERACIONALES </t>
  </si>
  <si>
    <t>CUIDADOS/ ENFERMEDADES CRÓNICAS</t>
  </si>
  <si>
    <t>ENFERMEDADES CRÓNICAS/ PROMOCIÓN DE LA SALUD</t>
  </si>
  <si>
    <t>EDUCACIÓN/ NUTRICIÓN</t>
  </si>
  <si>
    <t>ENFERMEDADES CRÓNICAS/ NUTRICIÓN</t>
  </si>
  <si>
    <t>ENVEJECIMIENTO/ PROTOCOLOS DE ATENCIÓN MÉDICA</t>
  </si>
  <si>
    <t xml:space="preserve">DESARROLLO URBANO/ PROYECTOS ECONÓMICOS </t>
  </si>
  <si>
    <t>ENFERMEDADES CRÓNICAS/ FUNCIONALIDAD</t>
  </si>
  <si>
    <t>GÉNERO/ SALUD MENTAL</t>
  </si>
  <si>
    <t>NUTRICIÓN/ ETNOGERONTOLOGÍA</t>
  </si>
  <si>
    <t>PENSIÓN Y JUBILACIÓN/ POLÍTICAS PÚBLICAS</t>
  </si>
  <si>
    <t>GÉNERO/ SÍNDROMES GERIÁTRICOS</t>
  </si>
  <si>
    <t xml:space="preserve">FUNCIONALIDAD/ SÍNDROMES GERIÁTRICOS </t>
  </si>
  <si>
    <t>REHABILITACIÓN/ SALUD MENTAL</t>
  </si>
  <si>
    <t>GÉNERO/ VIOLENCIA</t>
  </si>
  <si>
    <t xml:space="preserve"> ARGENTINA</t>
  </si>
  <si>
    <t>http://132.248.9.195/ptd2023/agosto/0845319/Index.html</t>
  </si>
  <si>
    <t>http://bibliotecavirtual.dgb.umich.mx:8083/xmlui/bitstream/handle/DGB_UMICH/5638/FE-M-2018-1450.pdf?sequence=1&amp;isAllowed=y</t>
  </si>
  <si>
    <t>http://bibliotecavirtual.dgb.umich.mx:8083/xmlui/bitstream/handle/DGB_UMICH/6816/IIF-D-2022-0613.pdf?sequence=1&amp;isAllowed=y</t>
  </si>
  <si>
    <t>http://bibliotecavirtual.dgb.umich.mx:8083/xmlui/bitstream/handle/DGB_UMICH/5631/FE-M-2017-0235.pdf?sequence=1&amp;isAllowed=y</t>
  </si>
  <si>
    <t>https://repositorio.cepal.org/server/api/core/bitstreams/057c293d-3fe9-4d9e-9e86-c290d9d35d88/content</t>
  </si>
  <si>
    <t>https://sindis.conapred.org.mx/wp-content/uploads/2018/07/Enadis-2010-PAM-Accss.pdf</t>
  </si>
  <si>
    <t>NELLY SALGADO DE SNYDER,
REBECA WONG</t>
  </si>
  <si>
    <t xml:space="preserve">INSTITUTO NACIONAL DE SALUD PÚBLICA
</t>
  </si>
  <si>
    <t>https://www.insp.mx/images/stories/Centros/ciss/publicaciones/Docs/envejecimiento_pobreza.pdf</t>
  </si>
  <si>
    <t>http://bibliotecavirtual.dgb.umich.mx:8083/xmlui/bitstream/handle/DGB_UMICH/5642/FE-M-2019-0764.pdf?sequence=1&amp;isAllowed=y</t>
  </si>
  <si>
    <t>http://bibliotecavirtual.dgb.umich.mx:8083/jspui/bitstream/DGB_UMICH/4281/1/FCMB-E-2017-0303.pdf</t>
  </si>
  <si>
    <t>http://bibliotecavirtual.dgb.umich.mx:8083/xmlui/bitstream/handle/DGB_UMICH/5670/FE-M-2021-1195.pdf?sequence=1&amp;isAllowed=y</t>
  </si>
  <si>
    <t>http://bibliotecavirtual.dgb.umich.mx:8083/xmlui/bitstream/handle/DGB_UMICH/5658/FE-M-2021-0946.pdf?sequence=1&amp;isAllowed=y</t>
  </si>
  <si>
    <t>http://bibliotecavirtual.dgb.umich.mx:8083/jspui/handle/DGB_UMICH/10083</t>
  </si>
  <si>
    <t>https://www.nureinvestigacion.es/OJS/index.php/nure/article/view/1788/901</t>
  </si>
  <si>
    <t>https://www.nureinvestigacion.es/OJS/index.php/nure/article/view/1206/811</t>
  </si>
  <si>
    <t>https://dialnet.unirioja.es/servlet/articulo?codigo=6477855</t>
  </si>
  <si>
    <t>https://www.revista-portalesmedicos.com/revista-medica/cuidado-de-enfermeria-en-adultos-mayores-con-pie-diabetico-utilizando-el-aloe-vera/</t>
  </si>
  <si>
    <t>https://www.researchgate.net/publication/332798730_Cuidados_de_enfermeria_de_un_adulto_mayor_con_fractura_transtrocanterica_de_cadera_derecha_en_un_Servicio_de_Traumatologia</t>
  </si>
  <si>
    <t>https://docs.bvsalud.org/biblioref/2021/05/1223557/221-231.pdf</t>
  </si>
  <si>
    <t>https://ojs.psicoeureka.com.py/index.php/eureka/article/view/225/228</t>
  </si>
  <si>
    <t>https://www.sciedupress.com/journal/index.php/jnep/article/view/10781/6784</t>
  </si>
  <si>
    <t>https://sanus.unison.mx/index.php/Sanus/article/view/89</t>
  </si>
  <si>
    <t>https://rics.org.mx/index.php/RICS/article/view/25/53</t>
  </si>
  <si>
    <t>https://www.revista.enfermeria.uady.mx/ojs/index.php/Salud/article/view/47/33</t>
  </si>
  <si>
    <t>https://www.revista-portalesmedicos.com/revista-medica/estereotipos-negativos-ansiedad-ante-el-envejecimiento/</t>
  </si>
  <si>
    <t>https://docs.bvsalud.org/biblioref/2019/06/999642/3197-12842-1-pb.pdf</t>
  </si>
  <si>
    <t>https://revistas.udea.edu.co/index.php/iee/article/view/333657/20789619</t>
  </si>
  <si>
    <t>http://bibliotecavirtual.dgb.umich.mx:8083/jspui/bitstream/DGB_UMICH/4372/1/FP-D-2015-2063.pdf</t>
  </si>
  <si>
    <t>https://revista.medicina.uady.mx/revista/index.php/cienciayhumanismo/article/view/96</t>
  </si>
  <si>
    <t>https://scielo.isciii.es/scielo.php?script=sci_arttext&amp;pid=S1134-928X2020000200010</t>
  </si>
  <si>
    <t>PREDICTORES DEL COMPORTAMIENTO DE AUTOMANEJO EN PERSONAS CON ENFERMEDADES CRÓNICAS.</t>
  </si>
  <si>
    <t>https://www.scielo.org.mx/scielo.php?script=sci_arttext&amp;pid=S1665-70632019000200128</t>
  </si>
  <si>
    <t>https://www.revista.enfermeria.uady.mx/ojs/index.php/Salud/article/view/75/45</t>
  </si>
  <si>
    <t>https://www.revistas.unam.mx/index.php/cuidarte/article/view/70342</t>
  </si>
  <si>
    <t>http://www.reesme.com/index.php/REESM-AEESME/article/view/28</t>
  </si>
  <si>
    <t>https://www.incmnsz.mx/2018/RevistaEnfermeria/RevistaEnfermeria-2018-3.pdf</t>
  </si>
  <si>
    <t>https://www.nureinvestigacion.es/OJS/index.php/nure/article/view/1136/785</t>
  </si>
  <si>
    <t>https://issuu.com/revistacecip/docs/vol._9__no_29_julio_2019</t>
  </si>
  <si>
    <t>https://www.researchgate.net/publication/332798835_Tomo_III_EL_ADULTO_MAYOR_Y_SUS_RESPUESTAS_HUMANAS_UNA_MIRADA_DESDE_LA_ENFERMERIA</t>
  </si>
  <si>
    <t>EDI. 1, TOMO 3</t>
  </si>
  <si>
    <t>https://www.revista-portalesmedicos.com/revista-medica/funcionalidad-y-perdida-de-masa-muscular-en-el-adulto-mayor/</t>
  </si>
  <si>
    <t>SALUD BUCODENTAL</t>
  </si>
  <si>
    <t>EFFECTIVENESS OF AN ONLINE MULTICOMPONENT PHYSICAL EXERCISE INTERVENTION ON THE PHYSICAL PERFORMANCE OF COMMUNITY-DWELLING OLDER ADULTS: A RANDOMIZED CONTROLLED TRIAL</t>
  </si>
  <si>
    <t>DE LA VEGA-CORDERO EDNA MAYELA, LÓPEZ-TEROS MIRIAM, GARCÍA-GONZÁLEZ ANA ISABEL, ROSAS-CARRASCO OSCAR, CASTILLO-ARAGON ALEJANDRA</t>
  </si>
  <si>
    <t>ESTADOS UNIDOS</t>
  </si>
  <si>
    <t>GERIATRIC NURSING</t>
  </si>
  <si>
    <t>VOLUMEN 54</t>
  </si>
  <si>
    <t>https://www.sciencedirect.com/science/article/pii/S0197457223002094?via%3Dihub</t>
  </si>
  <si>
    <t>reportada en 2023 como concluida</t>
  </si>
  <si>
    <t>ASSESSMENT OF THE PERFORMANCE OF THE BODY MASS INDEX IN DIAGNOSING OBESITY IN COMMUNITY-DWELLING OLDER ADULTS IN LATIN AMERICAN AND CARIBBEAN COUNTRIES</t>
  </si>
  <si>
    <t>HELIODORO ALEMÁN-MATEO, MIRIAM T LÓPEZ-TEROS, ANABEL NORA PALLARO, CARLOS MÁRQUEZ, EUGENIA MARÍA QUINTANA GUZMÁN, MANUEL RAMÍREZ-ZEA, MARÍA ELENA DÍAZ SÁNCHEZ, ELEUTERIO UMPIÉRREZ, MARINA MOIRANO, ASHA BADALOO, ADA RODRIGUEZ O'DONNELL, ALEXIA J MURPHY-ALFORD, EDUARDO FERRIOLI</t>
  </si>
  <si>
    <t>ARCHIVES OF GERONTOLOGY AND GERIATRICS</t>
  </si>
  <si>
    <t>VOLUMEN 116</t>
  </si>
  <si>
    <t>https://www.sciencedirect.com/science/article/pii/S0167494323002480?via%3Dihub</t>
  </si>
  <si>
    <t>DEVELOPMENT AND VALIDATION OF A SARCOPENIA GERIATRIC SCALE (SARCO-GS): A NEW SHORT SCALE FOR THE SCREENING OF SARCOPENIA</t>
  </si>
  <si>
    <t>OSCAR ROSAS-CARRASCO, ISABEL OMAÑA-GUZMÁN, ANA ISABEL GARCÍA-GONZÁLEZ , ARMANDO LUNA-LÓPEZ</t>
  </si>
  <si>
    <t>PROTOCOLOS DE ATENCIÓN MEDICA</t>
  </si>
  <si>
    <t>FRONTIERS IN ENDOCRINOLOGY</t>
  </si>
  <si>
    <t>VOLUMEN 14</t>
  </si>
  <si>
    <t>https://www.frontiersin.org/articles/10.3389/fendo.2023.1192236/full</t>
  </si>
  <si>
    <t>PREVALENCE OF FOOD INSECURITY AND ITS ASSOCIATION WITH DEPRESSIVE AND ANXIETY SYMPTOMS IN OLDER ADULTS DURING THE COVID-19 PANDEMIC IN MEXICO: A SECONDARY ANALYSIS OF ENCOVID-19 SURVEY</t>
  </si>
  <si>
    <t>DE LA VEGA MARTÍNEZ ALÁN, ROSAS-CARRASCO OSCAR, GAITÁN-ROSSI PABLO, ANCIRA-MORENO MÓNICA, LÓPEZ-TEROS MIRIAM</t>
  </si>
  <si>
    <t>NUTRICIÓN/ SALUD MENTAL</t>
  </si>
  <si>
    <t>FRONTIERS IN MEDICINE</t>
  </si>
  <si>
    <t xml:space="preserve">VOLUMEN 10 </t>
  </si>
  <si>
    <t>https://www.frontiersin.org/articles/10.3389/fmed.2023.1110584/full</t>
  </si>
  <si>
    <t>INCIDENCE OF THE RISK OF MALNUTRITION AND EXCESS FAT MASS, LOW TOTAL LEAN TISSUE, AND GAIT SPEED AS INDEPENDENT ASSOCIATED FACTORS IN COMMUNITY-DWELLING OLDER ADULTS</t>
  </si>
  <si>
    <t xml:space="preserve">MIRIAM TERESA LÓPEZ TEROS ,  HELEN JOCELINE VIDAÑA-ESPINOZA ,  JULIÁN ESPARZA-ROMERO ,  OSCAR ROSAS-CARRASCO , ARMANDO LUNA-LÓPEZ ,  HELIODORO ALEMÁN-MATEO </t>
  </si>
  <si>
    <t>PREPRINT</t>
  </si>
  <si>
    <t>VOLUMEN 15</t>
  </si>
  <si>
    <t>Website: https://www.preprints.org/manuscript/202309.0806/v1</t>
  </si>
  <si>
    <t>“ME DEBO ADAPTAR A LA VIDA”: UN ANÁLISIS LACANIANO DE DISCURSO SOBRE LA VIDA EN LA VEJEZ</t>
  </si>
  <si>
    <t>FERNANDO JASSIEL JIMÉNEZ MARTÍNEZ,
ÁNGEL SAHAGÚN PADILLA</t>
  </si>
  <si>
    <t>REVISTA UARICHA</t>
  </si>
  <si>
    <t>VOLUMEN 17</t>
  </si>
  <si>
    <t>http://www.revistauaricha.umich.mx/ojs_uaricha/index.php/urp/article/view/329/264</t>
  </si>
  <si>
    <t>EL CUERPO EN LA PRÁCTICA DE MENDICIDAD DE ADULTOS MAYORES. UN ESTUDIO DE TIPO ETNOGRÁFICO</t>
  </si>
  <si>
    <t>CRISTINA VILLEGAS RAMÍREZ, MIGUEL ÁNGEL SAHAGÚN PADILLA Y MARÍA GABRIELA LUNA LARA</t>
  </si>
  <si>
    <t>http://www.revistauaricha.umich.mx/ojs_uaricha/index.php/urp/article/view/189/162</t>
  </si>
  <si>
    <t>ESTRÉS E INTELIGENCIA EMOCIONAL EN ADULTOS MAYORES DE CIUDAD CHIHUAHUA, CHIHUAHUA, MÉXICO</t>
  </si>
  <si>
    <t>KAREN DENIS GARCÍA-DOMÍNGUEZ, CARLOS ALBERTO SALAZAR-MORENO, PAOLA LIZETH FLORES-GARZA, BENITO ISRAEL JIMÉNEZ-PADILLA, MARIANA VARGAS-BELTRÁN, CLAUDIA YANET FIERRO-HERRERA</t>
  </si>
  <si>
    <t>HORIZONTE SANITARIO</t>
  </si>
  <si>
    <t>VOLUMEN 22</t>
  </si>
  <si>
    <t>https://revistahorizonte.ujat.mx/index.php/horizonte/article/view/5646/4277</t>
  </si>
  <si>
    <t>TALLER DE FORTALECIMIENTO COGNITIVO PARA FAMILIARES DEL ÁREA DE PSICOGERIATRÍA DEL HOSPITAL PSIQUIÁTRICO FRAY BERNARDINO ÁLVAREZ</t>
  </si>
  <si>
    <t>LEA SARAI RUIZ SALVADOR Y SANDRA ISABEL MORALES RIVERA</t>
  </si>
  <si>
    <t>PROMOCIÓN DE LA SALUD/ SALUD MENTAL</t>
  </si>
  <si>
    <t>UNIVERIDAD PEDAGÓGICA NACIONAL, UNIDAD AJUSCO.</t>
  </si>
  <si>
    <t>http://rixplora.upn.mx/jspui/handle/RIUPN/141959</t>
  </si>
  <si>
    <t>SARCOPENIA: INFLUENCE OF REGIONAL SKELETAL MUSCLE CUTOFF POINTS AND FAT-FREE MASS IN OLDER MEXICAN PEOPLE—A PILOT STUDY</t>
  </si>
  <si>
    <t>HELIODORO ALEMÁN-MATEO, MIRIAM T. LÓPEZ-TEROS, ROXANA E. RUIZ-VALENZUELA, MARIBEL RAMÍREZ-TORRES, Y RENÉ URQUIDEZ-ROMERO</t>
  </si>
  <si>
    <t>CURRENT GERONTOLOGY AND GERIATRICS RESEARCH</t>
  </si>
  <si>
    <t>https://ri.ibero.mx/handle/ibero/2938</t>
  </si>
  <si>
    <t>THE CONSUMPTION OF ANTIOXIDANTS PROTECTS AGAINST COGNITIVE AND PHYSICAL DISABILITIES IN AGED WITH OBESITY</t>
  </si>
  <si>
    <t>LÓPEZ TEROS, MIRIAM TERESA
TAVANO COLAIZZI, LOREDANA
PÉREZ LIZAUR, ANA BERTHA
MARTÍNEZ CASTRO, NOEMÍ
ISOARD ACOSTA, FERNANDO
HERNÁNDEZ GUERRERO, CÉSAR ÁNGEL</t>
  </si>
  <si>
    <t>https://ri.ibero.mx/handle/ibero/2548</t>
  </si>
  <si>
    <t>ESTUDIO DE ESTIMULACIÓN COGNITIVA EN LÍNEA DURANTE LA PANDEMIA POR COVID-19 (RESULTADOS FINALES)</t>
  </si>
  <si>
    <t>ANA SHIZUE AOKI MORANTTE</t>
  </si>
  <si>
    <t>SALUD MENTAL/ USO DE TICS</t>
  </si>
  <si>
    <t>https://www.gob.mx/inapam/documentos/estudio-de-estimulacion-cognitiva-en-linea-durante-la-pandemia-por-covid-19-resultados-finales</t>
  </si>
  <si>
    <t>REVISIÓN SISTEMÁTICA DE LAS HERRAMIENTAS PARA LA EVALUACIÓN DEL ESTADO DE SALUD BUCODENTAL EN LAS PERSONAS ADULTAS MAYORES</t>
  </si>
  <si>
    <t>BEATRIZ NAVA BALTAZAR</t>
  </si>
  <si>
    <t>INSTITUTO NACIONAL DE LAS PERSONAS ADULTAS MAYORES/ INSTITUTO NACIONAL DE SALUD PÚBLICA</t>
  </si>
  <si>
    <t>https://www.gob.mx/inapam/documentos/revision-sistematica-de-las-herramientas-para-la-evaluacion-del-estado-de-salud-bucodental-en-las-personas-adultas-mayores</t>
  </si>
  <si>
    <t>EVALUACIÓN NUTRICIONAL REALIZADA EN PERSONAS ADULTAS MAYORES EN LOS ALBERGUES DEL INAPAM DE LA CDMX</t>
  </si>
  <si>
    <t>LETICIA RODRÍGUEZ JIMÉNEZ</t>
  </si>
  <si>
    <t>https://www.gob.mx/inapam/documentos/evaluacion-nutricional-realizada-en-personas-adultas-mayores-en-los-albergues-del-instituto-nacional-de-las-personas-adultas-mayores-de-la</t>
  </si>
  <si>
    <t>ESTUDIO: FACTORES RELACIONADOS CON EL RIESGO DE CAÍDAS EN LOS ALBERGUES DE LA CIUDAD DE MÉXICO DEL INAPAM</t>
  </si>
  <si>
    <t>MARÍA DEL CARMEN SALAZAR JIMENEZ</t>
  </si>
  <si>
    <t>CENTROS GERONTOLÓGICOS/ SÍNDROMES GERIÁTRICOS</t>
  </si>
  <si>
    <t>https://www.gob.mx/cms/uploads/attachment/file/498298/ESTUDIO_DE_FACTORES_DE_RIESGO_EN_LOS_ALBERGUES_INAPAM.pdf</t>
  </si>
  <si>
    <t>MEMORIA DEL FORO ENVEJECIMIENTO Y DERECHOS DE LAS ADULTAS Y LOS ADULTOS EN PLENITUD</t>
  </si>
  <si>
    <t>INSTITUTO NACIONAL DE LAS MUJERES</t>
  </si>
  <si>
    <t>DERECHOS HUMANOS</t>
  </si>
  <si>
    <t>http://cedoc.inmujeres.gob.mx/documentos_download/100430.pdf</t>
  </si>
  <si>
    <t>MUJERES Y HOMBRES EN PROCESO DE ENVEJECIMIENTO</t>
  </si>
  <si>
    <t>ENVEJECIMIENTO/ IMAGEN SOCIAL DE LA VEJEZ</t>
  </si>
  <si>
    <t>http://cedoc.inmujeres.gob.mx/documentos_download/100772.pdf</t>
  </si>
  <si>
    <t>MUJERES Y HOMBRES EN MÉXICO 2020</t>
  </si>
  <si>
    <t>CONDICIONES DEMOGRÁFICAS</t>
  </si>
  <si>
    <t>http://cedoc.inmujeres.gob.mx/documentos_download/mujeresyhombresenmexico2020_101353.pdf</t>
  </si>
  <si>
    <t>OPCIONES POR LA VEJEZ EXPERIENCIAS EN AMÉRICA LATINA</t>
  </si>
  <si>
    <t>CHRISTEL WASIEK</t>
  </si>
  <si>
    <t>URUGUAY</t>
  </si>
  <si>
    <t>DOBLE CLIC EDITORAS</t>
  </si>
  <si>
    <t>https://www.gerontologia.org/portal/archivosUpload/uploadManual/opcion-por-la-vejez-christel-wasiek-ebook.pdf</t>
  </si>
  <si>
    <t>ENVEJECIMIENTO EN AMÉRICA LATINA Y EL CARIBE: INCLUSIÓN Y DERECHOS DE LAS PERSONAS MAYORES</t>
  </si>
  <si>
    <t>COMISIÓN ECONÓMICA PARA AMÉRICA LATINA Y EL CARIBE</t>
  </si>
  <si>
    <t>https://repositorio.cepal.org/server/api/core/bitstreams/e345daf3-2e35-4569-a2f8-4e22db139a02/content</t>
  </si>
  <si>
    <t>ENVEJECIMIENTO HUMANO: UNA VISIÓN TRANSDISCIPLINARIA</t>
  </si>
  <si>
    <t>https://www.gob.mx/inger/documentos/envejecimiento-humano-una-vision-transdisciplinaria</t>
  </si>
  <si>
    <t>DERECHOS HUMANOS DE LAS PERSONAS DE LA TERCERA EDAD MÉXICO ANTE LOS DESAFÍOS DEL ENVEJECIMIENTO</t>
  </si>
  <si>
    <t>http://repositorio.inger.gob.mx/handle/20.500.12100/17409;jsessionid=088BCC810F7E9D14B1F4848B87371032</t>
  </si>
  <si>
    <t>INFORME SOBRE LA
PARTICIPACIÓN DEL INAPAM
EN INSTRUMENTOS
INTERNACIONALES
EN MATERIA DE DERECHOS
HUMANOS DE LAS PERSONAS
ADULTAS MAYORES 2023</t>
  </si>
  <si>
    <t>https://www.bienestar.gob.mx/pb/images/INAPAM/transparencia/PlanesProInf/InformeIA2023.pdf</t>
  </si>
  <si>
    <t>EL ESTADO, LA FAMILIA Y EL MERCADO. ARREGLOS INSTITUCIONALES PARA ATENDER LAS NECESIDADES GENERADAS POR EL ENVEJECIMIENTO DEMOGRÁFICO</t>
  </si>
  <si>
    <t>CARLOS WELTI-CHANES</t>
  </si>
  <si>
    <t>CONDICIONES DEMOGRÁFICAS/ POLÍTICAS PÚBLICAS</t>
  </si>
  <si>
    <t>VOLUMEN 24, NÚMERO 95,</t>
  </si>
  <si>
    <t>https://rppoblacion.uaemex.mx/article/view/10111/8301</t>
  </si>
  <si>
    <t>MODELO GERONTOLÓGICO DE ATENCIÓN AL ADULTO MAYOR DESDE EL ENFOQUE CENTRADO EN LA PERSONA</t>
  </si>
  <si>
    <t>ELIZABETH DÍAZ-UNZUETA</t>
  </si>
  <si>
    <t>INSTITUTO TECNOLÓGICO Y DE ESTUDIOS SUPERIORES DE OCCIDENTE</t>
  </si>
  <si>
    <t>REPORTE EXPERIENCIA PROFESIONAL</t>
  </si>
  <si>
    <t>LOS CENTROS DEL ADULTO MAYOR COMO MODELO GERONTOLÓGICO SOCIAL: LA EXPERIENCIA DE ESSALUD</t>
  </si>
  <si>
    <t>SEGURO SOCIAL DE SALUD (ESSALUD)</t>
  </si>
  <si>
    <t>https://repositorio.essalud.gob.pe/handle/20.500.12959/54</t>
  </si>
  <si>
    <t>JUBILACIÓN GENERO Y ENVEJECIMIENTO</t>
  </si>
  <si>
    <t>LOURDES PÉREZ ORTIZ</t>
  </si>
  <si>
    <t>UNIVERSIDAD AUTÓNOMA DE MADRID</t>
  </si>
  <si>
    <t>https://dialnet.unirioja.es/servlet/articulo?codigo=2756880</t>
  </si>
  <si>
    <t>INFORME DE SEGUIMIENTO Y MONITOREO DE LAS POLÍTICAS, PROGRAMAS O PROYECTOS PARA LA ATENCIÓN DE LAS PERSONAS ADULTAS MAYORES - 2023</t>
  </si>
  <si>
    <t>https://www.bienestar.gob.mx/pb/images/INAPAM/transparencia/PlanesProInf/InformeSPPP2023VF.pdf</t>
  </si>
  <si>
    <t xml:space="preserve">DETERIORO MENTAL DEL ADULTO MAYOR DEBIDO AL AISLAMIENTO SOCIAL POR LA EMERGENCIA SANITARIA SARS COV-2, EN PACIENTES DEL MODULO DE GERONTOLOGIA DE LA CMF MARINA NACIONAL ISSSSTE </t>
  </si>
  <si>
    <t>ANA LAURA RANGEL ESTRADA</t>
  </si>
  <si>
    <t>http://132.248.9.195/ptd2023/septiembre/0846906/Index.html</t>
  </si>
  <si>
    <t>POLIFARMACIA ASOCIADA A LA MORBILIDAD EN ADULTO MAYOR EN EL MÓDULO DE GERONTOLOGÍA DE LA CMF ORIENTE ISSSTE</t>
  </si>
  <si>
    <t>MARÍA ANGÉLICA SALAZAR RAMÍREZ</t>
  </si>
  <si>
    <t>http://132.248.9.195/ptd2016/agosto/0749385/Index.html</t>
  </si>
  <si>
    <t>PREVALENCIA DE VIOLENCIA INTRAFAMILIAR EN PACIENTES DEL MÓDULO DE GERONTOLOGÍA DE LA CLÍNICA DE MEDICINA FAMILIAR MARINA NACIONAL ISSSTE</t>
  </si>
  <si>
    <t>MONSERRAT LÓPEZ NIETO</t>
  </si>
  <si>
    <t>DERECHOS HUMANOS / PROTOCOLOS DE ATENCIÓN MÉDICA</t>
  </si>
  <si>
    <t>http://132.248.9.195/ptd2016/agosto/0749671/0749671.pdf</t>
  </si>
  <si>
    <t>PROPUESTA DEL MODELO DE ASISTENCIA SOCIAL INTEGRAL PARA PERSONAS MAYORES DE 60 AÑOS Y MÁS EN LA RESIDENCIA CLUB GERONTOLÓGICA ESTRELLA DEL SUR EN TENANCINGO, ESTADO DE MÉXICO</t>
  </si>
  <si>
    <t>CRESCENCIO TORRES</t>
  </si>
  <si>
    <t>http://132.248.9.195/ptd2018/mayo/0774406/0774406.pdf</t>
  </si>
  <si>
    <t>INFLUENCIA DE LA CALIDAD DE LA ATENCIÓN DE LAS REDES DE APOYO EN EL NIVEL GLUCÉMICO DEL PACIENTE DIABÉTICO GERIÁTRICO DEL CONSULTORIO DEL PROGRAMA DE GERONTOLOGÍA DE LA CMF MARINA NACIONAL ISSSTE</t>
  </si>
  <si>
    <t>ANAPAOLA KOCH LEOPO</t>
  </si>
  <si>
    <t>ENFERMEDADES CRÓNICAS / REDES SOCIALES DE APOYO</t>
  </si>
  <si>
    <t>http://132.248.9.195/ptd2018/junio/0774402/0774402.pdf</t>
  </si>
  <si>
    <t>HOSPITAL REGIONAL DE ALTA ESPECIALIDAD EN GERIATRÍA Y GERONTOLOGÍA</t>
  </si>
  <si>
    <t>DHYAN DE JESÚS DEL VALLE CASTRO</t>
  </si>
  <si>
    <t>http://132.248.9.195/ptd2019/febrero/0785794/0785794.pdf</t>
  </si>
  <si>
    <t>PREVALENCIA DE HIPOTIROIDISMO SUBCLÍNICO Y REDES DE APOYO EN PACIENTES DEL MODULO DE GERONTOLOGÍA QUE ACUDEN A LA CLÍNICA DE MEDICINA FAMILIAR "GUSTAVO A MADERO" DEL ISSSTE</t>
  </si>
  <si>
    <t>LILIANA GARCÍA MONTIEL</t>
  </si>
  <si>
    <t>http://132.248.9.195/ptd2023/septiembre/0847341/Index.html</t>
  </si>
  <si>
    <t>EFECTO DE LA IMPLEMENTACIÓN DE PROGRAMAS DE GERONTOLOGÍA COMUNITARIA SOBRE EL ENVEJECIMIENTO SALUDABLE O ACTIVO EN ADULTOS MAYORES EN MÉXICO</t>
  </si>
  <si>
    <t>ADORACIÓN MANZANARES DE LA CRUZ</t>
  </si>
  <si>
    <t>http://132.248.9.195/ptd2023/junio/0842340/Index.html</t>
  </si>
  <si>
    <t>DETECCIÓN DE MALTRATO EN EL ADULTO MAYOR DEL MÓDULO DE GERONTOLOGÍA DE LA CLÍNICA DE MEDICINA FAMILIAR GUSTAVO A MADERO ISSSTE</t>
  </si>
  <si>
    <t>JORGE MIRANDA VILLAGOMEZ</t>
  </si>
  <si>
    <t>PROTOCOLOS DE ATENCIÓN MÉDICA / DERECHOS HUMANOS</t>
  </si>
  <si>
    <t>http://132.248.9.195/ptd2014/agosto/0717991/Index.html</t>
  </si>
  <si>
    <t xml:space="preserve">FRECUENCIA DE DEPRESIÓN EN EL ADULTO MAYOR EN EL MÓDULO DE GERONTOLOGÍA DE LA CLÍNICA MARINA NACIONAL DEL ISSSTE </t>
  </si>
  <si>
    <t>CINTHIA JOCELYN MORALES PALMA</t>
  </si>
  <si>
    <t>http://132.248.9.195/ptd2014/agosto/0718297/Index.html</t>
  </si>
  <si>
    <t>LA DIFUSIÓN DE LA GERONTOLOGÍA DISMINUYE LA DISCRIMINACIÓN EN PERSONAS DE LA TERCERA EDAD</t>
  </si>
  <si>
    <t>ANGELES DE JESÚS CAGAL ORGANISTA</t>
  </si>
  <si>
    <t>ENVEJECIMIENTO / IMAGEN SOCIAL DE LA VEJEZ</t>
  </si>
  <si>
    <t>http://132.248.9.195/ptd2014/octubre/0722871/0722871.pdf</t>
  </si>
  <si>
    <t>RELACIÓN DE LOS CONOCIMIENTOS BÁSICOS DE GERONTOLOGÍA CON LOS ESTEREOTIPOS HACIA LA VEJEZ EN UN GRUPO DE ENFERMERAS EN PRÁCTICA PROFESIONAL HOSPITALARIA</t>
  </si>
  <si>
    <t>LYZZON ERNESTINA CARREÑO SÁNCHEZ</t>
  </si>
  <si>
    <t>http://132.248.9.195/ptd2013/agosto/0700379/0700379.pdf</t>
  </si>
  <si>
    <t>PRINCIPALES ALTERACIONES ELECTROCARDIOGRÁFICAS EN ADULTOS MAYORES QUE ACUDEN A CONSULTA AL MÓDULO DE GERONTOLOGÍA DE LA CLÍNICA DE MEDICINA FAMILIAR MARINA NACIONAL</t>
  </si>
  <si>
    <t>LILIANA SANTANA OLIVARES</t>
  </si>
  <si>
    <t>http://132.248.9.195/ptd2013/septiembre/0700933/0700933.pdf</t>
  </si>
  <si>
    <t>LAS ACCIONES GUBERNAMENTALES EN MATERIA DE GERONTOLOGÍA EN MÉXICO</t>
  </si>
  <si>
    <t>MIGUEL ÁNGLE MÁRQUEZ ZARATE</t>
  </si>
  <si>
    <t>http://132.248.9.195/ptd2010/enero/0652563/0652563_A1.pdf</t>
  </si>
  <si>
    <t>DETECCIÓN DE MALTRATO, ABANDONO Y NEGLIGENCIA EN LOS ADULTOS MAYORES EN UN SERVICIO DE GERONTOLOGÍA Y URGENCIAS ADULTOS DEL ISSSTE </t>
  </si>
  <si>
    <t>LUIS GABRIEL ÁLVAREZ MARTÍNEZ</t>
  </si>
  <si>
    <t>http://132.248.9.195/ptd2008/octubre/0635015/0635015_A1.pdf</t>
  </si>
  <si>
    <t>EL SÍNDROME DE CAÍDAS EN EL ADULTO MAYOR Y LA CALIDAD DE VIDA RELACIONADA CON LA SALUD EN POBLACIÓN DEL MÓDULO DE GERONTOLOGÍA DE LA CMF DR. IGNACIO CHÁVEZ</t>
  </si>
  <si>
    <t>YESSICA GALVÁN PARRA</t>
  </si>
  <si>
    <t>CALIDAD DE VIDA/ SÍNDROMES GERIÁTRICOS</t>
  </si>
  <si>
    <t>http://132.248.9.195/ptd2008/octubre/0634634/0634634_A1.pdf</t>
  </si>
  <si>
    <t>ALDO ESTRELLA HERNÁNDEZ</t>
  </si>
  <si>
    <t>SALUD MENTAL / CALIDAD DE VIDA</t>
  </si>
  <si>
    <t>http://132.248.9.195/pd2007/0621649/0621649.pdf</t>
  </si>
  <si>
    <t>GERONTOLOGÍA SOCIAL</t>
  </si>
  <si>
    <t>ELSA ALCANTARA REYES</t>
  </si>
  <si>
    <t>ENVEJECIMIENTO/ SALUD BUCODENTAL</t>
  </si>
  <si>
    <t>http://132.248.9.195/ppt2002/0317883/0317883.pdf</t>
  </si>
  <si>
    <t>LA GERONTOLOGIA EN EL AMBITO CRIMINAL </t>
  </si>
  <si>
    <t>REYNALDO ASTORGA COVARRUBIAS</t>
  </si>
  <si>
    <t xml:space="preserve">CENTROS PENITENCIARIOS </t>
  </si>
  <si>
    <t>http://132.248.9.195/pmig2016/0231811/0231811.pdf</t>
  </si>
  <si>
    <t>REPRESENTACION SOCIAL DE LA VEJEZ EN DOS GRUPOS : PROFESIONISTAS RELACIONADOS CON LA GERONTOLOGIA Y ANCIANOS</t>
  </si>
  <si>
    <t>CLAUDIA CATALINA MAYA AMPUDIA</t>
  </si>
  <si>
    <t>http://132.248.9.195/pmig2016/0200772/0200772.pdf</t>
  </si>
  <si>
    <t>CLUB RECREATIVO "CONVIVIR ES VIVIR" PARA ADULTOS MAYORES DE LA COMUNIDAD DE MATACILILLO JALTOCÁN, HIDALGO</t>
  </si>
  <si>
    <t xml:space="preserve">
HERNÁNDEZ CÁRDENAS, MIGUEL ANGEL
LARA PÉREZ, FEDERICO
</t>
  </si>
  <si>
    <t>CALIDAD DE VIDA/ CENTROS GERONTOLÓGICOS</t>
  </si>
  <si>
    <t>COLECTIVO DE ENCUENTRO DE ADULTOS MAYORES “LUNAS DE PLATA” DE SAN BARTOLO AMEYALCO COMO ESPACIO ALFABETIZADOR</t>
  </si>
  <si>
    <t xml:space="preserve">
MARÍA INÉS MÁRQUEZ SERNA</t>
  </si>
  <si>
    <t>EDUCACIÓN / IMAGEN SOCIAL DE LA VEJEZ</t>
  </si>
  <si>
    <t>EL ADULTO MAYOR Y SU PARTICIPACIÓN EN ACTIVIDADES SOCIOCULTURALES</t>
  </si>
  <si>
    <t xml:space="preserve">
HERNÁNDEZ CRUZ, DIANA MARIANA
LÓPEZ MONTIEL, ADRIANA
VARGAS SOTO, MARTHA LETICIA</t>
  </si>
  <si>
    <t>CALIDAD DE VIDA / CENTROS GERONTOLÓGICOS</t>
  </si>
  <si>
    <t>EL PEDAGOGO SOCIAL Y LAS PERSONAS ADULTAS MAYORES</t>
  </si>
  <si>
    <t>CRISTIAN ORTEGA SÁNCHEZ</t>
  </si>
  <si>
    <t>LA RECREACIÓN ACTIVA, MOTRIZ Y SOCIAL, COMO MEDIO PARA LA MEJORA DE LA CALIDAD DE VIDA DEL ADULTO MAYOR</t>
  </si>
  <si>
    <t>DANIEL LÓPEZ, OLGA
MONDRAGÓN BENÍTEZ, SONIA MIREL</t>
  </si>
  <si>
    <t>CALIDAD DE VIDA/ PROMOCIÓN DE LA SALUD</t>
  </si>
  <si>
    <t>LA RESILENCIA DEL ADULTO MAYOR: VIVIR EN PLENITUD</t>
  </si>
  <si>
    <t>MENDIETA BIAY, MÓNICA
ORTÍZ RAMÍREZ, MARÍA LUISA
HERNÁNDEZ HERNÁNDEZ, ANAHÍ</t>
  </si>
  <si>
    <t>ENVEJECIMIENTO / CALIDAD DE VIDA</t>
  </si>
  <si>
    <t>MI EXPERIENCIA EN LA CASA DE DÍA EL SABIO ROBLE</t>
  </si>
  <si>
    <t>TERESA MARTÍNEZ ISLAS</t>
  </si>
  <si>
    <t xml:space="preserve">CENTROS GERONTOLÓGICOS </t>
  </si>
  <si>
    <t>PLATINADO DESPERTAR DE UNA ADULTA MAYOR: EXPERIENCIA DEL PROCESO FORMATIVO EN EDUCACIÓN DE ADULTOS Y SU IMPACTO EN EL DESARROLLO PERSONAL Y COMUNITARIO</t>
  </si>
  <si>
    <t>AGUSTINA ROSA VERA ÁVILA</t>
  </si>
  <si>
    <t>EDUCACIÓN / ENVEJECIMIENTO</t>
  </si>
  <si>
    <t>PREVENCIÓN DE DETERIORO COGNITIVO EN ADULTOS MAYORES QUE ACUDEN AL CENTRO SOCIAL SANTA FÉ</t>
  </si>
  <si>
    <t>IBARRA CHÁVEZ, MARÍA ELENA</t>
  </si>
  <si>
    <t>SALUD MENTAL / CENTROS GERONTOLÓGICOS</t>
  </si>
  <si>
    <t>PROPUESTA DE IMPLEMENTACIÓN DE ESTRATEGIAS PARA MEJORAR LA COMUNICACIÓN INTERPERSONAL DE LOS ADULTOS MAYORES DE LA UNIVERSIDAD DE LA TERCERA EDAD (UTE) CUAJIMALPA PARA UN MAYOR BIENESTAR DE VIDA</t>
  </si>
  <si>
    <t>MARÍA FÉLIX MIGUEL CRUZ</t>
  </si>
  <si>
    <t>CALIDAD DE VIDA / SALUD MENTAL</t>
  </si>
  <si>
    <t>TALLER : REINTEGRANDO AL ADULTO MAYOR PARA VIVIR MEJOR</t>
  </si>
  <si>
    <t>HERNÁNDEZ MÉNDEZ, NURIA NOHEMÍ
ESCOBAR RAMÍREZ, EDDY YASIR</t>
  </si>
  <si>
    <t>CENTROS GERONTOLÓGICOS / CALIDAD DE VIDA</t>
  </si>
  <si>
    <t>UNA PROPUESTA DE PLANIFICACIÓN EN LA ATENCIÓN A LOS ADULTOS MAYORES</t>
  </si>
  <si>
    <t>LESLYE YAMILET GARCÍA PÉREZ
VANESSA ORTIZ VIXTHA</t>
  </si>
  <si>
    <t>CENTROS GERONTOLÓGICOS /  EDUCACIÓN</t>
  </si>
  <si>
    <t>UNA VISIÓN EMPRENDEDORA DE LOS ADULTOS MAYORES, A TRAVÉS DE UN TALLER DE REPOSTERÍA</t>
  </si>
  <si>
    <t>KAREN GRANADOS GARCÍA
JESSICA GRANADOS ISIDRO
MARICELA MOZQUEDA OMAYA</t>
  </si>
  <si>
    <t>ESTEREOTIPOS DE LOS ESTUDIANTES DE ENFERMERÍA HACIA LOS ADULTOS MAYORES</t>
  </si>
  <si>
    <t xml:space="preserve">
DAYSI DONISIDRO MARTÍNEZ
PAOLA RINCÓN MARTÍNEZ</t>
  </si>
  <si>
    <t>UNIVERSIDAD AUTÓNOMA DE QUERÉTARO</t>
  </si>
  <si>
    <t>https://ri-ng.uaq.mx/handle/123456789/2066</t>
  </si>
  <si>
    <t>ALTERACIONES BIOMECÁNICAS DE TOBILLO/PIE Y SU RELACIÓN CON LAS CAÍDAS EN EL ADULTO MAYOR</t>
  </si>
  <si>
    <t>MARÍA EUSTOLIA PEDROZA VARGAS</t>
  </si>
  <si>
    <t>https://ri-ng.uaq.mx/handle/123456789/6219</t>
  </si>
  <si>
    <t>DISPOSITIVO AUXILIAR DOMÉSTICO PARA LA ATENCIÓN MÉDICA DE LOS ADULTOS MAYORES</t>
  </si>
  <si>
    <t>KATIA MONSERRAT RANGEL FLORES</t>
  </si>
  <si>
    <t>https://ri-ng.uaq.mx/handle/123456789/2328</t>
  </si>
  <si>
    <t>CONOCIMIENTO DE LOS PASANTES EN SERVICIO SOCIAL DE LA LICENCIATURA EN ENFERMERÍA ACERCA DE LOS CUIDADOS AL ADULTO MAYOR</t>
  </si>
  <si>
    <t>MONTSERRAT VIRIDIANA PÉREZ GARCÍA</t>
  </si>
  <si>
    <t>https://ri-ng.uaq.mx/handle/123456789/6775</t>
  </si>
  <si>
    <t>PERCEPCIÓN DEL ADULTO MAYOR HOSPITALIZADO EN CUANTO AL ABANDONO POR SUS FAMILIARES</t>
  </si>
  <si>
    <t>AMPARO ZUÑIGA RAMOS</t>
  </si>
  <si>
    <t>https://ri-ng.uaq.mx/handle/123456789/7724</t>
  </si>
  <si>
    <t>ASOCIACIÓN ENTRE QUEJA SUBJETIVAS DE MEMORIA EN EL ADULTO MAYOR Y LA PRESENCIA DEL DETERIORO COGNITIVO LEVE EN UNA UNIDAD DE PRIMER NIVEL DE ATENCIÓN MÉDICA.</t>
  </si>
  <si>
    <t xml:space="preserve">	YENI FLORES ROSAS</t>
  </si>
  <si>
    <t>https://ri-ng.uaq.mx/handle/123456789/8987</t>
  </si>
  <si>
    <t>EFICACIA DE LA REHABILITACIÓN FÍSICA EN EL ADULTO MAYOR CON TRASTORNO DE LA MARCHA POR OSTEOARTROSIS</t>
  </si>
  <si>
    <t>ARLENE LIVIER ARGUINZONIZ ALVAREZ</t>
  </si>
  <si>
    <t>https://ri-ng.uaq.mx/handle/123456789/4509</t>
  </si>
  <si>
    <t>MODELO PARA LA PREDICCIÓN DE LA FUNCIONALIDAD FÍSICA EN EL ADULTO MAYOR</t>
  </si>
  <si>
    <t>MARÍA TERESA GARDUÑO JIMÉNEZ</t>
  </si>
  <si>
    <t>https://ri-ng.uaq.mx/handle/123456789/5898</t>
  </si>
  <si>
    <t>JACOB DAVID TREJO VILLA
ALBERTO ALEGRÌA PAZ
MARIANA JOFFRE YUNES</t>
  </si>
  <si>
    <t>https://ri-ng.uaq.mx/handle/123456789/2533</t>
  </si>
  <si>
    <t>IMPLEMENTACIÓN DE LA GUÍA DE PRÁCTICA CLÍNICA DE PRESCRIPCIÓN FARMACOLÓGICA PARA EL ADULTO MAYOR, EN EL PRIMER NIVEL DE ATENCIÓN</t>
  </si>
  <si>
    <t>STEPHANI BIANCA LOZANO MARTÍNEZ</t>
  </si>
  <si>
    <t>https://ri-ng.uaq.mx/handle/123456789/7436</t>
  </si>
  <si>
    <t>HACIA UNA CULTURA DE LA VEJES HOY</t>
  </si>
  <si>
    <t>GISELA NORMA ROMERO RAYAS</t>
  </si>
  <si>
    <t>https://ri-ng.uaq.mx/handle/123456789/7784</t>
  </si>
  <si>
    <t>COSTO- BENEFICIO DE LOS CRITERIOS DE BEERS Y START STOPP EN EL ADULTO MAYOR EN LA CONSULTA DE PRIMERA VEZ DEL PACIENTE GERIATRICO EN EL HGR1</t>
  </si>
  <si>
    <t xml:space="preserve">
HUMBERTO GUENDULAIN ARENAS</t>
  </si>
  <si>
    <t>https://ri-ng.uaq.mx/handle/123456789/2619</t>
  </si>
  <si>
    <t>LAS INSTITUCIONES COMO UNA OPCIÓN TERAPÉUTICA EN LA VEJEZ</t>
  </si>
  <si>
    <t>YASMÍN PÉREZ TREJO</t>
  </si>
  <si>
    <t>https://ri-ng.uaq.mx/handle/123456789/5000</t>
  </si>
  <si>
    <t>EL ABANDONO Y LA VEJEZ: UN ESTUDIO DE REPRESENTACIONES SOCIALES EN PERSONAS MAYORES DE 60 AÑOS DE LA CIUDAD DE MORELIA</t>
  </si>
  <si>
    <t>JÚPITER RAMOS ESQUIVEL</t>
  </si>
  <si>
    <t>VIOLENCIA /IMAGEN SOCIAL DE LA VEJEZ</t>
  </si>
  <si>
    <t>https://ri-ng.uaq.mx/handle/123456789/6428</t>
  </si>
  <si>
    <t>VEJECES PERIFÉRICAS. ENVEJECIMIENTO, DISCAPACIDAD Y RURALIDAD</t>
  </si>
  <si>
    <t>RODRÍGUEZ ABAD, ANGÉLICA Y CLAUDIA BERENICE MENDOZA RAMÍREZ.</t>
  </si>
  <si>
    <t xml:space="preserve">ETNOGERONTOLOGÍA/ FUNCIONALIDAD </t>
  </si>
  <si>
    <t>EDUCACIÓN Y VÍNCULOS. REVISTA DE ESTUDIOS INTERDISCIPLINARIOS EN EDUCACIÓN</t>
  </si>
  <si>
    <t>https://pcient.uner.edu.ar/index.php/EyV/article/view/1720/1928</t>
  </si>
  <si>
    <t>ENFERMEDADES PREVALENTES Y CALIDAD DE VIDA EN EL ADULTO MAYOR FUNCIONAL</t>
  </si>
  <si>
    <t>GABRIELA PALOME VEGA</t>
  </si>
  <si>
    <t>https://ri-ng.uaq.mx/handle/123456789/3041</t>
  </si>
  <si>
    <t>IMPACTO DE LA REHABILITACIÓN FÍSICA EN LA CAPACIDAD FUNCIONAL DE PACIENTES CON GONARTROSIS DEL CENTRO DE REHABILITACIÓN INTEGRAL DE QUERÉTARO EN EL PERIODO FEBRERO A JULIO 2016</t>
  </si>
  <si>
    <t>TANIA FERNANDA PAZ PUGA</t>
  </si>
  <si>
    <t>https://ri-ng.uaq.mx/handle/123456789/5724</t>
  </si>
  <si>
    <t>ROSANGELA VILLALPANDO CERVANTES</t>
  </si>
  <si>
    <t>CALIDAD DE VIDA PENSIÓN Y JUBILACIÓN</t>
  </si>
  <si>
    <t>https://ri-ng.uaq.mx/handle/123456789/3926</t>
  </si>
  <si>
    <t>CAPACIDAD FUNCIONAL CALIDAD DE VIDA DEL ADULTO MAYOR Y ATENCIÓN DE ENFERMERÍA EN DOMICILIO</t>
  </si>
  <si>
    <t>SILVIA DÍADZ DE LEÓN PALOMINO</t>
  </si>
  <si>
    <t>CALIDAD DE VIDA/ PROTOCOLOS DE ATENCIÓN MÉDICA</t>
  </si>
  <si>
    <t>´2011</t>
  </si>
  <si>
    <t>UNIVERSIDAD AUTÓNOMA DE SAN LUIS POTOSÍ</t>
  </si>
  <si>
    <t>https://repositorioinstitucional.uaslp.mx/xmlui/bitstream/handle/i/3026/MAE1CFV01101.pdf?sequence=4&amp;isAllowed=y</t>
  </si>
  <si>
    <t>EL ADULTO MAYOR Y SUS RESPUESTAS HUMANAS UNA MIRADA DESDE LA ENFERMERÍA</t>
  </si>
  <si>
    <t xml:space="preserve">DR. JESÚS ACEVEDO ALEMÁN 
DR. FERNANDO BRUNO 
DRA. LAURA KARINA CASTRO SAUCEDO 
DRA. ROSA ISABEL GARZA SÁNCHEZ 
MTRA. MARTHA VIRGINIA JASSO OYERVIDES 
MTRA. REYNA ALICIA ARRIAGA BUENO 
MTRA. MA. DE LOS ÁNGELES TRUJILLO PERÉZ 
MTRA. LAURA FABIOLA NUÑEZ UDAVE 
MTRA. MARÍA DE LA LUZ LÓPEZ SAUCEDO 
MTRO. CÉSAR ARNULFO DE LEÓN ALVARADO 
MTRA. ESMERALDA JAQUELINE TAPIA GARCÍA </t>
  </si>
  <si>
    <t>EFECTIVIDAD DE UN PROGRAMA DE EJERCICIOS PARA LA MEJORA DE CUALIDADES FÍSICAS EN ADULTOS MAYORES QUE PRACTICAN CACHIBOL</t>
  </si>
  <si>
    <t>https://repositorioinstitucional.buap.mx/server/api/core/bitstreams/f7031a93-cefb-48f4-a90a-a27e73a72502/content</t>
  </si>
  <si>
    <t>https://repositorioinstitucional.buap.mx/server/api/core/bitstreams/93e9d5b8-015b-4730-ac0b-faf9e7c8e16a/content</t>
  </si>
  <si>
    <t>https://repositorioinstitucional.buap.mx/server/api/core/bitstreams/87b14c09-9678-47c6-a5b2-afa35ae9b8aa/content</t>
  </si>
  <si>
    <t>https://repositorioinstitucional.buap.mx/server/api/core/bitstreams/cf6479a1-d17e-4ae9-bbff-bc0284cf3178/content</t>
  </si>
  <si>
    <t>https://repositorioinstitucional.buap.mx/server/api/core/bitstreams/02f95170-d5f4-4410-b1e4-ff0afdb18800/content</t>
  </si>
  <si>
    <t>https://www.researchgate.net/publication/374083275_La_configuracion_de_los_programas_educativos_de_gerontologia_en_Mexico</t>
  </si>
  <si>
    <t>FACTORES QUE CONTRIBUYEN AL ENVEJECIMIENTO ACTIVO EN LOS ADULTOS MAYORES, DESDE EL MARCO DEL MODELO DE ADAPTACIÓN DE ROY</t>
  </si>
  <si>
    <t>RESIGNIFICACIÓN PSICOSOCIAL DE LA VIDA DESPUÉS DEL TRABAJO EN PROFESORES DE PRIMARIA PENSIONADOS DE SAN JUAN DEL RIO, QUERÉTARO: IMPACTO EN SU CALIDAD DE VIDA.</t>
  </si>
  <si>
    <t>http://200.23.113.51/pdf/35074.pdf</t>
  </si>
  <si>
    <t>http://200.23.113.51/pdf/36858.pdf</t>
  </si>
  <si>
    <t>http://200.23.113.51/pdf/36030.pdf</t>
  </si>
  <si>
    <t>http://200.23.113.51/pdf/36652.pdf</t>
  </si>
  <si>
    <t>http://200.23.113.51/pdf/35094.pdf</t>
  </si>
  <si>
    <t>http://200.23.113.51/pdf/35085.pdf</t>
  </si>
  <si>
    <t>http://200.23.113.51/pdf/36388.pdf</t>
  </si>
  <si>
    <t>http://200.23.113.51/pdf/36483.pdf</t>
  </si>
  <si>
    <t>http://200.23.113.51/pdf/35543.pdf</t>
  </si>
  <si>
    <t>http://200.23.113.51/pdf/36445.pdf</t>
  </si>
  <si>
    <t>http://200.23.113.51/pdf/35092.pdf</t>
  </si>
  <si>
    <t>http://200.23.113.51/pdf/36073.pdf</t>
  </si>
  <si>
    <t>http://200.23.113.51/pdf/36067.pdf</t>
  </si>
  <si>
    <t>http://bibliotecavirtual.dgb.umich.mx:8083/xmlui/bitstream/handle/DGB_UMICH/6777/FE-M-2022-0644.pdf?sequence=1&amp;isAllowed=y</t>
  </si>
  <si>
    <t>http://bibliotecavirtual.dgb.umich.mx:8083/xmlui/bitstream/handle/DGB_UMICH/5654/FE-M-2021-0766.pdf?sequence=1&amp;isAllowed=y</t>
  </si>
  <si>
    <t>http://bibliotecavirtual.dgb.umich.mx:8083/jspui/bitstream/DGB_UMICH/8398/1/FE-M-2022-0720.pdf</t>
  </si>
  <si>
    <t>http://bibliotecavirtual.dgb.umich.mx:8083/jspui/bitstream/DGB_UMICH/4106/1/FCMB-E-2007-0007.pdf</t>
  </si>
  <si>
    <t>http://bibliotecavirtual.dgb.umich.mx:8083/jspui/bitstream/DGB_UMICH/5626/1/FE-M-2016-0962.pdf</t>
  </si>
  <si>
    <t>http://bibliotecavirtual.dgb.umich.mx:8083/jspui/bitstream/DGB_UMICH/5674/1/FE-M-2021-1375.pdf</t>
  </si>
  <si>
    <t>http://bibliotecavirtual.dgb.umich.mx:8083/jspui/handle/DGB_UMICH/9526</t>
  </si>
  <si>
    <t>http://bibliotecavirtual.dgb.umich.mx:8083/jspui/bitstream/DGB_UMICH/10023/1/FA-L-2014-1963.pdf</t>
  </si>
  <si>
    <t>https://ibdigital.uib.es/greenstone/collect/portal_social/archives/segg0021.dir/segg0021.pdf</t>
  </si>
  <si>
    <t>https://rei.iteso.mx/server/api/core/bitstreams/a66a7241-a743-42e4-8961-46f62e61767a/content</t>
  </si>
  <si>
    <t>https://www.researchgate.net/publication/295551659_La_vejez_avanzada_y_sus_cuidados_Historias_subjetividad_y_significados_sociales</t>
  </si>
  <si>
    <t>https://www.fcdh.uatx.mx:80/libros/24/</t>
  </si>
  <si>
    <t>CARACTERÍSTICAS DE LOS ESTILOS DE VIDA DEL ADULTO MAYOR EN DOS POBLACIONES DE MICHOACÁN</t>
  </si>
  <si>
    <t>LA NARRATIVA GERONTOLÓGICA DE GUADALUPE, MUJER CENTENARIA EN UN CONTEXTO RURAL</t>
  </si>
  <si>
    <t>ANGÉLICA RODRÍGUEZ ABAD,
RAMOS MONTALVO VARGAS.</t>
  </si>
  <si>
    <t>GÉNERO/ IMAGEN SOCIAL DE LA VEJEZ</t>
  </si>
  <si>
    <t>REVISTA DEPARTAMENTO CIENCIA POLÍTICA</t>
  </si>
  <si>
    <t>REV. 25</t>
  </si>
  <si>
    <t>https://revistas.unal.edu.co/index.php/forum/article/view/108140/91341</t>
  </si>
  <si>
    <t xml:space="preserve">TRABAJO SOCIAL Y ENVEJECIMIENTO </t>
  </si>
  <si>
    <t>ANA ELDA GARAY BURCIAGA
 MARÍA CONCEPCIÓN ARROYO RUEDA JOSUÉ MÉNDEZ CANO</t>
  </si>
  <si>
    <t>CALIDAD DE VIDA/ ENVEJECIMIENTO</t>
  </si>
  <si>
    <t>ACANTIS</t>
  </si>
  <si>
    <t>https://www.acanits.org/assets/img/libros/TS%20y%20Envejecimiento.pdf</t>
  </si>
  <si>
    <t>ENVEJECIMIENTO EN MÉXICO: DESAFÍOS ACTUALES Y FUTUROS PARA EL ALCANCE DE LOS ODS DESDE LA PERSPECTIVA DE TRABAJO SOCIAL</t>
  </si>
  <si>
    <t>MIREYA PATRICIA ARIAS SOTO, 
JESÚS DAVID AMADOR ANGUIANO, JOSUÉ MÉNDEZ CANO</t>
  </si>
  <si>
    <t>CONDICIONES SOCIODEMOGRÁFICAS/ ENVEJECIMIENTO</t>
  </si>
  <si>
    <t>REVISTA ACANITS REDES TEMÁTICAS EN TRABAJO SOCIAL</t>
  </si>
  <si>
    <t>NO. 04</t>
  </si>
  <si>
    <t>https://revista.acanits.org/articulos/index.php/Rev_acanits/article/view/43</t>
  </si>
  <si>
    <t>MORBILIDAD Y MORTALIDAD ASOCIADAS CON MIGRACIÓN HACIA ESTADOS UNIDOS EN POBLACIÓN ADULTA MAYOR DE COMUNIDADES DEL ESTADO DE PUEBLA, MÉXICO.</t>
  </si>
  <si>
    <t>S.  LOBATO, 
JV. MONEDA ROVIRA, 
R. ESPINOSA MERINO, 
M. MONTESANO VILLAMIL.</t>
  </si>
  <si>
    <t>CALIDAD DE VIDA/MIGRACIÓN</t>
  </si>
  <si>
    <t>VOL. 66. NO. 2</t>
  </si>
  <si>
    <t>https://saludpublica.mx/index.php/spm/article/view/15450</t>
  </si>
  <si>
    <t>DESARROLLO Y VALIDACIÓN DE UNA ECUACIÓN ANTROPOMÉTRICA PARA ESTIMAR LA MASA APENDICULAR MUSCULAR UTILIZADO COMO REFERENCIA LA ABSORCIOMETRÍA DUAL DE RAYOS X EN ADULTOS MAYORES</t>
  </si>
  <si>
    <t>MAGALY GÓMEZ DE LA GARZA.</t>
  </si>
  <si>
    <t>http://eprints.uanl.mx/11871/</t>
  </si>
  <si>
    <t xml:space="preserve">PERCEPCIÓN DE LA SEGURIDAD ALIMENTARIA EN HOGARES EN RELACIÓN A LA DIVERSIDAD ALIMENTARIA  DE LOS ADULTOS MAYORES DE NUEVO LEÓN </t>
  </si>
  <si>
    <t>MARÍA OLIVIA HERNÁNDEZ VILLARREAL.</t>
  </si>
  <si>
    <t>http://eprints.uanl.mx/14331/</t>
  </si>
  <si>
    <t>ASOCIACIÓN DE LOS POLIMORFISMOS DE LOS GENES MEF2C, JAG1 BDNF CON DENSIDAD MINERAL ÓSEA EN MUJERES DE 40 A 80 AÑOS.</t>
  </si>
  <si>
    <t>SANDRA MARLEN GONZÁLEZ PEÑA.</t>
  </si>
  <si>
    <t>http://eprints.uanl.mx/4365/</t>
  </si>
  <si>
    <t>ASOCIACIÓN DE VARIANTES ALÉLICAS DE LOS GENES DEL RECEPTOR DE ESTRÓGENO 1 (ESR1) Y C6ORF97 CON DENSIDAD MINERAL ÓSEA EN MUJERES DE 40 A 80 AÑOS</t>
  </si>
  <si>
    <t xml:space="preserve">
HILDA GUADALUPE AVILA RODRÍGUEZ.</t>
  </si>
  <si>
    <t>http://eprints.uanl.mx/4369/</t>
  </si>
  <si>
    <t>ANGÉLICA DENISS ESCAMILLA MÉNDE.</t>
  </si>
  <si>
    <t>http://eprints.uanl.mx/17787/</t>
  </si>
  <si>
    <t>EL CONSUMO DE ANTIOXIDANTES MODIFICA LA ASOCIACIÓN DE LOS POLIMORFISMOS RS4880 DEL GEN SOD2, RS2978663 DEL GEN GSR Y RS1001179 DEL GEN CAT CON LA DENSIDAD MINERAL ÓSEA EN MUJERES POSTMENOPAUSICAS</t>
  </si>
  <si>
    <t>CELESTE ALEJANDRINA ALCARAZ REZA.</t>
  </si>
  <si>
    <t>http://eprints.uanl.mx/14359/</t>
  </si>
  <si>
    <t>POLIMORFISMOS RS6265 Y RS7934165 DEL GEN BDNF Y SU ASOCIACIÓN CON FENOTIPOS DE OBESIDAD EN MUJERES POSTMENOPÁUSICAS</t>
  </si>
  <si>
    <t>ISRAEL GUERRERO CONTRERAS.</t>
  </si>
  <si>
    <t>http://eprints.uanl.mx/16547/</t>
  </si>
  <si>
    <t>ÍNDICE DE MASA CORPORAL SALUDABLE RELACIONADO CON LA MENOR MORBILIDAD EN ADULTOS MAYORES</t>
  </si>
  <si>
    <t>LUCIA SARAI  CERVANTES MARTÍNEZ.</t>
  </si>
  <si>
    <t>http://eprints.uanl.mx/21076/</t>
  </si>
  <si>
    <t>POLIMFORMOS RS3801387 DEL GEN WNT16 Y RS7108738 DEL GEN SOX6 Y SU RELACIÓN CON OSTEOPOROSIS EN MUJERES POSTMENOPÁUSICAS DEL ÁREA METROPOLITANA DE NUEVO LEÓN</t>
  </si>
  <si>
    <t>DAMARIS GABRIELA BUSTAMANTE MARTÍNEZ.</t>
  </si>
  <si>
    <t>http://eprints.uanl.mx/26027/</t>
  </si>
  <si>
    <t>RIESGOS DE DESNUTRICIÓN Y SARCOPENIA EN ADULTOS MAYORES DE 75 AÑOS INSTITUCIONALIZADOS</t>
  </si>
  <si>
    <t>MARÍA MURGUÍA VÁZQUEZ,
LILIA ELIZABETH VILLARREAL ORTIZ.</t>
  </si>
  <si>
    <t>http://eprints.uanl.mx/18972/</t>
  </si>
  <si>
    <t xml:space="preserve">CALIDAD DE VIDA DE LA POBLACIÓN ADULTA MAYOR DE PUEBLA Y NUEVO LEÓN
</t>
  </si>
  <si>
    <t>SAGRARIO GARAY VILLEGAS,
MIGUEL CALDERON CHELIUS.</t>
  </si>
  <si>
    <t>REGIÓN Y SOCIEDAD</t>
  </si>
  <si>
    <t>e1809</t>
  </si>
  <si>
    <t>https://doi.org/10.22198/rys2023/35/1809</t>
  </si>
  <si>
    <t>EL SIGNIFICADO PSICOLÓGICO DE LA IDENTIDAD MASCULINA EN TRES COHORTES GENERACIONALES A TRAVÉS DE LAS REDES SEMÁNTICAS NATURALES</t>
  </si>
  <si>
    <t>A. M. RAZO GONZÁLEZ, 
M. P. LÓPEZ GONZÁLEZ.</t>
  </si>
  <si>
    <t>FORUM, REVISTA DEPARTAMENTO DE CIENCIA POLÍTICA</t>
  </si>
  <si>
    <t>NO.25</t>
  </si>
  <si>
    <t>https://revistas.unal.edu.co/index.php/forum/article/view/109147/91346</t>
  </si>
  <si>
    <t>LA CONSTRUCCIÓN DE LA IDENTIDAD MASCULINA EN EL CURSO DE VIDA</t>
  </si>
  <si>
    <t>A. M. RAZO GONZÁLEZ, 
C.  A. FLORES MONROY, 
M. E. MARTÍNEZ MONDRAGÓN, 
B. D. SÁNCHEZ MENDOZA.</t>
  </si>
  <si>
    <t xml:space="preserve">UNIVERSIDAD ESTATAL DEL VALLE DE ECATEPEC, DOSSIER DE LA REVISTA </t>
  </si>
  <si>
    <t>NO.26</t>
  </si>
  <si>
    <t>https://revistas.unal.edu.co/index.php/forum/article/view/109148/91345</t>
  </si>
  <si>
    <t>HELICOBACTER PYLORI EN PACIENTES DE LA TERCERA EDAD ATENDIDOS EN UN HOSPITAL DE PUEBLA</t>
  </si>
  <si>
    <t xml:space="preserve">C. VALLEJOS MEDIC;
M.Á. ENRÍQUEZ GUERRA;
MA.D.R. LÓPEZ VILLEGAS;
J.A. VALDEZ GARCÍA ;
K.P. PÉREZ PRÍA </t>
  </si>
  <si>
    <t>ENFERMEDADES GASTROINTESTINALES</t>
  </si>
  <si>
    <t>ENFERMEDADES INFECCIOSAS Y MICROBIOLOGÍA</t>
  </si>
  <si>
    <t>VOL. 29, PAG. 131</t>
  </si>
  <si>
    <t>https://www.medigraphic.com/cgi-bin/new/resumenI.cgi?IDARTICULO=26781</t>
  </si>
  <si>
    <t>A LOGICAL DATABASE FOR GERIATRIC PURPOSES</t>
  </si>
  <si>
    <t>G. DE ITA LUNA; 
J.C. PÉREZ VALLEJO;
J.P. LUCERO.</t>
  </si>
  <si>
    <t>PROTOCOLOS DE ATENCIÓN MÉDICA/ SÍNDROMES GERIÁTRICOS</t>
  </si>
  <si>
    <t>ALEMANIA</t>
  </si>
  <si>
    <t>CEUR WORKSHOP PROCEEDINGS</t>
  </si>
  <si>
    <t>VOL. 1087</t>
  </si>
  <si>
    <t>https://ceur-ws.org/Vol-1087/shortpaper4.pdf</t>
  </si>
  <si>
    <t>DEPRESSIVE SYMPTOMS VERSUS DEPRESSION IN OLDER ADULTS IN A RURAL COMMUNITY</t>
  </si>
  <si>
    <t xml:space="preserve">C.C. SÁNCHEZ; 
G.G. MADRID; 
M.F. MERLO; 
F.J.B. HERNÁNDEZ; 
A.T. REYES; 
M.Á.Z. LÓPEZ. </t>
  </si>
  <si>
    <t>VOL. 4, PAG. 321</t>
  </si>
  <si>
    <t>https://www.mdpi.com/2254-9625/4/3/321</t>
  </si>
  <si>
    <t>ESTRATEGIAS DE APRENDIZAJE PARA CONSTRUIR HABILIDADES DEL PENSAMIENTO SUPERIOR EN LOS ALUMNOS QUE CURSAN LA MATERIA DE GERIATRÍA DE LA FACULTAD DE MEDICINA DE LA BENEMÉRITA UNIVERSIDAD AUTÓNOMA DE PUEBLA</t>
  </si>
  <si>
    <t>ROSA LYDIA MUÑOZ TÉLLEZ</t>
  </si>
  <si>
    <t>https://repositorioinstitucional.buap.mx/items/b0522b38-48fb-4270-b0c9-7f6120a101c8</t>
  </si>
  <si>
    <t>FUNCIÓN COGNITIVA EN EL ADULTO MAYOR CON Y SIN DIABETES TIPO 2</t>
  </si>
  <si>
    <t xml:space="preserve">M.A. ZENTENO-LÓPEZ; 
G.P. PÉREZ-MARTÍNEZ;
F.J. BÁEZ-HERNÁNDEZ;
G. GARCÍA-MADRID </t>
  </si>
  <si>
    <t>SOCIEDAD ESPAÑOLA DE ENFERMERÍA NEUROLÓGICA</t>
  </si>
  <si>
    <t>VOL. 44, PAG. 3</t>
  </si>
  <si>
    <t>https://dialnet.unirioja.es/servlet/articulo?codigo=6160643</t>
  </si>
  <si>
    <t>PREVALENCIA DE ENFERMEDADES PODOLÓGICAS EN EL ADULTO MAYOR DE UN ALBERGUE PÚBLICO</t>
  </si>
  <si>
    <t>GONZÁLEZ ROMERO Y.; 
ZENTENO LÓPEZ M.A.;
HERNÁNDEZ ÁLVAREZ J.; 
BÁEZ HERNÁNDEZ F.J.; 
TAMARIZ RAZO A.</t>
  </si>
  <si>
    <t>PADECIMIENTOS PODOLÓGICOS</t>
  </si>
  <si>
    <t>REVISTA CUBANA DE INVESTIGACIONES BIOMEDICAS</t>
  </si>
  <si>
    <t>VOL. 35, PAG. 331</t>
  </si>
  <si>
    <t>https://www.medigraphic.com/cgi-bin/new/resumenI.cgi?IDARTICULO=70519</t>
  </si>
  <si>
    <t>CORRELACIÓN DE LA ESCALA DE ALVARADO CON EL DIAGNÓSTICO DE APENDICITIS ATÍPICA EN ADULTOS MAYORES EN EL SERVICIO DE URGENCIAS ADULTOS DEL HGR36</t>
  </si>
  <si>
    <t>ROSALINDA ATLAMAIC TOXTLE.</t>
  </si>
  <si>
    <t>https://repositorioinstitucional.buap.mx/items/5c53e6db-0969-4c80-b7a3-834a00e5a1ed</t>
  </si>
  <si>
    <t>PREVALENCIA DE DEPRESIÓN EN PACIENTES ADULTOS MAYORES, ATENDIDOS EN EL HOSPITAL UNIVERSITARIO DE PUEBLA, DURANTE EL PERIODO JUNIO 2014 A JUNIO 2015</t>
  </si>
  <si>
    <t>HARTUS CASTELÁN CAMARGO.</t>
  </si>
  <si>
    <t>https://repositorioinstitucional.buap.mx/items/30e79ace-471e-4fc7-b406-25de1b567b4a</t>
  </si>
  <si>
    <t>SIMPLIFIED EQUATION FOR RESTING ENERGY EXPENDITURE IN A POPULATION OF ELDERLY CHILEANS COMPARED TO INDIRECT CALORIMETRY</t>
  </si>
  <si>
    <t xml:space="preserve">O. SEGURA-BADILLA ; 
A. KAMMAR-GARCÍA ;
O. VERA-LÓPEZ ; 
P. AGUILAR-ALONSO ; 
M. LAZCANO-HERNÁNDEZ ; 
R. AVILA-SOSA ; 
A.R. NAVARRO-CRUZ. </t>
  </si>
  <si>
    <t>CALIDAD DE VIDA/ NUTRICIÓN</t>
  </si>
  <si>
    <t>NFS JOURNAL</t>
  </si>
  <si>
    <t>VOL. 13, PAG. 23</t>
  </si>
  <si>
    <t>https://www.sciencedirect.com/science/article/pii/S2352364618300282?via%3Dihub</t>
  </si>
  <si>
    <t>PROGRAMACIÓN NEUROLINGÜÍSTICA Y GIMNASIA CEREBRAL COMO HERRAMIENTA PARA EL FORTALECIMIENTO PSICOLÓGICO Y EMOCIONAL EN ADULTOS MAYORES</t>
  </si>
  <si>
    <t>VIRGINIA SELENE HERNÁNDEZ LUNA.</t>
  </si>
  <si>
    <t>https://repositorioinstitucional.buap.mx/items/06cc5dc6-4b47-4720-80bc-d9950a739452</t>
  </si>
  <si>
    <t>FACTORES DE RIESGO ASOCIADOS A FRAGILIDAD EN ADULTOS MAYORES ATENDIDOS EN EL HGZN DE NOVIEMBRE DE 2019 A MAYO DE 2020</t>
  </si>
  <si>
    <t>SANDRA JUDITH CALZADA LÓPEZ.</t>
  </si>
  <si>
    <t>https://repositorioinstitucional.buap.mx/items/073b396b-4c4d-4c51-b11a-eec66a0434a7</t>
  </si>
  <si>
    <t>CALIDAD DEL SUEÑO EN LOS ADULTOS MAYORES ADSCRITOS A LA UNIDAD DE MEDICINA FAMILIAR NO. 13 EN TUXTLA GUTIÉRREZ, CHIAPAS</t>
  </si>
  <si>
    <t>RODOLFO IVÁN RAMOS ACEVEDO; 
LUIS ERNESTO BALCAZAR RINCON.</t>
  </si>
  <si>
    <t>https://repositorioinstitucional.buap.mx/items/8354c805-36e5-4521-be9b-d854120ee843</t>
  </si>
  <si>
    <t>ALZHEIMER'S DISEASE AND METABOLIC SYNDROME: A LINK FROM OXIDATIVE STRESS AND INFLAMMATION TO NEURODEGENERATION</t>
  </si>
  <si>
    <t>E. ROJAS-GUTIERREZ; 
G. MUÑOZ-ARENAS; 
S. TREVIÑO; 
B. ESPINOSA;
R. CHAVEZ; 
K. ROJAS; 
G. FLORES; 
A. DÍAZ; 
J. GUEVARA.</t>
  </si>
  <si>
    <t>WILEY SYNAPSE</t>
  </si>
  <si>
    <t>VOL. 71, PAG. 10</t>
  </si>
  <si>
    <t>https://www.researchgate.net/publication/317951565_Alzheimer's_disease_and_metabolic_syndrome_A_link_from_oxidative_stress_and_inflammation_to_neurodegeneration</t>
  </si>
  <si>
    <t>SISTEMATIZACIÓN DE LA ATENCIÓN, GESTIÓN Y CONTROL DE USUARIOS DE LA UNIDAD GERONTOLÓGICA CASA DEL ABUE, A TRAVÉS DE UN SISTEMA INFORMÁTICO ADMINISTRATIVO</t>
  </si>
  <si>
    <t>MARÍA MÓNICA ÁGUILA MATEOS;
 JAVIER BENEDICTO CAMACHO MARTÍNEZ.</t>
  </si>
  <si>
    <t>CENTROS GERONTOLÓGICOS/ USO DE TICS</t>
  </si>
  <si>
    <t>https://repositorioinstitucional.buap.mx/items/801b6dfd-eba1-4a4a-af13-cd8729bd5b19</t>
  </si>
  <si>
    <t>DONAXI@HOME'S PROJECT: SERVICE ROBOT TO ELDERLY CARE</t>
  </si>
  <si>
    <t>R. ORTEGA; 
L.F. VELAZQUEZ; 
A. BRAVO; 
S. GAMBOA; 
R. CRUZ; 
H. VASQUEZ; 
A. FONSECA; 
D. TEUTLI; 
I. MIRANDA; 
G. VARGAS; 
E. ARCE.</t>
  </si>
  <si>
    <t>INTERNATIONAL CONFERENCE ON COMPUTATIONAL SCIENCE AND COMPUTATIONAL INTELLIGENCE</t>
  </si>
  <si>
    <t>PAG. 149</t>
  </si>
  <si>
    <t>https://www.researchgate.net/publication/315472708_DonaxiHOME%27s_Project_Service_Robot_to_Elderly_Care</t>
  </si>
  <si>
    <t>INVASIVE PULMONARY ASPERGILLOSIS IN AN IMMUNOCOMPETENT HOST</t>
  </si>
  <si>
    <t>SAMANTHA FERNÁNDEZ HERNÁNDEZ
ANA KAREN NUÑEZ CORTEZ
JOSEPH VARON.</t>
  </si>
  <si>
    <t>ENFERMEDADES RESPIRATORIAS</t>
  </si>
  <si>
    <t>CRITICAL CARE AND SHOCK</t>
  </si>
  <si>
    <t>VOL. 18, PAG. 43</t>
  </si>
  <si>
    <t>https://criticalcareshock.com/2015/05/2296/</t>
  </si>
  <si>
    <t>FACTORES DE RIESGO PARA DEPRESIÓN EN PACIENTES GERIÁTRICOS</t>
  </si>
  <si>
    <t>E. VÁZQUEZ CRUZ; 
D. DEL CARMEN GONZALEZ ALDAMA; A.M. GONZÁLEZ LÓPEZ; 
A.J. MONTIEL JARQUÍN; 
I. GUTIERREZ GABRIEL; 
R.G.B. HERVELLA; 
G. ISLAS HERNANDEZ; 
I. ETCHEGARAY MORALES; 
S. MÉNDEZ MARTÍNEZ;
M.S. ROMERO FIGUEROA;
 J. LORIA-CASTELLANOS.</t>
  </si>
  <si>
    <t>PRENSA MEDICA ARGENTINA</t>
  </si>
  <si>
    <t>VOL. 102, PAG. 76</t>
  </si>
  <si>
    <t>https://prensamedica.com.ar/LPMA_V102_N02_comp.pdf</t>
  </si>
  <si>
    <t>PREVALENCIA DE INSEGURIDAD ALIMENTARIA Y SU RELACIÓN CON EL ESTADO NUTRICIO DEL ADULTO MAYOR</t>
  </si>
  <si>
    <t>ANAHÍ MARTÍNEZ MEDINA.</t>
  </si>
  <si>
    <t>https://repositorioinstitucional.buap.mx/items/794cca58-10b5-469f-b1a7-b59d2c500f87</t>
  </si>
  <si>
    <t>BOTH CHLOROQUINE AND LOPINAVIR/RITONAVIR ARE INEFFECTIVE FOR COVID-19 TREATMENT AND COMBINED WORSEN THE PATHOLOGY: A SINGLE-CENTER EXPERIENCE WITH SEVERELY ILL PATIENTS</t>
  </si>
  <si>
    <t xml:space="preserve">F. SEVILLA CASTILLO; 
O.J. ROQUE REYES;
F. ROMERO LECHUGA;
M.F. GÓMEZ NÚÑEZ;
M. CASTILLO LÓPEZ; 
D.MEDINA SANTOS; 
P.O. ROMÁN; 
J.R. FLORES HERNÁNDEZ;
J.D. MÉNDEZ COCA; 
D. MONTAÑO OLMOS; 
K. FARFÁN LAZOS; 
M. TOBÓN CUBILLOS; 
A. VIVEROS HERNÁNDEZ; 
L. TORRES ORTEGA;
K.Y. HERNÁNDEZ SKEWES; 
G. MONTIEL BRAVO; 
S. ORTEGA RODRÍGUEZ; 
A.N. PEÓN. </t>
  </si>
  <si>
    <t>BIOMED RESEARCH INTERNATIONAL</t>
  </si>
  <si>
    <t>VOL. 2021</t>
  </si>
  <si>
    <t>https://pubmed.ncbi.nlm.nih.gov/33732744/</t>
  </si>
  <si>
    <t>CONVERSATIONAL SYSTEM AS ASSISTANT TOOL IN REMINISCENCE THERAPY FOR PEOPLE WITH EARLY-STAGE OF ALZHEIMER’S</t>
  </si>
  <si>
    <t xml:space="preserve">V. MORALES DE JESÚS;
H. GÓMEZ ADORNO; 
M. SOMODEVILLA GARCÍA;
D. VILARIÑO. </t>
  </si>
  <si>
    <t>SWITZERLAND</t>
  </si>
  <si>
    <t>HEALTHCARE</t>
  </si>
  <si>
    <t>https://www.mdpi.com/2227-9032/9/8/1036</t>
  </si>
  <si>
    <t>APOYO INOTRÓPICO EN EL PACIENTE ANCIANO QUIRÚRGICO</t>
  </si>
  <si>
    <t>J.L.C. CORTÉS;
M.Á.R. DINORÍN; 
R.S ABURTO.</t>
  </si>
  <si>
    <t>REVISTA CHILENA DE ANESTESIA</t>
  </si>
  <si>
    <t>VOL. 51, p. 579</t>
  </si>
  <si>
    <t>https://revistachilenadeanestesia.cl/PII/revchilanestv5105071453.pdf</t>
  </si>
  <si>
    <t>CORRELACIÓN ENTRE LAS CIFRAS DE GLUCOSA CAPILAR Y LAS HORAS DE AYUNO EN PACIENTES GERIÁTRICOS SOMETIDOS A CIRUGÍA ELECTIVA</t>
  </si>
  <si>
    <t>ADELA C.C.; 
OMAR B. O.;
ÁLVARO JOSÉ M. J.;
LESLIE MELISSA J. B.;
MARGARITA V. H.; 
ARTURO G.G.; 
SANDRA M. C.; 
IVET E. M.; 
JORGE L.C.</t>
  </si>
  <si>
    <t>ENFERMEDADES CRONICAS</t>
  </si>
  <si>
    <t>GACETA MEDICA DE BILBAO</t>
  </si>
  <si>
    <t>VOL. 119, p. 205</t>
  </si>
  <si>
    <t>https://www.gacetamedicabilbao.eus/index.php/gacetamedicabilbao/article/view/913/925</t>
  </si>
  <si>
    <t>FOOD INSECURITY IS ASSOCIATED WITH THE QUALITY OF DIET OF NON-INSTITUTIONALIZED OLDER ADULTS FROM A SOUTHERN CHILEAN COMMUNE: A CROSS-SECTIONAL STUDY</t>
  </si>
  <si>
    <t>O. SEGURA BADILLA; 
A. KAMMAR-GARCÍA; 
A.R. NAVARRO-CRUZ; 
J. ARANEDA-FLORES;
J. MANCILLA-GALINDO; 
O.VERA-LÓPEZ; 
M. LAZCANO-HERNÁNDEZ;
G. QUEZADA-FIGUEROA.</t>
  </si>
  <si>
    <t>NUTRIENTS</t>
  </si>
  <si>
    <t>VOL. 14</t>
  </si>
  <si>
    <t>https://www.mdpi.com/2072-6643/14/1/36</t>
  </si>
  <si>
    <t>HOMOFOBIA Y EXPRESIONES DE LA HOMOSEXUALIDAD EN LA VEJEZ: UN ACERCAMIENTO A LA PELÍCULA MEXICANA CUATRO LUNAS</t>
  </si>
  <si>
    <t xml:space="preserve">A.J. ARRAZQUITO. </t>
  </si>
  <si>
    <t>IMAGEN SOCIAL DE LA VEJEZ/SEXUALIDAD</t>
  </si>
  <si>
    <t>FONSECA JOURNAL OF COMMUNICATION</t>
  </si>
  <si>
    <t>VOL. 26, PAG. 65</t>
  </si>
  <si>
    <t>https://revistas.usal.es/cuatro/index.php/2172-9077/article/view/31226/29378</t>
  </si>
  <si>
    <t>LA HISTORIA DE LA VEJEZ Y SU PERCEPCIÓN EN EL CEPE</t>
  </si>
  <si>
    <t>JUAN PABLO VIVALDO.</t>
  </si>
  <si>
    <t>CECIRES, REVISTA DEL CENTRO DE ENSEÑANZA PARA EXTRANJEROS</t>
  </si>
  <si>
    <t>VOL. 15, NO. 19</t>
  </si>
  <si>
    <t>https://doi.org/10.22201/cepe.14059134e.2015.15.19.278</t>
  </si>
  <si>
    <t>REFORMA A LAS PENSIONES POR VEJEZ COMO PALIATIVO A LA FALTA DEL SEGURO DE DESEMPLEO Y DE DEPENDENCIA</t>
  </si>
  <si>
    <t>GABRIELA MENDIZÁBAL BERMÚDEZ.</t>
  </si>
  <si>
    <t>REVISTA DE LA FACULTAD DE DERECHO DE MÉXICO</t>
  </si>
  <si>
    <t>TOMO LXXI, NO. 281</t>
  </si>
  <si>
    <t>https://revistas.unam.mx/index.php/rfdm/article/view/76861</t>
  </si>
  <si>
    <t>EL MODELO ECOLÓGICO DE BRONFENBRENNER UNA CONSTRUCCIÓN PARA EL ESTUDIO DE LA CONSTRUCCIÓN CULTURAL DE LA VEJEZ EN LA CIUDAD DE MÉXICO</t>
  </si>
  <si>
    <t>CLAUDIA ELIZABETH PUENTE VÁZQUEZ.</t>
  </si>
  <si>
    <t>https://ru.dgb.unam.mx/handle/20.500.14330/TES01000637292</t>
  </si>
  <si>
    <t>LAS PRESTACIONES POR VEJEZ DEL SISTEMA DE SEGURIDAD SOCIAL ARGENTINO</t>
  </si>
  <si>
    <t>OCTAVIO BIANCIOTTO.</t>
  </si>
  <si>
    <t>TOMO LXX, NO. 278</t>
  </si>
  <si>
    <t>https://revistas.unam.mx/index.php/rfdm/article/view/77352</t>
  </si>
  <si>
    <t>EVALUACIONES SOBRE LA PERCEPCIÓN DE JÓVENES UNIVERSITARIOS HACIA LA VEJEZ Y EL PROCESO DE ENVEJECIMIENTO</t>
  </si>
  <si>
    <t>DIANA HERNÁNDEZ LÓPEZ,
GABRIELA ALDANA GONZÁLEZ,
LILIANA GARCÍA GONZÁLEZ,
IVONNE TERESA CONTRERAS TROYA.</t>
  </si>
  <si>
    <t>REVISTA ELECTRÓNICA DE PSICOLOGÍA IZTACALA</t>
  </si>
  <si>
    <t>VOL. 20 NO. 4</t>
  </si>
  <si>
    <t>https://www.revistas.unam.mx/index.php/repi/article/view/62819</t>
  </si>
  <si>
    <t>HIPERTENSIÓN EN LA VEJEZ</t>
  </si>
  <si>
    <t>RAMIRO JOSÉ PÉREZ JIMÉNEZ</t>
  </si>
  <si>
    <t>https://ru.dgb.unam.mx/handle/20.500.14330/TES01000262821</t>
  </si>
  <si>
    <t>ASPECTOS PSICOLÓGICOS Y PSIQUIÁTRICOS DE LA VEJEZ</t>
  </si>
  <si>
    <t>GUILLERMO CALDERÓN NARVÁEZ</t>
  </si>
  <si>
    <t>REVISTA DE LA FACULTAD DE MEDICINA</t>
  </si>
  <si>
    <t>VOL. 7, NO. 3</t>
  </si>
  <si>
    <t>https://www.revistas.unam.mx/index.php/rfm/article/view/73475</t>
  </si>
  <si>
    <t>LA VEJEZ HACIA UNA CONCEPCIÓN INTEGRAL: MEDICINA, PSICOLOGÍA Y SOCIOLOGÍA</t>
  </si>
  <si>
    <t>RAMIRO MORINCHEL</t>
  </si>
  <si>
    <t>https://ru.dgb.unam.mx/handle/20.500.14330/TES01000256049</t>
  </si>
  <si>
    <t>ANÁLISIS EDUCATIVO DE LA VEJEZ Y EL PROCESO DE ADAPTACIÓN AL ASILO DE ANCIANOS</t>
  </si>
  <si>
    <t>JANA RAIJMAN BRODER</t>
  </si>
  <si>
    <t xml:space="preserve">UNIVERSIDAD PANAMERICANA </t>
  </si>
  <si>
    <t>https://ru.dgb.unam.mx/handle/20.500.14330/TES01000240643</t>
  </si>
  <si>
    <t>INFLUENCIA DE LAS CREENCIAS EN VEJEZ, SALUD Y ENFERMEDAD DE ADULTOS MAYORES EN EL USO DE SERVICIOS DE SALUD</t>
  </si>
  <si>
    <t>L.M. VARGAS-ESQUIVEL
S. CRESPO-KNOPFLER
E. TARACENA-RUIZ
P. CASASA-GARCÍA
C.L. BALSEIRO-ALMARIO</t>
  </si>
  <si>
    <t xml:space="preserve">ENFERMERÍA UNIVERSITARIA </t>
  </si>
  <si>
    <t>VOL. 2, NO. 1</t>
  </si>
  <si>
    <t>https://revista-enfermeria.unam.mx/ojs/index.php/enfermeriauniversitaria/article/view/411</t>
  </si>
  <si>
    <t>VEJEZ, SALUD Y SOCIEDAD EN MÉXICO
APROXIMACIONES DISCIPLINARIAS DESDE PERSPECTIVAS CUANTITATIVAS Y CUALITATIVAS</t>
  </si>
  <si>
    <t>VERÓNICA MONTES DE OCA</t>
  </si>
  <si>
    <t>https://ru.iis.sociales.unam.mx/handle/IIS/4910</t>
  </si>
  <si>
    <t>CUERPO, NOSTALGIA Y OLVIDO: TEJIENDO SIGNIFICADOS EN LA VEJEZ</t>
  </si>
  <si>
    <t>MARÍA DE LOURDES JACOBO ALBARRÁN</t>
  </si>
  <si>
    <t>VOL. 20, NO. 3</t>
  </si>
  <si>
    <t>https://www.revistas.unam.mx/index.php/repi/article/view/61752</t>
  </si>
  <si>
    <t>EL DERECHO FUNDAMENTAL A LA PROTECCIÓN EN LA VEJEZ A TRAVÉS DE LOS IMPUESTOS</t>
  </si>
  <si>
    <t>ANA SOFÍA DE MAGALHAES E CARVALHO</t>
  </si>
  <si>
    <t>TOMO LXXII, NO. 284</t>
  </si>
  <si>
    <t>https://revistas.unam.mx/index.php/rfdm/article/view/83227</t>
  </si>
  <si>
    <t>COMPORTAMIENTOS SUICIDAS DE LA MUJER QUE SUFRIÓ VIOLENCIA POR SU COMPAÑERO</t>
  </si>
  <si>
    <t>ANAHI ARACELI PEÑA LÓPEZ,
LETICIA CASIQUE CASIQUE</t>
  </si>
  <si>
    <t>GÉNERO/ SALUD MENTAL/</t>
  </si>
  <si>
    <t>REVISTA JÓVENES EN LA CIENCIA</t>
  </si>
  <si>
    <t>http://www.repositorio.ugto.mx/handle/20.500.12059/2328</t>
  </si>
  <si>
    <t>ENVEJECIMIENTO DEMOGRÁFICO EN MÉXICO Y GUANAJUATO. RETOS Y OPORTUNIDADES PARA LOS NEGOCIOS</t>
  </si>
  <si>
    <t>KARLA DAMARIS MONTIEL JAUREGUI,
ESTEFANÍA PANTOJA CEJA,
DENISE GUADALUPE ROCHA MORALES,
ALONSO VILLAGÓMEZ NÚÑEZ,
HÉCTOR DANIEL VEGA MACIAS.</t>
  </si>
  <si>
    <t>VOL. 10</t>
  </si>
  <si>
    <t>http://repositorio.ugto.mx/handle/20.500.12059/6159</t>
  </si>
  <si>
    <t xml:space="preserve"> JOSÉ GERARDO HERNÁNDEZ MANCERA</t>
  </si>
  <si>
    <t>UNIVERSIDAD DE GUANAJUATO</t>
  </si>
  <si>
    <t>http://repositorio.ugto.mx/handle/20.500.12059/5982</t>
  </si>
  <si>
    <t xml:space="preserve"> SARA ESTEPHANIA ZAMBRANO CASTILLO</t>
  </si>
  <si>
    <t>http://repositorio.ugto.mx/handle/20.500.12059/4958</t>
  </si>
  <si>
    <t>CAMBIOS DEMOGRÁFICOS Y TENDENCIAS DE CONSUMO EN ADULTOS MAYORES. ESTUDIO COMPARATIVO ENTRE MÉXICO Y ESPAÑA</t>
  </si>
  <si>
    <t xml:space="preserve">
ELDA YOLANDA GUTIÉRREZ GÓMEZ</t>
  </si>
  <si>
    <t>http://repositorio.ugto.mx/handle/20.500.12059/5392</t>
  </si>
  <si>
    <t>“NO SÉ SI YA LLEGUÉ A LA VEJEZ”: EXPERIENCIAS DE RETIRO EN MÉXICO EN LA INTERSECCIÓN DE LA SUBJETIVIDAD, EL CUERPO Y LA SOCIEDAD</t>
  </si>
  <si>
    <t>GUSTAVO MORELOS PADILLA GALLEGOS</t>
  </si>
  <si>
    <t>http://repositorio.ugto.mx/handle/20.500.12059/4606</t>
  </si>
  <si>
    <t>FENOMENOLOGÍA DE LA VEJEZ Y EL CUERPO COMO ANCLAJE AL TIEMPO: “SE DEBE SER VIEJO PARA RECONOCER LO BREVE QUE ES LA VIDA”</t>
  </si>
  <si>
    <t>DIANA AURENQUE</t>
  </si>
  <si>
    <t>REVISTA VALENCIANA. ESTUDIOS DE FILOSOFÍA Y LETRAS</t>
  </si>
  <si>
    <t>http://repositorio.ugto.mx/handle/20.500.12059/5732</t>
  </si>
  <si>
    <t>EL ESTADO NUTRICIONAL Y LA SARCOPENIA EN ADULTOS MAYORES</t>
  </si>
  <si>
    <t>MARISOL SILVA VERA</t>
  </si>
  <si>
    <t>http://repositorio.ugto.mx/handle/20.500.12059/9561</t>
  </si>
  <si>
    <t>EFECTO DEL AISLAMIENTO SOCIAL EN LA ACTIVIDAD FÍSICA Y SALUD DEL ADULTO MAYOR</t>
  </si>
  <si>
    <t xml:space="preserve">
MARIA DE JESUS JIMENEZ GONZALEZ
</t>
  </si>
  <si>
    <t>ACTIVACIÓN FÍSICA/ SALUD MENTAL/</t>
  </si>
  <si>
    <t>http://repositorio.ugto.mx/handle/20.500.12059/5792</t>
  </si>
  <si>
    <t>SISTEMAS DE PENSIONES NO CONTRIBUTIVOS EN AMÉRICA LATINA Y EL CARIBE: AVANZAR EN SOLIDARIDAD CON SOSTENIBILIDAD</t>
  </si>
  <si>
    <t>ARENAS DE MESA, ALBERTO 
ROBLES, CLAUDIA</t>
  </si>
  <si>
    <t>CEPAL</t>
  </si>
  <si>
    <t>https://www.cepal.org/es/publicaciones/80436-sistemas-pensiones-contributivos-america-latina-caribe-avanzar-solidaridad</t>
  </si>
  <si>
    <t>CAMBIO DEMOGRÁFICO Y CONSUMO. LA IMPORTANCIA DEL MACROAMBIENTE EN LAS ESTRATEGIAS MERCADOLÓGICAS</t>
  </si>
  <si>
    <t xml:space="preserve">
HECTOR DANIEL VEGA MACIAS
</t>
  </si>
  <si>
    <t>http://repositorio.ugto.mx/handle/20.500.12059/2733</t>
  </si>
  <si>
    <t>CAMBIO SOCIAL Y VEJEZ: ANÁLISIS EXPLORATORIO DE LAS CONDICIONES SOCIALES DE LOS ADULTOS MAYORES EN LEÓN EN LA SEGUNDA DÉCADA DEL SIGLO XXI</t>
  </si>
  <si>
    <t>DANIEL ALEJANDRO CERVANTES ABUNDIZ</t>
  </si>
  <si>
    <t>VOL. 5</t>
  </si>
  <si>
    <t>http://repositorio.ugto.mx/handle/20.500.12059/3478</t>
  </si>
  <si>
    <t>JENNIFER SERRANO ESPINOSA,
MARILÚ LEÓN ANDRADE</t>
  </si>
  <si>
    <t>PROYECTOS ECONÓMICOS</t>
  </si>
  <si>
    <t>VOL. 1, NO. 2</t>
  </si>
  <si>
    <t xml:space="preserve"> http://repositorio.ugto.mx/handle/20.500.12059/2633</t>
  </si>
  <si>
    <t>CIUDAD AMIGABLE Y TERCERA EDAD</t>
  </si>
  <si>
    <t>TERESITA DE JESÚS TORRES CORNEJO, 
DR. JOSE ALBERTO OCHOA RAMIREZ, 
DRA. LAMY BRIGITTE</t>
  </si>
  <si>
    <t xml:space="preserve"> http://repositorio.ugto.mx/handle/20.500.12059/5558</t>
  </si>
  <si>
    <t>CAPACITACIÓN SOBRE FUNCIONALIDAD FÍSICA EN ADULTOS MAYORES DE YURIRIA, GUANAJUATO</t>
  </si>
  <si>
    <t>JESÚS GUADALUPE MARTÍNEZ RAMÍREZ</t>
  </si>
  <si>
    <t>FUNCIONALIDAD/ACTIVACIÓN FÍSICA</t>
  </si>
  <si>
    <t xml:space="preserve"> http://repositorio.ugto.mx/handle/20.500.12059/10313</t>
  </si>
  <si>
    <t>EFECTO DE UNA INTERVENCIÓN PSICOEDUCATIVA EN LAS RESPUESTAS INEFICACES DE ADAPTACIÓN AL PROCESO DEL ENVEJECIMIENTO EN ADULTOS MADUROS</t>
  </si>
  <si>
    <t>ANA LAURA CARRILLO CERVANTES</t>
  </si>
  <si>
    <t>EDUCACIÓN/ ENVEJECIMIENTO</t>
  </si>
  <si>
    <t xml:space="preserve"> http://repositorio.ugto.mx/handle/20.500.12059/4074</t>
  </si>
  <si>
    <t>VALORACIÓN DE LA FUNCIÓN COGNITIVA DEL ADULTO MAYOR INSTITUCIONALIZADO</t>
  </si>
  <si>
    <t>MA. TERESA PRATZ ANDRADE,
ERIKA MARIA MURRIETA RÍOS.</t>
  </si>
  <si>
    <t>CENTROS GERONTOLÓGICOS/ SALUD MENTAL</t>
  </si>
  <si>
    <t xml:space="preserve"> http://repositorio.ugto.mx/handle/20.500.12059/3964</t>
  </si>
  <si>
    <t xml:space="preserve">LA VEJEZ, UN ASUNTO INTERDISCIPLINAR EN LA SOCIEDAD MUNDIAL ACTUAL </t>
  </si>
  <si>
    <t>MARÍA ENRIQUETA PONCE ESTEBAN</t>
  </si>
  <si>
    <t>UNIVERSIDAD IBEROAMERICANA</t>
  </si>
  <si>
    <t>NO. 40</t>
  </si>
  <si>
    <t>https://ri.ibero.mx/handle/ibero/5440?locale-attribute=es</t>
  </si>
  <si>
    <t>EL BIENESTAR PERSONAL EN EL ENVEJECIMIENTO</t>
  </si>
  <si>
    <t xml:space="preserve">SANDRA EMMA CARMONA VALDÉS </t>
  </si>
  <si>
    <t xml:space="preserve">REVISTA DE CIENCIAS SOCIALES DE LA UNIVERSIDAD IBEROAMERICANA </t>
  </si>
  <si>
    <t>VOL. IV, NO. 7</t>
  </si>
  <si>
    <t>https://www.redalyc.org/pdf/2110/211014858003.pdf</t>
  </si>
  <si>
    <t>SITUACIÓN JURÍDICA DE LA VEJEZ EN MÉXICO FRENTE AL PANORAMA MUNDIAL</t>
  </si>
  <si>
    <t>NO. 37</t>
  </si>
  <si>
    <t>https://ri.ibero.mx/handle/ibero/5436</t>
  </si>
  <si>
    <t>EL CUIDADO EN LA VEJEZ AVANZADA: ESCENARIOS Y TRAMAS DE VIOLENCIA ESTRUCTURAL Y DE GÉNERO</t>
  </si>
  <si>
    <t>MARÍA CONCEPCIÓN ARROYO RUEDA</t>
  </si>
  <si>
    <t>VOL.10</t>
  </si>
  <si>
    <t>https://www.redalyc.org/articulo.oa?id=211015968002</t>
  </si>
  <si>
    <t>CASO CLÍNICO: PERSONA ADULTA MAYOR CON SARCOPENIA, OSTEOPOROSIS, DIABETES, HIPERTENSIÓN Y AISLAMIENTO SOCIAL</t>
  </si>
  <si>
    <t>KARIME JESSICA DARINKA LAGUNAS HERRERA</t>
  </si>
  <si>
    <t>ENFERMEDADES CRÓNICAS/CUIDADOS</t>
  </si>
  <si>
    <t>https://ri.ibero.mx/handle/ibero/6591</t>
  </si>
  <si>
    <t>ASOCIACIÓN DE BAJO DESEMPEÑO FÍSICO CON CALIDAD DE VIDA RELACIONADA CON LA SALUD EN ADULTOS MAYORES QUE VIVEN EN COMUNIDAD</t>
  </si>
  <si>
    <t>KASSANDRA ANAHI LECHUGA AZDAR</t>
  </si>
  <si>
    <t>ACTIVACIÓN FÍSICA / CALIDAD DE VIDA</t>
  </si>
  <si>
    <t>https://ri.ibero.mx/handle/ibero/3436</t>
  </si>
  <si>
    <t>CONTROL DE LA DIABETES MELLITUS TIPO 2 EN PERSONAS MAYORES MEXICANAS EN LOS DIFERENTES ORGANISMOS Y SERVICIOS DE SALUD</t>
  </si>
  <si>
    <t>SELENE ITZEL LIRA MACIAS</t>
  </si>
  <si>
    <t>https://ri.ibero.mx/handle/ibero/6536</t>
  </si>
  <si>
    <t>PERCEPCIÓN SOBRE EL AUTOMONITOREO DE LA GLUCOSA EN UN GRUPO DE ADULTOS MAYORES PARTICIPANTES EN UNA INTERVENCIÓN COMUNITARIA SOBRE DIABETES</t>
  </si>
  <si>
    <t>ARALIA CRUZ MONTES</t>
  </si>
  <si>
    <t>http://ri.ibero.mx/handle/ibero/628</t>
  </si>
  <si>
    <t>ARTE Y EDUCACIÓN PARA LAS PERSONAS ADULTAS MAYORES: PROYECTO FOTOGRÁFICO-GERONTOLÓGICO "DIÁLOGO" EN LA CIUDAD DE MÉXICO</t>
  </si>
  <si>
    <t>AMARILYS MERCEDES TORRADO RAMOS</t>
  </si>
  <si>
    <t>REVISTA DE ARTE IBERO NIERIKA</t>
  </si>
  <si>
    <t>NO. 18, ISSN 2007- 9648</t>
  </si>
  <si>
    <t>https://nierika.ibero.mx/index.php/nierika/article/view/26</t>
  </si>
  <si>
    <t>INTERIORISMO COMO PREVENCIÓN DE CAÍDAS EN EL ADULTO MAYOR</t>
  </si>
  <si>
    <t xml:space="preserve">ILEANA MENDIOLA CHAVELA </t>
  </si>
  <si>
    <t>https://hdl.handle.net/20.500.11777/4790</t>
  </si>
  <si>
    <t xml:space="preserve">ASOCIACIÓN DEL POLIMORFISMO 844INS68 DEL GEN CRISTATIONINA B SINTASA (CBS) Y DE LOS POLIMORFISMOS A1298C Y C677T DEL GEN METILENTETRAIDROFOLATO REDUCTASA (MTHFR) CON LA DENSIDAD MINERAL ÓSEA EN MUJERES POSTMENIPÁUSICAS. 
</t>
  </si>
  <si>
    <t xml:space="preserve">CENTRO DE ESTANCIA Y RECREACIÓN PARA ADULTOS DE LA TERCERA EDAD EN LA CIUDAD DE GUANAJUATO, GTO
</t>
  </si>
  <si>
    <t xml:space="preserve">MODELO DE GESTIÓN DE LA CULTURA DEL AHORRO PARA UNA VEJEZ DIGNA
</t>
  </si>
  <si>
    <t xml:space="preserve">MODELO DE TRABAJO PARA PROMOVER EL ENVEJECIMIENTO ACTIVO DE LAS PERSONAS ADULTAS MAYORES ASILADAS MEDIANTE ACTIVIDADES CULTURALES EN TORNO A LA MEMORIA COMO PATRIMONIO CULTURAL INMATERIAL
</t>
  </si>
  <si>
    <t>INSTITUTO NACIONAL DE LAS PERSONAS ADULTAS MAYORES
DIRECCIÓN DE GERONTOLOGÍA
CATÁLOGO DE FUENTES DE INFORMACIÓN SOBRE TEMAS DE ENVEJECIMIENTO Y VEJEZ  SEGUNDO SEMESTRE 2024</t>
  </si>
  <si>
    <r>
      <t>LUIS M GUTIERREZ ROBLEDO</t>
    </r>
    <r>
      <rPr>
        <sz val="13.5"/>
        <rFont val="Geomanist"/>
      </rPr>
      <t xml:space="preserve"> </t>
    </r>
    <r>
      <rPr>
        <sz val="12"/>
        <rFont val="Geomanist"/>
      </rPr>
      <t>Y SALVADOR VEGA Y LEÓN</t>
    </r>
  </si>
  <si>
    <r>
      <t>DETERIORO COGNITIVO Y NIVEL DE CALIDAD DE VIDA EN PACIENTES DEL MODULO DE </t>
    </r>
    <r>
      <rPr>
        <sz val="11"/>
        <color rgb="FF212529"/>
        <rFont val="Geomanist"/>
      </rPr>
      <t>GERONTOLOGIA DE LA CLINICA DE MEDICINA FAMILIAR DR. IGNACIO CHAVEZ, ISSSTE</t>
    </r>
  </si>
  <si>
    <r>
      <rPr>
        <sz val="7"/>
        <color theme="1"/>
        <rFont val="Geomanist"/>
      </rPr>
      <t xml:space="preserve"> </t>
    </r>
    <r>
      <rPr>
        <sz val="11"/>
        <color theme="1"/>
        <rFont val="Geomanist"/>
      </rPr>
      <t>VIDA LABORAL</t>
    </r>
  </si>
  <si>
    <r>
      <t>SERGIO SÁNCHEZ GARCÍA,</t>
    </r>
    <r>
      <rPr>
        <vertAlign val="superscript"/>
        <sz val="11"/>
        <color rgb="FF000000"/>
        <rFont val="Geomanist"/>
      </rPr>
      <t xml:space="preserve"> 
</t>
    </r>
    <r>
      <rPr>
        <sz val="11"/>
        <color rgb="FF000000"/>
        <rFont val="Geomanist"/>
      </rPr>
      <t>TERESA JUÁREZ CEDILLO, 
KATIA GALLEGOS CARRILLO, 
JOSEPH J. GALLO,</t>
    </r>
    <r>
      <rPr>
        <vertAlign val="superscript"/>
        <sz val="11"/>
        <color rgb="FF000000"/>
        <rFont val="Geomanist"/>
      </rPr>
      <t xml:space="preserve"> 
</t>
    </r>
    <r>
      <rPr>
        <sz val="11"/>
        <color rgb="FF000000"/>
        <rFont val="Geomanist"/>
      </rPr>
      <t>FERNANDO A. WAGNER, 
CARMEN GARCÍA PEÑA</t>
    </r>
  </si>
  <si>
    <r>
      <rPr>
        <sz val="7"/>
        <color theme="1"/>
        <rFont val="Geomanist"/>
      </rPr>
      <t xml:space="preserve">  </t>
    </r>
    <r>
      <rPr>
        <sz val="11"/>
        <color theme="1"/>
        <rFont val="Geomanist"/>
      </rPr>
      <t>CUIDADORES/ RELACIONES INTERGENERACIONALES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</si>
</sst>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scheme val="minor"/>
    </font>
    <font>
      <sz val="11"/>
      <name val="Montserrat"/>
    </font>
    <font>
      <sz val="8"/>
      <name val="Montserrat"/>
    </font>
    <font>
      <b/>
      <sz val="22"/>
      <name val="Calibri"/>
      <family val="2"/>
      <scheme val="minor"/>
    </font>
    <font>
      <sz val="11"/>
      <name val="Calibri"/>
      <family val="2"/>
      <scheme val="minor"/>
    </font>
    <font>
      <sz val="12"/>
      <name val="Montserrat"/>
    </font>
    <font>
      <sz val="11"/>
      <color theme="1"/>
      <name val="Montserrat"/>
    </font>
    <font>
      <sz val="11"/>
      <color rgb="FF000000"/>
      <name val="Montserrat"/>
    </font>
    <font>
      <sz val="11"/>
      <color theme="1"/>
      <name val="Calibri"/>
      <family val="2"/>
      <scheme val="minor"/>
    </font>
    <font>
      <sz val="11"/>
      <color rgb="FFFF0000"/>
      <name val="Calibri"/>
      <family val="2"/>
      <scheme val="minor"/>
    </font>
    <font>
      <sz val="11"/>
      <color theme="1"/>
      <name val="Calibri"/>
      <family val="2"/>
    </font>
    <font>
      <sz val="11"/>
      <name val="Aptos"/>
      <family val="2"/>
    </font>
    <font>
      <sz val="8"/>
      <color rgb="FFFF0000"/>
      <name val="Montserrat"/>
    </font>
    <font>
      <sz val="8"/>
      <color theme="1"/>
      <name val="Montserrat"/>
    </font>
    <font>
      <sz val="11"/>
      <color theme="1"/>
      <name val="Aptos"/>
      <family val="2"/>
    </font>
    <font>
      <sz val="11"/>
      <color rgb="FFFF0000"/>
      <name val="Calibri"/>
      <family val="2"/>
    </font>
    <font>
      <sz val="22"/>
      <name val="Geomanist-Medium"/>
    </font>
    <font>
      <sz val="14"/>
      <color theme="0"/>
      <name val="Geomanist-Medium"/>
    </font>
    <font>
      <sz val="11"/>
      <color theme="1"/>
      <name val="Geomanist"/>
    </font>
    <font>
      <sz val="11"/>
      <color rgb="FF000000"/>
      <name val="Geomanist"/>
    </font>
    <font>
      <sz val="11"/>
      <name val="Geomanist"/>
    </font>
    <font>
      <sz val="11"/>
      <color rgb="FF202124"/>
      <name val="Geomanist"/>
    </font>
    <font>
      <u/>
      <sz val="11"/>
      <color theme="10"/>
      <name val="Geomanist"/>
    </font>
    <font>
      <sz val="11"/>
      <color rgb="FF212529"/>
      <name val="Geomanist"/>
    </font>
    <font>
      <sz val="13.5"/>
      <name val="Geomanist"/>
    </font>
    <font>
      <sz val="12"/>
      <name val="Geomanist"/>
    </font>
    <font>
      <sz val="7"/>
      <color theme="1"/>
      <name val="Geomanist"/>
    </font>
    <font>
      <vertAlign val="superscript"/>
      <sz val="11"/>
      <color rgb="FF000000"/>
      <name val="Geomanist"/>
    </font>
  </fonts>
  <fills count="8">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691C32"/>
        <bgColor rgb="FF990033"/>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right/>
      <top/>
      <bottom style="thin">
        <color rgb="FF000000"/>
      </bottom>
      <diagonal/>
    </border>
    <border>
      <left/>
      <right style="thin">
        <color indexed="64"/>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rgb="FF000000"/>
      </right>
      <top style="thin">
        <color rgb="FF000000"/>
      </top>
      <bottom/>
      <diagonal/>
    </border>
  </borders>
  <cellStyleXfs count="1">
    <xf numFmtId="0" fontId="0" fillId="0" borderId="0"/>
  </cellStyleXfs>
  <cellXfs count="177">
    <xf numFmtId="0" fontId="0" fillId="0" borderId="0" xfId="0"/>
    <xf numFmtId="0" fontId="4" fillId="0" borderId="0" xfId="0" applyFont="1"/>
    <xf numFmtId="0" fontId="5" fillId="0" borderId="0" xfId="0" applyFont="1" applyAlignment="1">
      <alignment horizontal="center"/>
    </xf>
    <xf numFmtId="0" fontId="2" fillId="0" borderId="0" xfId="0" applyFont="1"/>
    <xf numFmtId="0" fontId="2" fillId="0" borderId="0" xfId="0" applyFont="1" applyAlignment="1">
      <alignment horizontal="center" wrapText="1"/>
    </xf>
    <xf numFmtId="0" fontId="6" fillId="0" borderId="3" xfId="0" applyFont="1" applyBorder="1" applyAlignment="1">
      <alignment vertical="center" wrapText="1"/>
    </xf>
    <xf numFmtId="0" fontId="6" fillId="0" borderId="3" xfId="0" applyFont="1" applyBorder="1" applyAlignment="1">
      <alignment horizontal="left" vertical="center" wrapText="1"/>
    </xf>
    <xf numFmtId="0" fontId="6" fillId="0" borderId="3" xfId="0" applyFont="1" applyBorder="1" applyAlignment="1">
      <alignment horizontal="center" vertical="center" wrapText="1"/>
    </xf>
    <xf numFmtId="0" fontId="7" fillId="0" borderId="3" xfId="0" applyFont="1" applyBorder="1" applyAlignment="1">
      <alignment horizontal="lef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0" xfId="0" applyFont="1" applyAlignment="1">
      <alignment vertical="center" wrapText="1"/>
    </xf>
    <xf numFmtId="0" fontId="2" fillId="5" borderId="0" xfId="0" applyFont="1" applyFill="1" applyAlignment="1">
      <alignment horizontal="center" wrapText="1"/>
    </xf>
    <xf numFmtId="0" fontId="2" fillId="4" borderId="0" xfId="0" applyFont="1" applyFill="1"/>
    <xf numFmtId="0" fontId="8" fillId="0" borderId="0" xfId="0" applyFont="1"/>
    <xf numFmtId="0" fontId="8" fillId="4" borderId="0" xfId="0" applyFont="1" applyFill="1"/>
    <xf numFmtId="0" fontId="6" fillId="0" borderId="8" xfId="0" applyFont="1" applyBorder="1" applyAlignment="1">
      <alignment vertical="center" wrapText="1"/>
    </xf>
    <xf numFmtId="0" fontId="6" fillId="0" borderId="0" xfId="0" applyFont="1" applyAlignment="1">
      <alignment vertical="center" wrapText="1"/>
    </xf>
    <xf numFmtId="0" fontId="7" fillId="0" borderId="0" xfId="0" applyFont="1" applyAlignment="1">
      <alignment horizontal="center" vertical="center" wrapText="1"/>
    </xf>
    <xf numFmtId="0" fontId="2" fillId="5" borderId="0" xfId="0" applyFont="1" applyFill="1"/>
    <xf numFmtId="0" fontId="0" fillId="5" borderId="0" xfId="0" applyFill="1"/>
    <xf numFmtId="0" fontId="8" fillId="5" borderId="0" xfId="0" applyFont="1" applyFill="1"/>
    <xf numFmtId="0" fontId="4" fillId="5" borderId="0" xfId="0" applyFont="1" applyFill="1"/>
    <xf numFmtId="0" fontId="2" fillId="6" borderId="0" xfId="0" applyFont="1" applyFill="1" applyAlignment="1">
      <alignment horizontal="center" wrapText="1"/>
    </xf>
    <xf numFmtId="0" fontId="11" fillId="0" borderId="0" xfId="0" applyFont="1" applyAlignment="1">
      <alignment wrapText="1"/>
    </xf>
    <xf numFmtId="0" fontId="12" fillId="0" borderId="0" xfId="0" applyFont="1"/>
    <xf numFmtId="0" fontId="12" fillId="4" borderId="0" xfId="0" applyFont="1" applyFill="1"/>
    <xf numFmtId="0" fontId="0" fillId="4" borderId="0" xfId="0" applyFill="1"/>
    <xf numFmtId="0" fontId="13" fillId="0" borderId="0" xfId="0" applyFont="1"/>
    <xf numFmtId="0" fontId="7" fillId="0" borderId="0" xfId="0" applyFont="1" applyAlignment="1">
      <alignment vertical="center" wrapText="1"/>
    </xf>
    <xf numFmtId="0" fontId="14" fillId="0" borderId="0" xfId="0" applyFont="1" applyAlignment="1">
      <alignment wrapText="1"/>
    </xf>
    <xf numFmtId="0" fontId="10" fillId="0" borderId="0" xfId="0" applyFont="1"/>
    <xf numFmtId="0" fontId="9" fillId="0" borderId="0" xfId="0" applyFont="1"/>
    <xf numFmtId="0" fontId="10" fillId="4" borderId="0" xfId="0" applyFont="1" applyFill="1"/>
    <xf numFmtId="0" fontId="1" fillId="4" borderId="0" xfId="0" applyFont="1" applyFill="1" applyAlignment="1">
      <alignment horizontal="left" vertical="center" wrapText="1"/>
    </xf>
    <xf numFmtId="0" fontId="4" fillId="4" borderId="0" xfId="0" applyFont="1" applyFill="1"/>
    <xf numFmtId="0" fontId="15" fillId="0" borderId="0" xfId="0" applyFont="1"/>
    <xf numFmtId="0" fontId="0" fillId="6" borderId="0" xfId="0" applyFill="1"/>
    <xf numFmtId="0" fontId="6" fillId="5" borderId="3" xfId="0" applyFont="1" applyFill="1" applyBorder="1" applyAlignment="1">
      <alignment vertical="center" wrapText="1"/>
    </xf>
    <xf numFmtId="0" fontId="6" fillId="5" borderId="3" xfId="0" applyFont="1" applyFill="1" applyBorder="1" applyAlignment="1">
      <alignment horizontal="center" vertical="center" wrapText="1"/>
    </xf>
    <xf numFmtId="0" fontId="7" fillId="5" borderId="3" xfId="0" applyFont="1" applyFill="1" applyBorder="1" applyAlignment="1">
      <alignment horizontal="left" vertical="center" wrapText="1"/>
    </xf>
    <xf numFmtId="0" fontId="6" fillId="5" borderId="3" xfId="0" applyFont="1" applyFill="1" applyBorder="1" applyAlignment="1">
      <alignment horizontal="left" vertical="center" wrapText="1"/>
    </xf>
    <xf numFmtId="0" fontId="11" fillId="5" borderId="0" xfId="0" applyFont="1" applyFill="1" applyAlignment="1">
      <alignment wrapText="1"/>
    </xf>
    <xf numFmtId="0" fontId="14" fillId="5" borderId="0" xfId="0" applyFont="1" applyFill="1"/>
    <xf numFmtId="0" fontId="10" fillId="5" borderId="0" xfId="0" applyFont="1" applyFill="1"/>
    <xf numFmtId="0" fontId="17" fillId="7" borderId="3" xfId="0" applyFont="1" applyFill="1" applyBorder="1" applyAlignment="1">
      <alignment vertical="center" wrapText="1"/>
    </xf>
    <xf numFmtId="0" fontId="17" fillId="7" borderId="3" xfId="0" applyFont="1" applyFill="1" applyBorder="1" applyAlignment="1">
      <alignment horizontal="left" vertical="center" wrapText="1"/>
    </xf>
    <xf numFmtId="0" fontId="17" fillId="7" borderId="3" xfId="0" applyFont="1" applyFill="1" applyBorder="1" applyAlignment="1">
      <alignment horizontal="center" vertical="center" wrapText="1"/>
    </xf>
    <xf numFmtId="0" fontId="18" fillId="0" borderId="3" xfId="0" applyFont="1" applyBorder="1" applyAlignment="1">
      <alignment vertical="center" wrapText="1"/>
    </xf>
    <xf numFmtId="0" fontId="18" fillId="0" borderId="3" xfId="0" applyFont="1" applyBorder="1" applyAlignment="1">
      <alignment horizontal="left" vertical="center" wrapText="1"/>
    </xf>
    <xf numFmtId="0" fontId="18" fillId="0" borderId="3" xfId="0" applyFont="1" applyBorder="1" applyAlignment="1">
      <alignment horizontal="center" vertical="center" wrapText="1"/>
    </xf>
    <xf numFmtId="0" fontId="19" fillId="0" borderId="3" xfId="0" applyFont="1" applyBorder="1" applyAlignment="1">
      <alignment horizontal="left" vertical="center" wrapText="1"/>
    </xf>
    <xf numFmtId="0" fontId="20" fillId="0" borderId="3" xfId="0" applyFont="1" applyBorder="1" applyAlignment="1">
      <alignment horizontal="center" vertical="center" wrapText="1"/>
    </xf>
    <xf numFmtId="0" fontId="19" fillId="0" borderId="3" xfId="0" applyFont="1" applyBorder="1" applyAlignment="1">
      <alignment vertical="center" wrapText="1"/>
    </xf>
    <xf numFmtId="0" fontId="19" fillId="0" borderId="3" xfId="0" applyFont="1" applyBorder="1" applyAlignment="1">
      <alignment horizontal="center" vertical="center" wrapText="1"/>
    </xf>
    <xf numFmtId="0" fontId="20" fillId="0" borderId="3" xfId="0" applyFont="1" applyBorder="1" applyAlignment="1">
      <alignment horizontal="center"/>
    </xf>
    <xf numFmtId="0" fontId="20" fillId="0" borderId="3" xfId="0" applyFont="1" applyBorder="1" applyAlignment="1">
      <alignment vertical="center" wrapText="1"/>
    </xf>
    <xf numFmtId="0" fontId="18" fillId="0" borderId="3" xfId="0" applyFont="1" applyBorder="1" applyAlignment="1">
      <alignment horizontal="center" vertical="center"/>
    </xf>
    <xf numFmtId="0" fontId="18" fillId="0" borderId="3" xfId="0" applyFont="1" applyBorder="1" applyAlignment="1">
      <alignment vertical="top" wrapText="1"/>
    </xf>
    <xf numFmtId="0" fontId="19" fillId="0" borderId="3" xfId="0" applyFont="1" applyBorder="1" applyAlignment="1">
      <alignment horizontal="center" vertical="center"/>
    </xf>
    <xf numFmtId="0" fontId="18" fillId="4" borderId="3" xfId="0" applyFont="1" applyFill="1" applyBorder="1" applyAlignment="1">
      <alignment horizontal="center" vertical="center" wrapText="1"/>
    </xf>
    <xf numFmtId="0" fontId="18" fillId="0" borderId="3" xfId="0" applyFont="1" applyBorder="1" applyAlignment="1">
      <alignment horizontal="left" vertical="center"/>
    </xf>
    <xf numFmtId="0" fontId="18" fillId="0" borderId="3" xfId="0" applyFont="1" applyBorder="1"/>
    <xf numFmtId="49" fontId="18" fillId="0" borderId="3" xfId="0" applyNumberFormat="1" applyFont="1" applyBorder="1" applyAlignment="1">
      <alignment horizontal="center" vertical="center" wrapText="1"/>
    </xf>
    <xf numFmtId="0" fontId="18" fillId="0" borderId="0" xfId="0" applyFont="1" applyAlignment="1">
      <alignment vertical="center" wrapText="1"/>
    </xf>
    <xf numFmtId="0" fontId="18" fillId="0" borderId="3" xfId="0" applyFont="1" applyBorder="1" applyAlignment="1">
      <alignment wrapText="1"/>
    </xf>
    <xf numFmtId="0" fontId="21" fillId="0" borderId="3" xfId="0" applyFont="1" applyBorder="1" applyAlignment="1">
      <alignment vertical="center"/>
    </xf>
    <xf numFmtId="0" fontId="18" fillId="0" borderId="3" xfId="0" applyFont="1" applyBorder="1" applyAlignment="1">
      <alignment horizontal="center" wrapText="1"/>
    </xf>
    <xf numFmtId="0" fontId="18" fillId="2" borderId="3" xfId="0" applyFont="1" applyFill="1" applyBorder="1" applyAlignment="1">
      <alignment vertical="center" wrapText="1"/>
    </xf>
    <xf numFmtId="0" fontId="20" fillId="0" borderId="3" xfId="0" applyFont="1" applyBorder="1"/>
    <xf numFmtId="0" fontId="19" fillId="0" borderId="3" xfId="0" applyFont="1" applyBorder="1" applyAlignment="1">
      <alignment vertical="center"/>
    </xf>
    <xf numFmtId="0" fontId="22" fillId="0" borderId="3" xfId="0" applyFont="1" applyBorder="1" applyAlignment="1">
      <alignment horizontal="left" vertical="center" wrapText="1"/>
    </xf>
    <xf numFmtId="0" fontId="22" fillId="0" borderId="3" xfId="0" applyFont="1" applyBorder="1"/>
    <xf numFmtId="0" fontId="23" fillId="0" borderId="3" xfId="0" applyFont="1" applyBorder="1" applyAlignment="1">
      <alignment vertical="center"/>
    </xf>
    <xf numFmtId="0" fontId="20" fillId="0" borderId="3" xfId="0" applyFont="1" applyBorder="1" applyAlignment="1">
      <alignment horizontal="left" vertical="center" wrapText="1"/>
    </xf>
    <xf numFmtId="0" fontId="21" fillId="0" borderId="3" xfId="0" applyFont="1" applyBorder="1" applyAlignment="1">
      <alignment horizontal="left" vertical="center" wrapText="1"/>
    </xf>
    <xf numFmtId="0" fontId="21" fillId="0" borderId="3" xfId="0" applyFont="1" applyBorder="1" applyAlignment="1">
      <alignment horizontal="left" vertical="center"/>
    </xf>
    <xf numFmtId="0" fontId="18" fillId="0" borderId="16" xfId="0" applyFont="1" applyBorder="1" applyAlignment="1">
      <alignment horizontal="center" vertical="center" wrapText="1"/>
    </xf>
    <xf numFmtId="0" fontId="20" fillId="0" borderId="3" xfId="0" applyFont="1" applyBorder="1" applyAlignment="1">
      <alignment horizontal="center" vertical="center"/>
    </xf>
    <xf numFmtId="0" fontId="18" fillId="0" borderId="0" xfId="0" applyFont="1" applyAlignment="1">
      <alignment horizontal="center" vertical="center" wrapText="1"/>
    </xf>
    <xf numFmtId="0" fontId="19" fillId="3" borderId="3"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20" fillId="0" borderId="3" xfId="0" applyFont="1" applyBorder="1" applyAlignment="1">
      <alignment horizontal="justify" vertical="center"/>
    </xf>
    <xf numFmtId="0" fontId="18" fillId="0" borderId="1" xfId="0" applyFont="1" applyBorder="1" applyAlignment="1">
      <alignment horizontal="left" vertical="center" wrapText="1"/>
    </xf>
    <xf numFmtId="0" fontId="20"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18" fillId="0" borderId="1" xfId="0" applyFont="1" applyBorder="1"/>
    <xf numFmtId="0" fontId="21" fillId="0" borderId="1" xfId="0" applyFont="1" applyBorder="1" applyAlignment="1">
      <alignment horizontal="left" vertical="center" wrapText="1"/>
    </xf>
    <xf numFmtId="0" fontId="21" fillId="0" borderId="1" xfId="0" applyFont="1" applyBorder="1" applyAlignment="1">
      <alignment horizontal="left" vertical="center"/>
    </xf>
    <xf numFmtId="0" fontId="18" fillId="0" borderId="1" xfId="0" applyFont="1" applyBorder="1" applyAlignment="1">
      <alignment horizontal="center" vertical="center"/>
    </xf>
    <xf numFmtId="0" fontId="18" fillId="0" borderId="1" xfId="0" applyFont="1" applyBorder="1" applyAlignment="1">
      <alignment horizontal="center" wrapText="1"/>
    </xf>
    <xf numFmtId="0" fontId="18" fillId="0" borderId="1" xfId="0" applyFont="1" applyBorder="1" applyAlignment="1">
      <alignment vertical="center" wrapText="1"/>
    </xf>
    <xf numFmtId="0" fontId="19" fillId="0" borderId="1" xfId="0" applyFont="1" applyBorder="1" applyAlignment="1">
      <alignment vertical="center" wrapText="1"/>
    </xf>
    <xf numFmtId="0" fontId="20" fillId="0" borderId="1" xfId="0" applyFont="1" applyBorder="1" applyAlignment="1">
      <alignment horizontal="center"/>
    </xf>
    <xf numFmtId="0" fontId="19" fillId="0" borderId="1" xfId="0" applyFont="1" applyBorder="1" applyAlignment="1">
      <alignment horizontal="left" vertical="center" wrapText="1"/>
    </xf>
    <xf numFmtId="0" fontId="19" fillId="0" borderId="1" xfId="0" applyFont="1" applyBorder="1" applyAlignment="1">
      <alignment vertical="center"/>
    </xf>
    <xf numFmtId="0" fontId="19" fillId="4" borderId="3" xfId="0" applyFont="1" applyFill="1" applyBorder="1" applyAlignment="1">
      <alignment horizontal="left" vertical="center" wrapText="1"/>
    </xf>
    <xf numFmtId="0" fontId="18" fillId="0" borderId="7" xfId="0" applyFont="1" applyBorder="1" applyAlignment="1">
      <alignment horizontal="center" vertical="center" wrapText="1"/>
    </xf>
    <xf numFmtId="0" fontId="18" fillId="0" borderId="9" xfId="0" applyFont="1" applyBorder="1" applyAlignment="1">
      <alignment horizontal="center" vertical="center" wrapText="1"/>
    </xf>
    <xf numFmtId="0" fontId="19" fillId="0" borderId="8"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20" fillId="0" borderId="13"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8" xfId="0" applyFont="1" applyBorder="1"/>
    <xf numFmtId="0" fontId="18" fillId="0" borderId="12" xfId="0" applyFont="1" applyBorder="1" applyAlignment="1">
      <alignment horizontal="left" vertical="center" wrapText="1"/>
    </xf>
    <xf numFmtId="0" fontId="18" fillId="0" borderId="10" xfId="0" applyFont="1" applyBorder="1" applyAlignment="1">
      <alignment horizontal="left" vertical="center" wrapText="1"/>
    </xf>
    <xf numFmtId="0" fontId="18" fillId="0" borderId="12" xfId="0" applyFont="1" applyBorder="1" applyAlignment="1">
      <alignment vertical="center" wrapText="1"/>
    </xf>
    <xf numFmtId="0" fontId="18" fillId="0" borderId="7" xfId="0" applyFont="1" applyBorder="1" applyAlignment="1">
      <alignment horizontal="left" vertical="center" wrapText="1"/>
    </xf>
    <xf numFmtId="0" fontId="19" fillId="0" borderId="7" xfId="0" applyFont="1" applyBorder="1" applyAlignment="1">
      <alignment vertical="center" wrapText="1"/>
    </xf>
    <xf numFmtId="0" fontId="18" fillId="0" borderId="7" xfId="0" applyFont="1" applyBorder="1" applyAlignment="1">
      <alignment horizontal="center" vertical="center"/>
    </xf>
    <xf numFmtId="0" fontId="19" fillId="0" borderId="14"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5" xfId="0" applyFont="1" applyBorder="1" applyAlignment="1">
      <alignment horizontal="center" vertical="center" wrapText="1"/>
    </xf>
    <xf numFmtId="0" fontId="18" fillId="0" borderId="13" xfId="0" applyFont="1" applyBorder="1" applyAlignment="1">
      <alignment horizontal="center" vertical="center"/>
    </xf>
    <xf numFmtId="0" fontId="19" fillId="0" borderId="2" xfId="0" applyFont="1" applyBorder="1" applyAlignment="1">
      <alignment horizontal="center" vertical="center"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9" fillId="0" borderId="16" xfId="0" applyFont="1" applyBorder="1" applyAlignment="1">
      <alignment horizontal="center" vertical="center"/>
    </xf>
    <xf numFmtId="0" fontId="19" fillId="0" borderId="16" xfId="0" applyFont="1" applyBorder="1" applyAlignment="1">
      <alignment vertical="center"/>
    </xf>
    <xf numFmtId="0" fontId="22" fillId="0" borderId="1" xfId="0" applyFont="1" applyBorder="1" applyAlignment="1">
      <alignment horizontal="left" vertical="center" wrapText="1"/>
    </xf>
    <xf numFmtId="0" fontId="18" fillId="0" borderId="1" xfId="0" applyFont="1" applyBorder="1" applyAlignment="1">
      <alignment vertical="top" wrapText="1"/>
    </xf>
    <xf numFmtId="0" fontId="19" fillId="0" borderId="8" xfId="0" applyFont="1" applyBorder="1" applyAlignment="1">
      <alignment horizontal="center" vertical="center"/>
    </xf>
    <xf numFmtId="0" fontId="20" fillId="0" borderId="16" xfId="0" applyFont="1" applyBorder="1" applyAlignment="1">
      <alignment horizontal="center" vertical="center" wrapText="1"/>
    </xf>
    <xf numFmtId="0" fontId="19" fillId="0" borderId="16" xfId="0" applyFont="1" applyBorder="1" applyAlignment="1">
      <alignment vertical="center" wrapText="1"/>
    </xf>
    <xf numFmtId="0" fontId="19" fillId="0" borderId="8" xfId="0" applyFont="1" applyBorder="1" applyAlignment="1">
      <alignment vertical="center" wrapText="1"/>
    </xf>
    <xf numFmtId="0" fontId="19" fillId="0" borderId="18" xfId="0" applyFont="1" applyBorder="1" applyAlignment="1">
      <alignment horizontal="center" vertical="center" wrapText="1"/>
    </xf>
    <xf numFmtId="0" fontId="18" fillId="0" borderId="8" xfId="0" applyFont="1" applyBorder="1" applyAlignment="1">
      <alignment horizontal="left" vertical="center" wrapText="1"/>
    </xf>
    <xf numFmtId="0" fontId="18" fillId="2" borderId="19"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9" fillId="0" borderId="1" xfId="0" applyFont="1" applyBorder="1" applyAlignment="1">
      <alignment wrapText="1"/>
    </xf>
    <xf numFmtId="0" fontId="20" fillId="0" borderId="1" xfId="0" applyFont="1" applyBorder="1" applyAlignment="1">
      <alignment horizontal="center" vertical="center"/>
    </xf>
    <xf numFmtId="0" fontId="18" fillId="4" borderId="1" xfId="0" applyFont="1" applyFill="1" applyBorder="1" applyAlignment="1">
      <alignment horizontal="center" vertical="center" wrapText="1"/>
    </xf>
    <xf numFmtId="0" fontId="18" fillId="0" borderId="1" xfId="0" applyFont="1" applyBorder="1" applyAlignment="1">
      <alignment wrapText="1"/>
    </xf>
    <xf numFmtId="0" fontId="21" fillId="0" borderId="1" xfId="0" applyFont="1" applyBorder="1" applyAlignment="1">
      <alignment wrapText="1"/>
    </xf>
    <xf numFmtId="0" fontId="23" fillId="0" borderId="1" xfId="0" applyFont="1" applyBorder="1" applyAlignment="1">
      <alignment vertical="center"/>
    </xf>
    <xf numFmtId="0" fontId="20" fillId="0" borderId="1" xfId="0" applyFont="1" applyBorder="1" applyAlignment="1">
      <alignment horizontal="center" wrapText="1"/>
    </xf>
    <xf numFmtId="0" fontId="19" fillId="0" borderId="0" xfId="0" applyFont="1" applyAlignment="1">
      <alignment vertical="center" wrapText="1"/>
    </xf>
    <xf numFmtId="0" fontId="19" fillId="0" borderId="1" xfId="0" applyFont="1" applyBorder="1"/>
    <xf numFmtId="0" fontId="18" fillId="0" borderId="2" xfId="0" applyFont="1" applyBorder="1" applyAlignment="1">
      <alignment horizontal="left" vertical="center" wrapText="1"/>
    </xf>
    <xf numFmtId="0" fontId="18" fillId="0" borderId="20" xfId="0" applyFont="1" applyBorder="1" applyAlignment="1">
      <alignment horizontal="center" vertical="center" wrapText="1"/>
    </xf>
    <xf numFmtId="0" fontId="19" fillId="0" borderId="20" xfId="0" applyFont="1" applyBorder="1" applyAlignment="1">
      <alignment horizontal="center" vertical="center"/>
    </xf>
    <xf numFmtId="0" fontId="18" fillId="0" borderId="12" xfId="0" applyFont="1" applyBorder="1" applyAlignment="1">
      <alignment horizontal="center" vertical="center" wrapText="1"/>
    </xf>
    <xf numFmtId="0" fontId="18" fillId="0" borderId="20" xfId="0" applyFont="1" applyBorder="1" applyAlignment="1">
      <alignment vertical="center" wrapText="1"/>
    </xf>
    <xf numFmtId="0" fontId="19" fillId="0" borderId="20"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8" xfId="0" applyFont="1" applyBorder="1" applyAlignment="1">
      <alignment vertical="center"/>
    </xf>
    <xf numFmtId="0" fontId="19" fillId="0" borderId="20" xfId="0" applyFont="1" applyBorder="1" applyAlignment="1">
      <alignment horizontal="center"/>
    </xf>
    <xf numFmtId="0" fontId="18" fillId="0" borderId="8" xfId="0" applyFont="1" applyBorder="1" applyAlignment="1">
      <alignment vertical="center" wrapText="1"/>
    </xf>
    <xf numFmtId="0" fontId="18" fillId="0" borderId="2" xfId="0" applyFont="1" applyBorder="1" applyAlignment="1">
      <alignment vertical="center" wrapText="1"/>
    </xf>
    <xf numFmtId="0" fontId="18" fillId="0" borderId="20" xfId="0" applyFont="1" applyBorder="1" applyAlignment="1">
      <alignment horizontal="center" vertical="center"/>
    </xf>
    <xf numFmtId="0" fontId="20" fillId="0" borderId="20" xfId="0" applyFont="1" applyBorder="1" applyAlignment="1">
      <alignment horizontal="center" vertical="center" wrapText="1"/>
    </xf>
    <xf numFmtId="0" fontId="19" fillId="0" borderId="2" xfId="0" applyFont="1" applyBorder="1" applyAlignment="1">
      <alignment vertical="center" wrapText="1"/>
    </xf>
    <xf numFmtId="0" fontId="19" fillId="0" borderId="16" xfId="0" applyFont="1" applyBorder="1" applyAlignment="1">
      <alignment horizontal="center" vertical="center" wrapText="1"/>
    </xf>
    <xf numFmtId="0" fontId="18" fillId="0" borderId="21" xfId="0" applyFont="1" applyBorder="1" applyAlignment="1">
      <alignment vertical="center" wrapText="1"/>
    </xf>
    <xf numFmtId="0" fontId="18" fillId="0" borderId="22" xfId="0" applyFont="1" applyBorder="1" applyAlignment="1">
      <alignment vertical="center" wrapText="1"/>
    </xf>
    <xf numFmtId="0" fontId="18" fillId="2" borderId="20" xfId="0" applyFont="1" applyFill="1" applyBorder="1" applyAlignment="1">
      <alignment horizontal="center" vertical="center" wrapText="1"/>
    </xf>
    <xf numFmtId="0" fontId="20" fillId="0" borderId="1" xfId="0" applyFont="1" applyBorder="1" applyAlignment="1">
      <alignment vertical="center" wrapText="1"/>
    </xf>
    <xf numFmtId="0" fontId="20" fillId="0" borderId="2" xfId="0" applyFont="1" applyBorder="1" applyAlignment="1">
      <alignment horizontal="left" vertical="center" wrapText="1"/>
    </xf>
    <xf numFmtId="0" fontId="19" fillId="0" borderId="2" xfId="0" applyFont="1" applyBorder="1" applyAlignment="1">
      <alignment vertical="center"/>
    </xf>
    <xf numFmtId="0" fontId="18" fillId="0" borderId="23" xfId="0" applyFont="1" applyBorder="1" applyAlignment="1">
      <alignment horizontal="left" vertical="center" wrapText="1"/>
    </xf>
    <xf numFmtId="0" fontId="18" fillId="0" borderId="24" xfId="0" applyFont="1" applyBorder="1" applyAlignment="1">
      <alignment horizontal="center" vertical="center" wrapText="1"/>
    </xf>
    <xf numFmtId="0" fontId="18" fillId="4" borderId="20" xfId="0" applyFont="1" applyFill="1" applyBorder="1" applyAlignment="1">
      <alignment horizontal="center" vertical="center" wrapText="1"/>
    </xf>
    <xf numFmtId="0" fontId="20" fillId="0" borderId="16" xfId="0" applyFont="1" applyBorder="1"/>
    <xf numFmtId="49" fontId="18" fillId="0" borderId="1" xfId="0" applyNumberFormat="1" applyFont="1" applyBorder="1" applyAlignment="1">
      <alignment horizontal="center" vertical="center" wrapText="1"/>
    </xf>
    <xf numFmtId="0" fontId="18" fillId="0" borderId="1" xfId="0" applyFont="1" applyBorder="1" applyAlignment="1">
      <alignment horizontal="left" vertical="center"/>
    </xf>
    <xf numFmtId="0" fontId="19" fillId="0" borderId="13" xfId="0" applyFont="1" applyBorder="1" applyAlignment="1">
      <alignment horizontal="center" vertical="center"/>
    </xf>
    <xf numFmtId="0" fontId="16" fillId="0" borderId="0" xfId="0" applyFont="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2" fillId="0" borderId="0" xfId="0" applyFont="1"/>
  </cellXfs>
  <cellStyles count="1">
    <cellStyle name="Normal" xfId="0" builtinId="0"/>
  </cellStyles>
  <dxfs count="4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fgColor indexed="64"/>
          <bgColor indexed="65"/>
        </patternFill>
      </fill>
    </dxf>
  </dxfs>
  <tableStyles count="0" defaultTableStyle="TableStyleMedium2" defaultPivotStyle="PivotStyleLight16"/>
  <colors>
    <mruColors>
      <color rgb="FF691C32"/>
      <color rgb="FF990033"/>
      <color rgb="FFCCECFF"/>
      <color rgb="FFCCCCFF"/>
      <color rgb="FFFFFF99"/>
      <color rgb="FFFFCCFF"/>
      <color rgb="FFFF7C80"/>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756370</xdr:colOff>
      <xdr:row>0</xdr:row>
      <xdr:rowOff>213529</xdr:rowOff>
    </xdr:from>
    <xdr:to>
      <xdr:col>8</xdr:col>
      <xdr:colOff>2449287</xdr:colOff>
      <xdr:row>5</xdr:row>
      <xdr:rowOff>104672</xdr:rowOff>
    </xdr:to>
    <xdr:pic>
      <xdr:nvPicPr>
        <xdr:cNvPr id="2" name="Imagen 1">
          <a:extLst>
            <a:ext uri="{FF2B5EF4-FFF2-40B4-BE49-F238E27FC236}">
              <a16:creationId xmlns:a16="http://schemas.microsoft.com/office/drawing/2014/main" id="{0D56D334-FCBE-CA2F-6E0C-5595E40841EF}"/>
            </a:ext>
          </a:extLst>
        </xdr:cNvPr>
        <xdr:cNvPicPr>
          <a:picLocks noChangeAspect="1"/>
        </xdr:cNvPicPr>
      </xdr:nvPicPr>
      <xdr:blipFill>
        <a:blip xmlns:r="http://schemas.openxmlformats.org/officeDocument/2006/relationships" r:embed="rId1"/>
        <a:stretch>
          <a:fillRect/>
        </a:stretch>
      </xdr:blipFill>
      <xdr:spPr>
        <a:xfrm>
          <a:off x="19630524" y="213529"/>
          <a:ext cx="1692917" cy="1844989"/>
        </a:xfrm>
        <a:prstGeom prst="rect">
          <a:avLst/>
        </a:prstGeom>
      </xdr:spPr>
    </xdr:pic>
    <xdr:clientData/>
  </xdr:twoCellAnchor>
  <xdr:twoCellAnchor editAs="oneCell">
    <xdr:from>
      <xdr:col>0</xdr:col>
      <xdr:colOff>308429</xdr:colOff>
      <xdr:row>1</xdr:row>
      <xdr:rowOff>288797</xdr:rowOff>
    </xdr:from>
    <xdr:to>
      <xdr:col>1</xdr:col>
      <xdr:colOff>199571</xdr:colOff>
      <xdr:row>4</xdr:row>
      <xdr:rowOff>29404</xdr:rowOff>
    </xdr:to>
    <xdr:pic>
      <xdr:nvPicPr>
        <xdr:cNvPr id="3" name="Imagen 2">
          <a:extLst>
            <a:ext uri="{FF2B5EF4-FFF2-40B4-BE49-F238E27FC236}">
              <a16:creationId xmlns:a16="http://schemas.microsoft.com/office/drawing/2014/main" id="{2807BEA5-7142-A74C-B16B-E93A0FE16E07}"/>
            </a:ext>
          </a:extLst>
        </xdr:cNvPr>
        <xdr:cNvPicPr>
          <a:picLocks noChangeAspect="1"/>
        </xdr:cNvPicPr>
      </xdr:nvPicPr>
      <xdr:blipFill>
        <a:blip xmlns:r="http://schemas.openxmlformats.org/officeDocument/2006/relationships" r:embed="rId2"/>
        <a:stretch>
          <a:fillRect/>
        </a:stretch>
      </xdr:blipFill>
      <xdr:spPr>
        <a:xfrm>
          <a:off x="308429" y="679566"/>
          <a:ext cx="3427604" cy="9129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gerontologia.org/portal/archivosUpload/uploadManual/opcion-por-la-vejez-christel-wasiek-ebook.pdf" TargetMode="External"/><Relationship Id="rId21" Type="http://schemas.openxmlformats.org/officeDocument/2006/relationships/hyperlink" Target="https://www.medigraphic.com/pdfs/fisica/mf-2001/mf013b.pdf" TargetMode="External"/><Relationship Id="rId42" Type="http://schemas.openxmlformats.org/officeDocument/2006/relationships/hyperlink" Target="http://revistasinvestigacion.lasalle.mx/index.php/recein/article/view/99/628" TargetMode="External"/><Relationship Id="rId63" Type="http://schemas.openxmlformats.org/officeDocument/2006/relationships/hyperlink" Target="https://static1.squarespace.com/static/55564587e4b0d1d3fb1eda6b/t/5ed6c36bc9295f7d87f244a3/1591133045348/Tomo+05+-+Participaci%C3%B3n+eficaz+de+la+educaci%C3%B3n+superior+-+AJ+Chetumal+2020.pdf" TargetMode="External"/><Relationship Id="rId84" Type="http://schemas.openxmlformats.org/officeDocument/2006/relationships/hyperlink" Target="http://132.248.9.195/ptd2022/agosto/0829339/Index.html" TargetMode="External"/><Relationship Id="rId138" Type="http://schemas.openxmlformats.org/officeDocument/2006/relationships/drawing" Target="../drawings/drawing1.xml"/><Relationship Id="rId16" Type="http://schemas.openxmlformats.org/officeDocument/2006/relationships/hyperlink" Target="https://www.slideshare.net/funiber/funibermartha-martnez-hernndez" TargetMode="External"/><Relationship Id="rId107" Type="http://schemas.openxmlformats.org/officeDocument/2006/relationships/hyperlink" Target="https://www.frontiersin.org/articles/10.3389/fmed.2023.1110584/full" TargetMode="External"/><Relationship Id="rId11" Type="http://schemas.openxmlformats.org/officeDocument/2006/relationships/hyperlink" Target="http://ri.uaemex.mx/bitstream/handle/20.500.11799/64525/TESIS_PENSION+UNIVERSAL+ESTADO+DE+MEXICO.pdf;jsessionid=4C3F37C2C5416731A6397D63D98D6A27?sequence=1" TargetMode="External"/><Relationship Id="rId32" Type="http://schemas.openxmlformats.org/officeDocument/2006/relationships/hyperlink" Target="http://internet.contenidos.inegi.org.mx/contenidos/productos/prod_serv/contenidos/espanol/bvinegi/productos/censos/poblacion/2010/perfil_socio/adultos/702825056643.pdf" TargetMode="External"/><Relationship Id="rId37" Type="http://schemas.openxmlformats.org/officeDocument/2006/relationships/hyperlink" Target="https://integra2.fcdh.uatx.mx/admin2/uploads/articulos/_Volumen_11_Numero_2,_julio_-_diciembre_2020/artCompleto_Narrativas_y_Autocuidado_de_Ad.pdf" TargetMode="External"/><Relationship Id="rId53" Type="http://schemas.openxmlformats.org/officeDocument/2006/relationships/hyperlink" Target="https://www.bibliotecadigital.uady.mx/opac/bookreader/br.php?idbook=SALUT0010154&amp;index=57&amp;ses=83&amp;general=1" TargetMode="External"/><Relationship Id="rId58" Type="http://schemas.openxmlformats.org/officeDocument/2006/relationships/hyperlink" Target="https://repositorioinstitucional.buap.mx/handle/20.500.12371/4574" TargetMode="External"/><Relationship Id="rId74" Type="http://schemas.openxmlformats.org/officeDocument/2006/relationships/hyperlink" Target="http://bibliotecavirtual.dgb.umich.mx:8083/xmlui/bitstream/handle/DGB_UMICH/5616/FE-M-2008-0008.pdf?sequence=1&amp;isAllowed=y" TargetMode="External"/><Relationship Id="rId79" Type="http://schemas.openxmlformats.org/officeDocument/2006/relationships/hyperlink" Target="http://132.248.9.195/ptd2021/febrero/0809016/Index.html" TargetMode="External"/><Relationship Id="rId102" Type="http://schemas.openxmlformats.org/officeDocument/2006/relationships/hyperlink" Target="https://www.revistas.unam.mx/index.php/repi/article/view/82188/72082" TargetMode="External"/><Relationship Id="rId123" Type="http://schemas.openxmlformats.org/officeDocument/2006/relationships/hyperlink" Target="https://www.medigraphic.com/cgi-bin/new/resumenI.cgi?IDARTICULO=70519" TargetMode="External"/><Relationship Id="rId128" Type="http://schemas.openxmlformats.org/officeDocument/2006/relationships/hyperlink" Target="http://eprints.uanl.mx/14331/" TargetMode="External"/><Relationship Id="rId5" Type="http://schemas.openxmlformats.org/officeDocument/2006/relationships/hyperlink" Target="https://repositorio.cepal.org/handle/11362/1465" TargetMode="External"/><Relationship Id="rId90" Type="http://schemas.openxmlformats.org/officeDocument/2006/relationships/hyperlink" Target="http://200.23.113.51/pdf/34384.pdf" TargetMode="External"/><Relationship Id="rId95" Type="http://schemas.openxmlformats.org/officeDocument/2006/relationships/hyperlink" Target="https://repositorioinstitucional.buap.mx/items/b8d75e4e-edfa-4085-bc2a-9102b2dc728c" TargetMode="External"/><Relationship Id="rId22" Type="http://schemas.openxmlformats.org/officeDocument/2006/relationships/hyperlink" Target="http://www.revistas.unam.mx/index.php/vertientes/article/view/33083/30297" TargetMode="External"/><Relationship Id="rId27" Type="http://schemas.openxmlformats.org/officeDocument/2006/relationships/hyperlink" Target="http://www.geriatria.salud.gob.mx/descargas/publicaciones/Vejez-pensiones-en-Mexico.pdf" TargetMode="External"/><Relationship Id="rId43" Type="http://schemas.openxmlformats.org/officeDocument/2006/relationships/hyperlink" Target="http://www.revistas.unam.mx/index.php/cuidarte/article/view/69093/60918" TargetMode="External"/><Relationship Id="rId48" Type="http://schemas.openxmlformats.org/officeDocument/2006/relationships/hyperlink" Target="https://www.bibliotecadigital.uady.mx/opac/bookreader/br.php?idbook=SALUT0013491&amp;index=30&amp;ses=83&amp;general=1" TargetMode="External"/><Relationship Id="rId64" Type="http://schemas.openxmlformats.org/officeDocument/2006/relationships/hyperlink" Target="http://132.248.9.195/ptd2022/julio/0827526/Index.html" TargetMode="External"/><Relationship Id="rId69" Type="http://schemas.openxmlformats.org/officeDocument/2006/relationships/hyperlink" Target="http://bdigital.dgse.uaa.mx:8080/xmlui/handle/11317/1657" TargetMode="External"/><Relationship Id="rId113" Type="http://schemas.openxmlformats.org/officeDocument/2006/relationships/hyperlink" Target="https://www.gob.mx/inapam/documentos/revision-sistematica-de-las-herramientas-para-la-evaluacion-del-estado-de-salud-bucodental-en-las-personas-adultas-mayores" TargetMode="External"/><Relationship Id="rId118" Type="http://schemas.openxmlformats.org/officeDocument/2006/relationships/hyperlink" Target="https://repositorio.essalud.gob.pe/handle/20.500.12959/54" TargetMode="External"/><Relationship Id="rId134" Type="http://schemas.openxmlformats.org/officeDocument/2006/relationships/hyperlink" Target="https://ru.iis.sociales.unam.mx/handle/IIS/4910" TargetMode="External"/><Relationship Id="rId80" Type="http://schemas.openxmlformats.org/officeDocument/2006/relationships/hyperlink" Target="http://tesis.ipn.mx/handle/123456789/25643" TargetMode="External"/><Relationship Id="rId85" Type="http://schemas.openxmlformats.org/officeDocument/2006/relationships/hyperlink" Target="http://132.248.9.195/ptd2023/marzo/0836122/Index.html" TargetMode="External"/><Relationship Id="rId12" Type="http://schemas.openxmlformats.org/officeDocument/2006/relationships/hyperlink" Target="https://www.uv.mx/blogs/favem2014/files/2014/06/Tesis1.pdf" TargetMode="External"/><Relationship Id="rId17" Type="http://schemas.openxmlformats.org/officeDocument/2006/relationships/hyperlink" Target="http://cedoc.inmujeres.gob.mx/documentos_download/101243_1.pdf" TargetMode="External"/><Relationship Id="rId33" Type="http://schemas.openxmlformats.org/officeDocument/2006/relationships/hyperlink" Target="https://www.insp.mx/resources/images/stories/Centros/ciss/publicaciones/Docs/110613_adultosmayores.pdf" TargetMode="External"/><Relationship Id="rId38" Type="http://schemas.openxmlformats.org/officeDocument/2006/relationships/hyperlink" Target="https://integra2.fcdh.uatx.mx/admin2/uploads/articulos/_Volumen_11_Numero_2,_julio_-_diciembre_2020/artCompleto_Pension_de_Retiro,_Cesantia_y_.pdf" TargetMode="External"/><Relationship Id="rId59" Type="http://schemas.openxmlformats.org/officeDocument/2006/relationships/hyperlink" Target="https://www.redalyc.org/pdf/3092/309249472009.pdf" TargetMode="External"/><Relationship Id="rId103" Type="http://schemas.openxmlformats.org/officeDocument/2006/relationships/hyperlink" Target="http://bibliotecavirtual.dgb.umich.mx:8083/xmlui/handle/DGB_UMICH/9497" TargetMode="External"/><Relationship Id="rId108" Type="http://schemas.openxmlformats.org/officeDocument/2006/relationships/hyperlink" Target="http://rixplora.upn.mx/jspui/handle/RIUPN/141959" TargetMode="External"/><Relationship Id="rId124" Type="http://schemas.openxmlformats.org/officeDocument/2006/relationships/hyperlink" Target="https://repositorioinstitucional.buap.mx/items/30e79ace-471e-4fc7-b406-25de1b567b4a" TargetMode="External"/><Relationship Id="rId129" Type="http://schemas.openxmlformats.org/officeDocument/2006/relationships/hyperlink" Target="http://eprints.uanl.mx/16547/" TargetMode="External"/><Relationship Id="rId54" Type="http://schemas.openxmlformats.org/officeDocument/2006/relationships/hyperlink" Target="https://www.bibliotecadigital.uady.mx/opac/bookreader/br.php?idbook=SALUT0010742&amp;index=58&amp;ses=83&amp;general=1" TargetMode="External"/><Relationship Id="rId70" Type="http://schemas.openxmlformats.org/officeDocument/2006/relationships/hyperlink" Target="http://bdigital.dgse.uaa.mx:8080/xmlui/handle/11317/990" TargetMode="External"/><Relationship Id="rId75" Type="http://schemas.openxmlformats.org/officeDocument/2006/relationships/hyperlink" Target="http://bibliotecavirtual.dgb.umich.mx:8083/xmlui/bitstream/handle/DGB_UMICH/5624/FE-M-2015-1694.pdf?sequence=1&amp;isAllowed=y" TargetMode="External"/><Relationship Id="rId91" Type="http://schemas.openxmlformats.org/officeDocument/2006/relationships/hyperlink" Target="http://repositorio.uach.mx/359/" TargetMode="External"/><Relationship Id="rId96" Type="http://schemas.openxmlformats.org/officeDocument/2006/relationships/hyperlink" Target="http://repositorio.uach.mx/289/" TargetMode="External"/><Relationship Id="rId1" Type="http://schemas.openxmlformats.org/officeDocument/2006/relationships/hyperlink" Target="http://www.cien.ei.udelar.edu.uy/wp-content/uploads/2019/06/Programa-Cient%C3%ADfico-3-CIIVE-FINAL.pdf" TargetMode="External"/><Relationship Id="rId6" Type="http://schemas.openxmlformats.org/officeDocument/2006/relationships/hyperlink" Target="https://www.medigraphic.com/pdfs/fisica/mf-2014/mf141b.pdf" TargetMode="External"/><Relationship Id="rId23" Type="http://schemas.openxmlformats.org/officeDocument/2006/relationships/hyperlink" Target="https://repository.urosario.edu.co/bitstream/handle/10336/3286/Documento%2012_ARTES%20FINALES.pdf?sequence=5" TargetMode="External"/><Relationship Id="rId28" Type="http://schemas.openxmlformats.org/officeDocument/2006/relationships/hyperlink" Target="https://journals.openedition.org/sociologico/1453" TargetMode="External"/><Relationship Id="rId49" Type="http://schemas.openxmlformats.org/officeDocument/2006/relationships/hyperlink" Target="https://www.bibliotecadigital.uady.mx/opac/bookreader/br.php?idbook=SALUT0013159&amp;index=32&amp;ses=83&amp;general=1" TargetMode="External"/><Relationship Id="rId114" Type="http://schemas.openxmlformats.org/officeDocument/2006/relationships/hyperlink" Target="http://cedoc.inmujeres.gob.mx/documentos_download/100430.pdf" TargetMode="External"/><Relationship Id="rId119" Type="http://schemas.openxmlformats.org/officeDocument/2006/relationships/hyperlink" Target="https://ri-ng.uaq.mx/handle/123456789/7724" TargetMode="External"/><Relationship Id="rId44" Type="http://schemas.openxmlformats.org/officeDocument/2006/relationships/hyperlink" Target="http://revistas.unam.mx/index.php/cuidarte/article/view/70342/62230" TargetMode="External"/><Relationship Id="rId60" Type="http://schemas.openxmlformats.org/officeDocument/2006/relationships/hyperlink" Target="https://www.researchgate.net/publication/258289829_Relationship_between_depressive_personality_and_DNA_damage_in_Mexican_community-dwelling_elderly_adults" TargetMode="External"/><Relationship Id="rId65" Type="http://schemas.openxmlformats.org/officeDocument/2006/relationships/hyperlink" Target="http://132.248.9.195/ptd2022/julio/0827573/Index.html" TargetMode="External"/><Relationship Id="rId81" Type="http://schemas.openxmlformats.org/officeDocument/2006/relationships/hyperlink" Target="http://tesis.ipn.mx/handle/123456789/24756" TargetMode="External"/><Relationship Id="rId86" Type="http://schemas.openxmlformats.org/officeDocument/2006/relationships/hyperlink" Target="https://e-archivo.uc3m.es/handle/10016/19305" TargetMode="External"/><Relationship Id="rId130" Type="http://schemas.openxmlformats.org/officeDocument/2006/relationships/hyperlink" Target="http://eprints.uanl.mx/26027/" TargetMode="External"/><Relationship Id="rId135" Type="http://schemas.openxmlformats.org/officeDocument/2006/relationships/hyperlink" Target="https://ri.ibero.mx/handle/ibero/5436" TargetMode="External"/><Relationship Id="rId13" Type="http://schemas.openxmlformats.org/officeDocument/2006/relationships/hyperlink" Target="http://200.23.113.51/pdf/30497.pdf" TargetMode="External"/><Relationship Id="rId18" Type="http://schemas.openxmlformats.org/officeDocument/2006/relationships/hyperlink" Target="https://eventos.ucol.mx/content/micrositios/241/file/memoria/pdf/32.pdf" TargetMode="External"/><Relationship Id="rId39" Type="http://schemas.openxmlformats.org/officeDocument/2006/relationships/hyperlink" Target="https://integra2.fcdh.uatx.mx/admin2/uploads/articulos/_Volumen_11_Numero_1,_enero_-_junio_2020/artCompleto_Vulnerabilidad._La_Vejez_en_Po.pdf" TargetMode="External"/><Relationship Id="rId109" Type="http://schemas.openxmlformats.org/officeDocument/2006/relationships/hyperlink" Target="http://digitalacademico.ajusco.upn.mx:8080/jspui/browse?type=author&amp;value=Teresa+Mart%C3%ADnez+Islas" TargetMode="External"/><Relationship Id="rId34" Type="http://schemas.openxmlformats.org/officeDocument/2006/relationships/hyperlink" Target="https://www.insp.mx/resources/images/stories/Produccion/pdf/130628_adultos_maltratados.pdf" TargetMode="External"/><Relationship Id="rId50" Type="http://schemas.openxmlformats.org/officeDocument/2006/relationships/hyperlink" Target="https://www.bibliotecadigital.uady.mx/opac/bookreader/br.php?idbook=SOCIT0014731&amp;index=34&amp;ses=83&amp;general=1" TargetMode="External"/><Relationship Id="rId55" Type="http://schemas.openxmlformats.org/officeDocument/2006/relationships/hyperlink" Target="http://scielo.sld.cu/scielo.php?script=sci_arttext&amp;pid=S0864-03002016000400004" TargetMode="External"/><Relationship Id="rId76" Type="http://schemas.openxmlformats.org/officeDocument/2006/relationships/hyperlink" Target="http://132.248.9.195/ptd2022/mayo/0824933/Index.html" TargetMode="External"/><Relationship Id="rId97" Type="http://schemas.openxmlformats.org/officeDocument/2006/relationships/hyperlink" Target="https://revistapai.ucm.cl/article/view/951/1232" TargetMode="External"/><Relationship Id="rId104" Type="http://schemas.openxmlformats.org/officeDocument/2006/relationships/hyperlink" Target="https://tesis.ipn.mx/jspui/handle/123456789/24469" TargetMode="External"/><Relationship Id="rId120" Type="http://schemas.openxmlformats.org/officeDocument/2006/relationships/hyperlink" Target="http://132.248.9.195/ptd2016/agosto/0749671/0749671.pdf" TargetMode="External"/><Relationship Id="rId125" Type="http://schemas.openxmlformats.org/officeDocument/2006/relationships/hyperlink" Target="https://www.sciencedirect.com/science/article/pii/S2352364618300282?via%3Dihub" TargetMode="External"/><Relationship Id="rId7" Type="http://schemas.openxmlformats.org/officeDocument/2006/relationships/hyperlink" Target="http://www.redalyc.org/pdf/3583/358334022004.pdf" TargetMode="External"/><Relationship Id="rId71" Type="http://schemas.openxmlformats.org/officeDocument/2006/relationships/hyperlink" Target="https://drive.google.com/file/d/1XpUPI2CCs6tI1GGQib4Lf-PsfLXPjfkK/view?usp=share_link" TargetMode="External"/><Relationship Id="rId92" Type="http://schemas.openxmlformats.org/officeDocument/2006/relationships/hyperlink" Target="https://repositorioinstitucional.buap.mx/items/83bed095-6f4f-410a-a4b9-115d355b3597" TargetMode="External"/><Relationship Id="rId2" Type="http://schemas.openxmlformats.org/officeDocument/2006/relationships/hyperlink" Target="https://unevt.edomex.gob.mx/sites/unevt.edomex.gob.mx/files/files/Estudiantes/Invest_Public/Perfiles%20sobre%20envejecimiento.pdf" TargetMode="External"/><Relationship Id="rId29" Type="http://schemas.openxmlformats.org/officeDocument/2006/relationships/hyperlink" Target="http://www.diputados.gob.mx/sedia/sia/dir/dps/DPS-ISS-03-04.pdf" TargetMode="External"/><Relationship Id="rId24" Type="http://schemas.openxmlformats.org/officeDocument/2006/relationships/hyperlink" Target="https://estudiosdeasiayafrica.colmex.mx/index.php/eaa/article/view/2322/2247" TargetMode="External"/><Relationship Id="rId40" Type="http://schemas.openxmlformats.org/officeDocument/2006/relationships/hyperlink" Target="http://zaloamati.azc.uam.mx/handle/11191/5921" TargetMode="External"/><Relationship Id="rId45" Type="http://schemas.openxmlformats.org/officeDocument/2006/relationships/hyperlink" Target="http://eprints.uanl.mx/14142/" TargetMode="External"/><Relationship Id="rId66" Type="http://schemas.openxmlformats.org/officeDocument/2006/relationships/hyperlink" Target="http://bdigital.dgse.uaa.mx:8080/xmlui/handle/11317/1994" TargetMode="External"/><Relationship Id="rId87" Type="http://schemas.openxmlformats.org/officeDocument/2006/relationships/hyperlink" Target="http://dgsa.uaeh.edu.mx:8080/bibliotecadigital/handle/231104/2975" TargetMode="External"/><Relationship Id="rId110" Type="http://schemas.openxmlformats.org/officeDocument/2006/relationships/hyperlink" Target="https://ri-ng.uaq.mx/handle/123456789/5898" TargetMode="External"/><Relationship Id="rId115" Type="http://schemas.openxmlformats.org/officeDocument/2006/relationships/hyperlink" Target="http://cedoc.inmujeres.gob.mx/documentos_download/100772.pdf" TargetMode="External"/><Relationship Id="rId131" Type="http://schemas.openxmlformats.org/officeDocument/2006/relationships/hyperlink" Target="http://eprints.uanl.mx/18972/" TargetMode="External"/><Relationship Id="rId136" Type="http://schemas.openxmlformats.org/officeDocument/2006/relationships/hyperlink" Target="http://ri.ibero.mx/handle/ibero/628" TargetMode="External"/><Relationship Id="rId61" Type="http://schemas.openxmlformats.org/officeDocument/2006/relationships/hyperlink" Target="https://www.medigraphic.com/cgi-bin/new/resumenI.cgi?IDARTICULO=51690" TargetMode="External"/><Relationship Id="rId82" Type="http://schemas.openxmlformats.org/officeDocument/2006/relationships/hyperlink" Target="http://tesis.ipn.mx/handle/123456789/31070" TargetMode="External"/><Relationship Id="rId19" Type="http://schemas.openxmlformats.org/officeDocument/2006/relationships/hyperlink" Target="https://www.medigraphic.com/cgi-bin/new/resumen.cgi?IDARTICULO=49431" TargetMode="External"/><Relationship Id="rId14" Type="http://schemas.openxmlformats.org/officeDocument/2006/relationships/hyperlink" Target="http://imgbiblio.vaneduc.edu.ar/fulltext/files/TC087570.pdf" TargetMode="External"/><Relationship Id="rId30" Type="http://schemas.openxmlformats.org/officeDocument/2006/relationships/hyperlink" Target="http://cenaprece.salud.gob.mx/programas/interior/adulto/descargas/pdf/Guia_Caidas_2aa.pdf" TargetMode="External"/><Relationship Id="rId35" Type="http://schemas.openxmlformats.org/officeDocument/2006/relationships/hyperlink" Target="http://www.sideso.cdmx.gob.mx/documentos/publicaciones/2018/adultos%20mayores/la_enfermedad_de_alzheimer.pdf" TargetMode="External"/><Relationship Id="rId56" Type="http://schemas.openxmlformats.org/officeDocument/2006/relationships/hyperlink" Target="https://dialnet.unirioja.es/servlet/articulo?codigo=4934444" TargetMode="External"/><Relationship Id="rId77" Type="http://schemas.openxmlformats.org/officeDocument/2006/relationships/hyperlink" Target="http://132.248.9.195/ptd2022/mayo/0825390/Index.html" TargetMode="External"/><Relationship Id="rId100" Type="http://schemas.openxmlformats.org/officeDocument/2006/relationships/hyperlink" Target="http://200.23.113.51/pdf/29337.pdf" TargetMode="External"/><Relationship Id="rId105" Type="http://schemas.openxmlformats.org/officeDocument/2006/relationships/hyperlink" Target="http://www.espiral.cucsh.udg.mx/index.php/EEES/article/view/7024/6207" TargetMode="External"/><Relationship Id="rId126" Type="http://schemas.openxmlformats.org/officeDocument/2006/relationships/hyperlink" Target="https://repositorioinstitucional.buap.mx/items/794cca58-10b5-469f-b1a7-b59d2c500f87" TargetMode="External"/><Relationship Id="rId8" Type="http://schemas.openxmlformats.org/officeDocument/2006/relationships/hyperlink" Target="http://eprints.uanl.mx/3254/1/1080256684.pdf" TargetMode="External"/><Relationship Id="rId51" Type="http://schemas.openxmlformats.org/officeDocument/2006/relationships/hyperlink" Target="https://www.bibliotecadigital.uady.mx/opac/bookreader/br.php?idbook=SALUT0012412&amp;index=41&amp;ses=83&amp;general=1" TargetMode="External"/><Relationship Id="rId72" Type="http://schemas.openxmlformats.org/officeDocument/2006/relationships/hyperlink" Target="https://drive.google.com/file/d/1rNKPJ9aJfxjZTu5lsZ3ErYvEDx2s9sE2/view?usp=share_link" TargetMode="External"/><Relationship Id="rId93" Type="http://schemas.openxmlformats.org/officeDocument/2006/relationships/hyperlink" Target="http://www.repositorio.unach.mx:8080/jspui/handle/123456789/3687" TargetMode="External"/><Relationship Id="rId98" Type="http://schemas.openxmlformats.org/officeDocument/2006/relationships/hyperlink" Target="http://200.23.113.51/pdf/25678.pdf" TargetMode="External"/><Relationship Id="rId121" Type="http://schemas.openxmlformats.org/officeDocument/2006/relationships/hyperlink" Target="https://repositorioinstitucional.buap.mx/items/06cc5dc6-4b47-4720-80bc-d9950a739452" TargetMode="External"/><Relationship Id="rId3" Type="http://schemas.openxmlformats.org/officeDocument/2006/relationships/hyperlink" Target="http://www.scielo.org.mx/pdf/fn/v25n50/v25n50a3.pdf" TargetMode="External"/><Relationship Id="rId25" Type="http://schemas.openxmlformats.org/officeDocument/2006/relationships/hyperlink" Target="https://www.tesisenred.net/handle/10803/369824" TargetMode="External"/><Relationship Id="rId46" Type="http://schemas.openxmlformats.org/officeDocument/2006/relationships/hyperlink" Target="http://analytics.scielo.org/?journal=0186-7210&amp;collection=mex" TargetMode="External"/><Relationship Id="rId67" Type="http://schemas.openxmlformats.org/officeDocument/2006/relationships/hyperlink" Target="http://bdigital.dgse.uaa.mx:8080/xmlui/handle/11317/1864" TargetMode="External"/><Relationship Id="rId116" Type="http://schemas.openxmlformats.org/officeDocument/2006/relationships/hyperlink" Target="http://cedoc.inmujeres.gob.mx/documentos_download/mujeresyhombresenmexico2020_101353.pdf" TargetMode="External"/><Relationship Id="rId137" Type="http://schemas.openxmlformats.org/officeDocument/2006/relationships/printerSettings" Target="../printerSettings/printerSettings1.bin"/><Relationship Id="rId20" Type="http://schemas.openxmlformats.org/officeDocument/2006/relationships/hyperlink" Target="https://www.segg.es/media/descargas/SEGG-VACUNACION-2018-2019.pdf" TargetMode="External"/><Relationship Id="rId41" Type="http://schemas.openxmlformats.org/officeDocument/2006/relationships/hyperlink" Target="https://sanus.unison.mx/index.php/Sanus/article/view/166/155" TargetMode="External"/><Relationship Id="rId62" Type="http://schemas.openxmlformats.org/officeDocument/2006/relationships/hyperlink" Target="https://rde.inegi.org.mx/index.php/2020/12/02/trabajo-de-cuidado-en-las-fuentes-de-informacion-estadistica-de-mexico/" TargetMode="External"/><Relationship Id="rId83" Type="http://schemas.openxmlformats.org/officeDocument/2006/relationships/hyperlink" Target="http://132.248.9.195/ptd2023/marzo/0836650/Index.html" TargetMode="External"/><Relationship Id="rId88" Type="http://schemas.openxmlformats.org/officeDocument/2006/relationships/hyperlink" Target="https://pubmed.ncbi.nlm.nih.gov/35975183/" TargetMode="External"/><Relationship Id="rId111" Type="http://schemas.openxmlformats.org/officeDocument/2006/relationships/hyperlink" Target="https://ri-ng.uaq.mx/handle/123456789/3926" TargetMode="External"/><Relationship Id="rId132" Type="http://schemas.openxmlformats.org/officeDocument/2006/relationships/hyperlink" Target="https://saludpublica.mx/index.php/spm/article/view/15450" TargetMode="External"/><Relationship Id="rId15" Type="http://schemas.openxmlformats.org/officeDocument/2006/relationships/hyperlink" Target="https://www.researchgate.net/publication/264332078_Sistemas_de_pensiones_en_el_mundo_y_sus_reformas_factores_tendencias_y_desafios_mundiales" TargetMode="External"/><Relationship Id="rId36" Type="http://schemas.openxmlformats.org/officeDocument/2006/relationships/hyperlink" Target="https://integra2.fcdh.uatx.mx/admin2/uploads/articulos/_Volumen_11_Numero_2,_julio_-_diciembre_2020/artCompleto_Propositos_de_los_Programas_In.pdf" TargetMode="External"/><Relationship Id="rId57" Type="http://schemas.openxmlformats.org/officeDocument/2006/relationships/hyperlink" Target="https://www.researchgate.net/publication/339750155_Resiliencia_Familiar_en_Familias_de_Adultos_Mayores_con_Enfermedad_Cronica" TargetMode="External"/><Relationship Id="rId106" Type="http://schemas.openxmlformats.org/officeDocument/2006/relationships/hyperlink" Target="https://www.rics.org.mx/index.php/RICS/article/view/45" TargetMode="External"/><Relationship Id="rId127" Type="http://schemas.openxmlformats.org/officeDocument/2006/relationships/hyperlink" Target="https://www.acanits.org/assets/img/libros/TS%20y%20Envejecimiento.pdf" TargetMode="External"/><Relationship Id="rId10" Type="http://schemas.openxmlformats.org/officeDocument/2006/relationships/hyperlink" Target="http://www.bib.uia.mx/tesis/pdf/015367/015367.pdf" TargetMode="External"/><Relationship Id="rId31" Type="http://schemas.openxmlformats.org/officeDocument/2006/relationships/hyperlink" Target="https://www.gob.mx/conapo/documentos/los-adultos-mayores-migrantes-mexicanos-en-estados-unidos?tab=" TargetMode="External"/><Relationship Id="rId52" Type="http://schemas.openxmlformats.org/officeDocument/2006/relationships/hyperlink" Target="https://www.bibliotecadigital.uady.mx/opac/bookreader/br.php?idbook=SALUT0009944&amp;index=52&amp;ses=83&amp;general=1" TargetMode="External"/><Relationship Id="rId73" Type="http://schemas.openxmlformats.org/officeDocument/2006/relationships/hyperlink" Target="http://bdigital.dgse.uaa.mx:8080/xmlui/bitstream/handle/11317/839/348478.pdf?sequence=1&amp;isAllowed=y" TargetMode="External"/><Relationship Id="rId78" Type="http://schemas.openxmlformats.org/officeDocument/2006/relationships/hyperlink" Target="http://132.248.9.195/ptd2022/julio/0827355/Index.html" TargetMode="External"/><Relationship Id="rId94" Type="http://schemas.openxmlformats.org/officeDocument/2006/relationships/hyperlink" Target="http://132.248.9.195/pmig2018/0087243/Index.html" TargetMode="External"/><Relationship Id="rId99" Type="http://schemas.openxmlformats.org/officeDocument/2006/relationships/hyperlink" Target="http://200.23.113.51/pdf/18427.pdf" TargetMode="External"/><Relationship Id="rId101" Type="http://schemas.openxmlformats.org/officeDocument/2006/relationships/hyperlink" Target="http://rixplora.upn.mx/jspui/handle/RIUPN/105138" TargetMode="External"/><Relationship Id="rId122" Type="http://schemas.openxmlformats.org/officeDocument/2006/relationships/hyperlink" Target="https://repositorioinstitucional.buap.mx/items/801b6dfd-eba1-4a4a-af13-cd8729bd5b19" TargetMode="External"/><Relationship Id="rId4" Type="http://schemas.openxmlformats.org/officeDocument/2006/relationships/hyperlink" Target="https://e-archivo.uc3m.es/handle/10016/19096" TargetMode="External"/><Relationship Id="rId9" Type="http://schemas.openxmlformats.org/officeDocument/2006/relationships/hyperlink" Target="https://fiapam.org/wp-content/uploads/2012/10/Nutricion-y-Cuidados-del-Adulto-Mayor.pdf" TargetMode="External"/><Relationship Id="rId26" Type="http://schemas.openxmlformats.org/officeDocument/2006/relationships/hyperlink" Target="https://cd.dgb.uanl.mx/handle/201504211/16789" TargetMode="External"/><Relationship Id="rId47" Type="http://schemas.openxmlformats.org/officeDocument/2006/relationships/hyperlink" Target="http://www.scielo.org.mx/scielo.php?script=sci_arttext&amp;pid=S0186-72102017000100009" TargetMode="External"/><Relationship Id="rId68" Type="http://schemas.openxmlformats.org/officeDocument/2006/relationships/hyperlink" Target="http://bdigital.dgse.uaa.mx:8080/xmlui/handle/11317/1947" TargetMode="External"/><Relationship Id="rId89" Type="http://schemas.openxmlformats.org/officeDocument/2006/relationships/hyperlink" Target="http://200.23.113.51/pdf/28645.pdf" TargetMode="External"/><Relationship Id="rId112" Type="http://schemas.openxmlformats.org/officeDocument/2006/relationships/hyperlink" Target="https://ri.ibero.mx/handle/ibero/2938" TargetMode="External"/><Relationship Id="rId133" Type="http://schemas.openxmlformats.org/officeDocument/2006/relationships/hyperlink" Target="https://revistas.unam.mx/index.php/rfdm/article/view/768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XFD569"/>
  <sheetViews>
    <sheetView tabSelected="1" view="pageBreakPreview" zoomScale="65" zoomScaleNormal="40" zoomScaleSheetLayoutView="65" workbookViewId="0">
      <selection activeCell="XFC7" sqref="XFC7"/>
    </sheetView>
  </sheetViews>
  <sheetFormatPr baseColWidth="10" defaultColWidth="0" defaultRowHeight="15"/>
  <cols>
    <col min="1" max="1" width="46.5" style="1" customWidth="1"/>
    <col min="2" max="2" width="45.1640625" style="1" customWidth="1"/>
    <col min="3" max="3" width="29.6640625" style="1" customWidth="1"/>
    <col min="4" max="4" width="23.33203125" style="1" customWidth="1"/>
    <col min="5" max="5" width="20.33203125" style="1" customWidth="1"/>
    <col min="6" max="6" width="27.6640625" style="1" customWidth="1"/>
    <col min="7" max="7" width="31.6640625" style="1" customWidth="1"/>
    <col min="8" max="8" width="23.33203125" style="1" customWidth="1"/>
    <col min="9" max="9" width="43.5" style="1" customWidth="1"/>
    <col min="10" max="22" width="0" style="1" hidden="1"/>
    <col min="23" max="16382" width="11.5" style="1" hidden="1"/>
    <col min="16383" max="16384" width="30.33203125" style="1" customWidth="1"/>
  </cols>
  <sheetData>
    <row r="1" spans="1:9 16382:16384" s="9" customFormat="1" ht="30" customHeight="1">
      <c r="A1" s="171" t="s">
        <v>2237</v>
      </c>
      <c r="B1" s="172"/>
      <c r="C1" s="172"/>
      <c r="D1" s="172"/>
      <c r="E1" s="172"/>
      <c r="F1" s="172"/>
      <c r="G1" s="172"/>
      <c r="H1" s="172"/>
      <c r="I1" s="173"/>
      <c r="XFB1" s="10"/>
      <c r="XFC1" s="11"/>
      <c r="XFD1" s="11"/>
    </row>
    <row r="2" spans="1:9 16382:16384" s="9" customFormat="1" ht="30" customHeight="1">
      <c r="A2" s="172"/>
      <c r="B2" s="172"/>
      <c r="C2" s="172"/>
      <c r="D2" s="172"/>
      <c r="E2" s="172"/>
      <c r="F2" s="172"/>
      <c r="G2" s="172"/>
      <c r="H2" s="172"/>
      <c r="I2" s="173"/>
      <c r="XFB2" s="10"/>
      <c r="XFC2" s="11"/>
      <c r="XFD2" s="11"/>
    </row>
    <row r="3" spans="1:9 16382:16384" s="9" customFormat="1" ht="30" customHeight="1">
      <c r="A3" s="172"/>
      <c r="B3" s="172"/>
      <c r="C3" s="172"/>
      <c r="D3" s="172"/>
      <c r="E3" s="172"/>
      <c r="F3" s="172"/>
      <c r="G3" s="172"/>
      <c r="H3" s="172"/>
      <c r="I3" s="173"/>
      <c r="XFB3" s="10"/>
      <c r="XFC3" s="11"/>
      <c r="XFD3" s="11"/>
    </row>
    <row r="4" spans="1:9 16382:16384" s="9" customFormat="1" ht="30" customHeight="1">
      <c r="A4" s="172"/>
      <c r="B4" s="172"/>
      <c r="C4" s="172"/>
      <c r="D4" s="172"/>
      <c r="E4" s="172"/>
      <c r="F4" s="172"/>
      <c r="G4" s="172"/>
      <c r="H4" s="172"/>
      <c r="I4" s="173"/>
      <c r="XFB4" s="10"/>
      <c r="XFC4" s="11"/>
      <c r="XFD4" s="11"/>
    </row>
    <row r="5" spans="1:9 16382:16384" s="9" customFormat="1" ht="30" customHeight="1">
      <c r="A5" s="172"/>
      <c r="B5" s="172"/>
      <c r="C5" s="172"/>
      <c r="D5" s="172"/>
      <c r="E5" s="172"/>
      <c r="F5" s="172"/>
      <c r="G5" s="172"/>
      <c r="H5" s="172"/>
      <c r="I5" s="173"/>
      <c r="XFB5" s="10"/>
      <c r="XFC5" s="11"/>
      <c r="XFD5" s="11"/>
    </row>
    <row r="6" spans="1:9 16382:16384" s="9" customFormat="1" ht="30" customHeight="1">
      <c r="A6" s="172"/>
      <c r="B6" s="172"/>
      <c r="C6" s="172"/>
      <c r="D6" s="172"/>
      <c r="E6" s="172"/>
      <c r="F6" s="172"/>
      <c r="G6" s="172"/>
      <c r="H6" s="172"/>
      <c r="I6" s="173"/>
      <c r="XFB6" s="10"/>
      <c r="XFC6" s="11"/>
      <c r="XFD6" s="11"/>
    </row>
    <row r="7" spans="1:9 16382:16384" s="9" customFormat="1" ht="30" customHeight="1">
      <c r="A7" s="174"/>
      <c r="B7" s="174"/>
      <c r="C7" s="174"/>
      <c r="D7" s="174"/>
      <c r="E7" s="174"/>
      <c r="F7" s="174"/>
      <c r="G7" s="174"/>
      <c r="H7" s="174"/>
      <c r="I7" s="175"/>
      <c r="XFB7" s="10"/>
      <c r="XFC7" s="11"/>
      <c r="XFD7" s="11"/>
    </row>
    <row r="8" spans="1:9 16382:16384" s="2" customFormat="1" ht="50.25" customHeight="1">
      <c r="A8" s="45" t="s">
        <v>11</v>
      </c>
      <c r="B8" s="46" t="s">
        <v>12</v>
      </c>
      <c r="C8" s="47" t="s">
        <v>13</v>
      </c>
      <c r="D8" s="47" t="s">
        <v>14</v>
      </c>
      <c r="E8" s="47" t="s">
        <v>15</v>
      </c>
      <c r="F8" s="47" t="s">
        <v>764</v>
      </c>
      <c r="G8" s="47" t="s">
        <v>16</v>
      </c>
      <c r="H8" s="47" t="s">
        <v>17</v>
      </c>
      <c r="I8" s="46" t="s">
        <v>771</v>
      </c>
    </row>
    <row r="9" spans="1:9 16382:16384" s="4" customFormat="1" ht="84" customHeight="1">
      <c r="A9" s="48" t="s">
        <v>477</v>
      </c>
      <c r="B9" s="49" t="s">
        <v>817</v>
      </c>
      <c r="C9" s="50" t="s">
        <v>799</v>
      </c>
      <c r="D9" s="50" t="s">
        <v>21</v>
      </c>
      <c r="E9" s="50">
        <v>2015</v>
      </c>
      <c r="F9" s="50" t="s">
        <v>479</v>
      </c>
      <c r="G9" s="50"/>
      <c r="H9" s="50" t="s">
        <v>28</v>
      </c>
      <c r="I9" s="51" t="s">
        <v>480</v>
      </c>
    </row>
    <row r="10" spans="1:9 16382:16384" s="4" customFormat="1" ht="50.5" customHeight="1">
      <c r="A10" s="48" t="s">
        <v>816</v>
      </c>
      <c r="B10" s="49" t="s">
        <v>980</v>
      </c>
      <c r="C10" s="52" t="s">
        <v>46</v>
      </c>
      <c r="D10" s="50" t="s">
        <v>21</v>
      </c>
      <c r="E10" s="50">
        <v>2019</v>
      </c>
      <c r="F10" s="50" t="s">
        <v>506</v>
      </c>
      <c r="G10" s="50" t="s">
        <v>507</v>
      </c>
      <c r="H10" s="50" t="s">
        <v>28</v>
      </c>
      <c r="I10" s="51" t="s">
        <v>508</v>
      </c>
    </row>
    <row r="11" spans="1:9 16382:16384" s="3" customFormat="1" ht="48">
      <c r="A11" s="53" t="s">
        <v>1616</v>
      </c>
      <c r="B11" s="53" t="s">
        <v>1617</v>
      </c>
      <c r="C11" s="54" t="s">
        <v>773</v>
      </c>
      <c r="D11" s="54" t="s">
        <v>21</v>
      </c>
      <c r="E11" s="54">
        <v>2020</v>
      </c>
      <c r="F11" s="54" t="s">
        <v>1618</v>
      </c>
      <c r="G11" s="54" t="s">
        <v>1619</v>
      </c>
      <c r="H11" s="54" t="s">
        <v>28</v>
      </c>
      <c r="I11" s="51" t="s">
        <v>1620</v>
      </c>
    </row>
    <row r="12" spans="1:9 16382:16384" s="3" customFormat="1" ht="48">
      <c r="A12" s="53" t="s">
        <v>2150</v>
      </c>
      <c r="B12" s="53" t="s">
        <v>2151</v>
      </c>
      <c r="C12" s="50" t="s">
        <v>773</v>
      </c>
      <c r="D12" s="50" t="s">
        <v>21</v>
      </c>
      <c r="E12" s="50">
        <v>2019</v>
      </c>
      <c r="F12" s="50" t="s">
        <v>2143</v>
      </c>
      <c r="G12" s="55"/>
      <c r="H12" s="50" t="s">
        <v>23</v>
      </c>
      <c r="I12" s="51" t="s">
        <v>2152</v>
      </c>
    </row>
    <row r="13" spans="1:9 16382:16384" s="3" customFormat="1" ht="288">
      <c r="A13" s="48" t="s">
        <v>24</v>
      </c>
      <c r="B13" s="49" t="s">
        <v>818</v>
      </c>
      <c r="C13" s="50" t="s">
        <v>769</v>
      </c>
      <c r="D13" s="50" t="s">
        <v>26</v>
      </c>
      <c r="E13" s="50">
        <v>2016</v>
      </c>
      <c r="F13" s="50" t="s">
        <v>27</v>
      </c>
      <c r="G13" s="50"/>
      <c r="H13" s="50" t="s">
        <v>28</v>
      </c>
      <c r="I13" s="51" t="s">
        <v>29</v>
      </c>
    </row>
    <row r="14" spans="1:9 16382:16384" s="3" customFormat="1" ht="128">
      <c r="A14" s="48" t="s">
        <v>1315</v>
      </c>
      <c r="B14" s="49" t="s">
        <v>819</v>
      </c>
      <c r="C14" s="50" t="s">
        <v>31</v>
      </c>
      <c r="D14" s="50" t="s">
        <v>21</v>
      </c>
      <c r="E14" s="50">
        <v>2014</v>
      </c>
      <c r="F14" s="50" t="s">
        <v>1305</v>
      </c>
      <c r="G14" s="50" t="s">
        <v>1317</v>
      </c>
      <c r="H14" s="50" t="s">
        <v>32</v>
      </c>
      <c r="I14" s="51" t="s">
        <v>33</v>
      </c>
    </row>
    <row r="15" spans="1:9 16382:16384" s="3" customFormat="1" ht="192">
      <c r="A15" s="48" t="s">
        <v>30</v>
      </c>
      <c r="B15" s="49" t="s">
        <v>821</v>
      </c>
      <c r="C15" s="50" t="s">
        <v>31</v>
      </c>
      <c r="D15" s="50" t="s">
        <v>21</v>
      </c>
      <c r="E15" s="50">
        <v>2009</v>
      </c>
      <c r="F15" s="50" t="s">
        <v>34</v>
      </c>
      <c r="G15" s="50" t="s">
        <v>1316</v>
      </c>
      <c r="H15" s="50" t="s">
        <v>32</v>
      </c>
      <c r="I15" s="51" t="s">
        <v>38</v>
      </c>
    </row>
    <row r="16" spans="1:9 16382:16384" s="3" customFormat="1" ht="144">
      <c r="A16" s="48" t="s">
        <v>1313</v>
      </c>
      <c r="B16" s="49" t="s">
        <v>820</v>
      </c>
      <c r="C16" s="50" t="s">
        <v>31</v>
      </c>
      <c r="D16" s="50" t="s">
        <v>21</v>
      </c>
      <c r="E16" s="50">
        <v>2010</v>
      </c>
      <c r="F16" s="50" t="s">
        <v>34</v>
      </c>
      <c r="G16" s="50" t="s">
        <v>35</v>
      </c>
      <c r="H16" s="50" t="s">
        <v>32</v>
      </c>
      <c r="I16" s="51" t="s">
        <v>36</v>
      </c>
    </row>
    <row r="17" spans="1:9 16383:16384" s="3" customFormat="1" ht="380">
      <c r="A17" s="48" t="s">
        <v>1026</v>
      </c>
      <c r="B17" s="49" t="s">
        <v>836</v>
      </c>
      <c r="C17" s="50" t="s">
        <v>31</v>
      </c>
      <c r="D17" s="50" t="s">
        <v>26</v>
      </c>
      <c r="E17" s="50">
        <v>2012</v>
      </c>
      <c r="F17" s="50" t="s">
        <v>39</v>
      </c>
      <c r="G17" s="50"/>
      <c r="H17" s="50" t="s">
        <v>28</v>
      </c>
      <c r="I17" s="51" t="s">
        <v>40</v>
      </c>
    </row>
    <row r="18" spans="1:9 16383:16384" s="3" customFormat="1" ht="409.5" customHeight="1">
      <c r="A18" s="48" t="s">
        <v>41</v>
      </c>
      <c r="B18" s="49" t="s">
        <v>822</v>
      </c>
      <c r="C18" s="50" t="s">
        <v>769</v>
      </c>
      <c r="D18" s="50" t="s">
        <v>21</v>
      </c>
      <c r="E18" s="50">
        <v>2004</v>
      </c>
      <c r="F18" s="50" t="s">
        <v>42</v>
      </c>
      <c r="G18" s="50"/>
      <c r="H18" s="50" t="s">
        <v>28</v>
      </c>
      <c r="I18" s="51" t="s">
        <v>43</v>
      </c>
    </row>
    <row r="19" spans="1:9 16383:16384" s="4" customFormat="1" ht="101" customHeight="1">
      <c r="A19" s="48" t="s">
        <v>49</v>
      </c>
      <c r="B19" s="49" t="s">
        <v>823</v>
      </c>
      <c r="C19" s="52" t="s">
        <v>31</v>
      </c>
      <c r="D19" s="50" t="s">
        <v>26</v>
      </c>
      <c r="E19" s="50">
        <v>2014</v>
      </c>
      <c r="F19" s="50" t="s">
        <v>42</v>
      </c>
      <c r="G19" s="50"/>
      <c r="H19" s="50" t="s">
        <v>28</v>
      </c>
      <c r="I19" s="51" t="s">
        <v>50</v>
      </c>
    </row>
    <row r="20" spans="1:9 16383:16384" s="4" customFormat="1" ht="84" customHeight="1">
      <c r="A20" s="56" t="s">
        <v>1974</v>
      </c>
      <c r="B20" s="56" t="s">
        <v>1975</v>
      </c>
      <c r="C20" s="50" t="s">
        <v>1976</v>
      </c>
      <c r="D20" s="50" t="s">
        <v>1977</v>
      </c>
      <c r="E20" s="52">
        <v>2013</v>
      </c>
      <c r="F20" s="52" t="s">
        <v>1978</v>
      </c>
      <c r="G20" s="52" t="s">
        <v>1979</v>
      </c>
      <c r="H20" s="52" t="s">
        <v>28</v>
      </c>
      <c r="I20" s="51" t="s">
        <v>1980</v>
      </c>
    </row>
    <row r="21" spans="1:9 16383:16384" s="3" customFormat="1" ht="90" customHeight="1">
      <c r="A21" s="49" t="s">
        <v>1326</v>
      </c>
      <c r="B21" s="49" t="s">
        <v>1327</v>
      </c>
      <c r="C21" s="57" t="s">
        <v>786</v>
      </c>
      <c r="D21" s="50" t="s">
        <v>1328</v>
      </c>
      <c r="E21" s="50">
        <v>2023</v>
      </c>
      <c r="F21" s="50" t="s">
        <v>1329</v>
      </c>
      <c r="G21" s="58"/>
      <c r="H21" s="59" t="s">
        <v>28</v>
      </c>
      <c r="I21" s="51" t="s">
        <v>1330</v>
      </c>
    </row>
    <row r="22" spans="1:9 16383:16384" s="4" customFormat="1" ht="90" customHeight="1">
      <c r="A22" s="48" t="s">
        <v>51</v>
      </c>
      <c r="B22" s="49" t="s">
        <v>52</v>
      </c>
      <c r="C22" s="60" t="s">
        <v>1526</v>
      </c>
      <c r="D22" s="50" t="s">
        <v>21</v>
      </c>
      <c r="E22" s="50">
        <v>2007</v>
      </c>
      <c r="F22" s="50" t="s">
        <v>1306</v>
      </c>
      <c r="G22" s="50"/>
      <c r="H22" s="50" t="s">
        <v>23</v>
      </c>
      <c r="I22" s="51" t="s">
        <v>54</v>
      </c>
    </row>
    <row r="23" spans="1:9 16383:16384" s="19" customFormat="1" ht="54" customHeight="1">
      <c r="A23" s="48" t="s">
        <v>1040</v>
      </c>
      <c r="B23" s="48" t="s">
        <v>1041</v>
      </c>
      <c r="C23" s="50" t="s">
        <v>25</v>
      </c>
      <c r="D23" s="50" t="s">
        <v>21</v>
      </c>
      <c r="E23" s="50">
        <v>2020</v>
      </c>
      <c r="F23" s="50" t="s">
        <v>1042</v>
      </c>
      <c r="G23" s="50"/>
      <c r="H23" s="50" t="s">
        <v>1043</v>
      </c>
      <c r="I23" s="51" t="s">
        <v>1044</v>
      </c>
      <c r="XFC23" s="3"/>
      <c r="XFD23" s="3"/>
    </row>
    <row r="24" spans="1:9 16383:16384" s="4" customFormat="1" ht="134.5" customHeight="1">
      <c r="A24" s="49" t="s">
        <v>1371</v>
      </c>
      <c r="B24" s="61" t="s">
        <v>1372</v>
      </c>
      <c r="C24" s="57" t="s">
        <v>90</v>
      </c>
      <c r="D24" s="59" t="s">
        <v>21</v>
      </c>
      <c r="E24" s="50">
        <v>2020</v>
      </c>
      <c r="F24" s="50" t="s">
        <v>369</v>
      </c>
      <c r="G24" s="62"/>
      <c r="H24" s="50" t="s">
        <v>23</v>
      </c>
      <c r="I24" s="49" t="s">
        <v>1373</v>
      </c>
    </row>
    <row r="25" spans="1:9 16383:16384" s="3" customFormat="1" ht="108" customHeight="1">
      <c r="A25" s="48" t="s">
        <v>55</v>
      </c>
      <c r="B25" s="49" t="s">
        <v>824</v>
      </c>
      <c r="C25" s="50" t="s">
        <v>786</v>
      </c>
      <c r="D25" s="50" t="s">
        <v>21</v>
      </c>
      <c r="E25" s="50">
        <v>2010</v>
      </c>
      <c r="F25" s="50" t="s">
        <v>56</v>
      </c>
      <c r="G25" s="50"/>
      <c r="H25" s="50" t="s">
        <v>28</v>
      </c>
      <c r="I25" s="51" t="s">
        <v>57</v>
      </c>
    </row>
    <row r="26" spans="1:9 16383:16384" s="4" customFormat="1" ht="162" customHeight="1">
      <c r="A26" s="48" t="s">
        <v>615</v>
      </c>
      <c r="B26" s="49" t="s">
        <v>825</v>
      </c>
      <c r="C26" s="50" t="s">
        <v>774</v>
      </c>
      <c r="D26" s="50" t="s">
        <v>21</v>
      </c>
      <c r="E26" s="50">
        <v>2020</v>
      </c>
      <c r="F26" s="50" t="s">
        <v>484</v>
      </c>
      <c r="G26" s="50" t="s">
        <v>616</v>
      </c>
      <c r="H26" s="50" t="s">
        <v>28</v>
      </c>
      <c r="I26" s="51" t="s">
        <v>1558</v>
      </c>
    </row>
    <row r="27" spans="1:9 16383:16384" s="3" customFormat="1" ht="54" customHeight="1">
      <c r="A27" s="49" t="s">
        <v>1365</v>
      </c>
      <c r="B27" s="61" t="s">
        <v>1366</v>
      </c>
      <c r="C27" s="50" t="s">
        <v>773</v>
      </c>
      <c r="D27" s="59" t="s">
        <v>21</v>
      </c>
      <c r="E27" s="50">
        <v>2013</v>
      </c>
      <c r="F27" s="50" t="s">
        <v>369</v>
      </c>
      <c r="G27" s="62"/>
      <c r="H27" s="50" t="s">
        <v>23</v>
      </c>
      <c r="I27" s="49" t="s">
        <v>1367</v>
      </c>
    </row>
    <row r="28" spans="1:9 16383:16384" s="3" customFormat="1" ht="90" customHeight="1">
      <c r="A28" s="48" t="s">
        <v>550</v>
      </c>
      <c r="B28" s="49" t="s">
        <v>826</v>
      </c>
      <c r="C28" s="50" t="s">
        <v>90</v>
      </c>
      <c r="D28" s="50" t="s">
        <v>21</v>
      </c>
      <c r="E28" s="50">
        <v>2019</v>
      </c>
      <c r="F28" s="50" t="s">
        <v>547</v>
      </c>
      <c r="G28" s="50" t="s">
        <v>551</v>
      </c>
      <c r="H28" s="50" t="s">
        <v>28</v>
      </c>
      <c r="I28" s="51" t="s">
        <v>552</v>
      </c>
    </row>
    <row r="29" spans="1:9 16383:16384" s="3" customFormat="1" ht="48">
      <c r="A29" s="49" t="s">
        <v>1380</v>
      </c>
      <c r="B29" s="49" t="s">
        <v>1381</v>
      </c>
      <c r="C29" s="57" t="s">
        <v>794</v>
      </c>
      <c r="D29" s="50" t="s">
        <v>21</v>
      </c>
      <c r="E29" s="50">
        <v>2016</v>
      </c>
      <c r="F29" s="50" t="s">
        <v>369</v>
      </c>
      <c r="G29" s="50"/>
      <c r="H29" s="50" t="s">
        <v>23</v>
      </c>
      <c r="I29" s="49" t="s">
        <v>1382</v>
      </c>
    </row>
    <row r="30" spans="1:9 16383:16384" s="4" customFormat="1" ht="84" customHeight="1">
      <c r="A30" s="48" t="s">
        <v>58</v>
      </c>
      <c r="B30" s="49" t="s">
        <v>59</v>
      </c>
      <c r="C30" s="52" t="s">
        <v>773</v>
      </c>
      <c r="D30" s="50" t="s">
        <v>21</v>
      </c>
      <c r="E30" s="50">
        <v>2017</v>
      </c>
      <c r="F30" s="50" t="s">
        <v>62</v>
      </c>
      <c r="G30" s="50"/>
      <c r="H30" s="50" t="s">
        <v>28</v>
      </c>
      <c r="I30" s="51" t="s">
        <v>63</v>
      </c>
    </row>
    <row r="31" spans="1:9 16383:16384" s="12" customFormat="1" ht="72" customHeight="1">
      <c r="A31" s="53" t="s">
        <v>755</v>
      </c>
      <c r="B31" s="49" t="s">
        <v>827</v>
      </c>
      <c r="C31" s="50" t="s">
        <v>785</v>
      </c>
      <c r="D31" s="50" t="s">
        <v>21</v>
      </c>
      <c r="E31" s="50">
        <v>2021</v>
      </c>
      <c r="F31" s="50" t="s">
        <v>744</v>
      </c>
      <c r="G31" s="50" t="s">
        <v>756</v>
      </c>
      <c r="H31" s="54" t="s">
        <v>28</v>
      </c>
      <c r="I31" s="51" t="s">
        <v>757</v>
      </c>
      <c r="XFC31" s="4"/>
      <c r="XFD31" s="4"/>
    </row>
    <row r="32" spans="1:9 16383:16384" s="3" customFormat="1" ht="48">
      <c r="A32" s="48" t="s">
        <v>64</v>
      </c>
      <c r="B32" s="49" t="s">
        <v>828</v>
      </c>
      <c r="C32" s="52" t="s">
        <v>9</v>
      </c>
      <c r="D32" s="50" t="s">
        <v>21</v>
      </c>
      <c r="E32" s="63" t="s">
        <v>66</v>
      </c>
      <c r="F32" s="50" t="s">
        <v>67</v>
      </c>
      <c r="G32" s="50" t="s">
        <v>68</v>
      </c>
      <c r="H32" s="50" t="s">
        <v>28</v>
      </c>
      <c r="I32" s="51" t="s">
        <v>70</v>
      </c>
    </row>
    <row r="33" spans="1:9 16383:16384" s="3" customFormat="1" ht="162" customHeight="1">
      <c r="A33" s="64" t="s">
        <v>1158</v>
      </c>
      <c r="B33" s="48" t="s">
        <v>1159</v>
      </c>
      <c r="C33" s="50" t="s">
        <v>787</v>
      </c>
      <c r="D33" s="50" t="s">
        <v>21</v>
      </c>
      <c r="E33" s="50">
        <v>2018</v>
      </c>
      <c r="F33" s="50" t="s">
        <v>1058</v>
      </c>
      <c r="G33" s="65"/>
      <c r="H33" s="50" t="s">
        <v>23</v>
      </c>
      <c r="I33" s="51" t="s">
        <v>1545</v>
      </c>
    </row>
    <row r="34" spans="1:9 16383:16384" s="12" customFormat="1" ht="72" customHeight="1">
      <c r="A34" s="48" t="s">
        <v>770</v>
      </c>
      <c r="B34" s="49" t="s">
        <v>830</v>
      </c>
      <c r="C34" s="50" t="s">
        <v>0</v>
      </c>
      <c r="D34" s="50" t="s">
        <v>26</v>
      </c>
      <c r="E34" s="50">
        <v>2011</v>
      </c>
      <c r="F34" s="50" t="s">
        <v>42</v>
      </c>
      <c r="G34" s="54"/>
      <c r="H34" s="50" t="s">
        <v>32</v>
      </c>
      <c r="I34" s="51" t="s">
        <v>71</v>
      </c>
    </row>
    <row r="35" spans="1:9 16383:16384" s="4" customFormat="1" ht="201.5" customHeight="1">
      <c r="A35" s="49" t="s">
        <v>1806</v>
      </c>
      <c r="B35" s="49" t="s">
        <v>1807</v>
      </c>
      <c r="C35" s="50" t="s">
        <v>815</v>
      </c>
      <c r="D35" s="59" t="s">
        <v>21</v>
      </c>
      <c r="E35" s="50">
        <v>2016</v>
      </c>
      <c r="F35" s="50" t="s">
        <v>1804</v>
      </c>
      <c r="G35" s="62"/>
      <c r="H35" s="50" t="s">
        <v>23</v>
      </c>
      <c r="I35" s="49" t="s">
        <v>1808</v>
      </c>
    </row>
    <row r="36" spans="1:9 16383:16384" customFormat="1" ht="72" customHeight="1">
      <c r="A36" s="53" t="s">
        <v>2020</v>
      </c>
      <c r="B36" s="53" t="s">
        <v>2021</v>
      </c>
      <c r="C36" s="50" t="s">
        <v>801</v>
      </c>
      <c r="D36" s="50" t="s">
        <v>1589</v>
      </c>
      <c r="E36" s="50">
        <v>2017</v>
      </c>
      <c r="F36" s="50" t="s">
        <v>2022</v>
      </c>
      <c r="G36" s="50" t="s">
        <v>2023</v>
      </c>
      <c r="H36" s="52" t="s">
        <v>28</v>
      </c>
      <c r="I36" s="51" t="s">
        <v>2024</v>
      </c>
    </row>
    <row r="37" spans="1:9 16383:16384" s="4" customFormat="1" ht="67.25" customHeight="1">
      <c r="A37" s="53" t="s">
        <v>758</v>
      </c>
      <c r="B37" s="49" t="s">
        <v>831</v>
      </c>
      <c r="C37" s="50" t="s">
        <v>478</v>
      </c>
      <c r="D37" s="50"/>
      <c r="E37" s="50">
        <v>2019</v>
      </c>
      <c r="F37" s="50" t="s">
        <v>1307</v>
      </c>
      <c r="G37" s="50" t="s">
        <v>759</v>
      </c>
      <c r="H37" s="54" t="s">
        <v>28</v>
      </c>
      <c r="I37" s="51" t="s">
        <v>760</v>
      </c>
    </row>
    <row r="38" spans="1:9 16383:16384" s="4" customFormat="1" ht="84" customHeight="1">
      <c r="A38" s="48" t="s">
        <v>72</v>
      </c>
      <c r="B38" s="49" t="s">
        <v>832</v>
      </c>
      <c r="C38" s="50" t="s">
        <v>60</v>
      </c>
      <c r="D38" s="50" t="s">
        <v>73</v>
      </c>
      <c r="E38" s="50">
        <v>2018</v>
      </c>
      <c r="F38" s="50" t="s">
        <v>1308</v>
      </c>
      <c r="G38" s="54" t="s">
        <v>74</v>
      </c>
      <c r="H38" s="50" t="s">
        <v>69</v>
      </c>
      <c r="I38" s="51" t="s">
        <v>75</v>
      </c>
    </row>
    <row r="39" spans="1:9 16383:16384" s="3" customFormat="1" ht="84" customHeight="1">
      <c r="A39" s="48" t="s">
        <v>1123</v>
      </c>
      <c r="B39" s="48" t="s">
        <v>1124</v>
      </c>
      <c r="C39" s="52" t="s">
        <v>1062</v>
      </c>
      <c r="D39" s="50" t="s">
        <v>21</v>
      </c>
      <c r="E39" s="50">
        <v>2018</v>
      </c>
      <c r="F39" s="50" t="s">
        <v>1042</v>
      </c>
      <c r="G39" s="65"/>
      <c r="H39" s="50" t="s">
        <v>23</v>
      </c>
      <c r="I39" s="51" t="s">
        <v>1125</v>
      </c>
    </row>
    <row r="40" spans="1:9 16383:16384" s="4" customFormat="1" ht="67.25" customHeight="1">
      <c r="A40" s="48" t="s">
        <v>76</v>
      </c>
      <c r="B40" s="51" t="s">
        <v>833</v>
      </c>
      <c r="C40" s="50" t="s">
        <v>31</v>
      </c>
      <c r="D40" s="50" t="s">
        <v>77</v>
      </c>
      <c r="E40" s="50">
        <v>2014</v>
      </c>
      <c r="F40" s="50" t="s">
        <v>78</v>
      </c>
      <c r="G40" s="50"/>
      <c r="H40" s="54" t="s">
        <v>79</v>
      </c>
      <c r="I40" s="51" t="s">
        <v>80</v>
      </c>
    </row>
    <row r="41" spans="1:9 16383:16384" s="3" customFormat="1" ht="72" customHeight="1">
      <c r="A41" s="48" t="s">
        <v>81</v>
      </c>
      <c r="B41" s="49" t="s">
        <v>834</v>
      </c>
      <c r="C41" s="50" t="s">
        <v>60</v>
      </c>
      <c r="D41" s="50" t="s">
        <v>77</v>
      </c>
      <c r="E41" s="50">
        <v>2014</v>
      </c>
      <c r="F41" s="50" t="s">
        <v>82</v>
      </c>
      <c r="G41" s="50" t="s">
        <v>83</v>
      </c>
      <c r="H41" s="50" t="s">
        <v>28</v>
      </c>
      <c r="I41" s="51" t="s">
        <v>84</v>
      </c>
    </row>
    <row r="42" spans="1:9 16383:16384" s="13" customFormat="1" ht="72" customHeight="1">
      <c r="A42" s="53" t="s">
        <v>2113</v>
      </c>
      <c r="B42" s="53" t="s">
        <v>2114</v>
      </c>
      <c r="C42" s="50" t="s">
        <v>806</v>
      </c>
      <c r="D42" s="50" t="s">
        <v>21</v>
      </c>
      <c r="E42" s="50">
        <v>1996</v>
      </c>
      <c r="F42" s="50" t="s">
        <v>2115</v>
      </c>
      <c r="G42" s="55"/>
      <c r="H42" s="50" t="s">
        <v>1213</v>
      </c>
      <c r="I42" s="51" t="s">
        <v>2116</v>
      </c>
      <c r="XFC42" s="3"/>
      <c r="XFD42" s="3"/>
    </row>
    <row r="43" spans="1:9 16383:16384" s="3" customFormat="1" ht="144" customHeight="1">
      <c r="A43" s="48" t="s">
        <v>501</v>
      </c>
      <c r="B43" s="49" t="s">
        <v>502</v>
      </c>
      <c r="C43" s="50" t="s">
        <v>20</v>
      </c>
      <c r="D43" s="50" t="s">
        <v>21</v>
      </c>
      <c r="E43" s="50">
        <v>2020</v>
      </c>
      <c r="F43" s="50" t="s">
        <v>487</v>
      </c>
      <c r="G43" s="50" t="s">
        <v>497</v>
      </c>
      <c r="H43" s="50" t="s">
        <v>28</v>
      </c>
      <c r="I43" s="51" t="s">
        <v>503</v>
      </c>
    </row>
    <row r="44" spans="1:9 16383:16384" s="19" customFormat="1" ht="48">
      <c r="A44" s="53" t="s">
        <v>1283</v>
      </c>
      <c r="B44" s="48" t="s">
        <v>1284</v>
      </c>
      <c r="C44" s="50" t="s">
        <v>1285</v>
      </c>
      <c r="D44" s="50" t="s">
        <v>21</v>
      </c>
      <c r="E44" s="50">
        <v>2023</v>
      </c>
      <c r="F44" s="50" t="s">
        <v>5</v>
      </c>
      <c r="G44" s="50"/>
      <c r="H44" s="50" t="s">
        <v>23</v>
      </c>
      <c r="I44" s="51" t="s">
        <v>1286</v>
      </c>
      <c r="XFC44" s="3"/>
      <c r="XFD44" s="3"/>
    </row>
    <row r="45" spans="1:9 16383:16384" s="4" customFormat="1" ht="50.5" customHeight="1">
      <c r="A45" s="48" t="s">
        <v>767</v>
      </c>
      <c r="B45" s="49" t="s">
        <v>443</v>
      </c>
      <c r="C45" s="50" t="s">
        <v>46</v>
      </c>
      <c r="D45" s="50" t="s">
        <v>21</v>
      </c>
      <c r="E45" s="50">
        <v>2015</v>
      </c>
      <c r="F45" s="50" t="s">
        <v>193</v>
      </c>
      <c r="G45" s="50"/>
      <c r="H45" s="50" t="s">
        <v>32</v>
      </c>
      <c r="I45" s="51" t="s">
        <v>444</v>
      </c>
    </row>
    <row r="46" spans="1:9 16383:16384" s="19" customFormat="1" ht="234" customHeight="1">
      <c r="A46" s="53" t="s">
        <v>1274</v>
      </c>
      <c r="B46" s="66" t="s">
        <v>1275</v>
      </c>
      <c r="C46" s="67" t="s">
        <v>90</v>
      </c>
      <c r="D46" s="50" t="s">
        <v>21</v>
      </c>
      <c r="E46" s="50">
        <v>2019</v>
      </c>
      <c r="F46" s="50" t="s">
        <v>3</v>
      </c>
      <c r="G46" s="62"/>
      <c r="H46" s="50" t="s">
        <v>23</v>
      </c>
      <c r="I46" s="51" t="s">
        <v>1276</v>
      </c>
    </row>
    <row r="47" spans="1:9 16383:16384" customFormat="1" ht="144">
      <c r="A47" s="48" t="s">
        <v>85</v>
      </c>
      <c r="B47" s="49" t="s">
        <v>835</v>
      </c>
      <c r="C47" s="50" t="s">
        <v>25</v>
      </c>
      <c r="D47" s="50" t="s">
        <v>26</v>
      </c>
      <c r="E47" s="50">
        <v>2004</v>
      </c>
      <c r="F47" s="50" t="s">
        <v>42</v>
      </c>
      <c r="G47" s="54"/>
      <c r="H47" s="54" t="s">
        <v>32</v>
      </c>
      <c r="I47" s="51" t="s">
        <v>1897</v>
      </c>
    </row>
    <row r="48" spans="1:9 16383:16384" customFormat="1" ht="64">
      <c r="A48" s="49" t="s">
        <v>1045</v>
      </c>
      <c r="B48" s="49" t="s">
        <v>1046</v>
      </c>
      <c r="C48" s="50" t="s">
        <v>1536</v>
      </c>
      <c r="D48" s="50" t="s">
        <v>21</v>
      </c>
      <c r="E48" s="50">
        <v>2020</v>
      </c>
      <c r="F48" s="50" t="s">
        <v>1042</v>
      </c>
      <c r="G48" s="50"/>
      <c r="H48" s="50" t="s">
        <v>23</v>
      </c>
      <c r="I48" s="51" t="s">
        <v>1047</v>
      </c>
    </row>
    <row r="49" spans="1:9 16383:16384" s="4" customFormat="1" ht="101" customHeight="1">
      <c r="A49" s="53" t="s">
        <v>2058</v>
      </c>
      <c r="B49" s="53" t="s">
        <v>2059</v>
      </c>
      <c r="C49" s="50" t="s">
        <v>787</v>
      </c>
      <c r="D49" s="50" t="s">
        <v>154</v>
      </c>
      <c r="E49" s="50">
        <v>2022</v>
      </c>
      <c r="F49" s="50" t="s">
        <v>2060</v>
      </c>
      <c r="G49" s="50" t="s">
        <v>2061</v>
      </c>
      <c r="H49" s="50" t="s">
        <v>28</v>
      </c>
      <c r="I49" s="51" t="s">
        <v>2062</v>
      </c>
    </row>
    <row r="50" spans="1:9 16383:16384" customFormat="1" ht="90" customHeight="1">
      <c r="A50" s="49" t="s">
        <v>1182</v>
      </c>
      <c r="B50" s="49" t="s">
        <v>1183</v>
      </c>
      <c r="C50" s="50" t="s">
        <v>773</v>
      </c>
      <c r="D50" s="50" t="s">
        <v>21</v>
      </c>
      <c r="E50" s="50">
        <v>2022</v>
      </c>
      <c r="F50" s="50" t="s">
        <v>1058</v>
      </c>
      <c r="G50" s="50"/>
      <c r="H50" s="50" t="s">
        <v>79</v>
      </c>
      <c r="I50" s="51" t="s">
        <v>1546</v>
      </c>
    </row>
    <row r="51" spans="1:9 16383:16384" s="4" customFormat="1" ht="208">
      <c r="A51" s="48" t="s">
        <v>273</v>
      </c>
      <c r="B51" s="49" t="s">
        <v>837</v>
      </c>
      <c r="C51" s="50" t="s">
        <v>9</v>
      </c>
      <c r="D51" s="50" t="s">
        <v>26</v>
      </c>
      <c r="E51" s="50">
        <v>2011</v>
      </c>
      <c r="F51" s="50" t="s">
        <v>274</v>
      </c>
      <c r="G51" s="50" t="s">
        <v>275</v>
      </c>
      <c r="H51" s="54" t="s">
        <v>32</v>
      </c>
      <c r="I51" s="51" t="s">
        <v>276</v>
      </c>
    </row>
    <row r="52" spans="1:9 16383:16384" s="3" customFormat="1" ht="192">
      <c r="A52" s="48" t="s">
        <v>1314</v>
      </c>
      <c r="B52" s="49" t="s">
        <v>838</v>
      </c>
      <c r="C52" s="50" t="s">
        <v>9</v>
      </c>
      <c r="D52" s="50" t="s">
        <v>26</v>
      </c>
      <c r="E52" s="50">
        <v>2011</v>
      </c>
      <c r="F52" s="50" t="s">
        <v>274</v>
      </c>
      <c r="G52" s="50" t="s">
        <v>249</v>
      </c>
      <c r="H52" s="54" t="s">
        <v>32</v>
      </c>
      <c r="I52" s="51" t="s">
        <v>277</v>
      </c>
    </row>
    <row r="53" spans="1:9 16383:16384" s="4" customFormat="1" ht="90" customHeight="1">
      <c r="A53" s="49" t="s">
        <v>1219</v>
      </c>
      <c r="B53" s="49" t="s">
        <v>1220</v>
      </c>
      <c r="C53" s="50" t="s">
        <v>1186</v>
      </c>
      <c r="D53" s="50" t="s">
        <v>21</v>
      </c>
      <c r="E53" s="50">
        <v>2022</v>
      </c>
      <c r="F53" s="50" t="s">
        <v>1196</v>
      </c>
      <c r="G53" s="50"/>
      <c r="H53" s="50" t="s">
        <v>23</v>
      </c>
      <c r="I53" s="51" t="s">
        <v>1221</v>
      </c>
    </row>
    <row r="54" spans="1:9 16383:16384" s="3" customFormat="1" ht="108" customHeight="1">
      <c r="A54" s="49" t="s">
        <v>1048</v>
      </c>
      <c r="B54" s="49" t="s">
        <v>1049</v>
      </c>
      <c r="C54" s="50" t="s">
        <v>1050</v>
      </c>
      <c r="D54" s="50" t="s">
        <v>21</v>
      </c>
      <c r="E54" s="50">
        <v>2018</v>
      </c>
      <c r="F54" s="50" t="s">
        <v>1042</v>
      </c>
      <c r="G54" s="50"/>
      <c r="H54" s="50" t="s">
        <v>23</v>
      </c>
      <c r="I54" s="51" t="s">
        <v>1051</v>
      </c>
    </row>
    <row r="55" spans="1:9 16383:16384" s="4" customFormat="1" ht="64">
      <c r="A55" s="48" t="s">
        <v>528</v>
      </c>
      <c r="B55" s="49" t="s">
        <v>839</v>
      </c>
      <c r="C55" s="50" t="s">
        <v>773</v>
      </c>
      <c r="D55" s="50" t="s">
        <v>21</v>
      </c>
      <c r="E55" s="50">
        <v>2012</v>
      </c>
      <c r="F55" s="50" t="s">
        <v>529</v>
      </c>
      <c r="G55" s="50" t="s">
        <v>530</v>
      </c>
      <c r="H55" s="50" t="s">
        <v>28</v>
      </c>
      <c r="I55" s="51" t="s">
        <v>531</v>
      </c>
    </row>
    <row r="56" spans="1:9 16383:16384" s="12" customFormat="1" ht="72" customHeight="1">
      <c r="A56" s="48" t="s">
        <v>1052</v>
      </c>
      <c r="B56" s="49" t="s">
        <v>1053</v>
      </c>
      <c r="C56" s="50" t="s">
        <v>1054</v>
      </c>
      <c r="D56" s="50" t="s">
        <v>21</v>
      </c>
      <c r="E56" s="50">
        <v>2015</v>
      </c>
      <c r="F56" s="50" t="s">
        <v>1042</v>
      </c>
      <c r="G56" s="50"/>
      <c r="H56" s="50" t="s">
        <v>23</v>
      </c>
      <c r="I56" s="51" t="s">
        <v>1055</v>
      </c>
      <c r="XFC56" s="4"/>
      <c r="XFD56" s="4"/>
    </row>
    <row r="57" spans="1:9 16383:16384" customFormat="1" ht="90" customHeight="1">
      <c r="A57" s="53" t="s">
        <v>2225</v>
      </c>
      <c r="B57" s="53" t="s">
        <v>2226</v>
      </c>
      <c r="C57" s="50" t="s">
        <v>9</v>
      </c>
      <c r="D57" s="50" t="s">
        <v>21</v>
      </c>
      <c r="E57" s="50">
        <v>2020</v>
      </c>
      <c r="F57" s="50" t="s">
        <v>2227</v>
      </c>
      <c r="G57" s="50" t="s">
        <v>2228</v>
      </c>
      <c r="H57" s="50" t="s">
        <v>28</v>
      </c>
      <c r="I57" s="51" t="s">
        <v>2229</v>
      </c>
    </row>
    <row r="58" spans="1:9 16383:16384" customFormat="1" ht="108" customHeight="1">
      <c r="A58" s="53" t="s">
        <v>2215</v>
      </c>
      <c r="B58" s="53" t="s">
        <v>2216</v>
      </c>
      <c r="C58" s="50" t="s">
        <v>2217</v>
      </c>
      <c r="D58" s="50" t="s">
        <v>21</v>
      </c>
      <c r="E58" s="50">
        <v>2020</v>
      </c>
      <c r="F58" s="50" t="s">
        <v>2196</v>
      </c>
      <c r="G58" s="50"/>
      <c r="H58" s="50" t="s">
        <v>23</v>
      </c>
      <c r="I58" s="51" t="s">
        <v>2218</v>
      </c>
    </row>
    <row r="59" spans="1:9 16383:16384" s="4" customFormat="1" ht="76.25" customHeight="1">
      <c r="A59" s="48" t="s">
        <v>654</v>
      </c>
      <c r="B59" s="49" t="s">
        <v>840</v>
      </c>
      <c r="C59" s="50" t="s">
        <v>800</v>
      </c>
      <c r="D59" s="50" t="s">
        <v>21</v>
      </c>
      <c r="E59" s="50">
        <v>2017</v>
      </c>
      <c r="F59" s="50" t="s">
        <v>10</v>
      </c>
      <c r="G59" s="50"/>
      <c r="H59" s="50" t="s">
        <v>23</v>
      </c>
      <c r="I59" s="51" t="s">
        <v>655</v>
      </c>
    </row>
    <row r="60" spans="1:9 16383:16384" s="3" customFormat="1" ht="48">
      <c r="A60" s="48" t="s">
        <v>1930</v>
      </c>
      <c r="B60" s="48" t="s">
        <v>1931</v>
      </c>
      <c r="C60" s="50" t="s">
        <v>1532</v>
      </c>
      <c r="D60" s="50" t="s">
        <v>21</v>
      </c>
      <c r="E60" s="50">
        <v>2014</v>
      </c>
      <c r="F60" s="50" t="s">
        <v>6</v>
      </c>
      <c r="G60" s="50"/>
      <c r="H60" s="50" t="s">
        <v>23</v>
      </c>
      <c r="I60" s="51" t="s">
        <v>1932</v>
      </c>
    </row>
    <row r="61" spans="1:9 16383:16384" s="3" customFormat="1" ht="64">
      <c r="A61" s="68" t="s">
        <v>1933</v>
      </c>
      <c r="B61" s="49" t="s">
        <v>1934</v>
      </c>
      <c r="C61" s="50" t="s">
        <v>1532</v>
      </c>
      <c r="D61" s="50" t="s">
        <v>21</v>
      </c>
      <c r="E61" s="50">
        <v>2014</v>
      </c>
      <c r="F61" s="50" t="s">
        <v>6</v>
      </c>
      <c r="G61" s="50"/>
      <c r="H61" s="50" t="s">
        <v>23</v>
      </c>
      <c r="I61" s="51" t="s">
        <v>1935</v>
      </c>
    </row>
    <row r="62" spans="1:9 16383:16384" s="12" customFormat="1" ht="96">
      <c r="A62" s="48" t="s">
        <v>2233</v>
      </c>
      <c r="B62" s="49" t="s">
        <v>1936</v>
      </c>
      <c r="C62" s="50" t="s">
        <v>0</v>
      </c>
      <c r="D62" s="50" t="s">
        <v>21</v>
      </c>
      <c r="E62" s="50">
        <v>2016</v>
      </c>
      <c r="F62" s="50" t="s">
        <v>6</v>
      </c>
      <c r="G62" s="50"/>
      <c r="H62" s="50" t="s">
        <v>23</v>
      </c>
      <c r="I62" s="51" t="s">
        <v>1937</v>
      </c>
    </row>
    <row r="63" spans="1:9 16383:16384" s="4" customFormat="1" ht="101" customHeight="1">
      <c r="A63" s="49" t="s">
        <v>1818</v>
      </c>
      <c r="B63" s="49" t="s">
        <v>1819</v>
      </c>
      <c r="C63" s="59" t="s">
        <v>90</v>
      </c>
      <c r="D63" s="59" t="s">
        <v>21</v>
      </c>
      <c r="E63" s="50">
        <v>2023</v>
      </c>
      <c r="F63" s="50" t="s">
        <v>1804</v>
      </c>
      <c r="G63" s="62"/>
      <c r="H63" s="50" t="s">
        <v>23</v>
      </c>
      <c r="I63" s="49" t="s">
        <v>1820</v>
      </c>
    </row>
    <row r="64" spans="1:9 16383:16384" s="4" customFormat="1" ht="32">
      <c r="A64" s="53" t="s">
        <v>2105</v>
      </c>
      <c r="B64" s="53" t="s">
        <v>2106</v>
      </c>
      <c r="C64" s="50" t="s">
        <v>90</v>
      </c>
      <c r="D64" s="50" t="s">
        <v>21</v>
      </c>
      <c r="E64" s="50">
        <v>1965</v>
      </c>
      <c r="F64" s="50" t="s">
        <v>2107</v>
      </c>
      <c r="G64" s="55" t="s">
        <v>2108</v>
      </c>
      <c r="H64" s="50" t="s">
        <v>28</v>
      </c>
      <c r="I64" s="51" t="s">
        <v>2109</v>
      </c>
    </row>
    <row r="65" spans="1:16384" s="4" customFormat="1" ht="50.5" customHeight="1">
      <c r="A65" s="53" t="s">
        <v>1594</v>
      </c>
      <c r="B65" s="53" t="s">
        <v>1595</v>
      </c>
      <c r="C65" s="54" t="s">
        <v>241</v>
      </c>
      <c r="D65" s="54" t="s">
        <v>1589</v>
      </c>
      <c r="E65" s="54">
        <v>2024</v>
      </c>
      <c r="F65" s="54" t="s">
        <v>1596</v>
      </c>
      <c r="G65" s="54" t="s">
        <v>1597</v>
      </c>
      <c r="H65" s="54" t="s">
        <v>28</v>
      </c>
      <c r="I65" s="51" t="s">
        <v>1598</v>
      </c>
    </row>
    <row r="66" spans="1:16384" s="20" customFormat="1" ht="108" customHeight="1">
      <c r="A66" s="48" t="s">
        <v>695</v>
      </c>
      <c r="B66" s="49" t="s">
        <v>841</v>
      </c>
      <c r="C66" s="50" t="s">
        <v>31</v>
      </c>
      <c r="D66" s="50" t="s">
        <v>21</v>
      </c>
      <c r="E66" s="50">
        <v>2015</v>
      </c>
      <c r="F66" s="50" t="s">
        <v>696</v>
      </c>
      <c r="G66" s="50" t="s">
        <v>697</v>
      </c>
      <c r="H66" s="54" t="s">
        <v>28</v>
      </c>
      <c r="I66" s="51" t="s">
        <v>698</v>
      </c>
      <c r="XFC66"/>
      <c r="XFD66"/>
    </row>
    <row r="67" spans="1:16384" s="19" customFormat="1" ht="64">
      <c r="A67" s="48" t="s">
        <v>86</v>
      </c>
      <c r="B67" s="49" t="s">
        <v>842</v>
      </c>
      <c r="C67" s="50" t="s">
        <v>20</v>
      </c>
      <c r="D67" s="50" t="s">
        <v>21</v>
      </c>
      <c r="E67" s="50">
        <v>2014</v>
      </c>
      <c r="F67" s="50" t="s">
        <v>87</v>
      </c>
      <c r="G67" s="54"/>
      <c r="H67" s="50" t="s">
        <v>32</v>
      </c>
      <c r="I67" s="51" t="s">
        <v>88</v>
      </c>
      <c r="J67" s="20"/>
      <c r="K67" s="20"/>
      <c r="L67" s="38"/>
      <c r="M67" s="41"/>
      <c r="N67" s="39"/>
      <c r="O67" s="39"/>
      <c r="P67" s="39"/>
      <c r="Q67" s="39"/>
      <c r="R67" s="39"/>
      <c r="S67" s="39"/>
      <c r="T67" s="40"/>
      <c r="U67" s="20"/>
      <c r="V67" s="20"/>
      <c r="W67" s="38"/>
      <c r="X67" s="41"/>
      <c r="Y67" s="39"/>
      <c r="Z67" s="39"/>
      <c r="AA67" s="39"/>
      <c r="AB67" s="39"/>
      <c r="AC67" s="39"/>
      <c r="AD67" s="39"/>
      <c r="AE67" s="40"/>
      <c r="AF67" s="20"/>
      <c r="AG67" s="20"/>
      <c r="AH67" s="38"/>
      <c r="AI67" s="41"/>
      <c r="AJ67" s="39"/>
      <c r="AK67" s="39"/>
      <c r="AL67" s="39"/>
      <c r="AM67" s="39"/>
      <c r="AN67" s="39"/>
      <c r="AO67" s="39"/>
      <c r="AP67" s="40"/>
      <c r="AQ67" s="20"/>
      <c r="AR67" s="20"/>
      <c r="AS67" s="38"/>
      <c r="AT67" s="41"/>
      <c r="AU67" s="39"/>
      <c r="AV67" s="39"/>
      <c r="AW67" s="39"/>
      <c r="AX67" s="39"/>
      <c r="AY67" s="39"/>
      <c r="AZ67" s="39"/>
      <c r="BA67" s="40"/>
      <c r="BB67" s="20"/>
      <c r="BC67" s="20"/>
      <c r="BD67" s="38"/>
      <c r="BE67" s="41"/>
      <c r="BF67" s="39"/>
      <c r="BG67" s="39"/>
      <c r="BH67" s="39"/>
      <c r="BI67" s="39"/>
      <c r="BJ67" s="39"/>
      <c r="BK67" s="39"/>
      <c r="BL67" s="40"/>
      <c r="BM67" s="20"/>
      <c r="BN67" s="20"/>
      <c r="BO67" s="38"/>
      <c r="BP67" s="41"/>
      <c r="BQ67" s="39"/>
      <c r="BR67" s="39"/>
      <c r="BS67" s="39"/>
      <c r="BT67" s="39"/>
      <c r="BU67" s="39"/>
      <c r="BV67" s="39"/>
      <c r="BW67" s="40"/>
      <c r="BX67" s="20"/>
      <c r="BY67" s="20"/>
      <c r="BZ67" s="38"/>
      <c r="CA67" s="41"/>
      <c r="CB67" s="39"/>
      <c r="CC67" s="39"/>
      <c r="CD67" s="39"/>
      <c r="CE67" s="39"/>
      <c r="CF67" s="39"/>
      <c r="CG67" s="39"/>
      <c r="CH67" s="40"/>
      <c r="CI67" s="20"/>
      <c r="CJ67" s="20"/>
      <c r="CK67" s="38"/>
      <c r="CL67" s="41"/>
      <c r="CM67" s="39"/>
      <c r="CN67" s="39"/>
      <c r="CO67" s="39"/>
      <c r="CP67" s="39"/>
      <c r="CQ67" s="39"/>
      <c r="CR67" s="39"/>
      <c r="CS67" s="40"/>
      <c r="CT67" s="20"/>
      <c r="CU67" s="20"/>
      <c r="CV67" s="38"/>
      <c r="CW67" s="41"/>
      <c r="CX67" s="39"/>
      <c r="CY67" s="39"/>
      <c r="CZ67" s="39"/>
      <c r="DA67" s="39"/>
      <c r="DB67" s="39"/>
      <c r="DC67" s="39"/>
      <c r="DD67" s="40"/>
      <c r="DE67" s="20"/>
      <c r="DF67" s="20"/>
      <c r="DG67" s="38"/>
      <c r="DH67" s="41"/>
      <c r="DI67" s="39"/>
      <c r="DJ67" s="39"/>
      <c r="DK67" s="39"/>
      <c r="DL67" s="39"/>
      <c r="DM67" s="39"/>
      <c r="DN67" s="39"/>
      <c r="DO67" s="40"/>
      <c r="DP67" s="20"/>
      <c r="DQ67" s="20"/>
      <c r="DR67" s="38"/>
      <c r="DS67" s="41"/>
      <c r="DT67" s="39"/>
      <c r="DU67" s="39"/>
      <c r="DV67" s="39"/>
      <c r="DW67" s="39"/>
      <c r="DX67" s="39"/>
      <c r="DY67" s="39"/>
      <c r="DZ67" s="40"/>
      <c r="EA67" s="20"/>
      <c r="EB67" s="20"/>
      <c r="EC67" s="38"/>
      <c r="ED67" s="41"/>
      <c r="EE67" s="39"/>
      <c r="EF67" s="39"/>
      <c r="EG67" s="39"/>
      <c r="EH67" s="39"/>
      <c r="EI67" s="39"/>
      <c r="EJ67" s="39"/>
      <c r="EK67" s="40"/>
      <c r="EL67" s="20"/>
      <c r="EM67" s="20"/>
      <c r="EN67" s="38"/>
      <c r="EO67" s="41"/>
      <c r="EP67" s="39"/>
      <c r="EQ67" s="39"/>
      <c r="ER67" s="39"/>
      <c r="ES67" s="39"/>
      <c r="ET67" s="39"/>
      <c r="EU67" s="39"/>
      <c r="EV67" s="40"/>
      <c r="EW67" s="20"/>
      <c r="EX67" s="20"/>
      <c r="EY67" s="38"/>
      <c r="EZ67" s="41"/>
      <c r="FA67" s="39"/>
      <c r="FB67" s="39"/>
      <c r="FC67" s="39"/>
      <c r="FD67" s="39"/>
      <c r="FE67" s="39"/>
      <c r="FF67" s="39"/>
      <c r="FG67" s="40"/>
      <c r="FH67" s="20"/>
      <c r="FI67" s="20"/>
      <c r="FJ67" s="38"/>
      <c r="FK67" s="41"/>
      <c r="FL67" s="39"/>
      <c r="FM67" s="39"/>
      <c r="FN67" s="39"/>
      <c r="FO67" s="39"/>
      <c r="FP67" s="39"/>
      <c r="FQ67" s="39"/>
      <c r="FR67" s="40"/>
      <c r="FS67" s="20"/>
      <c r="FT67" s="20"/>
      <c r="FU67" s="38"/>
      <c r="FV67" s="41"/>
      <c r="FW67" s="39"/>
      <c r="FX67" s="39"/>
      <c r="FY67" s="39"/>
      <c r="FZ67" s="39"/>
      <c r="GA67" s="39"/>
      <c r="GB67" s="39"/>
      <c r="GC67" s="40"/>
      <c r="GD67" s="20"/>
      <c r="GE67" s="20"/>
      <c r="GF67" s="38"/>
      <c r="GG67" s="41"/>
      <c r="GH67" s="39"/>
      <c r="GI67" s="39"/>
      <c r="GJ67" s="39"/>
      <c r="GK67" s="39"/>
      <c r="GL67" s="39"/>
      <c r="GM67" s="39"/>
      <c r="GN67" s="40"/>
      <c r="GO67" s="20"/>
      <c r="GP67" s="20"/>
      <c r="GQ67" s="38"/>
      <c r="GR67" s="41"/>
      <c r="GS67" s="39"/>
      <c r="GT67" s="39"/>
      <c r="GU67" s="39"/>
      <c r="GV67" s="39"/>
      <c r="GW67" s="39"/>
      <c r="GX67" s="39"/>
      <c r="GY67" s="40"/>
      <c r="GZ67" s="20"/>
      <c r="HA67" s="20"/>
      <c r="HB67" s="38"/>
      <c r="HC67" s="41"/>
      <c r="HD67" s="39"/>
      <c r="HE67" s="39"/>
      <c r="HF67" s="39"/>
      <c r="HG67" s="39"/>
      <c r="HH67" s="39"/>
      <c r="HI67" s="39"/>
      <c r="HJ67" s="40"/>
      <c r="HK67" s="20"/>
      <c r="HL67" s="20"/>
      <c r="HM67" s="38"/>
      <c r="HN67" s="41"/>
      <c r="HO67" s="39"/>
      <c r="HP67" s="39"/>
      <c r="HQ67" s="39"/>
      <c r="HR67" s="39"/>
      <c r="HS67" s="39"/>
      <c r="HT67" s="39"/>
      <c r="HU67" s="40"/>
      <c r="HV67" s="20"/>
      <c r="HW67" s="20"/>
      <c r="HX67" s="38"/>
      <c r="HY67" s="41"/>
      <c r="HZ67" s="39"/>
      <c r="IA67" s="39"/>
      <c r="IB67" s="39"/>
      <c r="IC67" s="39"/>
      <c r="ID67" s="39"/>
      <c r="IE67" s="39"/>
      <c r="IF67" s="40"/>
      <c r="IG67" s="20"/>
      <c r="IH67" s="20"/>
      <c r="II67" s="38"/>
      <c r="IJ67" s="41"/>
      <c r="IK67" s="39"/>
      <c r="IL67" s="39"/>
      <c r="IM67" s="39"/>
      <c r="IN67" s="39"/>
      <c r="IO67" s="39"/>
      <c r="IP67" s="39"/>
      <c r="IQ67" s="40"/>
      <c r="IR67" s="20"/>
      <c r="IS67" s="20"/>
      <c r="IT67" s="38"/>
      <c r="IU67" s="41"/>
      <c r="IV67" s="39"/>
      <c r="IW67" s="39"/>
      <c r="IX67" s="39"/>
      <c r="IY67" s="39"/>
      <c r="IZ67" s="39"/>
      <c r="JA67" s="39"/>
      <c r="JB67" s="40"/>
      <c r="JC67" s="20"/>
      <c r="JD67" s="20"/>
      <c r="JE67" s="38"/>
      <c r="JF67" s="41"/>
      <c r="JG67" s="39"/>
      <c r="JH67" s="39"/>
      <c r="JI67" s="39"/>
      <c r="JJ67" s="39"/>
      <c r="JK67" s="39"/>
      <c r="JL67" s="39"/>
      <c r="JM67" s="40"/>
      <c r="JN67" s="20"/>
      <c r="JO67" s="20"/>
      <c r="JP67" s="38"/>
      <c r="JQ67" s="41"/>
      <c r="JR67" s="39"/>
      <c r="JS67" s="39"/>
      <c r="JT67" s="39"/>
      <c r="JU67" s="39"/>
      <c r="JV67" s="39"/>
      <c r="JW67" s="39"/>
      <c r="JX67" s="40"/>
      <c r="JY67" s="20"/>
      <c r="JZ67" s="20"/>
      <c r="KA67" s="38"/>
      <c r="KB67" s="41"/>
      <c r="KC67" s="39"/>
      <c r="KD67" s="39"/>
      <c r="KE67" s="39"/>
      <c r="KF67" s="39"/>
      <c r="KG67" s="39"/>
      <c r="KH67" s="39"/>
      <c r="KI67" s="40"/>
      <c r="KJ67" s="20"/>
      <c r="KK67" s="20"/>
      <c r="KL67" s="38"/>
      <c r="KM67" s="41"/>
      <c r="KN67" s="39"/>
      <c r="KO67" s="39"/>
      <c r="KP67" s="39"/>
      <c r="KQ67" s="39"/>
      <c r="KR67" s="39"/>
      <c r="KS67" s="39"/>
      <c r="KT67" s="40"/>
      <c r="KU67" s="20"/>
      <c r="KV67" s="20"/>
      <c r="KW67" s="38"/>
      <c r="KX67" s="41"/>
      <c r="KY67" s="39"/>
      <c r="KZ67" s="39"/>
      <c r="LA67" s="39"/>
      <c r="LB67" s="39"/>
      <c r="LC67" s="39"/>
      <c r="LD67" s="39"/>
      <c r="LE67" s="40"/>
      <c r="LF67" s="20"/>
      <c r="LG67" s="20"/>
      <c r="LH67" s="38"/>
      <c r="LI67" s="41"/>
      <c r="LJ67" s="39"/>
      <c r="LK67" s="39"/>
      <c r="LL67" s="39"/>
      <c r="LM67" s="39"/>
      <c r="LN67" s="39"/>
      <c r="LO67" s="39"/>
      <c r="LP67" s="40"/>
      <c r="LQ67" s="20"/>
      <c r="LR67" s="20"/>
      <c r="LS67" s="38"/>
      <c r="LT67" s="41"/>
      <c r="LU67" s="39"/>
      <c r="LV67" s="39"/>
      <c r="LW67" s="39"/>
      <c r="LX67" s="39"/>
      <c r="LY67" s="39"/>
      <c r="LZ67" s="39"/>
      <c r="MA67" s="40"/>
      <c r="MB67" s="20"/>
      <c r="MC67" s="20"/>
      <c r="MD67" s="38"/>
      <c r="ME67" s="41"/>
      <c r="MF67" s="39"/>
      <c r="MG67" s="39"/>
      <c r="MH67" s="39"/>
      <c r="MI67" s="39"/>
      <c r="MJ67" s="39"/>
      <c r="MK67" s="39"/>
      <c r="ML67" s="40"/>
      <c r="MM67" s="20"/>
      <c r="MN67" s="20"/>
      <c r="MO67" s="38"/>
      <c r="MP67" s="41"/>
      <c r="MQ67" s="39"/>
      <c r="MR67" s="39"/>
      <c r="MS67" s="39"/>
      <c r="MT67" s="39"/>
      <c r="MU67" s="39"/>
      <c r="MV67" s="39"/>
      <c r="MW67" s="40"/>
      <c r="MX67" s="20"/>
      <c r="MY67" s="20"/>
      <c r="MZ67" s="38"/>
      <c r="NA67" s="41"/>
      <c r="NB67" s="39"/>
      <c r="NC67" s="39"/>
      <c r="ND67" s="39"/>
      <c r="NE67" s="39"/>
      <c r="NF67" s="39"/>
      <c r="NG67" s="39"/>
      <c r="NH67" s="40"/>
      <c r="NI67" s="20"/>
      <c r="NJ67" s="20"/>
      <c r="NK67" s="38"/>
      <c r="NL67" s="41"/>
      <c r="NM67" s="39"/>
      <c r="NN67" s="39"/>
      <c r="NO67" s="39"/>
      <c r="NP67" s="39"/>
      <c r="NQ67" s="39"/>
      <c r="NR67" s="39"/>
      <c r="NS67" s="40"/>
      <c r="NT67" s="20"/>
      <c r="NU67" s="20"/>
      <c r="NV67" s="38"/>
      <c r="NW67" s="41"/>
      <c r="NX67" s="39"/>
      <c r="NY67" s="39"/>
      <c r="NZ67" s="39"/>
      <c r="OA67" s="39"/>
      <c r="OB67" s="39"/>
      <c r="OC67" s="39"/>
      <c r="OD67" s="40"/>
      <c r="OE67" s="20"/>
      <c r="OF67" s="20"/>
      <c r="OG67" s="38"/>
      <c r="OH67" s="41"/>
      <c r="OI67" s="39"/>
      <c r="OJ67" s="39"/>
      <c r="OK67" s="39"/>
      <c r="OL67" s="39"/>
      <c r="OM67" s="39"/>
      <c r="ON67" s="39"/>
      <c r="OO67" s="40"/>
      <c r="OP67" s="20"/>
      <c r="OQ67" s="20"/>
      <c r="OR67" s="38"/>
      <c r="OS67" s="41"/>
      <c r="OT67" s="39"/>
      <c r="OU67" s="39"/>
      <c r="OV67" s="39"/>
      <c r="OW67" s="39"/>
      <c r="OX67" s="39"/>
      <c r="OY67" s="39"/>
      <c r="OZ67" s="40"/>
      <c r="PA67" s="20"/>
      <c r="PB67" s="20"/>
      <c r="PC67" s="38"/>
      <c r="PD67" s="41"/>
      <c r="PE67" s="39"/>
      <c r="PF67" s="39"/>
      <c r="PG67" s="39"/>
      <c r="PH67" s="39"/>
      <c r="PI67" s="39"/>
      <c r="PJ67" s="39"/>
      <c r="PK67" s="40"/>
      <c r="PL67" s="20"/>
      <c r="PM67" s="20"/>
      <c r="PN67" s="38"/>
      <c r="PO67" s="41"/>
      <c r="PP67" s="39"/>
      <c r="PQ67" s="39"/>
      <c r="PR67" s="39"/>
      <c r="PS67" s="39"/>
      <c r="PT67" s="39"/>
      <c r="PU67" s="39"/>
      <c r="PV67" s="40"/>
      <c r="PW67" s="20"/>
      <c r="PX67" s="20"/>
      <c r="PY67" s="38"/>
      <c r="PZ67" s="41"/>
      <c r="QA67" s="39"/>
      <c r="QB67" s="39"/>
      <c r="QC67" s="39"/>
      <c r="QD67" s="39"/>
      <c r="QE67" s="39"/>
      <c r="QF67" s="39"/>
      <c r="QG67" s="40"/>
      <c r="QH67" s="20"/>
      <c r="QI67" s="20"/>
      <c r="QJ67" s="38"/>
      <c r="QK67" s="41"/>
      <c r="QL67" s="39"/>
      <c r="QM67" s="39"/>
      <c r="QN67" s="39"/>
      <c r="QO67" s="39"/>
      <c r="QP67" s="39"/>
      <c r="QQ67" s="39"/>
      <c r="QR67" s="40"/>
      <c r="QS67" s="20"/>
      <c r="QT67" s="20"/>
      <c r="QU67" s="38"/>
      <c r="QV67" s="41"/>
      <c r="QW67" s="39"/>
      <c r="QX67" s="39"/>
      <c r="QY67" s="39"/>
      <c r="QZ67" s="39"/>
      <c r="RA67" s="39"/>
      <c r="RB67" s="39"/>
      <c r="RC67" s="40"/>
      <c r="RD67" s="20"/>
      <c r="RE67" s="20"/>
      <c r="RF67" s="38"/>
      <c r="RG67" s="41"/>
      <c r="RH67" s="39"/>
      <c r="RI67" s="39"/>
      <c r="RJ67" s="39"/>
      <c r="RK67" s="39"/>
      <c r="RL67" s="39"/>
      <c r="RM67" s="39"/>
      <c r="RN67" s="40"/>
      <c r="RO67" s="20"/>
      <c r="RP67" s="20"/>
      <c r="RQ67" s="38"/>
      <c r="RR67" s="41"/>
      <c r="RS67" s="39"/>
      <c r="RT67" s="39"/>
      <c r="RU67" s="39"/>
      <c r="RV67" s="39"/>
      <c r="RW67" s="39"/>
      <c r="RX67" s="39"/>
      <c r="RY67" s="40"/>
      <c r="RZ67" s="20"/>
      <c r="SA67" s="20"/>
      <c r="SB67" s="38"/>
      <c r="SC67" s="41"/>
      <c r="SD67" s="39"/>
      <c r="SE67" s="39"/>
      <c r="SF67" s="39"/>
      <c r="SG67" s="39"/>
      <c r="SH67" s="39"/>
      <c r="SI67" s="39"/>
      <c r="SJ67" s="40"/>
      <c r="SK67" s="20"/>
      <c r="SL67" s="20"/>
      <c r="SM67" s="38"/>
      <c r="SN67" s="41"/>
      <c r="SO67" s="39"/>
      <c r="SP67" s="39"/>
      <c r="SQ67" s="39"/>
      <c r="SR67" s="39"/>
      <c r="SS67" s="39"/>
      <c r="ST67" s="39"/>
      <c r="SU67" s="40"/>
      <c r="SV67" s="20"/>
      <c r="SW67" s="20"/>
      <c r="SX67" s="38"/>
      <c r="SY67" s="41"/>
      <c r="SZ67" s="39"/>
      <c r="TA67" s="39"/>
      <c r="TB67" s="39"/>
      <c r="TC67" s="39"/>
      <c r="TD67" s="39"/>
      <c r="TE67" s="39"/>
      <c r="TF67" s="40"/>
      <c r="TG67" s="20"/>
      <c r="TH67" s="20"/>
      <c r="TI67" s="38"/>
      <c r="TJ67" s="41"/>
      <c r="TK67" s="39"/>
      <c r="TL67" s="39"/>
      <c r="TM67" s="39"/>
      <c r="TN67" s="39"/>
      <c r="TO67" s="39"/>
      <c r="TP67" s="39"/>
      <c r="TQ67" s="40"/>
      <c r="TR67" s="20"/>
      <c r="TS67" s="20"/>
      <c r="TT67" s="38"/>
      <c r="TU67" s="41"/>
      <c r="TV67" s="39"/>
      <c r="TW67" s="39"/>
      <c r="TX67" s="39"/>
      <c r="TY67" s="39"/>
      <c r="TZ67" s="39"/>
      <c r="UA67" s="39"/>
      <c r="UB67" s="40"/>
      <c r="UC67" s="20"/>
      <c r="UD67" s="20"/>
      <c r="UE67" s="38"/>
      <c r="UF67" s="41"/>
      <c r="UG67" s="39"/>
      <c r="UH67" s="39"/>
      <c r="UI67" s="39"/>
      <c r="UJ67" s="39"/>
      <c r="UK67" s="39"/>
      <c r="UL67" s="39"/>
      <c r="UM67" s="40"/>
      <c r="UN67" s="20"/>
      <c r="UO67" s="20"/>
      <c r="UP67" s="38"/>
      <c r="UQ67" s="41"/>
      <c r="UR67" s="39"/>
      <c r="US67" s="39"/>
      <c r="UT67" s="39"/>
      <c r="UU67" s="39"/>
      <c r="UV67" s="39"/>
      <c r="UW67" s="39"/>
      <c r="UX67" s="40"/>
      <c r="UY67" s="20"/>
      <c r="UZ67" s="20"/>
      <c r="VA67" s="38"/>
      <c r="VB67" s="41"/>
      <c r="VC67" s="39"/>
      <c r="VD67" s="39"/>
      <c r="VE67" s="39"/>
      <c r="VF67" s="39"/>
      <c r="VG67" s="39"/>
      <c r="VH67" s="39"/>
      <c r="VI67" s="40"/>
      <c r="VJ67" s="20"/>
      <c r="VK67" s="20"/>
      <c r="VL67" s="38"/>
      <c r="VM67" s="41"/>
      <c r="VN67" s="39"/>
      <c r="VO67" s="39"/>
      <c r="VP67" s="39"/>
      <c r="VQ67" s="39"/>
      <c r="VR67" s="39"/>
      <c r="VS67" s="39"/>
      <c r="VT67" s="40"/>
      <c r="VU67" s="20"/>
      <c r="VV67" s="20"/>
      <c r="VW67" s="38"/>
      <c r="VX67" s="41"/>
      <c r="VY67" s="39"/>
      <c r="VZ67" s="39"/>
      <c r="WA67" s="39"/>
      <c r="WB67" s="39"/>
      <c r="WC67" s="39"/>
      <c r="WD67" s="39"/>
      <c r="WE67" s="40"/>
      <c r="WF67" s="20"/>
      <c r="WG67" s="20"/>
      <c r="WH67" s="38"/>
      <c r="WI67" s="41"/>
      <c r="WJ67" s="39"/>
      <c r="WK67" s="39"/>
      <c r="WL67" s="39"/>
      <c r="WM67" s="39"/>
      <c r="WN67" s="39"/>
      <c r="WO67" s="39"/>
      <c r="WP67" s="40"/>
      <c r="WQ67" s="20"/>
      <c r="WR67" s="20"/>
      <c r="WS67" s="38"/>
      <c r="WT67" s="41"/>
      <c r="WU67" s="39"/>
      <c r="WV67" s="39"/>
      <c r="WW67" s="39"/>
      <c r="WX67" s="39"/>
      <c r="WY67" s="39"/>
      <c r="WZ67" s="39"/>
      <c r="XA67" s="40"/>
      <c r="XB67" s="20"/>
      <c r="XC67" s="20"/>
      <c r="XD67" s="38"/>
      <c r="XE67" s="41"/>
      <c r="XF67" s="39"/>
      <c r="XG67" s="39"/>
      <c r="XH67" s="39"/>
      <c r="XI67" s="39"/>
      <c r="XJ67" s="39"/>
      <c r="XK67" s="39"/>
      <c r="XL67" s="40"/>
      <c r="XM67" s="20"/>
      <c r="XN67" s="20"/>
      <c r="XO67" s="38"/>
      <c r="XP67" s="41"/>
      <c r="XQ67" s="39"/>
      <c r="XR67" s="39"/>
      <c r="XS67" s="39"/>
      <c r="XT67" s="39"/>
      <c r="XU67" s="39"/>
      <c r="XV67" s="39"/>
      <c r="XW67" s="40"/>
      <c r="XX67" s="20"/>
      <c r="XY67" s="20"/>
      <c r="XZ67" s="38"/>
      <c r="YA67" s="41"/>
      <c r="YB67" s="39"/>
      <c r="YC67" s="39"/>
      <c r="YD67" s="39"/>
      <c r="YE67" s="39"/>
      <c r="YF67" s="39"/>
      <c r="YG67" s="39"/>
      <c r="YH67" s="40"/>
      <c r="YI67" s="20"/>
      <c r="YJ67" s="20"/>
      <c r="YK67" s="38"/>
      <c r="YL67" s="41"/>
      <c r="YM67" s="39"/>
      <c r="YN67" s="39"/>
      <c r="YO67" s="39"/>
      <c r="YP67" s="39"/>
      <c r="YQ67" s="39"/>
      <c r="YR67" s="39"/>
      <c r="YS67" s="40"/>
      <c r="YT67" s="20"/>
      <c r="YU67" s="20"/>
      <c r="YV67" s="38"/>
      <c r="YW67" s="41"/>
      <c r="YX67" s="39"/>
      <c r="YY67" s="39"/>
      <c r="YZ67" s="39"/>
      <c r="ZA67" s="39"/>
      <c r="ZB67" s="39"/>
      <c r="ZC67" s="39"/>
      <c r="ZD67" s="40"/>
      <c r="ZE67" s="20"/>
      <c r="ZF67" s="20"/>
      <c r="ZG67" s="38"/>
      <c r="ZH67" s="41"/>
      <c r="ZI67" s="39"/>
      <c r="ZJ67" s="39"/>
      <c r="ZK67" s="39"/>
      <c r="ZL67" s="39"/>
      <c r="ZM67" s="39"/>
      <c r="ZN67" s="39"/>
      <c r="ZO67" s="40"/>
      <c r="ZP67" s="20"/>
      <c r="ZQ67" s="20"/>
      <c r="ZR67" s="38"/>
      <c r="ZS67" s="41"/>
      <c r="ZT67" s="39"/>
      <c r="ZU67" s="39"/>
      <c r="ZV67" s="39"/>
      <c r="ZW67" s="39"/>
      <c r="ZX67" s="39"/>
      <c r="ZY67" s="39"/>
      <c r="ZZ67" s="40"/>
      <c r="AAA67" s="20"/>
      <c r="AAB67" s="20"/>
      <c r="AAC67" s="38"/>
      <c r="AAD67" s="41"/>
      <c r="AAE67" s="39"/>
      <c r="AAF67" s="39"/>
      <c r="AAG67" s="39"/>
      <c r="AAH67" s="39"/>
      <c r="AAI67" s="39"/>
      <c r="AAJ67" s="39"/>
      <c r="AAK67" s="40"/>
      <c r="AAL67" s="20"/>
      <c r="AAM67" s="20"/>
      <c r="AAN67" s="38"/>
      <c r="AAO67" s="41"/>
      <c r="AAP67" s="39"/>
      <c r="AAQ67" s="39"/>
      <c r="AAR67" s="39"/>
      <c r="AAS67" s="39"/>
      <c r="AAT67" s="39"/>
      <c r="AAU67" s="39"/>
      <c r="AAV67" s="40"/>
      <c r="AAW67" s="20"/>
      <c r="AAX67" s="20"/>
      <c r="AAY67" s="38"/>
      <c r="AAZ67" s="41"/>
      <c r="ABA67" s="39"/>
      <c r="ABB67" s="39"/>
      <c r="ABC67" s="39"/>
      <c r="ABD67" s="39"/>
      <c r="ABE67" s="39"/>
      <c r="ABF67" s="39"/>
      <c r="ABG67" s="40"/>
      <c r="ABH67" s="20"/>
      <c r="ABI67" s="20"/>
      <c r="ABJ67" s="38"/>
      <c r="ABK67" s="41"/>
      <c r="ABL67" s="39"/>
      <c r="ABM67" s="39"/>
      <c r="ABN67" s="39"/>
      <c r="ABO67" s="39"/>
      <c r="ABP67" s="39"/>
      <c r="ABQ67" s="39"/>
      <c r="ABR67" s="40"/>
      <c r="ABS67" s="20"/>
      <c r="ABT67" s="20"/>
      <c r="ABU67" s="38"/>
      <c r="ABV67" s="41"/>
      <c r="ABW67" s="39"/>
      <c r="ABX67" s="39"/>
      <c r="ABY67" s="39"/>
      <c r="ABZ67" s="39"/>
      <c r="ACA67" s="39"/>
      <c r="ACB67" s="39"/>
      <c r="ACC67" s="40"/>
      <c r="ACD67" s="20"/>
      <c r="ACE67" s="20"/>
      <c r="ACF67" s="38"/>
      <c r="ACG67" s="41"/>
      <c r="ACH67" s="39"/>
      <c r="ACI67" s="39"/>
      <c r="ACJ67" s="39"/>
      <c r="ACK67" s="39"/>
      <c r="ACL67" s="39"/>
      <c r="ACM67" s="39"/>
      <c r="ACN67" s="40"/>
      <c r="ACO67" s="20"/>
      <c r="ACP67" s="20"/>
      <c r="ACQ67" s="38"/>
      <c r="ACR67" s="41"/>
      <c r="ACS67" s="39"/>
      <c r="ACT67" s="39"/>
      <c r="ACU67" s="39"/>
      <c r="ACV67" s="39"/>
      <c r="ACW67" s="39"/>
      <c r="ACX67" s="39"/>
      <c r="ACY67" s="40"/>
      <c r="ACZ67" s="20"/>
      <c r="ADA67" s="20"/>
      <c r="ADB67" s="38"/>
      <c r="ADC67" s="41"/>
      <c r="ADD67" s="39"/>
      <c r="ADE67" s="39"/>
      <c r="ADF67" s="39"/>
      <c r="ADG67" s="39"/>
      <c r="ADH67" s="39"/>
      <c r="ADI67" s="39"/>
      <c r="ADJ67" s="40"/>
      <c r="ADK67" s="20"/>
      <c r="ADL67" s="20"/>
      <c r="ADM67" s="38"/>
      <c r="ADN67" s="41"/>
      <c r="ADO67" s="39"/>
      <c r="ADP67" s="39"/>
      <c r="ADQ67" s="39"/>
      <c r="ADR67" s="39"/>
      <c r="ADS67" s="39"/>
      <c r="ADT67" s="39"/>
      <c r="ADU67" s="40"/>
      <c r="ADV67" s="20"/>
      <c r="ADW67" s="20"/>
      <c r="ADX67" s="38"/>
      <c r="ADY67" s="41"/>
      <c r="ADZ67" s="39"/>
      <c r="AEA67" s="39"/>
      <c r="AEB67" s="39"/>
      <c r="AEC67" s="39"/>
      <c r="AED67" s="39"/>
      <c r="AEE67" s="39"/>
      <c r="AEF67" s="40"/>
      <c r="AEG67" s="20"/>
      <c r="AEH67" s="20"/>
      <c r="AEI67" s="38"/>
      <c r="AEJ67" s="41"/>
      <c r="AEK67" s="39"/>
      <c r="AEL67" s="39"/>
      <c r="AEM67" s="39"/>
      <c r="AEN67" s="39"/>
      <c r="AEO67" s="39"/>
      <c r="AEP67" s="39"/>
      <c r="AEQ67" s="40"/>
      <c r="AER67" s="20"/>
      <c r="AES67" s="20"/>
      <c r="AET67" s="38"/>
      <c r="AEU67" s="41"/>
      <c r="AEV67" s="39"/>
      <c r="AEW67" s="39"/>
      <c r="AEX67" s="39"/>
      <c r="AEY67" s="39"/>
      <c r="AEZ67" s="39"/>
      <c r="AFA67" s="39"/>
      <c r="AFB67" s="40"/>
      <c r="AFC67" s="20"/>
      <c r="AFD67" s="20"/>
      <c r="AFE67" s="38"/>
      <c r="AFF67" s="41"/>
      <c r="AFG67" s="39"/>
      <c r="AFH67" s="39"/>
      <c r="AFI67" s="39"/>
      <c r="AFJ67" s="39"/>
      <c r="AFK67" s="39"/>
      <c r="AFL67" s="39"/>
      <c r="AFM67" s="40"/>
      <c r="AFN67" s="20"/>
      <c r="AFO67" s="20"/>
      <c r="AFP67" s="38"/>
      <c r="AFQ67" s="41"/>
      <c r="AFR67" s="39"/>
      <c r="AFS67" s="39"/>
      <c r="AFT67" s="39"/>
      <c r="AFU67" s="39"/>
      <c r="AFV67" s="39"/>
      <c r="AFW67" s="39"/>
      <c r="AFX67" s="40"/>
      <c r="AFY67" s="20"/>
      <c r="AFZ67" s="20"/>
      <c r="AGA67" s="38"/>
      <c r="AGB67" s="41"/>
      <c r="AGC67" s="39"/>
      <c r="AGD67" s="39"/>
      <c r="AGE67" s="39"/>
      <c r="AGF67" s="39"/>
      <c r="AGG67" s="39"/>
      <c r="AGH67" s="39"/>
      <c r="AGI67" s="40"/>
      <c r="AGJ67" s="20"/>
      <c r="AGK67" s="20"/>
      <c r="AGL67" s="38"/>
      <c r="AGM67" s="41"/>
      <c r="AGN67" s="39"/>
      <c r="AGO67" s="39"/>
      <c r="AGP67" s="39"/>
      <c r="AGQ67" s="39"/>
      <c r="AGR67" s="39"/>
      <c r="AGS67" s="39"/>
      <c r="AGT67" s="40"/>
      <c r="AGU67" s="20"/>
      <c r="AGV67" s="20"/>
      <c r="AGW67" s="38"/>
      <c r="AGX67" s="41"/>
      <c r="AGY67" s="39"/>
      <c r="AGZ67" s="39"/>
      <c r="AHA67" s="39"/>
      <c r="AHB67" s="39"/>
      <c r="AHC67" s="39"/>
      <c r="AHD67" s="39"/>
      <c r="AHE67" s="40"/>
      <c r="AHF67" s="20"/>
      <c r="AHG67" s="20"/>
      <c r="AHH67" s="38"/>
      <c r="AHI67" s="41"/>
      <c r="AHJ67" s="39"/>
      <c r="AHK67" s="39"/>
      <c r="AHL67" s="39"/>
      <c r="AHM67" s="39"/>
      <c r="AHN67" s="39"/>
      <c r="AHO67" s="39"/>
      <c r="AHP67" s="40"/>
      <c r="AHQ67" s="20"/>
      <c r="AHR67" s="20"/>
      <c r="AHS67" s="38"/>
      <c r="AHT67" s="41"/>
      <c r="AHU67" s="39"/>
      <c r="AHV67" s="39"/>
      <c r="AHW67" s="39"/>
      <c r="AHX67" s="39"/>
      <c r="AHY67" s="39"/>
      <c r="AHZ67" s="39"/>
      <c r="AIA67" s="40"/>
      <c r="AIB67" s="20"/>
      <c r="AIC67" s="20"/>
      <c r="AID67" s="38"/>
      <c r="AIE67" s="41"/>
      <c r="AIF67" s="39"/>
      <c r="AIG67" s="39"/>
      <c r="AIH67" s="39"/>
      <c r="AII67" s="39"/>
      <c r="AIJ67" s="39"/>
      <c r="AIK67" s="39"/>
      <c r="AIL67" s="40"/>
      <c r="AIM67" s="20"/>
      <c r="AIN67" s="20"/>
      <c r="AIO67" s="38"/>
      <c r="AIP67" s="41"/>
      <c r="AIQ67" s="39"/>
      <c r="AIR67" s="39"/>
      <c r="AIS67" s="39"/>
      <c r="AIT67" s="39"/>
      <c r="AIU67" s="39"/>
      <c r="AIV67" s="39"/>
      <c r="AIW67" s="40"/>
      <c r="AIX67" s="20"/>
      <c r="AIY67" s="20"/>
      <c r="AIZ67" s="38"/>
      <c r="AJA67" s="41"/>
      <c r="AJB67" s="39"/>
      <c r="AJC67" s="39"/>
      <c r="AJD67" s="39"/>
      <c r="AJE67" s="39"/>
      <c r="AJF67" s="39"/>
      <c r="AJG67" s="39"/>
      <c r="AJH67" s="40"/>
      <c r="AJI67" s="20"/>
      <c r="AJJ67" s="20"/>
      <c r="AJK67" s="38"/>
      <c r="AJL67" s="41"/>
      <c r="AJM67" s="39"/>
      <c r="AJN67" s="39"/>
      <c r="AJO67" s="39"/>
      <c r="AJP67" s="39"/>
      <c r="AJQ67" s="39"/>
      <c r="AJR67" s="39"/>
      <c r="AJS67" s="40"/>
      <c r="AJT67" s="20"/>
      <c r="AJU67" s="20"/>
      <c r="AJV67" s="38"/>
      <c r="AJW67" s="41"/>
      <c r="AJX67" s="39"/>
      <c r="AJY67" s="39"/>
      <c r="AJZ67" s="39"/>
      <c r="AKA67" s="39"/>
      <c r="AKB67" s="39"/>
      <c r="AKC67" s="39"/>
      <c r="AKD67" s="40"/>
      <c r="AKE67" s="20"/>
      <c r="AKF67" s="20"/>
      <c r="AKG67" s="38"/>
      <c r="AKH67" s="41"/>
      <c r="AKI67" s="39"/>
      <c r="AKJ67" s="39"/>
      <c r="AKK67" s="39"/>
      <c r="AKL67" s="39"/>
      <c r="AKM67" s="39"/>
      <c r="AKN67" s="39"/>
      <c r="AKO67" s="40"/>
      <c r="AKP67" s="20"/>
      <c r="AKQ67" s="20"/>
      <c r="AKR67" s="38"/>
      <c r="AKS67" s="41"/>
      <c r="AKT67" s="39"/>
      <c r="AKU67" s="39"/>
      <c r="AKV67" s="39"/>
      <c r="AKW67" s="39"/>
      <c r="AKX67" s="39"/>
      <c r="AKY67" s="39"/>
      <c r="AKZ67" s="40"/>
      <c r="ALA67" s="20"/>
      <c r="ALB67" s="20"/>
      <c r="ALC67" s="38"/>
      <c r="ALD67" s="41"/>
      <c r="ALE67" s="39"/>
      <c r="ALF67" s="39"/>
      <c r="ALG67" s="39"/>
      <c r="ALH67" s="39"/>
      <c r="ALI67" s="39"/>
      <c r="ALJ67" s="39"/>
      <c r="ALK67" s="40"/>
      <c r="ALL67" s="20"/>
      <c r="ALM67" s="20"/>
      <c r="ALN67" s="38"/>
      <c r="ALO67" s="41"/>
      <c r="ALP67" s="39"/>
      <c r="ALQ67" s="39"/>
      <c r="ALR67" s="39"/>
      <c r="ALS67" s="39"/>
      <c r="ALT67" s="39"/>
      <c r="ALU67" s="39"/>
      <c r="ALV67" s="40"/>
      <c r="ALW67" s="20"/>
      <c r="ALX67" s="20"/>
      <c r="ALY67" s="38"/>
      <c r="ALZ67" s="41"/>
      <c r="AMA67" s="39"/>
      <c r="AMB67" s="39"/>
      <c r="AMC67" s="39"/>
      <c r="AMD67" s="39"/>
      <c r="AME67" s="39"/>
      <c r="AMF67" s="39"/>
      <c r="AMG67" s="40"/>
      <c r="AMH67" s="20"/>
      <c r="AMI67" s="20"/>
      <c r="AMJ67" s="38"/>
      <c r="AMK67" s="41"/>
      <c r="AML67" s="39"/>
      <c r="AMM67" s="39"/>
      <c r="AMN67" s="39"/>
      <c r="AMO67" s="39"/>
      <c r="AMP67" s="39"/>
      <c r="AMQ67" s="39"/>
      <c r="AMR67" s="40"/>
      <c r="AMS67" s="20"/>
      <c r="AMT67" s="20"/>
      <c r="AMU67" s="38"/>
      <c r="AMV67" s="41"/>
      <c r="AMW67" s="39"/>
      <c r="AMX67" s="39"/>
      <c r="AMY67" s="39"/>
      <c r="AMZ67" s="39"/>
      <c r="ANA67" s="39"/>
      <c r="ANB67" s="39"/>
      <c r="ANC67" s="40"/>
      <c r="AND67" s="20"/>
      <c r="ANE67" s="20"/>
      <c r="ANF67" s="38"/>
      <c r="ANG67" s="41"/>
      <c r="ANH67" s="39"/>
      <c r="ANI67" s="39"/>
      <c r="ANJ67" s="39"/>
      <c r="ANK67" s="39"/>
      <c r="ANL67" s="39"/>
      <c r="ANM67" s="39"/>
      <c r="ANN67" s="40"/>
      <c r="ANO67" s="20"/>
      <c r="ANP67" s="20"/>
      <c r="ANQ67" s="38"/>
      <c r="ANR67" s="41"/>
      <c r="ANS67" s="39"/>
      <c r="ANT67" s="39"/>
      <c r="ANU67" s="39"/>
      <c r="ANV67" s="39"/>
      <c r="ANW67" s="39"/>
      <c r="ANX67" s="39"/>
      <c r="ANY67" s="40"/>
      <c r="ANZ67" s="20"/>
      <c r="AOA67" s="20"/>
      <c r="AOB67" s="38"/>
      <c r="AOC67" s="41"/>
      <c r="AOD67" s="39"/>
      <c r="AOE67" s="39"/>
      <c r="AOF67" s="39"/>
      <c r="AOG67" s="39"/>
      <c r="AOH67" s="39"/>
      <c r="AOI67" s="39"/>
      <c r="AOJ67" s="40"/>
      <c r="AOK67" s="20"/>
      <c r="AOL67" s="20"/>
      <c r="AOM67" s="38"/>
      <c r="AON67" s="41"/>
      <c r="AOO67" s="39"/>
      <c r="AOP67" s="39"/>
      <c r="AOQ67" s="39"/>
      <c r="AOR67" s="39"/>
      <c r="AOS67" s="39"/>
      <c r="AOT67" s="39"/>
      <c r="AOU67" s="40"/>
      <c r="AOV67" s="20"/>
      <c r="AOW67" s="20"/>
      <c r="AOX67" s="38"/>
      <c r="AOY67" s="41"/>
      <c r="AOZ67" s="39"/>
      <c r="APA67" s="39"/>
      <c r="APB67" s="39"/>
      <c r="APC67" s="39"/>
      <c r="APD67" s="39"/>
      <c r="APE67" s="39"/>
      <c r="APF67" s="40"/>
      <c r="APG67" s="20"/>
      <c r="APH67" s="20"/>
      <c r="API67" s="38"/>
      <c r="APJ67" s="41"/>
      <c r="APK67" s="39"/>
      <c r="APL67" s="39"/>
      <c r="APM67" s="39"/>
      <c r="APN67" s="39"/>
      <c r="APO67" s="39"/>
      <c r="APP67" s="39"/>
      <c r="APQ67" s="40"/>
      <c r="APR67" s="20"/>
      <c r="APS67" s="20"/>
      <c r="APT67" s="38"/>
      <c r="APU67" s="41"/>
      <c r="APV67" s="39"/>
      <c r="APW67" s="39"/>
      <c r="APX67" s="39"/>
      <c r="APY67" s="39"/>
      <c r="APZ67" s="39"/>
      <c r="AQA67" s="39"/>
      <c r="AQB67" s="40"/>
      <c r="AQC67" s="20"/>
      <c r="AQD67" s="20"/>
      <c r="AQE67" s="38"/>
      <c r="AQF67" s="41"/>
      <c r="AQG67" s="39"/>
      <c r="AQH67" s="39"/>
      <c r="AQI67" s="39"/>
      <c r="AQJ67" s="39"/>
      <c r="AQK67" s="39"/>
      <c r="AQL67" s="39"/>
      <c r="AQM67" s="40"/>
      <c r="AQN67" s="20"/>
      <c r="AQO67" s="20"/>
      <c r="AQP67" s="38"/>
      <c r="AQQ67" s="41"/>
      <c r="AQR67" s="39"/>
      <c r="AQS67" s="39"/>
      <c r="AQT67" s="39"/>
      <c r="AQU67" s="39"/>
      <c r="AQV67" s="39"/>
      <c r="AQW67" s="39"/>
      <c r="AQX67" s="40"/>
      <c r="AQY67" s="20"/>
      <c r="AQZ67" s="20"/>
      <c r="ARA67" s="38"/>
      <c r="ARB67" s="41"/>
      <c r="ARC67" s="39"/>
      <c r="ARD67" s="39"/>
      <c r="ARE67" s="39"/>
      <c r="ARF67" s="39"/>
      <c r="ARG67" s="39"/>
      <c r="ARH67" s="39"/>
      <c r="ARI67" s="40"/>
      <c r="ARJ67" s="20"/>
      <c r="ARK67" s="20"/>
      <c r="ARL67" s="38"/>
      <c r="ARM67" s="41"/>
      <c r="ARN67" s="39"/>
      <c r="ARO67" s="39"/>
      <c r="ARP67" s="39"/>
      <c r="ARQ67" s="39"/>
      <c r="ARR67" s="39"/>
      <c r="ARS67" s="39"/>
      <c r="ART67" s="40"/>
      <c r="ARU67" s="20"/>
      <c r="ARV67" s="20"/>
      <c r="ARW67" s="38"/>
      <c r="ARX67" s="41"/>
      <c r="ARY67" s="39"/>
      <c r="ARZ67" s="39"/>
      <c r="ASA67" s="39"/>
      <c r="ASB67" s="39"/>
      <c r="ASC67" s="39"/>
      <c r="ASD67" s="39"/>
      <c r="ASE67" s="40"/>
      <c r="ASF67" s="20"/>
      <c r="ASG67" s="20"/>
      <c r="ASH67" s="38"/>
      <c r="ASI67" s="41"/>
      <c r="ASJ67" s="39"/>
      <c r="ASK67" s="39"/>
      <c r="ASL67" s="39"/>
      <c r="ASM67" s="39"/>
      <c r="ASN67" s="39"/>
      <c r="ASO67" s="39"/>
      <c r="ASP67" s="40"/>
      <c r="ASQ67" s="20"/>
      <c r="ASR67" s="20"/>
      <c r="ASS67" s="38"/>
      <c r="AST67" s="41"/>
      <c r="ASU67" s="39"/>
      <c r="ASV67" s="39"/>
      <c r="ASW67" s="39"/>
      <c r="ASX67" s="39"/>
      <c r="ASY67" s="39"/>
      <c r="ASZ67" s="39"/>
      <c r="ATA67" s="40"/>
      <c r="ATB67" s="20"/>
      <c r="ATC67" s="20"/>
      <c r="ATD67" s="38"/>
      <c r="ATE67" s="41"/>
      <c r="ATF67" s="39"/>
      <c r="ATG67" s="39"/>
      <c r="ATH67" s="39"/>
      <c r="ATI67" s="39"/>
      <c r="ATJ67" s="39"/>
      <c r="ATK67" s="39"/>
      <c r="ATL67" s="40"/>
      <c r="ATM67" s="20"/>
      <c r="ATN67" s="20"/>
      <c r="ATO67" s="38"/>
      <c r="ATP67" s="41"/>
      <c r="ATQ67" s="39"/>
      <c r="ATR67" s="39"/>
      <c r="ATS67" s="39"/>
      <c r="ATT67" s="39"/>
      <c r="ATU67" s="39"/>
      <c r="ATV67" s="39"/>
      <c r="ATW67" s="40"/>
      <c r="ATX67" s="20"/>
      <c r="ATY67" s="20"/>
      <c r="ATZ67" s="38"/>
      <c r="AUA67" s="41"/>
      <c r="AUB67" s="39"/>
      <c r="AUC67" s="39"/>
      <c r="AUD67" s="39"/>
      <c r="AUE67" s="39"/>
      <c r="AUF67" s="39"/>
      <c r="AUG67" s="39"/>
      <c r="AUH67" s="40"/>
      <c r="AUI67" s="20"/>
      <c r="AUJ67" s="20"/>
      <c r="AUK67" s="38"/>
      <c r="AUL67" s="41"/>
      <c r="AUM67" s="39"/>
      <c r="AUN67" s="39"/>
      <c r="AUO67" s="39"/>
      <c r="AUP67" s="39"/>
      <c r="AUQ67" s="39"/>
      <c r="AUR67" s="39"/>
      <c r="AUS67" s="40"/>
      <c r="AUT67" s="20"/>
      <c r="AUU67" s="20"/>
      <c r="AUV67" s="38"/>
      <c r="AUW67" s="41"/>
      <c r="AUX67" s="39"/>
      <c r="AUY67" s="39"/>
      <c r="AUZ67" s="39"/>
      <c r="AVA67" s="39"/>
      <c r="AVB67" s="39"/>
      <c r="AVC67" s="39"/>
      <c r="AVD67" s="40"/>
      <c r="AVE67" s="20"/>
      <c r="AVF67" s="20"/>
      <c r="AVG67" s="38"/>
      <c r="AVH67" s="41"/>
      <c r="AVI67" s="39"/>
      <c r="AVJ67" s="39"/>
      <c r="AVK67" s="39"/>
      <c r="AVL67" s="39"/>
      <c r="AVM67" s="39"/>
      <c r="AVN67" s="39"/>
      <c r="AVO67" s="40"/>
      <c r="AVP67" s="20"/>
      <c r="AVQ67" s="20"/>
      <c r="AVR67" s="38"/>
      <c r="AVS67" s="41"/>
      <c r="AVT67" s="39"/>
      <c r="AVU67" s="39"/>
      <c r="AVV67" s="39"/>
      <c r="AVW67" s="39"/>
      <c r="AVX67" s="39"/>
      <c r="AVY67" s="39"/>
      <c r="AVZ67" s="40"/>
      <c r="AWA67" s="20"/>
      <c r="AWB67" s="20"/>
      <c r="AWC67" s="38"/>
      <c r="AWD67" s="41"/>
      <c r="AWE67" s="39"/>
      <c r="AWF67" s="39"/>
      <c r="AWG67" s="39"/>
      <c r="AWH67" s="39"/>
      <c r="AWI67" s="39"/>
      <c r="AWJ67" s="39"/>
      <c r="AWK67" s="40"/>
      <c r="AWL67" s="20"/>
      <c r="AWM67" s="20"/>
      <c r="AWN67" s="38"/>
      <c r="AWO67" s="41"/>
      <c r="AWP67" s="39"/>
      <c r="AWQ67" s="39"/>
      <c r="AWR67" s="39"/>
      <c r="AWS67" s="39"/>
      <c r="AWT67" s="39"/>
      <c r="AWU67" s="39"/>
      <c r="AWV67" s="40"/>
      <c r="AWW67" s="20"/>
      <c r="AWX67" s="20"/>
      <c r="AWY67" s="38"/>
      <c r="AWZ67" s="41"/>
      <c r="AXA67" s="39"/>
      <c r="AXB67" s="39"/>
      <c r="AXC67" s="39"/>
      <c r="AXD67" s="39"/>
      <c r="AXE67" s="39"/>
      <c r="AXF67" s="39"/>
      <c r="AXG67" s="40"/>
      <c r="AXH67" s="20"/>
      <c r="AXI67" s="20"/>
      <c r="AXJ67" s="38"/>
      <c r="AXK67" s="41"/>
      <c r="AXL67" s="39"/>
      <c r="AXM67" s="39"/>
      <c r="AXN67" s="39"/>
      <c r="AXO67" s="39"/>
      <c r="AXP67" s="39"/>
      <c r="AXQ67" s="39"/>
      <c r="AXR67" s="40"/>
      <c r="AXS67" s="20"/>
      <c r="AXT67" s="20"/>
      <c r="AXU67" s="38"/>
      <c r="AXV67" s="41"/>
      <c r="AXW67" s="39"/>
      <c r="AXX67" s="39"/>
      <c r="AXY67" s="39"/>
      <c r="AXZ67" s="39"/>
      <c r="AYA67" s="39"/>
      <c r="AYB67" s="39"/>
      <c r="AYC67" s="40"/>
      <c r="AYD67" s="20"/>
      <c r="AYE67" s="20"/>
      <c r="AYF67" s="38"/>
      <c r="AYG67" s="41"/>
      <c r="AYH67" s="39"/>
      <c r="AYI67" s="39"/>
      <c r="AYJ67" s="39"/>
      <c r="AYK67" s="39"/>
      <c r="AYL67" s="39"/>
      <c r="AYM67" s="39"/>
      <c r="AYN67" s="40"/>
      <c r="AYO67" s="20"/>
      <c r="AYP67" s="20"/>
      <c r="AYQ67" s="38"/>
      <c r="AYR67" s="41"/>
      <c r="AYS67" s="39"/>
      <c r="AYT67" s="39"/>
      <c r="AYU67" s="39"/>
      <c r="AYV67" s="39"/>
      <c r="AYW67" s="39"/>
      <c r="AYX67" s="39"/>
      <c r="AYY67" s="40"/>
      <c r="AYZ67" s="20"/>
      <c r="AZA67" s="20"/>
      <c r="AZB67" s="38"/>
      <c r="AZC67" s="41"/>
      <c r="AZD67" s="39"/>
      <c r="AZE67" s="39"/>
      <c r="AZF67" s="39"/>
      <c r="AZG67" s="39"/>
      <c r="AZH67" s="39"/>
      <c r="AZI67" s="39"/>
      <c r="AZJ67" s="40"/>
      <c r="AZK67" s="20"/>
      <c r="AZL67" s="20"/>
      <c r="AZM67" s="38"/>
      <c r="AZN67" s="41"/>
      <c r="AZO67" s="39"/>
      <c r="AZP67" s="39"/>
      <c r="AZQ67" s="39"/>
      <c r="AZR67" s="39"/>
      <c r="AZS67" s="39"/>
      <c r="AZT67" s="39"/>
      <c r="AZU67" s="40"/>
      <c r="AZV67" s="20"/>
      <c r="AZW67" s="20"/>
      <c r="AZX67" s="38"/>
      <c r="AZY67" s="41"/>
      <c r="AZZ67" s="39"/>
      <c r="BAA67" s="39"/>
      <c r="BAB67" s="39"/>
      <c r="BAC67" s="39"/>
      <c r="BAD67" s="39"/>
      <c r="BAE67" s="39"/>
      <c r="BAF67" s="40"/>
      <c r="BAG67" s="20"/>
      <c r="BAH67" s="20"/>
      <c r="BAI67" s="38"/>
      <c r="BAJ67" s="41"/>
      <c r="BAK67" s="39"/>
      <c r="BAL67" s="39"/>
      <c r="BAM67" s="39"/>
      <c r="BAN67" s="39"/>
      <c r="BAO67" s="39"/>
      <c r="BAP67" s="39"/>
      <c r="BAQ67" s="40"/>
      <c r="BAR67" s="20"/>
      <c r="BAS67" s="20"/>
      <c r="BAT67" s="38"/>
      <c r="BAU67" s="41"/>
      <c r="BAV67" s="39"/>
      <c r="BAW67" s="39"/>
      <c r="BAX67" s="39"/>
      <c r="BAY67" s="39"/>
      <c r="BAZ67" s="39"/>
      <c r="BBA67" s="39"/>
      <c r="BBB67" s="40"/>
      <c r="BBC67" s="20"/>
      <c r="BBD67" s="20"/>
      <c r="BBE67" s="38"/>
      <c r="BBF67" s="41"/>
      <c r="BBG67" s="39"/>
      <c r="BBH67" s="39"/>
      <c r="BBI67" s="39"/>
      <c r="BBJ67" s="39"/>
      <c r="BBK67" s="39"/>
      <c r="BBL67" s="39"/>
      <c r="BBM67" s="40"/>
      <c r="BBN67" s="20"/>
      <c r="BBO67" s="20"/>
      <c r="BBP67" s="38"/>
      <c r="BBQ67" s="41"/>
      <c r="BBR67" s="39"/>
      <c r="BBS67" s="39"/>
      <c r="BBT67" s="39"/>
      <c r="BBU67" s="39"/>
      <c r="BBV67" s="39"/>
      <c r="BBW67" s="39"/>
      <c r="BBX67" s="40"/>
      <c r="BBY67" s="20"/>
      <c r="BBZ67" s="20"/>
      <c r="BCA67" s="38"/>
      <c r="BCB67" s="41"/>
      <c r="BCC67" s="39"/>
      <c r="BCD67" s="39"/>
      <c r="BCE67" s="39"/>
      <c r="BCF67" s="39"/>
      <c r="BCG67" s="39"/>
      <c r="BCH67" s="39"/>
      <c r="BCI67" s="40"/>
      <c r="BCJ67" s="20"/>
      <c r="BCK67" s="20"/>
      <c r="BCL67" s="38"/>
      <c r="BCM67" s="41"/>
      <c r="BCN67" s="39"/>
      <c r="BCO67" s="39"/>
      <c r="BCP67" s="39"/>
      <c r="BCQ67" s="39"/>
      <c r="BCR67" s="39"/>
      <c r="BCS67" s="39"/>
      <c r="BCT67" s="40"/>
      <c r="BCU67" s="20"/>
      <c r="BCV67" s="20"/>
      <c r="BCW67" s="38"/>
      <c r="BCX67" s="41"/>
      <c r="BCY67" s="39"/>
      <c r="BCZ67" s="39"/>
      <c r="BDA67" s="39"/>
      <c r="BDB67" s="39"/>
      <c r="BDC67" s="39"/>
      <c r="BDD67" s="39"/>
      <c r="BDE67" s="40"/>
      <c r="BDF67" s="20"/>
      <c r="BDG67" s="20"/>
      <c r="BDH67" s="38"/>
      <c r="BDI67" s="41"/>
      <c r="BDJ67" s="39"/>
      <c r="BDK67" s="39"/>
      <c r="BDL67" s="39"/>
      <c r="BDM67" s="39"/>
      <c r="BDN67" s="39"/>
      <c r="BDO67" s="39"/>
      <c r="BDP67" s="40"/>
      <c r="BDQ67" s="20"/>
      <c r="BDR67" s="20"/>
      <c r="BDS67" s="38"/>
      <c r="BDT67" s="41"/>
      <c r="BDU67" s="39"/>
      <c r="BDV67" s="39"/>
      <c r="BDW67" s="39"/>
      <c r="BDX67" s="39"/>
      <c r="BDY67" s="39"/>
      <c r="BDZ67" s="39"/>
      <c r="BEA67" s="40"/>
      <c r="BEB67" s="20"/>
      <c r="BEC67" s="20"/>
      <c r="BED67" s="38"/>
      <c r="BEE67" s="41"/>
      <c r="BEF67" s="39"/>
      <c r="BEG67" s="39"/>
      <c r="BEH67" s="39"/>
      <c r="BEI67" s="39"/>
      <c r="BEJ67" s="39"/>
      <c r="BEK67" s="39"/>
      <c r="BEL67" s="40"/>
      <c r="BEM67" s="20"/>
      <c r="BEN67" s="20"/>
      <c r="BEO67" s="38"/>
      <c r="BEP67" s="41"/>
      <c r="BEQ67" s="39"/>
      <c r="BER67" s="39"/>
      <c r="BES67" s="39"/>
      <c r="BET67" s="39"/>
      <c r="BEU67" s="39"/>
      <c r="BEV67" s="39"/>
      <c r="BEW67" s="40"/>
      <c r="BEX67" s="20"/>
      <c r="BEY67" s="20"/>
      <c r="BEZ67" s="38"/>
      <c r="BFA67" s="41"/>
      <c r="BFB67" s="39"/>
      <c r="BFC67" s="39"/>
      <c r="BFD67" s="39"/>
      <c r="BFE67" s="39"/>
      <c r="BFF67" s="39"/>
      <c r="BFG67" s="39"/>
      <c r="BFH67" s="40"/>
      <c r="BFI67" s="20"/>
      <c r="BFJ67" s="20"/>
      <c r="BFK67" s="38"/>
      <c r="BFL67" s="41"/>
      <c r="BFM67" s="39"/>
      <c r="BFN67" s="39"/>
      <c r="BFO67" s="39"/>
      <c r="BFP67" s="39"/>
      <c r="BFQ67" s="39"/>
      <c r="BFR67" s="39"/>
      <c r="BFS67" s="40"/>
      <c r="BFT67" s="20"/>
      <c r="BFU67" s="20"/>
      <c r="BFV67" s="38"/>
      <c r="BFW67" s="41"/>
      <c r="BFX67" s="39"/>
      <c r="BFY67" s="39"/>
      <c r="BFZ67" s="39"/>
      <c r="BGA67" s="39"/>
      <c r="BGB67" s="39"/>
      <c r="BGC67" s="39"/>
      <c r="BGD67" s="40"/>
      <c r="BGE67" s="20"/>
      <c r="BGF67" s="20"/>
      <c r="BGG67" s="38"/>
      <c r="BGH67" s="41"/>
      <c r="BGI67" s="39"/>
      <c r="BGJ67" s="39"/>
      <c r="BGK67" s="39"/>
      <c r="BGL67" s="39"/>
      <c r="BGM67" s="39"/>
      <c r="BGN67" s="39"/>
      <c r="BGO67" s="40"/>
      <c r="BGP67" s="20"/>
      <c r="BGQ67" s="20"/>
      <c r="BGR67" s="38"/>
      <c r="BGS67" s="41"/>
      <c r="BGT67" s="39"/>
      <c r="BGU67" s="39"/>
      <c r="BGV67" s="39"/>
      <c r="BGW67" s="39"/>
      <c r="BGX67" s="39"/>
      <c r="BGY67" s="39"/>
      <c r="BGZ67" s="40"/>
      <c r="BHA67" s="20"/>
      <c r="BHB67" s="20"/>
      <c r="BHC67" s="38"/>
      <c r="BHD67" s="41"/>
      <c r="BHE67" s="39"/>
      <c r="BHF67" s="39"/>
      <c r="BHG67" s="39"/>
      <c r="BHH67" s="39"/>
      <c r="BHI67" s="39"/>
      <c r="BHJ67" s="39"/>
      <c r="BHK67" s="40"/>
      <c r="BHL67" s="20"/>
      <c r="BHM67" s="20"/>
      <c r="BHN67" s="38"/>
      <c r="BHO67" s="41"/>
      <c r="BHP67" s="39"/>
      <c r="BHQ67" s="39"/>
      <c r="BHR67" s="39"/>
      <c r="BHS67" s="39"/>
      <c r="BHT67" s="39"/>
      <c r="BHU67" s="39"/>
      <c r="BHV67" s="40"/>
      <c r="BHW67" s="20"/>
      <c r="BHX67" s="20"/>
      <c r="BHY67" s="38"/>
      <c r="BHZ67" s="41"/>
      <c r="BIA67" s="39"/>
      <c r="BIB67" s="39"/>
      <c r="BIC67" s="39"/>
      <c r="BID67" s="39"/>
      <c r="BIE67" s="39"/>
      <c r="BIF67" s="39"/>
      <c r="BIG67" s="40"/>
      <c r="BIH67" s="20"/>
      <c r="BII67" s="20"/>
      <c r="BIJ67" s="38"/>
      <c r="BIK67" s="41"/>
      <c r="BIL67" s="39"/>
      <c r="BIM67" s="39"/>
      <c r="BIN67" s="39"/>
      <c r="BIO67" s="39"/>
      <c r="BIP67" s="39"/>
      <c r="BIQ67" s="39"/>
      <c r="BIR67" s="40"/>
      <c r="BIS67" s="20"/>
      <c r="BIT67" s="20"/>
      <c r="BIU67" s="38"/>
      <c r="BIV67" s="41"/>
      <c r="BIW67" s="39"/>
      <c r="BIX67" s="39"/>
      <c r="BIY67" s="39"/>
      <c r="BIZ67" s="39"/>
      <c r="BJA67" s="39"/>
      <c r="BJB67" s="39"/>
      <c r="BJC67" s="40"/>
      <c r="BJD67" s="20"/>
      <c r="BJE67" s="20"/>
      <c r="BJF67" s="38"/>
      <c r="BJG67" s="41"/>
      <c r="BJH67" s="39"/>
      <c r="BJI67" s="39"/>
      <c r="BJJ67" s="39"/>
      <c r="BJK67" s="39"/>
      <c r="BJL67" s="39"/>
      <c r="BJM67" s="39"/>
      <c r="BJN67" s="40"/>
      <c r="BJO67" s="20"/>
      <c r="BJP67" s="20"/>
      <c r="BJQ67" s="38"/>
      <c r="BJR67" s="41"/>
      <c r="BJS67" s="39"/>
      <c r="BJT67" s="39"/>
      <c r="BJU67" s="39"/>
      <c r="BJV67" s="39"/>
      <c r="BJW67" s="39"/>
      <c r="BJX67" s="39"/>
      <c r="BJY67" s="40"/>
      <c r="BJZ67" s="20"/>
      <c r="BKA67" s="20"/>
      <c r="BKB67" s="38"/>
      <c r="BKC67" s="41"/>
      <c r="BKD67" s="39"/>
      <c r="BKE67" s="39"/>
      <c r="BKF67" s="39"/>
      <c r="BKG67" s="39"/>
      <c r="BKH67" s="39"/>
      <c r="BKI67" s="39"/>
      <c r="BKJ67" s="40"/>
      <c r="BKK67" s="20"/>
      <c r="BKL67" s="20"/>
      <c r="BKM67" s="38"/>
      <c r="BKN67" s="41"/>
      <c r="BKO67" s="39"/>
      <c r="BKP67" s="39"/>
      <c r="BKQ67" s="39"/>
      <c r="BKR67" s="39"/>
      <c r="BKS67" s="39"/>
      <c r="BKT67" s="39"/>
      <c r="BKU67" s="40"/>
      <c r="BKV67" s="20"/>
      <c r="BKW67" s="20"/>
      <c r="BKX67" s="38"/>
      <c r="BKY67" s="41"/>
      <c r="BKZ67" s="39"/>
      <c r="BLA67" s="39"/>
      <c r="BLB67" s="39"/>
      <c r="BLC67" s="39"/>
      <c r="BLD67" s="39"/>
      <c r="BLE67" s="39"/>
      <c r="BLF67" s="40"/>
      <c r="BLG67" s="20"/>
      <c r="BLH67" s="20"/>
      <c r="BLI67" s="38"/>
      <c r="BLJ67" s="41"/>
      <c r="BLK67" s="39"/>
      <c r="BLL67" s="39"/>
      <c r="BLM67" s="39"/>
      <c r="BLN67" s="39"/>
      <c r="BLO67" s="39"/>
      <c r="BLP67" s="39"/>
      <c r="BLQ67" s="40"/>
      <c r="BLR67" s="20"/>
      <c r="BLS67" s="20"/>
      <c r="BLT67" s="38"/>
      <c r="BLU67" s="41"/>
      <c r="BLV67" s="39"/>
      <c r="BLW67" s="39"/>
      <c r="BLX67" s="39"/>
      <c r="BLY67" s="39"/>
      <c r="BLZ67" s="39"/>
      <c r="BMA67" s="39"/>
      <c r="BMB67" s="40"/>
      <c r="BMC67" s="20"/>
      <c r="BMD67" s="20"/>
      <c r="BME67" s="38"/>
      <c r="BMF67" s="41"/>
      <c r="BMG67" s="39"/>
      <c r="BMH67" s="39"/>
      <c r="BMI67" s="39"/>
      <c r="BMJ67" s="39"/>
      <c r="BMK67" s="39"/>
      <c r="BML67" s="39"/>
      <c r="BMM67" s="40"/>
      <c r="BMN67" s="20"/>
      <c r="BMO67" s="20"/>
      <c r="BMP67" s="38"/>
      <c r="BMQ67" s="41"/>
      <c r="BMR67" s="39"/>
      <c r="BMS67" s="39"/>
      <c r="BMT67" s="39"/>
      <c r="BMU67" s="39"/>
      <c r="BMV67" s="39"/>
      <c r="BMW67" s="39"/>
      <c r="BMX67" s="40"/>
      <c r="BMY67" s="20"/>
      <c r="BMZ67" s="20"/>
      <c r="BNA67" s="38"/>
      <c r="BNB67" s="41"/>
      <c r="BNC67" s="39"/>
      <c r="BND67" s="39"/>
      <c r="BNE67" s="39"/>
      <c r="BNF67" s="39"/>
      <c r="BNG67" s="39"/>
      <c r="BNH67" s="39"/>
      <c r="BNI67" s="40"/>
      <c r="BNJ67" s="20"/>
      <c r="BNK67" s="20"/>
      <c r="BNL67" s="38"/>
      <c r="BNM67" s="41"/>
      <c r="BNN67" s="39"/>
      <c r="BNO67" s="39"/>
      <c r="BNP67" s="39"/>
      <c r="BNQ67" s="39"/>
      <c r="BNR67" s="39"/>
      <c r="BNS67" s="39"/>
      <c r="BNT67" s="40"/>
      <c r="BNU67" s="20"/>
      <c r="BNV67" s="20"/>
      <c r="BNW67" s="38"/>
      <c r="BNX67" s="41"/>
      <c r="BNY67" s="39"/>
      <c r="BNZ67" s="39"/>
      <c r="BOA67" s="39"/>
      <c r="BOB67" s="39"/>
      <c r="BOC67" s="39"/>
      <c r="BOD67" s="39"/>
      <c r="BOE67" s="40"/>
      <c r="BOF67" s="20"/>
      <c r="BOG67" s="20"/>
      <c r="BOH67" s="38"/>
      <c r="BOI67" s="41"/>
      <c r="BOJ67" s="39"/>
      <c r="BOK67" s="39"/>
      <c r="BOL67" s="39"/>
      <c r="BOM67" s="39"/>
      <c r="BON67" s="39"/>
      <c r="BOO67" s="39"/>
      <c r="BOP67" s="40"/>
      <c r="BOQ67" s="20"/>
      <c r="BOR67" s="20"/>
      <c r="BOS67" s="38"/>
      <c r="BOT67" s="41"/>
      <c r="BOU67" s="39"/>
      <c r="BOV67" s="39"/>
      <c r="BOW67" s="39"/>
      <c r="BOX67" s="39"/>
      <c r="BOY67" s="39"/>
      <c r="BOZ67" s="39"/>
      <c r="BPA67" s="40"/>
      <c r="BPB67" s="20"/>
      <c r="BPC67" s="20"/>
      <c r="BPD67" s="38"/>
      <c r="BPE67" s="41"/>
      <c r="BPF67" s="39"/>
      <c r="BPG67" s="39"/>
      <c r="BPH67" s="39"/>
      <c r="BPI67" s="39"/>
      <c r="BPJ67" s="39"/>
      <c r="BPK67" s="39"/>
      <c r="BPL67" s="40"/>
      <c r="BPM67" s="20"/>
      <c r="BPN67" s="20"/>
      <c r="BPO67" s="38"/>
      <c r="BPP67" s="41"/>
      <c r="BPQ67" s="39"/>
      <c r="BPR67" s="39"/>
      <c r="BPS67" s="39"/>
      <c r="BPT67" s="39"/>
      <c r="BPU67" s="39"/>
      <c r="BPV67" s="39"/>
      <c r="BPW67" s="40"/>
      <c r="BPX67" s="20"/>
      <c r="BPY67" s="20"/>
      <c r="BPZ67" s="38"/>
      <c r="BQA67" s="41"/>
      <c r="BQB67" s="39"/>
      <c r="BQC67" s="39"/>
      <c r="BQD67" s="39"/>
      <c r="BQE67" s="39"/>
      <c r="BQF67" s="39"/>
      <c r="BQG67" s="39"/>
      <c r="BQH67" s="40"/>
      <c r="BQI67" s="20"/>
      <c r="BQJ67" s="20"/>
      <c r="BQK67" s="38"/>
      <c r="BQL67" s="41"/>
      <c r="BQM67" s="39"/>
      <c r="BQN67" s="39"/>
      <c r="BQO67" s="39"/>
      <c r="BQP67" s="39"/>
      <c r="BQQ67" s="39"/>
      <c r="BQR67" s="39"/>
      <c r="BQS67" s="40"/>
      <c r="BQT67" s="20"/>
      <c r="BQU67" s="20"/>
      <c r="BQV67" s="38"/>
      <c r="BQW67" s="41"/>
      <c r="BQX67" s="39"/>
      <c r="BQY67" s="39"/>
      <c r="BQZ67" s="39"/>
      <c r="BRA67" s="39"/>
      <c r="BRB67" s="39"/>
      <c r="BRC67" s="39"/>
      <c r="BRD67" s="40"/>
      <c r="BRE67" s="20"/>
      <c r="BRF67" s="20"/>
      <c r="BRG67" s="38"/>
      <c r="BRH67" s="41"/>
      <c r="BRI67" s="39"/>
      <c r="BRJ67" s="39"/>
      <c r="BRK67" s="39"/>
      <c r="BRL67" s="39"/>
      <c r="BRM67" s="39"/>
      <c r="BRN67" s="39"/>
      <c r="BRO67" s="40"/>
      <c r="BRP67" s="20"/>
      <c r="BRQ67" s="20"/>
      <c r="BRR67" s="38"/>
      <c r="BRS67" s="41"/>
      <c r="BRT67" s="39"/>
      <c r="BRU67" s="39"/>
      <c r="BRV67" s="39"/>
      <c r="BRW67" s="39"/>
      <c r="BRX67" s="39"/>
      <c r="BRY67" s="39"/>
      <c r="BRZ67" s="40"/>
      <c r="BSA67" s="20"/>
      <c r="BSB67" s="20"/>
      <c r="BSC67" s="38"/>
      <c r="BSD67" s="41"/>
      <c r="BSE67" s="39"/>
      <c r="BSF67" s="39"/>
      <c r="BSG67" s="39"/>
      <c r="BSH67" s="39"/>
      <c r="BSI67" s="39"/>
      <c r="BSJ67" s="39"/>
      <c r="BSK67" s="40"/>
      <c r="BSL67" s="20"/>
      <c r="BSM67" s="20"/>
      <c r="BSN67" s="38"/>
      <c r="BSO67" s="41"/>
      <c r="BSP67" s="39"/>
      <c r="BSQ67" s="39"/>
      <c r="BSR67" s="39"/>
      <c r="BSS67" s="39"/>
      <c r="BST67" s="39"/>
      <c r="BSU67" s="39"/>
      <c r="BSV67" s="40"/>
      <c r="BSW67" s="20"/>
      <c r="BSX67" s="20"/>
      <c r="BSY67" s="38"/>
      <c r="BSZ67" s="41"/>
      <c r="BTA67" s="39"/>
      <c r="BTB67" s="39"/>
      <c r="BTC67" s="39"/>
      <c r="BTD67" s="39"/>
      <c r="BTE67" s="39"/>
      <c r="BTF67" s="39"/>
      <c r="BTG67" s="40"/>
      <c r="BTH67" s="20"/>
      <c r="BTI67" s="20"/>
      <c r="BTJ67" s="38"/>
      <c r="BTK67" s="41"/>
      <c r="BTL67" s="39"/>
      <c r="BTM67" s="39"/>
      <c r="BTN67" s="39"/>
      <c r="BTO67" s="39"/>
      <c r="BTP67" s="39"/>
      <c r="BTQ67" s="39"/>
      <c r="BTR67" s="40"/>
      <c r="BTS67" s="20"/>
      <c r="BTT67" s="20"/>
      <c r="BTU67" s="38"/>
      <c r="BTV67" s="41"/>
      <c r="BTW67" s="39"/>
      <c r="BTX67" s="39"/>
      <c r="BTY67" s="39"/>
      <c r="BTZ67" s="39"/>
      <c r="BUA67" s="39"/>
      <c r="BUB67" s="39"/>
      <c r="BUC67" s="40"/>
      <c r="BUD67" s="20"/>
      <c r="BUE67" s="20"/>
      <c r="BUF67" s="38"/>
      <c r="BUG67" s="41"/>
      <c r="BUH67" s="39"/>
      <c r="BUI67" s="39"/>
      <c r="BUJ67" s="39"/>
      <c r="BUK67" s="39"/>
      <c r="BUL67" s="39"/>
      <c r="BUM67" s="39"/>
      <c r="BUN67" s="40"/>
      <c r="BUO67" s="20"/>
      <c r="BUP67" s="20"/>
      <c r="BUQ67" s="38"/>
      <c r="BUR67" s="41"/>
      <c r="BUS67" s="39"/>
      <c r="BUT67" s="39"/>
      <c r="BUU67" s="39"/>
      <c r="BUV67" s="39"/>
      <c r="BUW67" s="39"/>
      <c r="BUX67" s="39"/>
      <c r="BUY67" s="40"/>
      <c r="BUZ67" s="20"/>
      <c r="BVA67" s="20"/>
      <c r="BVB67" s="38"/>
      <c r="BVC67" s="41"/>
      <c r="BVD67" s="39"/>
      <c r="BVE67" s="39"/>
      <c r="BVF67" s="39"/>
      <c r="BVG67" s="39"/>
      <c r="BVH67" s="39"/>
      <c r="BVI67" s="39"/>
      <c r="BVJ67" s="40"/>
      <c r="BVK67" s="20"/>
      <c r="BVL67" s="20"/>
      <c r="BVM67" s="38"/>
      <c r="BVN67" s="41"/>
      <c r="BVO67" s="39"/>
      <c r="BVP67" s="39"/>
      <c r="BVQ67" s="39"/>
      <c r="BVR67" s="39"/>
      <c r="BVS67" s="39"/>
      <c r="BVT67" s="39"/>
      <c r="BVU67" s="40"/>
      <c r="BVV67" s="20"/>
      <c r="BVW67" s="20"/>
      <c r="BVX67" s="38"/>
      <c r="BVY67" s="41"/>
      <c r="BVZ67" s="39"/>
      <c r="BWA67" s="39"/>
      <c r="BWB67" s="39"/>
      <c r="BWC67" s="39"/>
      <c r="BWD67" s="39"/>
      <c r="BWE67" s="39"/>
      <c r="BWF67" s="40"/>
      <c r="BWG67" s="20"/>
      <c r="BWH67" s="20"/>
      <c r="BWI67" s="38"/>
      <c r="BWJ67" s="41"/>
      <c r="BWK67" s="39"/>
      <c r="BWL67" s="39"/>
      <c r="BWM67" s="39"/>
      <c r="BWN67" s="39"/>
      <c r="BWO67" s="39"/>
      <c r="BWP67" s="39"/>
      <c r="BWQ67" s="40"/>
      <c r="BWR67" s="20"/>
      <c r="BWS67" s="20"/>
      <c r="BWT67" s="38"/>
      <c r="BWU67" s="41"/>
      <c r="BWV67" s="39"/>
      <c r="BWW67" s="39"/>
      <c r="BWX67" s="39"/>
      <c r="BWY67" s="39"/>
      <c r="BWZ67" s="39"/>
      <c r="BXA67" s="39"/>
      <c r="BXB67" s="40"/>
      <c r="BXC67" s="20"/>
      <c r="BXD67" s="20"/>
      <c r="BXE67" s="38"/>
      <c r="BXF67" s="41"/>
      <c r="BXG67" s="39"/>
      <c r="BXH67" s="39"/>
      <c r="BXI67" s="39"/>
      <c r="BXJ67" s="39"/>
      <c r="BXK67" s="39"/>
      <c r="BXL67" s="39"/>
      <c r="BXM67" s="40"/>
      <c r="BXN67" s="20"/>
      <c r="BXO67" s="20"/>
      <c r="BXP67" s="38"/>
      <c r="BXQ67" s="41"/>
      <c r="BXR67" s="39"/>
      <c r="BXS67" s="39"/>
      <c r="BXT67" s="39"/>
      <c r="BXU67" s="39"/>
      <c r="BXV67" s="39"/>
      <c r="BXW67" s="39"/>
      <c r="BXX67" s="40"/>
      <c r="BXY67" s="20"/>
      <c r="BXZ67" s="20"/>
      <c r="BYA67" s="38"/>
      <c r="BYB67" s="41"/>
      <c r="BYC67" s="39"/>
      <c r="BYD67" s="39"/>
      <c r="BYE67" s="39"/>
      <c r="BYF67" s="39"/>
      <c r="BYG67" s="39"/>
      <c r="BYH67" s="39"/>
      <c r="BYI67" s="40"/>
      <c r="BYJ67" s="20"/>
      <c r="BYK67" s="20"/>
      <c r="BYL67" s="38"/>
      <c r="BYM67" s="41"/>
      <c r="BYN67" s="39"/>
      <c r="BYO67" s="39"/>
      <c r="BYP67" s="39"/>
      <c r="BYQ67" s="39"/>
      <c r="BYR67" s="39"/>
      <c r="BYS67" s="39"/>
      <c r="BYT67" s="40"/>
      <c r="BYU67" s="20"/>
      <c r="BYV67" s="20"/>
      <c r="BYW67" s="38"/>
      <c r="BYX67" s="41"/>
      <c r="BYY67" s="39"/>
      <c r="BYZ67" s="39"/>
      <c r="BZA67" s="39"/>
      <c r="BZB67" s="39"/>
      <c r="BZC67" s="39"/>
      <c r="BZD67" s="39"/>
      <c r="BZE67" s="40"/>
      <c r="BZF67" s="20"/>
      <c r="BZG67" s="20"/>
      <c r="BZH67" s="38"/>
      <c r="BZI67" s="41"/>
      <c r="BZJ67" s="39"/>
      <c r="BZK67" s="39"/>
      <c r="BZL67" s="39"/>
      <c r="BZM67" s="39"/>
      <c r="BZN67" s="39"/>
      <c r="BZO67" s="39"/>
      <c r="BZP67" s="40"/>
      <c r="BZQ67" s="20"/>
      <c r="BZR67" s="20"/>
      <c r="BZS67" s="38"/>
      <c r="BZT67" s="41"/>
      <c r="BZU67" s="39"/>
      <c r="BZV67" s="39"/>
      <c r="BZW67" s="39"/>
      <c r="BZX67" s="39"/>
      <c r="BZY67" s="39"/>
      <c r="BZZ67" s="39"/>
      <c r="CAA67" s="40"/>
      <c r="CAB67" s="20"/>
      <c r="CAC67" s="20"/>
      <c r="CAD67" s="38"/>
      <c r="CAE67" s="41"/>
      <c r="CAF67" s="39"/>
      <c r="CAG67" s="39"/>
      <c r="CAH67" s="39"/>
      <c r="CAI67" s="39"/>
      <c r="CAJ67" s="39"/>
      <c r="CAK67" s="39"/>
      <c r="CAL67" s="40"/>
      <c r="CAM67" s="20"/>
      <c r="CAN67" s="20"/>
      <c r="CAO67" s="38"/>
      <c r="CAP67" s="41"/>
      <c r="CAQ67" s="39"/>
      <c r="CAR67" s="39"/>
      <c r="CAS67" s="39"/>
      <c r="CAT67" s="39"/>
      <c r="CAU67" s="39"/>
      <c r="CAV67" s="39"/>
      <c r="CAW67" s="40"/>
      <c r="CAX67" s="20"/>
      <c r="CAY67" s="20"/>
      <c r="CAZ67" s="38"/>
      <c r="CBA67" s="41"/>
      <c r="CBB67" s="39"/>
      <c r="CBC67" s="39"/>
      <c r="CBD67" s="39"/>
      <c r="CBE67" s="39"/>
      <c r="CBF67" s="39"/>
      <c r="CBG67" s="39"/>
      <c r="CBH67" s="40"/>
      <c r="CBI67" s="20"/>
      <c r="CBJ67" s="20"/>
      <c r="CBK67" s="38"/>
      <c r="CBL67" s="41"/>
      <c r="CBM67" s="39"/>
      <c r="CBN67" s="39"/>
      <c r="CBO67" s="39"/>
      <c r="CBP67" s="39"/>
      <c r="CBQ67" s="39"/>
      <c r="CBR67" s="39"/>
      <c r="CBS67" s="40"/>
      <c r="CBT67" s="20"/>
      <c r="CBU67" s="20"/>
      <c r="CBV67" s="38"/>
      <c r="CBW67" s="41"/>
      <c r="CBX67" s="39"/>
      <c r="CBY67" s="39"/>
      <c r="CBZ67" s="39"/>
      <c r="CCA67" s="39"/>
      <c r="CCB67" s="39"/>
      <c r="CCC67" s="39"/>
      <c r="CCD67" s="40"/>
      <c r="CCE67" s="20"/>
      <c r="CCF67" s="20"/>
      <c r="CCG67" s="38"/>
      <c r="CCH67" s="41"/>
      <c r="CCI67" s="39"/>
      <c r="CCJ67" s="39"/>
      <c r="CCK67" s="39"/>
      <c r="CCL67" s="39"/>
      <c r="CCM67" s="39"/>
      <c r="CCN67" s="39"/>
      <c r="CCO67" s="40"/>
      <c r="CCP67" s="20"/>
      <c r="CCQ67" s="20"/>
      <c r="CCR67" s="38"/>
      <c r="CCS67" s="41"/>
      <c r="CCT67" s="39"/>
      <c r="CCU67" s="39"/>
      <c r="CCV67" s="39"/>
      <c r="CCW67" s="39"/>
      <c r="CCX67" s="39"/>
      <c r="CCY67" s="39"/>
      <c r="CCZ67" s="40"/>
      <c r="CDA67" s="20"/>
      <c r="CDB67" s="20"/>
      <c r="CDC67" s="38"/>
      <c r="CDD67" s="41"/>
      <c r="CDE67" s="39"/>
      <c r="CDF67" s="39"/>
      <c r="CDG67" s="39"/>
      <c r="CDH67" s="39"/>
      <c r="CDI67" s="39"/>
      <c r="CDJ67" s="39"/>
      <c r="CDK67" s="40"/>
      <c r="CDL67" s="20"/>
      <c r="CDM67" s="20"/>
      <c r="CDN67" s="38"/>
      <c r="CDO67" s="41"/>
      <c r="CDP67" s="39"/>
      <c r="CDQ67" s="39"/>
      <c r="CDR67" s="39"/>
      <c r="CDS67" s="39"/>
      <c r="CDT67" s="39"/>
      <c r="CDU67" s="39"/>
      <c r="CDV67" s="40"/>
      <c r="CDW67" s="20"/>
      <c r="CDX67" s="20"/>
      <c r="CDY67" s="38"/>
      <c r="CDZ67" s="41"/>
      <c r="CEA67" s="39"/>
      <c r="CEB67" s="39"/>
      <c r="CEC67" s="39"/>
      <c r="CED67" s="39"/>
      <c r="CEE67" s="39"/>
      <c r="CEF67" s="39"/>
      <c r="CEG67" s="40"/>
      <c r="CEH67" s="20"/>
      <c r="CEI67" s="20"/>
      <c r="CEJ67" s="38"/>
      <c r="CEK67" s="41"/>
      <c r="CEL67" s="39"/>
      <c r="CEM67" s="39"/>
      <c r="CEN67" s="39"/>
      <c r="CEO67" s="39"/>
      <c r="CEP67" s="39"/>
      <c r="CEQ67" s="39"/>
      <c r="CER67" s="40"/>
      <c r="CES67" s="20"/>
      <c r="CET67" s="20"/>
      <c r="CEU67" s="38"/>
      <c r="CEV67" s="41"/>
      <c r="CEW67" s="39"/>
      <c r="CEX67" s="39"/>
      <c r="CEY67" s="39"/>
      <c r="CEZ67" s="39"/>
      <c r="CFA67" s="39"/>
      <c r="CFB67" s="39"/>
      <c r="CFC67" s="40"/>
      <c r="CFD67" s="20"/>
      <c r="CFE67" s="20"/>
      <c r="CFF67" s="38"/>
      <c r="CFG67" s="41"/>
      <c r="CFH67" s="39"/>
      <c r="CFI67" s="39"/>
      <c r="CFJ67" s="39"/>
      <c r="CFK67" s="39"/>
      <c r="CFL67" s="39"/>
      <c r="CFM67" s="39"/>
      <c r="CFN67" s="40"/>
      <c r="CFO67" s="20"/>
      <c r="CFP67" s="20"/>
      <c r="CFQ67" s="38"/>
      <c r="CFR67" s="41"/>
      <c r="CFS67" s="39"/>
      <c r="CFT67" s="39"/>
      <c r="CFU67" s="39"/>
      <c r="CFV67" s="39"/>
      <c r="CFW67" s="39"/>
      <c r="CFX67" s="39"/>
      <c r="CFY67" s="40"/>
      <c r="CFZ67" s="20"/>
      <c r="CGA67" s="20"/>
      <c r="CGB67" s="38"/>
      <c r="CGC67" s="41"/>
      <c r="CGD67" s="39"/>
      <c r="CGE67" s="39"/>
      <c r="CGF67" s="39"/>
      <c r="CGG67" s="39"/>
      <c r="CGH67" s="39"/>
      <c r="CGI67" s="39"/>
      <c r="CGJ67" s="40"/>
      <c r="CGK67" s="20"/>
      <c r="CGL67" s="20"/>
      <c r="CGM67" s="38"/>
      <c r="CGN67" s="41"/>
      <c r="CGO67" s="39"/>
      <c r="CGP67" s="39"/>
      <c r="CGQ67" s="39"/>
      <c r="CGR67" s="39"/>
      <c r="CGS67" s="39"/>
      <c r="CGT67" s="39"/>
      <c r="CGU67" s="40"/>
      <c r="CGV67" s="20"/>
      <c r="CGW67" s="20"/>
      <c r="CGX67" s="38"/>
      <c r="CGY67" s="41"/>
      <c r="CGZ67" s="39"/>
      <c r="CHA67" s="39"/>
      <c r="CHB67" s="39"/>
      <c r="CHC67" s="39"/>
      <c r="CHD67" s="39"/>
      <c r="CHE67" s="39"/>
      <c r="CHF67" s="40"/>
      <c r="CHG67" s="20"/>
      <c r="CHH67" s="20"/>
      <c r="CHI67" s="38"/>
      <c r="CHJ67" s="41"/>
      <c r="CHK67" s="39"/>
      <c r="CHL67" s="39"/>
      <c r="CHM67" s="39"/>
      <c r="CHN67" s="39"/>
      <c r="CHO67" s="39"/>
      <c r="CHP67" s="39"/>
      <c r="CHQ67" s="40"/>
      <c r="CHR67" s="20"/>
      <c r="CHS67" s="20"/>
      <c r="CHT67" s="38"/>
      <c r="CHU67" s="41"/>
      <c r="CHV67" s="39"/>
      <c r="CHW67" s="39"/>
      <c r="CHX67" s="39"/>
      <c r="CHY67" s="39"/>
      <c r="CHZ67" s="39"/>
      <c r="CIA67" s="39"/>
      <c r="CIB67" s="40"/>
      <c r="CIC67" s="20"/>
      <c r="CID67" s="20"/>
      <c r="CIE67" s="38"/>
      <c r="CIF67" s="41"/>
      <c r="CIG67" s="39"/>
      <c r="CIH67" s="39"/>
      <c r="CII67" s="39"/>
      <c r="CIJ67" s="39"/>
      <c r="CIK67" s="39"/>
      <c r="CIL67" s="39"/>
      <c r="CIM67" s="40"/>
      <c r="CIN67" s="20"/>
      <c r="CIO67" s="20"/>
      <c r="CIP67" s="38"/>
      <c r="CIQ67" s="41"/>
      <c r="CIR67" s="39"/>
      <c r="CIS67" s="39"/>
      <c r="CIT67" s="39"/>
      <c r="CIU67" s="39"/>
      <c r="CIV67" s="39"/>
      <c r="CIW67" s="39"/>
      <c r="CIX67" s="40"/>
      <c r="CIY67" s="20"/>
      <c r="CIZ67" s="20"/>
      <c r="CJA67" s="38"/>
      <c r="CJB67" s="41"/>
      <c r="CJC67" s="39"/>
      <c r="CJD67" s="39"/>
      <c r="CJE67" s="39"/>
      <c r="CJF67" s="39"/>
      <c r="CJG67" s="39"/>
      <c r="CJH67" s="39"/>
      <c r="CJI67" s="40"/>
      <c r="CJJ67" s="20"/>
      <c r="CJK67" s="20"/>
      <c r="CJL67" s="38"/>
      <c r="CJM67" s="41"/>
      <c r="CJN67" s="39"/>
      <c r="CJO67" s="39"/>
      <c r="CJP67" s="39"/>
      <c r="CJQ67" s="39"/>
      <c r="CJR67" s="39"/>
      <c r="CJS67" s="39"/>
      <c r="CJT67" s="40"/>
      <c r="CJU67" s="20"/>
      <c r="CJV67" s="20"/>
      <c r="CJW67" s="38"/>
      <c r="CJX67" s="41"/>
      <c r="CJY67" s="39"/>
      <c r="CJZ67" s="39"/>
      <c r="CKA67" s="39"/>
      <c r="CKB67" s="39"/>
      <c r="CKC67" s="39"/>
      <c r="CKD67" s="39"/>
      <c r="CKE67" s="40"/>
      <c r="CKF67" s="20"/>
      <c r="CKG67" s="20"/>
      <c r="CKH67" s="38"/>
      <c r="CKI67" s="41"/>
      <c r="CKJ67" s="39"/>
      <c r="CKK67" s="39"/>
      <c r="CKL67" s="39"/>
      <c r="CKM67" s="39"/>
      <c r="CKN67" s="39"/>
      <c r="CKO67" s="39"/>
      <c r="CKP67" s="40"/>
      <c r="CKQ67" s="20"/>
      <c r="CKR67" s="20"/>
      <c r="CKS67" s="38"/>
      <c r="CKT67" s="41"/>
      <c r="CKU67" s="39"/>
      <c r="CKV67" s="39"/>
      <c r="CKW67" s="39"/>
      <c r="CKX67" s="39"/>
      <c r="CKY67" s="39"/>
      <c r="CKZ67" s="39"/>
      <c r="CLA67" s="40"/>
      <c r="CLB67" s="20"/>
      <c r="CLC67" s="20"/>
      <c r="CLD67" s="38"/>
      <c r="CLE67" s="41"/>
      <c r="CLF67" s="39"/>
      <c r="CLG67" s="39"/>
      <c r="CLH67" s="39"/>
      <c r="CLI67" s="39"/>
      <c r="CLJ67" s="39"/>
      <c r="CLK67" s="39"/>
      <c r="CLL67" s="40"/>
      <c r="CLM67" s="20"/>
      <c r="CLN67" s="20"/>
      <c r="CLO67" s="38"/>
      <c r="CLP67" s="41"/>
      <c r="CLQ67" s="39"/>
      <c r="CLR67" s="39"/>
      <c r="CLS67" s="39"/>
      <c r="CLT67" s="39"/>
      <c r="CLU67" s="39"/>
      <c r="CLV67" s="39"/>
      <c r="CLW67" s="40"/>
      <c r="CLX67" s="20"/>
      <c r="CLY67" s="20"/>
      <c r="CLZ67" s="38"/>
      <c r="CMA67" s="41"/>
      <c r="CMB67" s="39"/>
      <c r="CMC67" s="39"/>
      <c r="CMD67" s="39"/>
      <c r="CME67" s="39"/>
      <c r="CMF67" s="39"/>
      <c r="CMG67" s="39"/>
      <c r="CMH67" s="40"/>
      <c r="CMI67" s="20"/>
      <c r="CMJ67" s="20"/>
      <c r="CMK67" s="38"/>
      <c r="CML67" s="41"/>
      <c r="CMM67" s="39"/>
      <c r="CMN67" s="39"/>
      <c r="CMO67" s="39"/>
      <c r="CMP67" s="39"/>
      <c r="CMQ67" s="39"/>
      <c r="CMR67" s="39"/>
      <c r="CMS67" s="40"/>
      <c r="CMT67" s="20"/>
      <c r="CMU67" s="20"/>
      <c r="CMV67" s="38"/>
      <c r="CMW67" s="41"/>
      <c r="CMX67" s="39"/>
      <c r="CMY67" s="39"/>
      <c r="CMZ67" s="39"/>
      <c r="CNA67" s="39"/>
      <c r="CNB67" s="39"/>
      <c r="CNC67" s="39"/>
      <c r="CND67" s="40"/>
      <c r="CNE67" s="20"/>
      <c r="CNF67" s="20"/>
      <c r="CNG67" s="38"/>
      <c r="CNH67" s="41"/>
      <c r="CNI67" s="39"/>
      <c r="CNJ67" s="39"/>
      <c r="CNK67" s="39"/>
      <c r="CNL67" s="39"/>
      <c r="CNM67" s="39"/>
      <c r="CNN67" s="39"/>
      <c r="CNO67" s="40"/>
      <c r="CNP67" s="20"/>
      <c r="CNQ67" s="20"/>
      <c r="CNR67" s="38"/>
      <c r="CNS67" s="41"/>
      <c r="CNT67" s="39"/>
      <c r="CNU67" s="39"/>
      <c r="CNV67" s="39"/>
      <c r="CNW67" s="39"/>
      <c r="CNX67" s="39"/>
      <c r="CNY67" s="39"/>
      <c r="CNZ67" s="40"/>
      <c r="COA67" s="20"/>
      <c r="COB67" s="20"/>
      <c r="COC67" s="38"/>
      <c r="COD67" s="41"/>
      <c r="COE67" s="39"/>
      <c r="COF67" s="39"/>
      <c r="COG67" s="39"/>
      <c r="COH67" s="39"/>
      <c r="COI67" s="39"/>
      <c r="COJ67" s="39"/>
      <c r="COK67" s="40"/>
      <c r="COL67" s="20"/>
      <c r="COM67" s="20"/>
      <c r="CON67" s="38"/>
      <c r="COO67" s="41"/>
      <c r="COP67" s="39"/>
      <c r="COQ67" s="39"/>
      <c r="COR67" s="39"/>
      <c r="COS67" s="39"/>
      <c r="COT67" s="39"/>
      <c r="COU67" s="39"/>
      <c r="COV67" s="40"/>
      <c r="COW67" s="20"/>
      <c r="COX67" s="20"/>
      <c r="COY67" s="38"/>
      <c r="COZ67" s="41"/>
      <c r="CPA67" s="39"/>
      <c r="CPB67" s="39"/>
      <c r="CPC67" s="39"/>
      <c r="CPD67" s="39"/>
      <c r="CPE67" s="39"/>
      <c r="CPF67" s="39"/>
      <c r="CPG67" s="40"/>
      <c r="CPH67" s="20"/>
      <c r="CPI67" s="20"/>
      <c r="CPJ67" s="38"/>
      <c r="CPK67" s="41"/>
      <c r="CPL67" s="39"/>
      <c r="CPM67" s="39"/>
      <c r="CPN67" s="39"/>
      <c r="CPO67" s="39"/>
      <c r="CPP67" s="39"/>
      <c r="CPQ67" s="39"/>
      <c r="CPR67" s="40"/>
      <c r="CPS67" s="20"/>
      <c r="CPT67" s="20"/>
      <c r="CPU67" s="38"/>
      <c r="CPV67" s="41"/>
      <c r="CPW67" s="39"/>
      <c r="CPX67" s="39"/>
      <c r="CPY67" s="39"/>
      <c r="CPZ67" s="39"/>
      <c r="CQA67" s="39"/>
      <c r="CQB67" s="39"/>
      <c r="CQC67" s="40"/>
      <c r="CQD67" s="20"/>
      <c r="CQE67" s="20"/>
      <c r="CQF67" s="38"/>
      <c r="CQG67" s="41"/>
      <c r="CQH67" s="39"/>
      <c r="CQI67" s="39"/>
      <c r="CQJ67" s="39"/>
      <c r="CQK67" s="39"/>
      <c r="CQL67" s="39"/>
      <c r="CQM67" s="39"/>
      <c r="CQN67" s="40"/>
      <c r="CQO67" s="20"/>
      <c r="CQP67" s="20"/>
      <c r="CQQ67" s="38"/>
      <c r="CQR67" s="41"/>
      <c r="CQS67" s="39"/>
      <c r="CQT67" s="39"/>
      <c r="CQU67" s="39"/>
      <c r="CQV67" s="39"/>
      <c r="CQW67" s="39"/>
      <c r="CQX67" s="39"/>
      <c r="CQY67" s="40"/>
      <c r="CQZ67" s="20"/>
      <c r="CRA67" s="20"/>
      <c r="CRB67" s="38"/>
      <c r="CRC67" s="41"/>
      <c r="CRD67" s="39"/>
      <c r="CRE67" s="39"/>
      <c r="CRF67" s="39"/>
      <c r="CRG67" s="39"/>
      <c r="CRH67" s="39"/>
      <c r="CRI67" s="39"/>
      <c r="CRJ67" s="40"/>
      <c r="CRK67" s="20"/>
      <c r="CRL67" s="20"/>
      <c r="CRM67" s="38"/>
      <c r="CRN67" s="41"/>
      <c r="CRO67" s="39"/>
      <c r="CRP67" s="39"/>
      <c r="CRQ67" s="39"/>
      <c r="CRR67" s="39"/>
      <c r="CRS67" s="39"/>
      <c r="CRT67" s="39"/>
      <c r="CRU67" s="40"/>
      <c r="CRV67" s="20"/>
      <c r="CRW67" s="20"/>
      <c r="CRX67" s="38"/>
      <c r="CRY67" s="41"/>
      <c r="CRZ67" s="39"/>
      <c r="CSA67" s="39"/>
      <c r="CSB67" s="39"/>
      <c r="CSC67" s="39"/>
      <c r="CSD67" s="39"/>
      <c r="CSE67" s="39"/>
      <c r="CSF67" s="40"/>
      <c r="CSG67" s="20"/>
      <c r="CSH67" s="20"/>
      <c r="CSI67" s="38"/>
      <c r="CSJ67" s="41"/>
      <c r="CSK67" s="39"/>
      <c r="CSL67" s="39"/>
      <c r="CSM67" s="39"/>
      <c r="CSN67" s="39"/>
      <c r="CSO67" s="39"/>
      <c r="CSP67" s="39"/>
      <c r="CSQ67" s="40"/>
      <c r="CSR67" s="20"/>
      <c r="CSS67" s="20"/>
      <c r="CST67" s="38"/>
      <c r="CSU67" s="41"/>
      <c r="CSV67" s="39"/>
      <c r="CSW67" s="39"/>
      <c r="CSX67" s="39"/>
      <c r="CSY67" s="39"/>
      <c r="CSZ67" s="39"/>
      <c r="CTA67" s="39"/>
      <c r="CTB67" s="40"/>
      <c r="CTC67" s="20"/>
      <c r="CTD67" s="20"/>
      <c r="CTE67" s="38"/>
      <c r="CTF67" s="41"/>
      <c r="CTG67" s="39"/>
      <c r="CTH67" s="39"/>
      <c r="CTI67" s="39"/>
      <c r="CTJ67" s="39"/>
      <c r="CTK67" s="39"/>
      <c r="CTL67" s="39"/>
      <c r="CTM67" s="40"/>
      <c r="CTN67" s="20"/>
      <c r="CTO67" s="20"/>
      <c r="CTP67" s="38"/>
      <c r="CTQ67" s="41"/>
      <c r="CTR67" s="39"/>
      <c r="CTS67" s="39"/>
      <c r="CTT67" s="39"/>
      <c r="CTU67" s="39"/>
      <c r="CTV67" s="39"/>
      <c r="CTW67" s="39"/>
      <c r="CTX67" s="40"/>
      <c r="CTY67" s="20"/>
      <c r="CTZ67" s="20"/>
      <c r="CUA67" s="38"/>
      <c r="CUB67" s="41"/>
      <c r="CUC67" s="39"/>
      <c r="CUD67" s="39"/>
      <c r="CUE67" s="39"/>
      <c r="CUF67" s="39"/>
      <c r="CUG67" s="39"/>
      <c r="CUH67" s="39"/>
      <c r="CUI67" s="40"/>
      <c r="CUJ67" s="20"/>
      <c r="CUK67" s="20"/>
      <c r="CUL67" s="38"/>
      <c r="CUM67" s="41"/>
      <c r="CUN67" s="39"/>
      <c r="CUO67" s="39"/>
      <c r="CUP67" s="39"/>
      <c r="CUQ67" s="39"/>
      <c r="CUR67" s="39"/>
      <c r="CUS67" s="39"/>
      <c r="CUT67" s="40"/>
      <c r="CUU67" s="20"/>
      <c r="CUV67" s="20"/>
      <c r="CUW67" s="38"/>
      <c r="CUX67" s="41"/>
      <c r="CUY67" s="39"/>
      <c r="CUZ67" s="39"/>
      <c r="CVA67" s="39"/>
      <c r="CVB67" s="39"/>
      <c r="CVC67" s="39"/>
      <c r="CVD67" s="39"/>
      <c r="CVE67" s="40"/>
      <c r="CVF67" s="20"/>
      <c r="CVG67" s="20"/>
      <c r="CVH67" s="38"/>
      <c r="CVI67" s="41"/>
      <c r="CVJ67" s="39"/>
      <c r="CVK67" s="39"/>
      <c r="CVL67" s="39"/>
      <c r="CVM67" s="39"/>
      <c r="CVN67" s="39"/>
      <c r="CVO67" s="39"/>
      <c r="CVP67" s="40"/>
      <c r="CVQ67" s="20"/>
      <c r="CVR67" s="20"/>
      <c r="CVS67" s="38"/>
      <c r="CVT67" s="41"/>
      <c r="CVU67" s="39"/>
      <c r="CVV67" s="39"/>
      <c r="CVW67" s="39"/>
      <c r="CVX67" s="39"/>
      <c r="CVY67" s="39"/>
      <c r="CVZ67" s="39"/>
      <c r="CWA67" s="40"/>
      <c r="CWB67" s="20"/>
      <c r="CWC67" s="20"/>
      <c r="CWD67" s="38"/>
      <c r="CWE67" s="41"/>
      <c r="CWF67" s="39"/>
      <c r="CWG67" s="39"/>
      <c r="CWH67" s="39"/>
      <c r="CWI67" s="39"/>
      <c r="CWJ67" s="39"/>
      <c r="CWK67" s="39"/>
      <c r="CWL67" s="40"/>
      <c r="CWM67" s="20"/>
      <c r="CWN67" s="20"/>
      <c r="CWO67" s="38"/>
      <c r="CWP67" s="41"/>
      <c r="CWQ67" s="39"/>
      <c r="CWR67" s="39"/>
      <c r="CWS67" s="39"/>
      <c r="CWT67" s="39"/>
      <c r="CWU67" s="39"/>
      <c r="CWV67" s="39"/>
      <c r="CWW67" s="40"/>
      <c r="CWX67" s="20"/>
      <c r="CWY67" s="20"/>
      <c r="CWZ67" s="38"/>
      <c r="CXA67" s="41"/>
      <c r="CXB67" s="39"/>
      <c r="CXC67" s="39"/>
      <c r="CXD67" s="39"/>
      <c r="CXE67" s="39"/>
      <c r="CXF67" s="39"/>
      <c r="CXG67" s="39"/>
      <c r="CXH67" s="40"/>
      <c r="CXI67" s="20"/>
      <c r="CXJ67" s="20"/>
      <c r="CXK67" s="38"/>
      <c r="CXL67" s="41"/>
      <c r="CXM67" s="39"/>
      <c r="CXN67" s="39"/>
      <c r="CXO67" s="39"/>
      <c r="CXP67" s="39"/>
      <c r="CXQ67" s="39"/>
      <c r="CXR67" s="39"/>
      <c r="CXS67" s="40"/>
      <c r="CXT67" s="20"/>
      <c r="CXU67" s="20"/>
      <c r="CXV67" s="38"/>
      <c r="CXW67" s="41"/>
      <c r="CXX67" s="39"/>
      <c r="CXY67" s="39"/>
      <c r="CXZ67" s="39"/>
      <c r="CYA67" s="39"/>
      <c r="CYB67" s="39"/>
      <c r="CYC67" s="39"/>
      <c r="CYD67" s="40"/>
      <c r="CYE67" s="20"/>
      <c r="CYF67" s="20"/>
      <c r="CYG67" s="38"/>
      <c r="CYH67" s="41"/>
      <c r="CYI67" s="39"/>
      <c r="CYJ67" s="39"/>
      <c r="CYK67" s="39"/>
      <c r="CYL67" s="39"/>
      <c r="CYM67" s="39"/>
      <c r="CYN67" s="39"/>
      <c r="CYO67" s="40"/>
      <c r="CYP67" s="20"/>
      <c r="CYQ67" s="20"/>
      <c r="CYR67" s="38"/>
      <c r="CYS67" s="41"/>
      <c r="CYT67" s="39"/>
      <c r="CYU67" s="39"/>
      <c r="CYV67" s="39"/>
      <c r="CYW67" s="39"/>
      <c r="CYX67" s="39"/>
      <c r="CYY67" s="39"/>
      <c r="CYZ67" s="40"/>
      <c r="CZA67" s="20"/>
      <c r="CZB67" s="20"/>
      <c r="CZC67" s="38"/>
      <c r="CZD67" s="41"/>
      <c r="CZE67" s="39"/>
      <c r="CZF67" s="39"/>
      <c r="CZG67" s="39"/>
      <c r="CZH67" s="39"/>
      <c r="CZI67" s="39"/>
      <c r="CZJ67" s="39"/>
      <c r="CZK67" s="40"/>
      <c r="CZL67" s="20"/>
      <c r="CZM67" s="20"/>
      <c r="CZN67" s="38"/>
      <c r="CZO67" s="41"/>
      <c r="CZP67" s="39"/>
      <c r="CZQ67" s="39"/>
      <c r="CZR67" s="39"/>
      <c r="CZS67" s="39"/>
      <c r="CZT67" s="39"/>
      <c r="CZU67" s="39"/>
      <c r="CZV67" s="40"/>
      <c r="CZW67" s="20"/>
      <c r="CZX67" s="20"/>
      <c r="CZY67" s="38"/>
      <c r="CZZ67" s="41"/>
      <c r="DAA67" s="39"/>
      <c r="DAB67" s="39"/>
      <c r="DAC67" s="39"/>
      <c r="DAD67" s="39"/>
      <c r="DAE67" s="39"/>
      <c r="DAF67" s="39"/>
      <c r="DAG67" s="40"/>
      <c r="DAH67" s="20"/>
      <c r="DAI67" s="20"/>
      <c r="DAJ67" s="38"/>
      <c r="DAK67" s="41"/>
      <c r="DAL67" s="39"/>
      <c r="DAM67" s="39"/>
      <c r="DAN67" s="39"/>
      <c r="DAO67" s="39"/>
      <c r="DAP67" s="39"/>
      <c r="DAQ67" s="39"/>
      <c r="DAR67" s="40"/>
      <c r="DAS67" s="20"/>
      <c r="DAT67" s="20"/>
      <c r="DAU67" s="38"/>
      <c r="DAV67" s="41"/>
      <c r="DAW67" s="39"/>
      <c r="DAX67" s="39"/>
      <c r="DAY67" s="39"/>
      <c r="DAZ67" s="39"/>
      <c r="DBA67" s="39"/>
      <c r="DBB67" s="39"/>
      <c r="DBC67" s="40"/>
      <c r="DBD67" s="20"/>
      <c r="DBE67" s="20"/>
      <c r="DBF67" s="38"/>
      <c r="DBG67" s="41"/>
      <c r="DBH67" s="39"/>
      <c r="DBI67" s="39"/>
      <c r="DBJ67" s="39"/>
      <c r="DBK67" s="39"/>
      <c r="DBL67" s="39"/>
      <c r="DBM67" s="39"/>
      <c r="DBN67" s="40"/>
      <c r="DBO67" s="20"/>
      <c r="DBP67" s="20"/>
      <c r="DBQ67" s="38"/>
      <c r="DBR67" s="41"/>
      <c r="DBS67" s="39"/>
      <c r="DBT67" s="39"/>
      <c r="DBU67" s="39"/>
      <c r="DBV67" s="39"/>
      <c r="DBW67" s="39"/>
      <c r="DBX67" s="39"/>
      <c r="DBY67" s="40"/>
      <c r="DBZ67" s="20"/>
      <c r="DCA67" s="20"/>
      <c r="DCB67" s="38"/>
      <c r="DCC67" s="41"/>
      <c r="DCD67" s="39"/>
      <c r="DCE67" s="39"/>
      <c r="DCF67" s="39"/>
      <c r="DCG67" s="39"/>
      <c r="DCH67" s="39"/>
      <c r="DCI67" s="39"/>
      <c r="DCJ67" s="40"/>
      <c r="DCK67" s="20"/>
      <c r="DCL67" s="20"/>
      <c r="DCM67" s="38"/>
      <c r="DCN67" s="41"/>
      <c r="DCO67" s="39"/>
      <c r="DCP67" s="39"/>
      <c r="DCQ67" s="39"/>
      <c r="DCR67" s="39"/>
      <c r="DCS67" s="39"/>
      <c r="DCT67" s="39"/>
      <c r="DCU67" s="40"/>
      <c r="DCV67" s="20"/>
      <c r="DCW67" s="20"/>
      <c r="DCX67" s="38"/>
      <c r="DCY67" s="41"/>
      <c r="DCZ67" s="39"/>
      <c r="DDA67" s="39"/>
      <c r="DDB67" s="39"/>
      <c r="DDC67" s="39"/>
      <c r="DDD67" s="39"/>
      <c r="DDE67" s="39"/>
      <c r="DDF67" s="40"/>
      <c r="DDG67" s="20"/>
      <c r="DDH67" s="20"/>
      <c r="DDI67" s="38"/>
      <c r="DDJ67" s="41"/>
      <c r="DDK67" s="39"/>
      <c r="DDL67" s="39"/>
      <c r="DDM67" s="39"/>
      <c r="DDN67" s="39"/>
      <c r="DDO67" s="39"/>
      <c r="DDP67" s="39"/>
      <c r="DDQ67" s="40"/>
      <c r="DDR67" s="20"/>
      <c r="DDS67" s="20"/>
      <c r="DDT67" s="38"/>
      <c r="DDU67" s="41"/>
      <c r="DDV67" s="39"/>
      <c r="DDW67" s="39"/>
      <c r="DDX67" s="39"/>
      <c r="DDY67" s="39"/>
      <c r="DDZ67" s="39"/>
      <c r="DEA67" s="39"/>
      <c r="DEB67" s="40"/>
      <c r="DEC67" s="20"/>
      <c r="DED67" s="20"/>
      <c r="DEE67" s="38"/>
      <c r="DEF67" s="41"/>
      <c r="DEG67" s="39"/>
      <c r="DEH67" s="39"/>
      <c r="DEI67" s="39"/>
      <c r="DEJ67" s="39"/>
      <c r="DEK67" s="39"/>
      <c r="DEL67" s="39"/>
      <c r="DEM67" s="40"/>
      <c r="DEN67" s="20"/>
      <c r="DEO67" s="20"/>
      <c r="DEP67" s="38"/>
      <c r="DEQ67" s="41"/>
      <c r="DER67" s="39"/>
      <c r="DES67" s="39"/>
      <c r="DET67" s="39"/>
      <c r="DEU67" s="39"/>
      <c r="DEV67" s="39"/>
      <c r="DEW67" s="39"/>
      <c r="DEX67" s="40"/>
      <c r="DEY67" s="20"/>
      <c r="DEZ67" s="20"/>
      <c r="DFA67" s="38"/>
      <c r="DFB67" s="41"/>
      <c r="DFC67" s="39"/>
      <c r="DFD67" s="39"/>
      <c r="DFE67" s="39"/>
      <c r="DFF67" s="39"/>
      <c r="DFG67" s="39"/>
      <c r="DFH67" s="39"/>
      <c r="DFI67" s="40"/>
      <c r="DFJ67" s="20"/>
      <c r="DFK67" s="20"/>
      <c r="DFL67" s="38"/>
      <c r="DFM67" s="41"/>
      <c r="DFN67" s="39"/>
      <c r="DFO67" s="39"/>
      <c r="DFP67" s="39"/>
      <c r="DFQ67" s="39"/>
      <c r="DFR67" s="39"/>
      <c r="DFS67" s="39"/>
      <c r="DFT67" s="40"/>
      <c r="DFU67" s="20"/>
      <c r="DFV67" s="20"/>
      <c r="DFW67" s="38"/>
      <c r="DFX67" s="41"/>
      <c r="DFY67" s="39"/>
      <c r="DFZ67" s="39"/>
      <c r="DGA67" s="39"/>
      <c r="DGB67" s="39"/>
      <c r="DGC67" s="39"/>
      <c r="DGD67" s="39"/>
      <c r="DGE67" s="40"/>
      <c r="DGF67" s="20"/>
      <c r="DGG67" s="20"/>
      <c r="DGH67" s="38"/>
      <c r="DGI67" s="41"/>
      <c r="DGJ67" s="39"/>
      <c r="DGK67" s="39"/>
      <c r="DGL67" s="39"/>
      <c r="DGM67" s="39"/>
      <c r="DGN67" s="39"/>
      <c r="DGO67" s="39"/>
      <c r="DGP67" s="40"/>
      <c r="DGQ67" s="20"/>
      <c r="DGR67" s="20"/>
      <c r="DGS67" s="38"/>
      <c r="DGT67" s="41"/>
      <c r="DGU67" s="39"/>
      <c r="DGV67" s="39"/>
      <c r="DGW67" s="39"/>
      <c r="DGX67" s="39"/>
      <c r="DGY67" s="39"/>
      <c r="DGZ67" s="39"/>
      <c r="DHA67" s="40"/>
      <c r="DHB67" s="20"/>
      <c r="DHC67" s="20"/>
      <c r="DHD67" s="38"/>
      <c r="DHE67" s="41"/>
      <c r="DHF67" s="39"/>
      <c r="DHG67" s="39"/>
      <c r="DHH67" s="39"/>
      <c r="DHI67" s="39"/>
      <c r="DHJ67" s="39"/>
      <c r="DHK67" s="39"/>
      <c r="DHL67" s="40"/>
      <c r="DHM67" s="20"/>
      <c r="DHN67" s="20"/>
      <c r="DHO67" s="38"/>
      <c r="DHP67" s="41"/>
      <c r="DHQ67" s="39"/>
      <c r="DHR67" s="39"/>
      <c r="DHS67" s="39"/>
      <c r="DHT67" s="39"/>
      <c r="DHU67" s="39"/>
      <c r="DHV67" s="39"/>
      <c r="DHW67" s="40"/>
      <c r="DHX67" s="20"/>
      <c r="DHY67" s="20"/>
      <c r="DHZ67" s="38"/>
      <c r="DIA67" s="41"/>
      <c r="DIB67" s="39"/>
      <c r="DIC67" s="39"/>
      <c r="DID67" s="39"/>
      <c r="DIE67" s="39"/>
      <c r="DIF67" s="39"/>
      <c r="DIG67" s="39"/>
      <c r="DIH67" s="40"/>
      <c r="DII67" s="20"/>
      <c r="DIJ67" s="20"/>
      <c r="DIK67" s="38"/>
      <c r="DIL67" s="41"/>
      <c r="DIM67" s="39"/>
      <c r="DIN67" s="39"/>
      <c r="DIO67" s="39"/>
      <c r="DIP67" s="39"/>
      <c r="DIQ67" s="39"/>
      <c r="DIR67" s="39"/>
      <c r="DIS67" s="40"/>
      <c r="DIT67" s="20"/>
      <c r="DIU67" s="20"/>
      <c r="DIV67" s="38"/>
      <c r="DIW67" s="41"/>
      <c r="DIX67" s="39"/>
      <c r="DIY67" s="39"/>
      <c r="DIZ67" s="39"/>
      <c r="DJA67" s="39"/>
      <c r="DJB67" s="39"/>
      <c r="DJC67" s="39"/>
      <c r="DJD67" s="40"/>
      <c r="DJE67" s="20"/>
      <c r="DJF67" s="20"/>
      <c r="DJG67" s="38"/>
      <c r="DJH67" s="41"/>
      <c r="DJI67" s="39"/>
      <c r="DJJ67" s="39"/>
      <c r="DJK67" s="39"/>
      <c r="DJL67" s="39"/>
      <c r="DJM67" s="39"/>
      <c r="DJN67" s="39"/>
      <c r="DJO67" s="40"/>
      <c r="DJP67" s="20"/>
      <c r="DJQ67" s="20"/>
      <c r="DJR67" s="38"/>
      <c r="DJS67" s="41"/>
      <c r="DJT67" s="39"/>
      <c r="DJU67" s="39"/>
      <c r="DJV67" s="39"/>
      <c r="DJW67" s="39"/>
      <c r="DJX67" s="39"/>
      <c r="DJY67" s="39"/>
      <c r="DJZ67" s="40"/>
      <c r="DKA67" s="20"/>
      <c r="DKB67" s="20"/>
      <c r="DKC67" s="38"/>
      <c r="DKD67" s="41"/>
      <c r="DKE67" s="39"/>
      <c r="DKF67" s="39"/>
      <c r="DKG67" s="39"/>
      <c r="DKH67" s="39"/>
      <c r="DKI67" s="39"/>
      <c r="DKJ67" s="39"/>
      <c r="DKK67" s="40"/>
      <c r="DKL67" s="20"/>
      <c r="DKM67" s="20"/>
      <c r="DKN67" s="38"/>
      <c r="DKO67" s="41"/>
      <c r="DKP67" s="39"/>
      <c r="DKQ67" s="39"/>
      <c r="DKR67" s="39"/>
      <c r="DKS67" s="39"/>
      <c r="DKT67" s="39"/>
      <c r="DKU67" s="39"/>
      <c r="DKV67" s="40"/>
      <c r="DKW67" s="20"/>
      <c r="DKX67" s="20"/>
      <c r="DKY67" s="38"/>
      <c r="DKZ67" s="41"/>
      <c r="DLA67" s="39"/>
      <c r="DLB67" s="39"/>
      <c r="DLC67" s="39"/>
      <c r="DLD67" s="39"/>
      <c r="DLE67" s="39"/>
      <c r="DLF67" s="39"/>
      <c r="DLG67" s="40"/>
      <c r="DLH67" s="20"/>
      <c r="DLI67" s="20"/>
      <c r="DLJ67" s="38"/>
      <c r="DLK67" s="41"/>
      <c r="DLL67" s="39"/>
      <c r="DLM67" s="39"/>
      <c r="DLN67" s="39"/>
      <c r="DLO67" s="39"/>
      <c r="DLP67" s="39"/>
      <c r="DLQ67" s="39"/>
      <c r="DLR67" s="40"/>
      <c r="DLS67" s="20"/>
      <c r="DLT67" s="20"/>
      <c r="DLU67" s="38"/>
      <c r="DLV67" s="41"/>
      <c r="DLW67" s="39"/>
      <c r="DLX67" s="39"/>
      <c r="DLY67" s="39"/>
      <c r="DLZ67" s="39"/>
      <c r="DMA67" s="39"/>
      <c r="DMB67" s="39"/>
      <c r="DMC67" s="40"/>
      <c r="DMD67" s="20"/>
      <c r="DME67" s="20"/>
      <c r="DMF67" s="38"/>
      <c r="DMG67" s="41"/>
      <c r="DMH67" s="39"/>
      <c r="DMI67" s="39"/>
      <c r="DMJ67" s="39"/>
      <c r="DMK67" s="39"/>
      <c r="DML67" s="39"/>
      <c r="DMM67" s="39"/>
      <c r="DMN67" s="40"/>
      <c r="DMO67" s="20"/>
      <c r="DMP67" s="20"/>
      <c r="DMQ67" s="38"/>
      <c r="DMR67" s="41"/>
      <c r="DMS67" s="39"/>
      <c r="DMT67" s="39"/>
      <c r="DMU67" s="39"/>
      <c r="DMV67" s="39"/>
      <c r="DMW67" s="39"/>
      <c r="DMX67" s="39"/>
      <c r="DMY67" s="40"/>
      <c r="DMZ67" s="20"/>
      <c r="DNA67" s="20"/>
      <c r="DNB67" s="38"/>
      <c r="DNC67" s="41"/>
      <c r="DND67" s="39"/>
      <c r="DNE67" s="39"/>
      <c r="DNF67" s="39"/>
      <c r="DNG67" s="39"/>
      <c r="DNH67" s="39"/>
      <c r="DNI67" s="39"/>
      <c r="DNJ67" s="40"/>
      <c r="DNK67" s="20"/>
      <c r="DNL67" s="20"/>
      <c r="DNM67" s="38"/>
      <c r="DNN67" s="41"/>
      <c r="DNO67" s="39"/>
      <c r="DNP67" s="39"/>
      <c r="DNQ67" s="39"/>
      <c r="DNR67" s="39"/>
      <c r="DNS67" s="39"/>
      <c r="DNT67" s="39"/>
      <c r="DNU67" s="40"/>
      <c r="DNV67" s="20"/>
      <c r="DNW67" s="20"/>
      <c r="DNX67" s="38"/>
      <c r="DNY67" s="41"/>
      <c r="DNZ67" s="39"/>
      <c r="DOA67" s="39"/>
      <c r="DOB67" s="39"/>
      <c r="DOC67" s="39"/>
      <c r="DOD67" s="39"/>
      <c r="DOE67" s="39"/>
      <c r="DOF67" s="40"/>
      <c r="DOG67" s="20"/>
      <c r="DOH67" s="20"/>
      <c r="DOI67" s="38"/>
      <c r="DOJ67" s="41"/>
      <c r="DOK67" s="39"/>
      <c r="DOL67" s="39"/>
      <c r="DOM67" s="39"/>
      <c r="DON67" s="39"/>
      <c r="DOO67" s="39"/>
      <c r="DOP67" s="39"/>
      <c r="DOQ67" s="40"/>
      <c r="DOR67" s="20"/>
      <c r="DOS67" s="20"/>
      <c r="DOT67" s="38"/>
      <c r="DOU67" s="41"/>
      <c r="DOV67" s="39"/>
      <c r="DOW67" s="39"/>
      <c r="DOX67" s="39"/>
      <c r="DOY67" s="39"/>
      <c r="DOZ67" s="39"/>
      <c r="DPA67" s="39"/>
      <c r="DPB67" s="40"/>
      <c r="DPC67" s="20"/>
      <c r="DPD67" s="20"/>
      <c r="DPE67" s="38"/>
      <c r="DPF67" s="41"/>
      <c r="DPG67" s="39"/>
      <c r="DPH67" s="39"/>
      <c r="DPI67" s="39"/>
      <c r="DPJ67" s="39"/>
      <c r="DPK67" s="39"/>
      <c r="DPL67" s="39"/>
      <c r="DPM67" s="40"/>
      <c r="DPN67" s="20"/>
      <c r="DPO67" s="20"/>
      <c r="DPP67" s="38"/>
      <c r="DPQ67" s="41"/>
      <c r="DPR67" s="39"/>
      <c r="DPS67" s="39"/>
      <c r="DPT67" s="39"/>
      <c r="DPU67" s="39"/>
      <c r="DPV67" s="39"/>
      <c r="DPW67" s="39"/>
      <c r="DPX67" s="40"/>
      <c r="DPY67" s="20"/>
      <c r="DPZ67" s="20"/>
      <c r="DQA67" s="38"/>
      <c r="DQB67" s="41"/>
      <c r="DQC67" s="39"/>
      <c r="DQD67" s="39"/>
      <c r="DQE67" s="39"/>
      <c r="DQF67" s="39"/>
      <c r="DQG67" s="39"/>
      <c r="DQH67" s="39"/>
      <c r="DQI67" s="40"/>
      <c r="DQJ67" s="20"/>
      <c r="DQK67" s="20"/>
      <c r="DQL67" s="38"/>
      <c r="DQM67" s="41"/>
      <c r="DQN67" s="39"/>
      <c r="DQO67" s="39"/>
      <c r="DQP67" s="39"/>
      <c r="DQQ67" s="39"/>
      <c r="DQR67" s="39"/>
      <c r="DQS67" s="39"/>
      <c r="DQT67" s="40"/>
      <c r="DQU67" s="20"/>
      <c r="DQV67" s="20"/>
      <c r="DQW67" s="38"/>
      <c r="DQX67" s="41"/>
      <c r="DQY67" s="39"/>
      <c r="DQZ67" s="39"/>
      <c r="DRA67" s="39"/>
      <c r="DRB67" s="39"/>
      <c r="DRC67" s="39"/>
      <c r="DRD67" s="39"/>
      <c r="DRE67" s="40"/>
      <c r="DRF67" s="20"/>
      <c r="DRG67" s="20"/>
      <c r="DRH67" s="38"/>
      <c r="DRI67" s="41"/>
      <c r="DRJ67" s="39"/>
      <c r="DRK67" s="39"/>
      <c r="DRL67" s="39"/>
      <c r="DRM67" s="39"/>
      <c r="DRN67" s="39"/>
      <c r="DRO67" s="39"/>
      <c r="DRP67" s="40"/>
      <c r="DRQ67" s="20"/>
      <c r="DRR67" s="20"/>
      <c r="DRS67" s="38"/>
      <c r="DRT67" s="41"/>
      <c r="DRU67" s="39"/>
      <c r="DRV67" s="39"/>
      <c r="DRW67" s="39"/>
      <c r="DRX67" s="39"/>
      <c r="DRY67" s="39"/>
      <c r="DRZ67" s="39"/>
      <c r="DSA67" s="40"/>
      <c r="DSB67" s="20"/>
      <c r="DSC67" s="20"/>
      <c r="DSD67" s="38"/>
      <c r="DSE67" s="41"/>
      <c r="DSF67" s="39"/>
      <c r="DSG67" s="39"/>
      <c r="DSH67" s="39"/>
      <c r="DSI67" s="39"/>
      <c r="DSJ67" s="39"/>
      <c r="DSK67" s="39"/>
      <c r="DSL67" s="40"/>
      <c r="DSM67" s="20"/>
      <c r="DSN67" s="20"/>
      <c r="DSO67" s="38"/>
      <c r="DSP67" s="41"/>
      <c r="DSQ67" s="39"/>
      <c r="DSR67" s="39"/>
      <c r="DSS67" s="39"/>
      <c r="DST67" s="39"/>
      <c r="DSU67" s="39"/>
      <c r="DSV67" s="39"/>
      <c r="DSW67" s="40"/>
      <c r="DSX67" s="20"/>
      <c r="DSY67" s="20"/>
      <c r="DSZ67" s="38"/>
      <c r="DTA67" s="41"/>
      <c r="DTB67" s="39"/>
      <c r="DTC67" s="39"/>
      <c r="DTD67" s="39"/>
      <c r="DTE67" s="39"/>
      <c r="DTF67" s="39"/>
      <c r="DTG67" s="39"/>
      <c r="DTH67" s="40"/>
      <c r="DTI67" s="20"/>
      <c r="DTJ67" s="20"/>
      <c r="DTK67" s="38"/>
      <c r="DTL67" s="41"/>
      <c r="DTM67" s="39"/>
      <c r="DTN67" s="39"/>
      <c r="DTO67" s="39"/>
      <c r="DTP67" s="39"/>
      <c r="DTQ67" s="39"/>
      <c r="DTR67" s="39"/>
      <c r="DTS67" s="40"/>
      <c r="DTT67" s="20"/>
      <c r="DTU67" s="20"/>
      <c r="DTV67" s="38"/>
      <c r="DTW67" s="41"/>
      <c r="DTX67" s="39"/>
      <c r="DTY67" s="39"/>
      <c r="DTZ67" s="39"/>
      <c r="DUA67" s="39"/>
      <c r="DUB67" s="39"/>
      <c r="DUC67" s="39"/>
      <c r="DUD67" s="40"/>
      <c r="DUE67" s="20"/>
      <c r="DUF67" s="20"/>
      <c r="DUG67" s="38"/>
      <c r="DUH67" s="41"/>
      <c r="DUI67" s="39"/>
      <c r="DUJ67" s="39"/>
      <c r="DUK67" s="39"/>
      <c r="DUL67" s="39"/>
      <c r="DUM67" s="39"/>
      <c r="DUN67" s="39"/>
      <c r="DUO67" s="40"/>
      <c r="DUP67" s="20"/>
      <c r="DUQ67" s="20"/>
      <c r="DUR67" s="38"/>
      <c r="DUS67" s="41"/>
      <c r="DUT67" s="39"/>
      <c r="DUU67" s="39"/>
      <c r="DUV67" s="39"/>
      <c r="DUW67" s="39"/>
      <c r="DUX67" s="39"/>
      <c r="DUY67" s="39"/>
      <c r="DUZ67" s="40"/>
      <c r="DVA67" s="20"/>
      <c r="DVB67" s="20"/>
      <c r="DVC67" s="38"/>
      <c r="DVD67" s="41"/>
      <c r="DVE67" s="39"/>
      <c r="DVF67" s="39"/>
      <c r="DVG67" s="39"/>
      <c r="DVH67" s="39"/>
      <c r="DVI67" s="39"/>
      <c r="DVJ67" s="39"/>
      <c r="DVK67" s="40"/>
      <c r="DVL67" s="20"/>
      <c r="DVM67" s="20"/>
      <c r="DVN67" s="38"/>
      <c r="DVO67" s="41"/>
      <c r="DVP67" s="39"/>
      <c r="DVQ67" s="39"/>
      <c r="DVR67" s="39"/>
      <c r="DVS67" s="39"/>
      <c r="DVT67" s="39"/>
      <c r="DVU67" s="39"/>
      <c r="DVV67" s="40"/>
      <c r="DVW67" s="20"/>
      <c r="DVX67" s="20"/>
      <c r="DVY67" s="38"/>
      <c r="DVZ67" s="41"/>
      <c r="DWA67" s="39"/>
      <c r="DWB67" s="39"/>
      <c r="DWC67" s="39"/>
      <c r="DWD67" s="39"/>
      <c r="DWE67" s="39"/>
      <c r="DWF67" s="39"/>
      <c r="DWG67" s="40"/>
      <c r="DWH67" s="20"/>
      <c r="DWI67" s="20"/>
      <c r="DWJ67" s="38"/>
      <c r="DWK67" s="41"/>
      <c r="DWL67" s="39"/>
      <c r="DWM67" s="39"/>
      <c r="DWN67" s="39"/>
      <c r="DWO67" s="39"/>
      <c r="DWP67" s="39"/>
      <c r="DWQ67" s="39"/>
      <c r="DWR67" s="40"/>
      <c r="DWS67" s="20"/>
      <c r="DWT67" s="20"/>
      <c r="DWU67" s="38"/>
      <c r="DWV67" s="41"/>
      <c r="DWW67" s="39"/>
      <c r="DWX67" s="39"/>
      <c r="DWY67" s="39"/>
      <c r="DWZ67" s="39"/>
      <c r="DXA67" s="39"/>
      <c r="DXB67" s="39"/>
      <c r="DXC67" s="40"/>
      <c r="DXD67" s="20"/>
      <c r="DXE67" s="20"/>
      <c r="DXF67" s="38"/>
      <c r="DXG67" s="41"/>
      <c r="DXH67" s="39"/>
      <c r="DXI67" s="39"/>
      <c r="DXJ67" s="39"/>
      <c r="DXK67" s="39"/>
      <c r="DXL67" s="39"/>
      <c r="DXM67" s="39"/>
      <c r="DXN67" s="40"/>
      <c r="DXO67" s="20"/>
      <c r="DXP67" s="20"/>
      <c r="DXQ67" s="38"/>
      <c r="DXR67" s="41"/>
      <c r="DXS67" s="39"/>
      <c r="DXT67" s="39"/>
      <c r="DXU67" s="39"/>
      <c r="DXV67" s="39"/>
      <c r="DXW67" s="39"/>
      <c r="DXX67" s="39"/>
      <c r="DXY67" s="40"/>
      <c r="DXZ67" s="20"/>
      <c r="DYA67" s="20"/>
      <c r="DYB67" s="38"/>
      <c r="DYC67" s="41"/>
      <c r="DYD67" s="39"/>
      <c r="DYE67" s="39"/>
      <c r="DYF67" s="39"/>
      <c r="DYG67" s="39"/>
      <c r="DYH67" s="39"/>
      <c r="DYI67" s="39"/>
      <c r="DYJ67" s="40"/>
      <c r="DYK67" s="20"/>
      <c r="DYL67" s="20"/>
      <c r="DYM67" s="38"/>
      <c r="DYN67" s="41"/>
      <c r="DYO67" s="39"/>
      <c r="DYP67" s="39"/>
      <c r="DYQ67" s="39"/>
      <c r="DYR67" s="39"/>
      <c r="DYS67" s="39"/>
      <c r="DYT67" s="39"/>
      <c r="DYU67" s="40"/>
      <c r="DYV67" s="20"/>
      <c r="DYW67" s="20"/>
      <c r="DYX67" s="38"/>
      <c r="DYY67" s="41"/>
      <c r="DYZ67" s="39"/>
      <c r="DZA67" s="39"/>
      <c r="DZB67" s="39"/>
      <c r="DZC67" s="39"/>
      <c r="DZD67" s="39"/>
      <c r="DZE67" s="39"/>
      <c r="DZF67" s="40"/>
      <c r="DZG67" s="20"/>
      <c r="DZH67" s="20"/>
      <c r="DZI67" s="38"/>
      <c r="DZJ67" s="41"/>
      <c r="DZK67" s="39"/>
      <c r="DZL67" s="39"/>
      <c r="DZM67" s="39"/>
      <c r="DZN67" s="39"/>
      <c r="DZO67" s="39"/>
      <c r="DZP67" s="39"/>
      <c r="DZQ67" s="40"/>
      <c r="DZR67" s="20"/>
      <c r="DZS67" s="20"/>
      <c r="DZT67" s="38"/>
      <c r="DZU67" s="41"/>
      <c r="DZV67" s="39"/>
      <c r="DZW67" s="39"/>
      <c r="DZX67" s="39"/>
      <c r="DZY67" s="39"/>
      <c r="DZZ67" s="39"/>
      <c r="EAA67" s="39"/>
      <c r="EAB67" s="40"/>
      <c r="EAC67" s="20"/>
      <c r="EAD67" s="20"/>
      <c r="EAE67" s="38"/>
      <c r="EAF67" s="41"/>
      <c r="EAG67" s="39"/>
      <c r="EAH67" s="39"/>
      <c r="EAI67" s="39"/>
      <c r="EAJ67" s="39"/>
      <c r="EAK67" s="39"/>
      <c r="EAL67" s="39"/>
      <c r="EAM67" s="40"/>
      <c r="EAN67" s="20"/>
      <c r="EAO67" s="20"/>
      <c r="EAP67" s="38"/>
      <c r="EAQ67" s="41"/>
      <c r="EAR67" s="39"/>
      <c r="EAS67" s="39"/>
      <c r="EAT67" s="39"/>
      <c r="EAU67" s="39"/>
      <c r="EAV67" s="39"/>
      <c r="EAW67" s="39"/>
      <c r="EAX67" s="40"/>
      <c r="EAY67" s="20"/>
      <c r="EAZ67" s="20"/>
      <c r="EBA67" s="38"/>
      <c r="EBB67" s="41"/>
      <c r="EBC67" s="39"/>
      <c r="EBD67" s="39"/>
      <c r="EBE67" s="39"/>
      <c r="EBF67" s="39"/>
      <c r="EBG67" s="39"/>
      <c r="EBH67" s="39"/>
      <c r="EBI67" s="40"/>
      <c r="EBJ67" s="20"/>
      <c r="EBK67" s="20"/>
      <c r="EBL67" s="38"/>
      <c r="EBM67" s="41"/>
      <c r="EBN67" s="39"/>
      <c r="EBO67" s="39"/>
      <c r="EBP67" s="39"/>
      <c r="EBQ67" s="39"/>
      <c r="EBR67" s="39"/>
      <c r="EBS67" s="39"/>
      <c r="EBT67" s="40"/>
      <c r="EBU67" s="20"/>
      <c r="EBV67" s="20"/>
      <c r="EBW67" s="38"/>
      <c r="EBX67" s="41"/>
      <c r="EBY67" s="39"/>
      <c r="EBZ67" s="39"/>
      <c r="ECA67" s="39"/>
      <c r="ECB67" s="39"/>
      <c r="ECC67" s="39"/>
      <c r="ECD67" s="39"/>
      <c r="ECE67" s="40"/>
      <c r="ECF67" s="20"/>
      <c r="ECG67" s="20"/>
      <c r="ECH67" s="38"/>
      <c r="ECI67" s="41"/>
      <c r="ECJ67" s="39"/>
      <c r="ECK67" s="39"/>
      <c r="ECL67" s="39"/>
      <c r="ECM67" s="39"/>
      <c r="ECN67" s="39"/>
      <c r="ECO67" s="39"/>
      <c r="ECP67" s="40"/>
      <c r="ECQ67" s="20"/>
      <c r="ECR67" s="20"/>
      <c r="ECS67" s="38"/>
      <c r="ECT67" s="41"/>
      <c r="ECU67" s="39"/>
      <c r="ECV67" s="39"/>
      <c r="ECW67" s="39"/>
      <c r="ECX67" s="39"/>
      <c r="ECY67" s="39"/>
      <c r="ECZ67" s="39"/>
      <c r="EDA67" s="40"/>
      <c r="EDB67" s="20"/>
      <c r="EDC67" s="20"/>
      <c r="EDD67" s="38"/>
      <c r="EDE67" s="41"/>
      <c r="EDF67" s="39"/>
      <c r="EDG67" s="39"/>
      <c r="EDH67" s="39"/>
      <c r="EDI67" s="39"/>
      <c r="EDJ67" s="39"/>
      <c r="EDK67" s="39"/>
      <c r="EDL67" s="40"/>
      <c r="EDM67" s="20"/>
      <c r="EDN67" s="20"/>
      <c r="EDO67" s="38"/>
      <c r="EDP67" s="41"/>
      <c r="EDQ67" s="39"/>
      <c r="EDR67" s="39"/>
      <c r="EDS67" s="39"/>
      <c r="EDT67" s="39"/>
      <c r="EDU67" s="39"/>
      <c r="EDV67" s="39"/>
      <c r="EDW67" s="40"/>
      <c r="EDX67" s="20"/>
      <c r="EDY67" s="20"/>
      <c r="EDZ67" s="38"/>
      <c r="EEA67" s="41"/>
      <c r="EEB67" s="39"/>
      <c r="EEC67" s="39"/>
      <c r="EED67" s="39"/>
      <c r="EEE67" s="39"/>
      <c r="EEF67" s="39"/>
      <c r="EEG67" s="39"/>
      <c r="EEH67" s="40"/>
      <c r="EEI67" s="20"/>
      <c r="EEJ67" s="20"/>
      <c r="EEK67" s="38"/>
      <c r="EEL67" s="41"/>
      <c r="EEM67" s="39"/>
      <c r="EEN67" s="39"/>
      <c r="EEO67" s="39"/>
      <c r="EEP67" s="39"/>
      <c r="EEQ67" s="39"/>
      <c r="EER67" s="39"/>
      <c r="EES67" s="40"/>
      <c r="EET67" s="20"/>
      <c r="EEU67" s="20"/>
      <c r="EEV67" s="38"/>
      <c r="EEW67" s="41"/>
      <c r="EEX67" s="39"/>
      <c r="EEY67" s="39"/>
      <c r="EEZ67" s="39"/>
      <c r="EFA67" s="39"/>
      <c r="EFB67" s="39"/>
      <c r="EFC67" s="39"/>
      <c r="EFD67" s="40"/>
      <c r="EFE67" s="20"/>
      <c r="EFF67" s="20"/>
      <c r="EFG67" s="38"/>
      <c r="EFH67" s="41"/>
      <c r="EFI67" s="39"/>
      <c r="EFJ67" s="39"/>
      <c r="EFK67" s="39"/>
      <c r="EFL67" s="39"/>
      <c r="EFM67" s="39"/>
      <c r="EFN67" s="39"/>
      <c r="EFO67" s="40"/>
      <c r="EFP67" s="20"/>
      <c r="EFQ67" s="20"/>
      <c r="EFR67" s="38"/>
      <c r="EFS67" s="41"/>
      <c r="EFT67" s="39"/>
      <c r="EFU67" s="39"/>
      <c r="EFV67" s="39"/>
      <c r="EFW67" s="39"/>
      <c r="EFX67" s="39"/>
      <c r="EFY67" s="39"/>
      <c r="EFZ67" s="40"/>
      <c r="EGA67" s="20"/>
      <c r="EGB67" s="20"/>
      <c r="EGC67" s="38"/>
      <c r="EGD67" s="41"/>
      <c r="EGE67" s="39"/>
      <c r="EGF67" s="39"/>
      <c r="EGG67" s="39"/>
      <c r="EGH67" s="39"/>
      <c r="EGI67" s="39"/>
      <c r="EGJ67" s="39"/>
      <c r="EGK67" s="40"/>
      <c r="EGL67" s="20"/>
      <c r="EGM67" s="20"/>
      <c r="EGN67" s="38"/>
      <c r="EGO67" s="41"/>
      <c r="EGP67" s="39"/>
      <c r="EGQ67" s="39"/>
      <c r="EGR67" s="39"/>
      <c r="EGS67" s="39"/>
      <c r="EGT67" s="39"/>
      <c r="EGU67" s="39"/>
      <c r="EGV67" s="40"/>
      <c r="EGW67" s="20"/>
      <c r="EGX67" s="20"/>
      <c r="EGY67" s="38"/>
      <c r="EGZ67" s="41"/>
      <c r="EHA67" s="39"/>
      <c r="EHB67" s="39"/>
      <c r="EHC67" s="39"/>
      <c r="EHD67" s="39"/>
      <c r="EHE67" s="39"/>
      <c r="EHF67" s="39"/>
      <c r="EHG67" s="40"/>
      <c r="EHH67" s="20"/>
      <c r="EHI67" s="20"/>
      <c r="EHJ67" s="38"/>
      <c r="EHK67" s="41"/>
      <c r="EHL67" s="39"/>
      <c r="EHM67" s="39"/>
      <c r="EHN67" s="39"/>
      <c r="EHO67" s="39"/>
      <c r="EHP67" s="39"/>
      <c r="EHQ67" s="39"/>
      <c r="EHR67" s="40"/>
      <c r="EHS67" s="20"/>
      <c r="EHT67" s="20"/>
      <c r="EHU67" s="38"/>
      <c r="EHV67" s="41"/>
      <c r="EHW67" s="39"/>
      <c r="EHX67" s="39"/>
      <c r="EHY67" s="39"/>
      <c r="EHZ67" s="39"/>
      <c r="EIA67" s="39"/>
      <c r="EIB67" s="39"/>
      <c r="EIC67" s="40"/>
      <c r="EID67" s="20"/>
      <c r="EIE67" s="20"/>
      <c r="EIF67" s="38"/>
      <c r="EIG67" s="41"/>
      <c r="EIH67" s="39"/>
      <c r="EII67" s="39"/>
      <c r="EIJ67" s="39"/>
      <c r="EIK67" s="39"/>
      <c r="EIL67" s="39"/>
      <c r="EIM67" s="39"/>
      <c r="EIN67" s="40"/>
      <c r="EIO67" s="20"/>
      <c r="EIP67" s="20"/>
      <c r="EIQ67" s="38"/>
      <c r="EIR67" s="41"/>
      <c r="EIS67" s="39"/>
      <c r="EIT67" s="39"/>
      <c r="EIU67" s="39"/>
      <c r="EIV67" s="39"/>
      <c r="EIW67" s="39"/>
      <c r="EIX67" s="39"/>
      <c r="EIY67" s="40"/>
      <c r="EIZ67" s="20"/>
      <c r="EJA67" s="20"/>
      <c r="EJB67" s="38"/>
      <c r="EJC67" s="41"/>
      <c r="EJD67" s="39"/>
      <c r="EJE67" s="39"/>
      <c r="EJF67" s="39"/>
      <c r="EJG67" s="39"/>
      <c r="EJH67" s="39"/>
      <c r="EJI67" s="39"/>
      <c r="EJJ67" s="40"/>
      <c r="EJK67" s="20"/>
      <c r="EJL67" s="20"/>
      <c r="EJM67" s="38"/>
      <c r="EJN67" s="41"/>
      <c r="EJO67" s="39"/>
      <c r="EJP67" s="39"/>
      <c r="EJQ67" s="39"/>
      <c r="EJR67" s="39"/>
      <c r="EJS67" s="39"/>
      <c r="EJT67" s="39"/>
      <c r="EJU67" s="40"/>
      <c r="EJV67" s="20"/>
      <c r="EJW67" s="20"/>
      <c r="EJX67" s="38"/>
      <c r="EJY67" s="41"/>
      <c r="EJZ67" s="39"/>
      <c r="EKA67" s="39"/>
      <c r="EKB67" s="39"/>
      <c r="EKC67" s="39"/>
      <c r="EKD67" s="39"/>
      <c r="EKE67" s="39"/>
      <c r="EKF67" s="40"/>
      <c r="EKG67" s="20"/>
      <c r="EKH67" s="20"/>
      <c r="EKI67" s="38"/>
      <c r="EKJ67" s="41"/>
      <c r="EKK67" s="39"/>
      <c r="EKL67" s="39"/>
      <c r="EKM67" s="39"/>
      <c r="EKN67" s="39"/>
      <c r="EKO67" s="39"/>
      <c r="EKP67" s="39"/>
      <c r="EKQ67" s="40"/>
      <c r="EKR67" s="20"/>
      <c r="EKS67" s="20"/>
      <c r="EKT67" s="38"/>
      <c r="EKU67" s="41"/>
      <c r="EKV67" s="39"/>
      <c r="EKW67" s="39"/>
      <c r="EKX67" s="39"/>
      <c r="EKY67" s="39"/>
      <c r="EKZ67" s="39"/>
      <c r="ELA67" s="39"/>
      <c r="ELB67" s="40"/>
      <c r="ELC67" s="20"/>
      <c r="ELD67" s="20"/>
      <c r="ELE67" s="38"/>
      <c r="ELF67" s="41"/>
      <c r="ELG67" s="39"/>
      <c r="ELH67" s="39"/>
      <c r="ELI67" s="39"/>
      <c r="ELJ67" s="39"/>
      <c r="ELK67" s="39"/>
      <c r="ELL67" s="39"/>
      <c r="ELM67" s="40"/>
      <c r="ELN67" s="20"/>
      <c r="ELO67" s="20"/>
      <c r="ELP67" s="38"/>
      <c r="ELQ67" s="41"/>
      <c r="ELR67" s="39"/>
      <c r="ELS67" s="39"/>
      <c r="ELT67" s="39"/>
      <c r="ELU67" s="39"/>
      <c r="ELV67" s="39"/>
      <c r="ELW67" s="39"/>
      <c r="ELX67" s="40"/>
      <c r="ELY67" s="20"/>
      <c r="ELZ67" s="20"/>
      <c r="EMA67" s="38"/>
      <c r="EMB67" s="41"/>
      <c r="EMC67" s="39"/>
      <c r="EMD67" s="39"/>
      <c r="EME67" s="39"/>
      <c r="EMF67" s="39"/>
      <c r="EMG67" s="39"/>
      <c r="EMH67" s="39"/>
      <c r="EMI67" s="40"/>
      <c r="EMJ67" s="20"/>
      <c r="EMK67" s="20"/>
      <c r="EML67" s="38"/>
      <c r="EMM67" s="41"/>
      <c r="EMN67" s="39"/>
      <c r="EMO67" s="39"/>
      <c r="EMP67" s="39"/>
      <c r="EMQ67" s="39"/>
      <c r="EMR67" s="39"/>
      <c r="EMS67" s="39"/>
      <c r="EMT67" s="40"/>
      <c r="EMU67" s="20"/>
      <c r="EMV67" s="20"/>
      <c r="EMW67" s="38"/>
      <c r="EMX67" s="41"/>
      <c r="EMY67" s="39"/>
      <c r="EMZ67" s="39"/>
      <c r="ENA67" s="39"/>
      <c r="ENB67" s="39"/>
      <c r="ENC67" s="39"/>
      <c r="END67" s="39"/>
      <c r="ENE67" s="40"/>
      <c r="ENF67" s="20"/>
      <c r="ENG67" s="20"/>
      <c r="ENH67" s="38"/>
      <c r="ENI67" s="41"/>
      <c r="ENJ67" s="39"/>
      <c r="ENK67" s="39"/>
      <c r="ENL67" s="39"/>
      <c r="ENM67" s="39"/>
      <c r="ENN67" s="39"/>
      <c r="ENO67" s="39"/>
      <c r="ENP67" s="40"/>
      <c r="ENQ67" s="20"/>
      <c r="ENR67" s="20"/>
      <c r="ENS67" s="38"/>
      <c r="ENT67" s="41"/>
      <c r="ENU67" s="39"/>
      <c r="ENV67" s="39"/>
      <c r="ENW67" s="39"/>
      <c r="ENX67" s="39"/>
      <c r="ENY67" s="39"/>
      <c r="ENZ67" s="39"/>
      <c r="EOA67" s="40"/>
      <c r="EOB67" s="20"/>
      <c r="EOC67" s="20"/>
      <c r="EOD67" s="38"/>
      <c r="EOE67" s="41"/>
      <c r="EOF67" s="39"/>
      <c r="EOG67" s="39"/>
      <c r="EOH67" s="39"/>
      <c r="EOI67" s="39"/>
      <c r="EOJ67" s="39"/>
      <c r="EOK67" s="39"/>
      <c r="EOL67" s="40"/>
      <c r="EOM67" s="20"/>
      <c r="EON67" s="20"/>
      <c r="EOO67" s="38"/>
      <c r="EOP67" s="41"/>
      <c r="EOQ67" s="39"/>
      <c r="EOR67" s="39"/>
      <c r="EOS67" s="39"/>
      <c r="EOT67" s="39"/>
      <c r="EOU67" s="39"/>
      <c r="EOV67" s="39"/>
      <c r="EOW67" s="40"/>
      <c r="EOX67" s="20"/>
      <c r="EOY67" s="20"/>
      <c r="EOZ67" s="38"/>
      <c r="EPA67" s="41"/>
      <c r="EPB67" s="39"/>
      <c r="EPC67" s="39"/>
      <c r="EPD67" s="39"/>
      <c r="EPE67" s="39"/>
      <c r="EPF67" s="39"/>
      <c r="EPG67" s="39"/>
      <c r="EPH67" s="40"/>
      <c r="EPI67" s="20"/>
      <c r="EPJ67" s="20"/>
      <c r="EPK67" s="38"/>
      <c r="EPL67" s="41"/>
      <c r="EPM67" s="39"/>
      <c r="EPN67" s="39"/>
      <c r="EPO67" s="39"/>
      <c r="EPP67" s="39"/>
      <c r="EPQ67" s="39"/>
      <c r="EPR67" s="39"/>
      <c r="EPS67" s="40"/>
      <c r="EPT67" s="20"/>
      <c r="EPU67" s="20"/>
      <c r="EPV67" s="38"/>
      <c r="EPW67" s="41"/>
      <c r="EPX67" s="39"/>
      <c r="EPY67" s="39"/>
      <c r="EPZ67" s="39"/>
      <c r="EQA67" s="39"/>
      <c r="EQB67" s="39"/>
      <c r="EQC67" s="39"/>
      <c r="EQD67" s="40"/>
      <c r="EQE67" s="20"/>
      <c r="EQF67" s="20"/>
      <c r="EQG67" s="38"/>
      <c r="EQH67" s="41"/>
      <c r="EQI67" s="39"/>
      <c r="EQJ67" s="39"/>
      <c r="EQK67" s="39"/>
      <c r="EQL67" s="39"/>
      <c r="EQM67" s="39"/>
      <c r="EQN67" s="39"/>
      <c r="EQO67" s="40"/>
      <c r="EQP67" s="20"/>
      <c r="EQQ67" s="20"/>
      <c r="EQR67" s="38"/>
      <c r="EQS67" s="41"/>
      <c r="EQT67" s="39"/>
      <c r="EQU67" s="39"/>
      <c r="EQV67" s="39"/>
      <c r="EQW67" s="39"/>
      <c r="EQX67" s="39"/>
      <c r="EQY67" s="39"/>
      <c r="EQZ67" s="40"/>
      <c r="ERA67" s="20"/>
      <c r="ERB67" s="20"/>
      <c r="ERC67" s="38"/>
      <c r="ERD67" s="41"/>
      <c r="ERE67" s="39"/>
      <c r="ERF67" s="39"/>
      <c r="ERG67" s="39"/>
      <c r="ERH67" s="39"/>
      <c r="ERI67" s="39"/>
      <c r="ERJ67" s="39"/>
      <c r="ERK67" s="40"/>
      <c r="ERL67" s="20"/>
      <c r="ERM67" s="20"/>
      <c r="ERN67" s="38"/>
      <c r="ERO67" s="41"/>
      <c r="ERP67" s="39"/>
      <c r="ERQ67" s="39"/>
      <c r="ERR67" s="39"/>
      <c r="ERS67" s="39"/>
      <c r="ERT67" s="39"/>
      <c r="ERU67" s="39"/>
      <c r="ERV67" s="40"/>
      <c r="ERW67" s="20"/>
      <c r="ERX67" s="20"/>
      <c r="ERY67" s="38"/>
      <c r="ERZ67" s="41"/>
      <c r="ESA67" s="39"/>
      <c r="ESB67" s="39"/>
      <c r="ESC67" s="39"/>
      <c r="ESD67" s="39"/>
      <c r="ESE67" s="39"/>
      <c r="ESF67" s="39"/>
      <c r="ESG67" s="40"/>
      <c r="ESH67" s="20"/>
      <c r="ESI67" s="20"/>
      <c r="ESJ67" s="38"/>
      <c r="ESK67" s="41"/>
      <c r="ESL67" s="39"/>
      <c r="ESM67" s="39"/>
      <c r="ESN67" s="39"/>
      <c r="ESO67" s="39"/>
      <c r="ESP67" s="39"/>
      <c r="ESQ67" s="39"/>
      <c r="ESR67" s="40"/>
      <c r="ESS67" s="20"/>
      <c r="EST67" s="20"/>
      <c r="ESU67" s="38"/>
      <c r="ESV67" s="41"/>
      <c r="ESW67" s="39"/>
      <c r="ESX67" s="39"/>
      <c r="ESY67" s="39"/>
      <c r="ESZ67" s="39"/>
      <c r="ETA67" s="39"/>
      <c r="ETB67" s="39"/>
      <c r="ETC67" s="40"/>
      <c r="ETD67" s="20"/>
      <c r="ETE67" s="20"/>
      <c r="ETF67" s="38"/>
      <c r="ETG67" s="41"/>
      <c r="ETH67" s="39"/>
      <c r="ETI67" s="39"/>
      <c r="ETJ67" s="39"/>
      <c r="ETK67" s="39"/>
      <c r="ETL67" s="39"/>
      <c r="ETM67" s="39"/>
      <c r="ETN67" s="40"/>
      <c r="ETO67" s="20"/>
      <c r="ETP67" s="20"/>
      <c r="ETQ67" s="38"/>
      <c r="ETR67" s="41"/>
      <c r="ETS67" s="39"/>
      <c r="ETT67" s="39"/>
      <c r="ETU67" s="39"/>
      <c r="ETV67" s="39"/>
      <c r="ETW67" s="39"/>
      <c r="ETX67" s="39"/>
      <c r="ETY67" s="40"/>
      <c r="ETZ67" s="20"/>
      <c r="EUA67" s="20"/>
      <c r="EUB67" s="38"/>
      <c r="EUC67" s="41"/>
      <c r="EUD67" s="39"/>
      <c r="EUE67" s="39"/>
      <c r="EUF67" s="39"/>
      <c r="EUG67" s="39"/>
      <c r="EUH67" s="39"/>
      <c r="EUI67" s="39"/>
      <c r="EUJ67" s="40"/>
      <c r="EUK67" s="20"/>
      <c r="EUL67" s="20"/>
      <c r="EUM67" s="38"/>
      <c r="EUN67" s="41"/>
      <c r="EUO67" s="39"/>
      <c r="EUP67" s="39"/>
      <c r="EUQ67" s="39"/>
      <c r="EUR67" s="39"/>
      <c r="EUS67" s="39"/>
      <c r="EUT67" s="39"/>
      <c r="EUU67" s="40"/>
      <c r="EUV67" s="20"/>
      <c r="EUW67" s="20"/>
      <c r="EUX67" s="38"/>
      <c r="EUY67" s="41"/>
      <c r="EUZ67" s="39"/>
      <c r="EVA67" s="39"/>
      <c r="EVB67" s="39"/>
      <c r="EVC67" s="39"/>
      <c r="EVD67" s="39"/>
      <c r="EVE67" s="39"/>
      <c r="EVF67" s="40"/>
      <c r="EVG67" s="20"/>
      <c r="EVH67" s="20"/>
      <c r="EVI67" s="38"/>
      <c r="EVJ67" s="41"/>
      <c r="EVK67" s="39"/>
      <c r="EVL67" s="39"/>
      <c r="EVM67" s="39"/>
      <c r="EVN67" s="39"/>
      <c r="EVO67" s="39"/>
      <c r="EVP67" s="39"/>
      <c r="EVQ67" s="40"/>
      <c r="EVR67" s="20"/>
      <c r="EVS67" s="20"/>
      <c r="EVT67" s="38"/>
      <c r="EVU67" s="41"/>
      <c r="EVV67" s="39"/>
      <c r="EVW67" s="39"/>
      <c r="EVX67" s="39"/>
      <c r="EVY67" s="39"/>
      <c r="EVZ67" s="39"/>
      <c r="EWA67" s="39"/>
      <c r="EWB67" s="40"/>
      <c r="EWC67" s="20"/>
      <c r="EWD67" s="20"/>
      <c r="EWE67" s="38"/>
      <c r="EWF67" s="41"/>
      <c r="EWG67" s="39"/>
      <c r="EWH67" s="39"/>
      <c r="EWI67" s="39"/>
      <c r="EWJ67" s="39"/>
      <c r="EWK67" s="39"/>
      <c r="EWL67" s="39"/>
      <c r="EWM67" s="40"/>
      <c r="EWN67" s="20"/>
      <c r="EWO67" s="20"/>
      <c r="EWP67" s="38"/>
      <c r="EWQ67" s="41"/>
      <c r="EWR67" s="39"/>
      <c r="EWS67" s="39"/>
      <c r="EWT67" s="39"/>
      <c r="EWU67" s="39"/>
      <c r="EWV67" s="39"/>
      <c r="EWW67" s="39"/>
      <c r="EWX67" s="40"/>
      <c r="EWY67" s="20"/>
      <c r="EWZ67" s="20"/>
      <c r="EXA67" s="38"/>
      <c r="EXB67" s="41"/>
      <c r="EXC67" s="39"/>
      <c r="EXD67" s="39"/>
      <c r="EXE67" s="39"/>
      <c r="EXF67" s="39"/>
      <c r="EXG67" s="39"/>
      <c r="EXH67" s="39"/>
      <c r="EXI67" s="40"/>
      <c r="EXJ67" s="20"/>
      <c r="EXK67" s="20"/>
      <c r="EXL67" s="38"/>
      <c r="EXM67" s="41"/>
      <c r="EXN67" s="39"/>
      <c r="EXO67" s="39"/>
      <c r="EXP67" s="39"/>
      <c r="EXQ67" s="39"/>
      <c r="EXR67" s="39"/>
      <c r="EXS67" s="39"/>
      <c r="EXT67" s="40"/>
      <c r="EXU67" s="20"/>
      <c r="EXV67" s="20"/>
      <c r="EXW67" s="38"/>
      <c r="EXX67" s="41"/>
      <c r="EXY67" s="39"/>
      <c r="EXZ67" s="39"/>
      <c r="EYA67" s="39"/>
      <c r="EYB67" s="39"/>
      <c r="EYC67" s="39"/>
      <c r="EYD67" s="39"/>
      <c r="EYE67" s="40"/>
      <c r="EYF67" s="20"/>
      <c r="EYG67" s="20"/>
      <c r="EYH67" s="38"/>
      <c r="EYI67" s="41"/>
      <c r="EYJ67" s="39"/>
      <c r="EYK67" s="39"/>
      <c r="EYL67" s="39"/>
      <c r="EYM67" s="39"/>
      <c r="EYN67" s="39"/>
      <c r="EYO67" s="39"/>
      <c r="EYP67" s="40"/>
      <c r="EYQ67" s="20"/>
      <c r="EYR67" s="20"/>
      <c r="EYS67" s="38"/>
      <c r="EYT67" s="41"/>
      <c r="EYU67" s="39"/>
      <c r="EYV67" s="39"/>
      <c r="EYW67" s="39"/>
      <c r="EYX67" s="39"/>
      <c r="EYY67" s="39"/>
      <c r="EYZ67" s="39"/>
      <c r="EZA67" s="40"/>
      <c r="EZB67" s="20"/>
      <c r="EZC67" s="20"/>
      <c r="EZD67" s="38"/>
      <c r="EZE67" s="41"/>
      <c r="EZF67" s="39"/>
      <c r="EZG67" s="39"/>
      <c r="EZH67" s="39"/>
      <c r="EZI67" s="39"/>
      <c r="EZJ67" s="39"/>
      <c r="EZK67" s="39"/>
      <c r="EZL67" s="40"/>
      <c r="EZM67" s="20"/>
      <c r="EZN67" s="20"/>
      <c r="EZO67" s="38"/>
      <c r="EZP67" s="41"/>
      <c r="EZQ67" s="39"/>
      <c r="EZR67" s="39"/>
      <c r="EZS67" s="39"/>
      <c r="EZT67" s="39"/>
      <c r="EZU67" s="39"/>
      <c r="EZV67" s="39"/>
      <c r="EZW67" s="40"/>
      <c r="EZX67" s="20"/>
      <c r="EZY67" s="20"/>
      <c r="EZZ67" s="38"/>
      <c r="FAA67" s="41"/>
      <c r="FAB67" s="39"/>
      <c r="FAC67" s="39"/>
      <c r="FAD67" s="39"/>
      <c r="FAE67" s="39"/>
      <c r="FAF67" s="39"/>
      <c r="FAG67" s="39"/>
      <c r="FAH67" s="40"/>
      <c r="FAI67" s="20"/>
      <c r="FAJ67" s="20"/>
      <c r="FAK67" s="38"/>
      <c r="FAL67" s="41"/>
      <c r="FAM67" s="39"/>
      <c r="FAN67" s="39"/>
      <c r="FAO67" s="39"/>
      <c r="FAP67" s="39"/>
      <c r="FAQ67" s="39"/>
      <c r="FAR67" s="39"/>
      <c r="FAS67" s="40"/>
      <c r="FAT67" s="20"/>
      <c r="FAU67" s="20"/>
      <c r="FAV67" s="38"/>
      <c r="FAW67" s="41"/>
      <c r="FAX67" s="39"/>
      <c r="FAY67" s="39"/>
      <c r="FAZ67" s="39"/>
      <c r="FBA67" s="39"/>
      <c r="FBB67" s="39"/>
      <c r="FBC67" s="39"/>
      <c r="FBD67" s="40"/>
      <c r="FBE67" s="20"/>
      <c r="FBF67" s="20"/>
      <c r="FBG67" s="38"/>
      <c r="FBH67" s="41"/>
      <c r="FBI67" s="39"/>
      <c r="FBJ67" s="39"/>
      <c r="FBK67" s="39"/>
      <c r="FBL67" s="39"/>
      <c r="FBM67" s="39"/>
      <c r="FBN67" s="39"/>
      <c r="FBO67" s="40"/>
      <c r="FBP67" s="20"/>
      <c r="FBQ67" s="20"/>
      <c r="FBR67" s="38"/>
      <c r="FBS67" s="41"/>
      <c r="FBT67" s="39"/>
      <c r="FBU67" s="39"/>
      <c r="FBV67" s="39"/>
      <c r="FBW67" s="39"/>
      <c r="FBX67" s="39"/>
      <c r="FBY67" s="39"/>
      <c r="FBZ67" s="40"/>
      <c r="FCA67" s="20"/>
      <c r="FCB67" s="20"/>
      <c r="FCC67" s="38"/>
      <c r="FCD67" s="41"/>
      <c r="FCE67" s="39"/>
      <c r="FCF67" s="39"/>
      <c r="FCG67" s="39"/>
      <c r="FCH67" s="39"/>
      <c r="FCI67" s="39"/>
      <c r="FCJ67" s="39"/>
      <c r="FCK67" s="40"/>
      <c r="FCL67" s="20"/>
      <c r="FCM67" s="20"/>
      <c r="FCN67" s="38"/>
      <c r="FCO67" s="41"/>
      <c r="FCP67" s="39"/>
      <c r="FCQ67" s="39"/>
      <c r="FCR67" s="39"/>
      <c r="FCS67" s="39"/>
      <c r="FCT67" s="39"/>
      <c r="FCU67" s="39"/>
      <c r="FCV67" s="40"/>
      <c r="FCW67" s="20"/>
      <c r="FCX67" s="20"/>
      <c r="FCY67" s="38"/>
      <c r="FCZ67" s="41"/>
      <c r="FDA67" s="39"/>
      <c r="FDB67" s="39"/>
      <c r="FDC67" s="39"/>
      <c r="FDD67" s="39"/>
      <c r="FDE67" s="39"/>
      <c r="FDF67" s="39"/>
      <c r="FDG67" s="40"/>
      <c r="FDH67" s="20"/>
      <c r="FDI67" s="20"/>
      <c r="FDJ67" s="38"/>
      <c r="FDK67" s="41"/>
      <c r="FDL67" s="39"/>
      <c r="FDM67" s="39"/>
      <c r="FDN67" s="39"/>
      <c r="FDO67" s="39"/>
      <c r="FDP67" s="39"/>
      <c r="FDQ67" s="39"/>
      <c r="FDR67" s="40"/>
      <c r="FDS67" s="20"/>
      <c r="FDT67" s="20"/>
      <c r="FDU67" s="38"/>
      <c r="FDV67" s="41"/>
      <c r="FDW67" s="39"/>
      <c r="FDX67" s="39"/>
      <c r="FDY67" s="39"/>
      <c r="FDZ67" s="39"/>
      <c r="FEA67" s="39"/>
      <c r="FEB67" s="39"/>
      <c r="FEC67" s="40"/>
      <c r="FED67" s="20"/>
      <c r="FEE67" s="20"/>
      <c r="FEF67" s="38"/>
      <c r="FEG67" s="41"/>
      <c r="FEH67" s="39"/>
      <c r="FEI67" s="39"/>
      <c r="FEJ67" s="39"/>
      <c r="FEK67" s="39"/>
      <c r="FEL67" s="39"/>
      <c r="FEM67" s="39"/>
      <c r="FEN67" s="40"/>
      <c r="FEO67" s="20"/>
      <c r="FEP67" s="20"/>
      <c r="FEQ67" s="38"/>
      <c r="FER67" s="41"/>
      <c r="FES67" s="39"/>
      <c r="FET67" s="39"/>
      <c r="FEU67" s="39"/>
      <c r="FEV67" s="39"/>
      <c r="FEW67" s="39"/>
      <c r="FEX67" s="39"/>
      <c r="FEY67" s="40"/>
      <c r="FEZ67" s="20"/>
      <c r="FFA67" s="20"/>
      <c r="FFB67" s="38"/>
      <c r="FFC67" s="41"/>
      <c r="FFD67" s="39"/>
      <c r="FFE67" s="39"/>
      <c r="FFF67" s="39"/>
      <c r="FFG67" s="39"/>
      <c r="FFH67" s="39"/>
      <c r="FFI67" s="39"/>
      <c r="FFJ67" s="40"/>
      <c r="FFK67" s="20"/>
      <c r="FFL67" s="20"/>
      <c r="FFM67" s="38"/>
      <c r="FFN67" s="41"/>
      <c r="FFO67" s="39"/>
      <c r="FFP67" s="39"/>
      <c r="FFQ67" s="39"/>
      <c r="FFR67" s="39"/>
      <c r="FFS67" s="39"/>
      <c r="FFT67" s="39"/>
      <c r="FFU67" s="40"/>
      <c r="FFV67" s="20"/>
      <c r="FFW67" s="20"/>
      <c r="FFX67" s="38"/>
      <c r="FFY67" s="41"/>
      <c r="FFZ67" s="39"/>
      <c r="FGA67" s="39"/>
      <c r="FGB67" s="39"/>
      <c r="FGC67" s="39"/>
      <c r="FGD67" s="39"/>
      <c r="FGE67" s="39"/>
      <c r="FGF67" s="40"/>
      <c r="FGG67" s="20"/>
      <c r="FGH67" s="20"/>
      <c r="FGI67" s="38"/>
      <c r="FGJ67" s="41"/>
      <c r="FGK67" s="39"/>
      <c r="FGL67" s="39"/>
      <c r="FGM67" s="39"/>
      <c r="FGN67" s="39"/>
      <c r="FGO67" s="39"/>
      <c r="FGP67" s="39"/>
      <c r="FGQ67" s="40"/>
      <c r="FGR67" s="20"/>
      <c r="FGS67" s="20"/>
      <c r="FGT67" s="38"/>
      <c r="FGU67" s="41"/>
      <c r="FGV67" s="39"/>
      <c r="FGW67" s="39"/>
      <c r="FGX67" s="39"/>
      <c r="FGY67" s="39"/>
      <c r="FGZ67" s="39"/>
      <c r="FHA67" s="39"/>
      <c r="FHB67" s="40"/>
      <c r="FHC67" s="20"/>
      <c r="FHD67" s="20"/>
      <c r="FHE67" s="38"/>
      <c r="FHF67" s="41"/>
      <c r="FHG67" s="39"/>
      <c r="FHH67" s="39"/>
      <c r="FHI67" s="39"/>
      <c r="FHJ67" s="39"/>
      <c r="FHK67" s="39"/>
      <c r="FHL67" s="39"/>
      <c r="FHM67" s="40"/>
      <c r="FHN67" s="20"/>
      <c r="FHO67" s="20"/>
      <c r="FHP67" s="38"/>
      <c r="FHQ67" s="41"/>
      <c r="FHR67" s="39"/>
      <c r="FHS67" s="39"/>
      <c r="FHT67" s="39"/>
      <c r="FHU67" s="39"/>
      <c r="FHV67" s="39"/>
      <c r="FHW67" s="39"/>
      <c r="FHX67" s="40"/>
      <c r="FHY67" s="20"/>
      <c r="FHZ67" s="20"/>
      <c r="FIA67" s="38"/>
      <c r="FIB67" s="41"/>
      <c r="FIC67" s="39"/>
      <c r="FID67" s="39"/>
      <c r="FIE67" s="39"/>
      <c r="FIF67" s="39"/>
      <c r="FIG67" s="39"/>
      <c r="FIH67" s="39"/>
      <c r="FII67" s="40"/>
      <c r="FIJ67" s="20"/>
      <c r="FIK67" s="20"/>
      <c r="FIL67" s="38"/>
      <c r="FIM67" s="41"/>
      <c r="FIN67" s="39"/>
      <c r="FIO67" s="39"/>
      <c r="FIP67" s="39"/>
      <c r="FIQ67" s="39"/>
      <c r="FIR67" s="39"/>
      <c r="FIS67" s="39"/>
      <c r="FIT67" s="40"/>
      <c r="FIU67" s="20"/>
      <c r="FIV67" s="20"/>
      <c r="FIW67" s="38"/>
      <c r="FIX67" s="41"/>
      <c r="FIY67" s="39"/>
      <c r="FIZ67" s="39"/>
      <c r="FJA67" s="39"/>
      <c r="FJB67" s="39"/>
      <c r="FJC67" s="39"/>
      <c r="FJD67" s="39"/>
      <c r="FJE67" s="40"/>
      <c r="FJF67" s="20"/>
      <c r="FJG67" s="20"/>
      <c r="FJH67" s="38"/>
      <c r="FJI67" s="41"/>
      <c r="FJJ67" s="39"/>
      <c r="FJK67" s="39"/>
      <c r="FJL67" s="39"/>
      <c r="FJM67" s="39"/>
      <c r="FJN67" s="39"/>
      <c r="FJO67" s="39"/>
      <c r="FJP67" s="40"/>
      <c r="FJQ67" s="20"/>
      <c r="FJR67" s="20"/>
      <c r="FJS67" s="38"/>
      <c r="FJT67" s="41"/>
      <c r="FJU67" s="39"/>
      <c r="FJV67" s="39"/>
      <c r="FJW67" s="39"/>
      <c r="FJX67" s="39"/>
      <c r="FJY67" s="39"/>
      <c r="FJZ67" s="39"/>
      <c r="FKA67" s="40"/>
      <c r="FKB67" s="20"/>
      <c r="FKC67" s="20"/>
      <c r="FKD67" s="38"/>
      <c r="FKE67" s="41"/>
      <c r="FKF67" s="39"/>
      <c r="FKG67" s="39"/>
      <c r="FKH67" s="39"/>
      <c r="FKI67" s="39"/>
      <c r="FKJ67" s="39"/>
      <c r="FKK67" s="39"/>
      <c r="FKL67" s="40"/>
      <c r="FKM67" s="20"/>
      <c r="FKN67" s="20"/>
      <c r="FKO67" s="38"/>
      <c r="FKP67" s="41"/>
      <c r="FKQ67" s="39"/>
      <c r="FKR67" s="39"/>
      <c r="FKS67" s="39"/>
      <c r="FKT67" s="39"/>
      <c r="FKU67" s="39"/>
      <c r="FKV67" s="39"/>
      <c r="FKW67" s="40"/>
      <c r="FKX67" s="20"/>
      <c r="FKY67" s="20"/>
      <c r="FKZ67" s="38"/>
      <c r="FLA67" s="41"/>
      <c r="FLB67" s="39"/>
      <c r="FLC67" s="39"/>
      <c r="FLD67" s="39"/>
      <c r="FLE67" s="39"/>
      <c r="FLF67" s="39"/>
      <c r="FLG67" s="39"/>
      <c r="FLH67" s="40"/>
      <c r="FLI67" s="20"/>
      <c r="FLJ67" s="20"/>
      <c r="FLK67" s="38"/>
      <c r="FLL67" s="41"/>
      <c r="FLM67" s="39"/>
      <c r="FLN67" s="39"/>
      <c r="FLO67" s="39"/>
      <c r="FLP67" s="39"/>
      <c r="FLQ67" s="39"/>
      <c r="FLR67" s="39"/>
      <c r="FLS67" s="40"/>
      <c r="FLT67" s="20"/>
      <c r="FLU67" s="20"/>
      <c r="FLV67" s="38"/>
      <c r="FLW67" s="41"/>
      <c r="FLX67" s="39"/>
      <c r="FLY67" s="39"/>
      <c r="FLZ67" s="39"/>
      <c r="FMA67" s="39"/>
      <c r="FMB67" s="39"/>
      <c r="FMC67" s="39"/>
      <c r="FMD67" s="40"/>
      <c r="FME67" s="20"/>
      <c r="FMF67" s="20"/>
      <c r="FMG67" s="38"/>
      <c r="FMH67" s="41"/>
      <c r="FMI67" s="39"/>
      <c r="FMJ67" s="39"/>
      <c r="FMK67" s="39"/>
      <c r="FML67" s="39"/>
      <c r="FMM67" s="39"/>
      <c r="FMN67" s="39"/>
      <c r="FMO67" s="40"/>
      <c r="FMP67" s="20"/>
      <c r="FMQ67" s="20"/>
      <c r="FMR67" s="38"/>
      <c r="FMS67" s="41"/>
      <c r="FMT67" s="39"/>
      <c r="FMU67" s="39"/>
      <c r="FMV67" s="39"/>
      <c r="FMW67" s="39"/>
      <c r="FMX67" s="39"/>
      <c r="FMY67" s="39"/>
      <c r="FMZ67" s="40"/>
      <c r="FNA67" s="20"/>
      <c r="FNB67" s="20"/>
      <c r="FNC67" s="38"/>
      <c r="FND67" s="41"/>
      <c r="FNE67" s="39"/>
      <c r="FNF67" s="39"/>
      <c r="FNG67" s="39"/>
      <c r="FNH67" s="39"/>
      <c r="FNI67" s="39"/>
      <c r="FNJ67" s="39"/>
      <c r="FNK67" s="40"/>
      <c r="FNL67" s="20"/>
      <c r="FNM67" s="20"/>
      <c r="FNN67" s="38"/>
      <c r="FNO67" s="41"/>
      <c r="FNP67" s="39"/>
      <c r="FNQ67" s="39"/>
      <c r="FNR67" s="39"/>
      <c r="FNS67" s="39"/>
      <c r="FNT67" s="39"/>
      <c r="FNU67" s="39"/>
      <c r="FNV67" s="40"/>
      <c r="FNW67" s="20"/>
      <c r="FNX67" s="20"/>
      <c r="FNY67" s="38"/>
      <c r="FNZ67" s="41"/>
      <c r="FOA67" s="39"/>
      <c r="FOB67" s="39"/>
      <c r="FOC67" s="39"/>
      <c r="FOD67" s="39"/>
      <c r="FOE67" s="39"/>
      <c r="FOF67" s="39"/>
      <c r="FOG67" s="40"/>
      <c r="FOH67" s="20"/>
      <c r="FOI67" s="20"/>
      <c r="FOJ67" s="38"/>
      <c r="FOK67" s="41"/>
      <c r="FOL67" s="39"/>
      <c r="FOM67" s="39"/>
      <c r="FON67" s="39"/>
      <c r="FOO67" s="39"/>
      <c r="FOP67" s="39"/>
      <c r="FOQ67" s="39"/>
      <c r="FOR67" s="40"/>
      <c r="FOS67" s="20"/>
      <c r="FOT67" s="20"/>
      <c r="FOU67" s="38"/>
      <c r="FOV67" s="41"/>
      <c r="FOW67" s="39"/>
      <c r="FOX67" s="39"/>
      <c r="FOY67" s="39"/>
      <c r="FOZ67" s="39"/>
      <c r="FPA67" s="39"/>
      <c r="FPB67" s="39"/>
      <c r="FPC67" s="40"/>
      <c r="FPD67" s="20"/>
      <c r="FPE67" s="20"/>
      <c r="FPF67" s="38"/>
      <c r="FPG67" s="41"/>
      <c r="FPH67" s="39"/>
      <c r="FPI67" s="39"/>
      <c r="FPJ67" s="39"/>
      <c r="FPK67" s="39"/>
      <c r="FPL67" s="39"/>
      <c r="FPM67" s="39"/>
      <c r="FPN67" s="40"/>
      <c r="FPO67" s="20"/>
      <c r="FPP67" s="20"/>
      <c r="FPQ67" s="38"/>
      <c r="FPR67" s="41"/>
      <c r="FPS67" s="39"/>
      <c r="FPT67" s="39"/>
      <c r="FPU67" s="39"/>
      <c r="FPV67" s="39"/>
      <c r="FPW67" s="39"/>
      <c r="FPX67" s="39"/>
      <c r="FPY67" s="40"/>
      <c r="FPZ67" s="20"/>
      <c r="FQA67" s="20"/>
      <c r="FQB67" s="38"/>
      <c r="FQC67" s="41"/>
      <c r="FQD67" s="39"/>
      <c r="FQE67" s="39"/>
      <c r="FQF67" s="39"/>
      <c r="FQG67" s="39"/>
      <c r="FQH67" s="39"/>
      <c r="FQI67" s="39"/>
      <c r="FQJ67" s="40"/>
      <c r="FQK67" s="20"/>
      <c r="FQL67" s="20"/>
      <c r="FQM67" s="38"/>
      <c r="FQN67" s="41"/>
      <c r="FQO67" s="39"/>
      <c r="FQP67" s="39"/>
      <c r="FQQ67" s="39"/>
      <c r="FQR67" s="39"/>
      <c r="FQS67" s="39"/>
      <c r="FQT67" s="39"/>
      <c r="FQU67" s="40"/>
      <c r="FQV67" s="20"/>
      <c r="FQW67" s="20"/>
      <c r="FQX67" s="38"/>
      <c r="FQY67" s="41"/>
      <c r="FQZ67" s="39"/>
      <c r="FRA67" s="39"/>
      <c r="FRB67" s="39"/>
      <c r="FRC67" s="39"/>
      <c r="FRD67" s="39"/>
      <c r="FRE67" s="39"/>
      <c r="FRF67" s="40"/>
      <c r="FRG67" s="20"/>
      <c r="FRH67" s="20"/>
      <c r="FRI67" s="38"/>
      <c r="FRJ67" s="41"/>
      <c r="FRK67" s="39"/>
      <c r="FRL67" s="39"/>
      <c r="FRM67" s="39"/>
      <c r="FRN67" s="39"/>
      <c r="FRO67" s="39"/>
      <c r="FRP67" s="39"/>
      <c r="FRQ67" s="40"/>
      <c r="FRR67" s="20"/>
      <c r="FRS67" s="20"/>
      <c r="FRT67" s="38"/>
      <c r="FRU67" s="41"/>
      <c r="FRV67" s="39"/>
      <c r="FRW67" s="39"/>
      <c r="FRX67" s="39"/>
      <c r="FRY67" s="39"/>
      <c r="FRZ67" s="39"/>
      <c r="FSA67" s="39"/>
      <c r="FSB67" s="40"/>
      <c r="FSC67" s="20"/>
      <c r="FSD67" s="20"/>
      <c r="FSE67" s="38"/>
      <c r="FSF67" s="41"/>
      <c r="FSG67" s="39"/>
      <c r="FSH67" s="39"/>
      <c r="FSI67" s="39"/>
      <c r="FSJ67" s="39"/>
      <c r="FSK67" s="39"/>
      <c r="FSL67" s="39"/>
      <c r="FSM67" s="40"/>
      <c r="FSN67" s="20"/>
      <c r="FSO67" s="20"/>
      <c r="FSP67" s="38"/>
      <c r="FSQ67" s="41"/>
      <c r="FSR67" s="39"/>
      <c r="FSS67" s="39"/>
      <c r="FST67" s="39"/>
      <c r="FSU67" s="39"/>
      <c r="FSV67" s="39"/>
      <c r="FSW67" s="39"/>
      <c r="FSX67" s="40"/>
      <c r="FSY67" s="20"/>
      <c r="FSZ67" s="20"/>
      <c r="FTA67" s="38"/>
      <c r="FTB67" s="41"/>
      <c r="FTC67" s="39"/>
      <c r="FTD67" s="39"/>
      <c r="FTE67" s="39"/>
      <c r="FTF67" s="39"/>
      <c r="FTG67" s="39"/>
      <c r="FTH67" s="39"/>
      <c r="FTI67" s="40"/>
      <c r="FTJ67" s="20"/>
      <c r="FTK67" s="20"/>
      <c r="FTL67" s="38"/>
      <c r="FTM67" s="41"/>
      <c r="FTN67" s="39"/>
      <c r="FTO67" s="39"/>
      <c r="FTP67" s="39"/>
      <c r="FTQ67" s="39"/>
      <c r="FTR67" s="39"/>
      <c r="FTS67" s="39"/>
      <c r="FTT67" s="40"/>
      <c r="FTU67" s="20"/>
      <c r="FTV67" s="20"/>
      <c r="FTW67" s="38"/>
      <c r="FTX67" s="41"/>
      <c r="FTY67" s="39"/>
      <c r="FTZ67" s="39"/>
      <c r="FUA67" s="39"/>
      <c r="FUB67" s="39"/>
      <c r="FUC67" s="39"/>
      <c r="FUD67" s="39"/>
      <c r="FUE67" s="40"/>
      <c r="FUF67" s="20"/>
      <c r="FUG67" s="20"/>
      <c r="FUH67" s="38"/>
      <c r="FUI67" s="41"/>
      <c r="FUJ67" s="39"/>
      <c r="FUK67" s="39"/>
      <c r="FUL67" s="39"/>
      <c r="FUM67" s="39"/>
      <c r="FUN67" s="39"/>
      <c r="FUO67" s="39"/>
      <c r="FUP67" s="40"/>
      <c r="FUQ67" s="20"/>
      <c r="FUR67" s="20"/>
      <c r="FUS67" s="38"/>
      <c r="FUT67" s="41"/>
      <c r="FUU67" s="39"/>
      <c r="FUV67" s="39"/>
      <c r="FUW67" s="39"/>
      <c r="FUX67" s="39"/>
      <c r="FUY67" s="39"/>
      <c r="FUZ67" s="39"/>
      <c r="FVA67" s="40"/>
      <c r="FVB67" s="20"/>
      <c r="FVC67" s="20"/>
      <c r="FVD67" s="38"/>
      <c r="FVE67" s="41"/>
      <c r="FVF67" s="39"/>
      <c r="FVG67" s="39"/>
      <c r="FVH67" s="39"/>
      <c r="FVI67" s="39"/>
      <c r="FVJ67" s="39"/>
      <c r="FVK67" s="39"/>
      <c r="FVL67" s="40"/>
      <c r="FVM67" s="20"/>
      <c r="FVN67" s="20"/>
      <c r="FVO67" s="38"/>
      <c r="FVP67" s="41"/>
      <c r="FVQ67" s="39"/>
      <c r="FVR67" s="39"/>
      <c r="FVS67" s="39"/>
      <c r="FVT67" s="39"/>
      <c r="FVU67" s="39"/>
      <c r="FVV67" s="39"/>
      <c r="FVW67" s="40"/>
      <c r="FVX67" s="20"/>
      <c r="FVY67" s="20"/>
      <c r="FVZ67" s="38"/>
      <c r="FWA67" s="41"/>
      <c r="FWB67" s="39"/>
      <c r="FWC67" s="39"/>
      <c r="FWD67" s="39"/>
      <c r="FWE67" s="39"/>
      <c r="FWF67" s="39"/>
      <c r="FWG67" s="39"/>
      <c r="FWH67" s="40"/>
      <c r="FWI67" s="20"/>
      <c r="FWJ67" s="20"/>
      <c r="FWK67" s="38"/>
      <c r="FWL67" s="41"/>
      <c r="FWM67" s="39"/>
      <c r="FWN67" s="39"/>
      <c r="FWO67" s="39"/>
      <c r="FWP67" s="39"/>
      <c r="FWQ67" s="39"/>
      <c r="FWR67" s="39"/>
      <c r="FWS67" s="40"/>
      <c r="FWT67" s="20"/>
      <c r="FWU67" s="20"/>
      <c r="FWV67" s="38"/>
      <c r="FWW67" s="41"/>
      <c r="FWX67" s="39"/>
      <c r="FWY67" s="39"/>
      <c r="FWZ67" s="39"/>
      <c r="FXA67" s="39"/>
      <c r="FXB67" s="39"/>
      <c r="FXC67" s="39"/>
      <c r="FXD67" s="40"/>
      <c r="FXE67" s="20"/>
      <c r="FXF67" s="20"/>
      <c r="FXG67" s="38"/>
      <c r="FXH67" s="41"/>
      <c r="FXI67" s="39"/>
      <c r="FXJ67" s="39"/>
      <c r="FXK67" s="39"/>
      <c r="FXL67" s="39"/>
      <c r="FXM67" s="39"/>
      <c r="FXN67" s="39"/>
      <c r="FXO67" s="40"/>
      <c r="FXP67" s="20"/>
      <c r="FXQ67" s="20"/>
      <c r="FXR67" s="38"/>
      <c r="FXS67" s="41"/>
      <c r="FXT67" s="39"/>
      <c r="FXU67" s="39"/>
      <c r="FXV67" s="39"/>
      <c r="FXW67" s="39"/>
      <c r="FXX67" s="39"/>
      <c r="FXY67" s="39"/>
      <c r="FXZ67" s="40"/>
      <c r="FYA67" s="20"/>
      <c r="FYB67" s="20"/>
      <c r="FYC67" s="38"/>
      <c r="FYD67" s="41"/>
      <c r="FYE67" s="39"/>
      <c r="FYF67" s="39"/>
      <c r="FYG67" s="39"/>
      <c r="FYH67" s="39"/>
      <c r="FYI67" s="39"/>
      <c r="FYJ67" s="39"/>
      <c r="FYK67" s="40"/>
      <c r="FYL67" s="20"/>
      <c r="FYM67" s="20"/>
      <c r="FYN67" s="38"/>
      <c r="FYO67" s="41"/>
      <c r="FYP67" s="39"/>
      <c r="FYQ67" s="39"/>
      <c r="FYR67" s="39"/>
      <c r="FYS67" s="39"/>
      <c r="FYT67" s="39"/>
      <c r="FYU67" s="39"/>
      <c r="FYV67" s="40"/>
      <c r="FYW67" s="20"/>
      <c r="FYX67" s="20"/>
      <c r="FYY67" s="38"/>
      <c r="FYZ67" s="41"/>
      <c r="FZA67" s="39"/>
      <c r="FZB67" s="39"/>
      <c r="FZC67" s="39"/>
      <c r="FZD67" s="39"/>
      <c r="FZE67" s="39"/>
      <c r="FZF67" s="39"/>
      <c r="FZG67" s="40"/>
      <c r="FZH67" s="20"/>
      <c r="FZI67" s="20"/>
      <c r="FZJ67" s="38"/>
      <c r="FZK67" s="41"/>
      <c r="FZL67" s="39"/>
      <c r="FZM67" s="39"/>
      <c r="FZN67" s="39"/>
      <c r="FZO67" s="39"/>
      <c r="FZP67" s="39"/>
      <c r="FZQ67" s="39"/>
      <c r="FZR67" s="40"/>
      <c r="FZS67" s="20"/>
      <c r="FZT67" s="20"/>
      <c r="FZU67" s="38"/>
      <c r="FZV67" s="41"/>
      <c r="FZW67" s="39"/>
      <c r="FZX67" s="39"/>
      <c r="FZY67" s="39"/>
      <c r="FZZ67" s="39"/>
      <c r="GAA67" s="39"/>
      <c r="GAB67" s="39"/>
      <c r="GAC67" s="40"/>
      <c r="GAD67" s="20"/>
      <c r="GAE67" s="20"/>
      <c r="GAF67" s="38"/>
      <c r="GAG67" s="41"/>
      <c r="GAH67" s="39"/>
      <c r="GAI67" s="39"/>
      <c r="GAJ67" s="39"/>
      <c r="GAK67" s="39"/>
      <c r="GAL67" s="39"/>
      <c r="GAM67" s="39"/>
      <c r="GAN67" s="40"/>
      <c r="GAO67" s="20"/>
      <c r="GAP67" s="20"/>
      <c r="GAQ67" s="38"/>
      <c r="GAR67" s="41"/>
      <c r="GAS67" s="39"/>
      <c r="GAT67" s="39"/>
      <c r="GAU67" s="39"/>
      <c r="GAV67" s="39"/>
      <c r="GAW67" s="39"/>
      <c r="GAX67" s="39"/>
      <c r="GAY67" s="40"/>
      <c r="GAZ67" s="20"/>
      <c r="GBA67" s="20"/>
      <c r="GBB67" s="38"/>
      <c r="GBC67" s="41"/>
      <c r="GBD67" s="39"/>
      <c r="GBE67" s="39"/>
      <c r="GBF67" s="39"/>
      <c r="GBG67" s="39"/>
      <c r="GBH67" s="39"/>
      <c r="GBI67" s="39"/>
      <c r="GBJ67" s="40"/>
      <c r="GBK67" s="20"/>
      <c r="GBL67" s="20"/>
      <c r="GBM67" s="38"/>
      <c r="GBN67" s="41"/>
      <c r="GBO67" s="39"/>
      <c r="GBP67" s="39"/>
      <c r="GBQ67" s="39"/>
      <c r="GBR67" s="39"/>
      <c r="GBS67" s="39"/>
      <c r="GBT67" s="39"/>
      <c r="GBU67" s="40"/>
      <c r="GBV67" s="20"/>
      <c r="GBW67" s="20"/>
      <c r="GBX67" s="38"/>
      <c r="GBY67" s="41"/>
      <c r="GBZ67" s="39"/>
      <c r="GCA67" s="39"/>
      <c r="GCB67" s="39"/>
      <c r="GCC67" s="39"/>
      <c r="GCD67" s="39"/>
      <c r="GCE67" s="39"/>
      <c r="GCF67" s="40"/>
      <c r="GCG67" s="20"/>
      <c r="GCH67" s="20"/>
      <c r="GCI67" s="38"/>
      <c r="GCJ67" s="41"/>
      <c r="GCK67" s="39"/>
      <c r="GCL67" s="39"/>
      <c r="GCM67" s="39"/>
      <c r="GCN67" s="39"/>
      <c r="GCO67" s="39"/>
      <c r="GCP67" s="39"/>
      <c r="GCQ67" s="40"/>
      <c r="GCR67" s="20"/>
      <c r="GCS67" s="20"/>
      <c r="GCT67" s="38"/>
      <c r="GCU67" s="41"/>
      <c r="GCV67" s="39"/>
      <c r="GCW67" s="39"/>
      <c r="GCX67" s="39"/>
      <c r="GCY67" s="39"/>
      <c r="GCZ67" s="39"/>
      <c r="GDA67" s="39"/>
      <c r="GDB67" s="40"/>
      <c r="GDC67" s="20"/>
      <c r="GDD67" s="20"/>
      <c r="GDE67" s="38"/>
      <c r="GDF67" s="41"/>
      <c r="GDG67" s="39"/>
      <c r="GDH67" s="39"/>
      <c r="GDI67" s="39"/>
      <c r="GDJ67" s="39"/>
      <c r="GDK67" s="39"/>
      <c r="GDL67" s="39"/>
      <c r="GDM67" s="40"/>
      <c r="GDN67" s="20"/>
      <c r="GDO67" s="20"/>
      <c r="GDP67" s="38"/>
      <c r="GDQ67" s="41"/>
      <c r="GDR67" s="39"/>
      <c r="GDS67" s="39"/>
      <c r="GDT67" s="39"/>
      <c r="GDU67" s="39"/>
      <c r="GDV67" s="39"/>
      <c r="GDW67" s="39"/>
      <c r="GDX67" s="40"/>
      <c r="GDY67" s="20"/>
      <c r="GDZ67" s="20"/>
      <c r="GEA67" s="38"/>
      <c r="GEB67" s="41"/>
      <c r="GEC67" s="39"/>
      <c r="GED67" s="39"/>
      <c r="GEE67" s="39"/>
      <c r="GEF67" s="39"/>
      <c r="GEG67" s="39"/>
      <c r="GEH67" s="39"/>
      <c r="GEI67" s="40"/>
      <c r="GEJ67" s="20"/>
      <c r="GEK67" s="20"/>
      <c r="GEL67" s="38"/>
      <c r="GEM67" s="41"/>
      <c r="GEN67" s="39"/>
      <c r="GEO67" s="39"/>
      <c r="GEP67" s="39"/>
      <c r="GEQ67" s="39"/>
      <c r="GER67" s="39"/>
      <c r="GES67" s="39"/>
      <c r="GET67" s="40"/>
      <c r="GEU67" s="20"/>
      <c r="GEV67" s="20"/>
      <c r="GEW67" s="38"/>
      <c r="GEX67" s="41"/>
      <c r="GEY67" s="39"/>
      <c r="GEZ67" s="39"/>
      <c r="GFA67" s="39"/>
      <c r="GFB67" s="39"/>
      <c r="GFC67" s="39"/>
      <c r="GFD67" s="39"/>
      <c r="GFE67" s="40"/>
      <c r="GFF67" s="20"/>
      <c r="GFG67" s="20"/>
      <c r="GFH67" s="38"/>
      <c r="GFI67" s="41"/>
      <c r="GFJ67" s="39"/>
      <c r="GFK67" s="39"/>
      <c r="GFL67" s="39"/>
      <c r="GFM67" s="39"/>
      <c r="GFN67" s="39"/>
      <c r="GFO67" s="39"/>
      <c r="GFP67" s="40"/>
      <c r="GFQ67" s="20"/>
      <c r="GFR67" s="20"/>
      <c r="GFS67" s="38"/>
      <c r="GFT67" s="41"/>
      <c r="GFU67" s="39"/>
      <c r="GFV67" s="39"/>
      <c r="GFW67" s="39"/>
      <c r="GFX67" s="39"/>
      <c r="GFY67" s="39"/>
      <c r="GFZ67" s="39"/>
      <c r="GGA67" s="40"/>
      <c r="GGB67" s="20"/>
      <c r="GGC67" s="20"/>
      <c r="GGD67" s="38"/>
      <c r="GGE67" s="41"/>
      <c r="GGF67" s="39"/>
      <c r="GGG67" s="39"/>
      <c r="GGH67" s="39"/>
      <c r="GGI67" s="39"/>
      <c r="GGJ67" s="39"/>
      <c r="GGK67" s="39"/>
      <c r="GGL67" s="40"/>
      <c r="GGM67" s="20"/>
      <c r="GGN67" s="20"/>
      <c r="GGO67" s="38"/>
      <c r="GGP67" s="41"/>
      <c r="GGQ67" s="39"/>
      <c r="GGR67" s="39"/>
      <c r="GGS67" s="39"/>
      <c r="GGT67" s="39"/>
      <c r="GGU67" s="39"/>
      <c r="GGV67" s="39"/>
      <c r="GGW67" s="40"/>
      <c r="GGX67" s="20"/>
      <c r="GGY67" s="20"/>
      <c r="GGZ67" s="38"/>
      <c r="GHA67" s="41"/>
      <c r="GHB67" s="39"/>
      <c r="GHC67" s="39"/>
      <c r="GHD67" s="39"/>
      <c r="GHE67" s="39"/>
      <c r="GHF67" s="39"/>
      <c r="GHG67" s="39"/>
      <c r="GHH67" s="40"/>
      <c r="GHI67" s="20"/>
      <c r="GHJ67" s="20"/>
      <c r="GHK67" s="38"/>
      <c r="GHL67" s="41"/>
      <c r="GHM67" s="39"/>
      <c r="GHN67" s="39"/>
      <c r="GHO67" s="39"/>
      <c r="GHP67" s="39"/>
      <c r="GHQ67" s="39"/>
      <c r="GHR67" s="39"/>
      <c r="GHS67" s="40"/>
      <c r="GHT67" s="20"/>
      <c r="GHU67" s="20"/>
      <c r="GHV67" s="38"/>
      <c r="GHW67" s="41"/>
      <c r="GHX67" s="39"/>
      <c r="GHY67" s="39"/>
      <c r="GHZ67" s="39"/>
      <c r="GIA67" s="39"/>
      <c r="GIB67" s="39"/>
      <c r="GIC67" s="39"/>
      <c r="GID67" s="40"/>
      <c r="GIE67" s="20"/>
      <c r="GIF67" s="20"/>
      <c r="GIG67" s="38"/>
      <c r="GIH67" s="41"/>
      <c r="GII67" s="39"/>
      <c r="GIJ67" s="39"/>
      <c r="GIK67" s="39"/>
      <c r="GIL67" s="39"/>
      <c r="GIM67" s="39"/>
      <c r="GIN67" s="39"/>
      <c r="GIO67" s="40"/>
      <c r="GIP67" s="20"/>
      <c r="GIQ67" s="20"/>
      <c r="GIR67" s="38"/>
      <c r="GIS67" s="41"/>
      <c r="GIT67" s="39"/>
      <c r="GIU67" s="39"/>
      <c r="GIV67" s="39"/>
      <c r="GIW67" s="39"/>
      <c r="GIX67" s="39"/>
      <c r="GIY67" s="39"/>
      <c r="GIZ67" s="40"/>
      <c r="GJA67" s="20"/>
      <c r="GJB67" s="20"/>
      <c r="GJC67" s="38"/>
      <c r="GJD67" s="41"/>
      <c r="GJE67" s="39"/>
      <c r="GJF67" s="39"/>
      <c r="GJG67" s="39"/>
      <c r="GJH67" s="39"/>
      <c r="GJI67" s="39"/>
      <c r="GJJ67" s="39"/>
      <c r="GJK67" s="40"/>
      <c r="GJL67" s="20"/>
      <c r="GJM67" s="20"/>
      <c r="GJN67" s="38"/>
      <c r="GJO67" s="41"/>
      <c r="GJP67" s="39"/>
      <c r="GJQ67" s="39"/>
      <c r="GJR67" s="39"/>
      <c r="GJS67" s="39"/>
      <c r="GJT67" s="39"/>
      <c r="GJU67" s="39"/>
      <c r="GJV67" s="40"/>
      <c r="GJW67" s="20"/>
      <c r="GJX67" s="20"/>
      <c r="GJY67" s="38"/>
      <c r="GJZ67" s="41"/>
      <c r="GKA67" s="39"/>
      <c r="GKB67" s="39"/>
      <c r="GKC67" s="39"/>
      <c r="GKD67" s="39"/>
      <c r="GKE67" s="39"/>
      <c r="GKF67" s="39"/>
      <c r="GKG67" s="40"/>
      <c r="GKH67" s="20"/>
      <c r="GKI67" s="20"/>
      <c r="GKJ67" s="38"/>
      <c r="GKK67" s="41"/>
      <c r="GKL67" s="39"/>
      <c r="GKM67" s="39"/>
      <c r="GKN67" s="39"/>
      <c r="GKO67" s="39"/>
      <c r="GKP67" s="39"/>
      <c r="GKQ67" s="39"/>
      <c r="GKR67" s="40"/>
      <c r="GKS67" s="20"/>
      <c r="GKT67" s="20"/>
      <c r="GKU67" s="38"/>
      <c r="GKV67" s="41"/>
      <c r="GKW67" s="39"/>
      <c r="GKX67" s="39"/>
      <c r="GKY67" s="39"/>
      <c r="GKZ67" s="39"/>
      <c r="GLA67" s="39"/>
      <c r="GLB67" s="39"/>
      <c r="GLC67" s="40"/>
      <c r="GLD67" s="20"/>
      <c r="GLE67" s="20"/>
      <c r="GLF67" s="38"/>
      <c r="GLG67" s="41"/>
      <c r="GLH67" s="39"/>
      <c r="GLI67" s="39"/>
      <c r="GLJ67" s="39"/>
      <c r="GLK67" s="39"/>
      <c r="GLL67" s="39"/>
      <c r="GLM67" s="39"/>
      <c r="GLN67" s="40"/>
      <c r="GLO67" s="20"/>
      <c r="GLP67" s="20"/>
      <c r="GLQ67" s="38"/>
      <c r="GLR67" s="41"/>
      <c r="GLS67" s="39"/>
      <c r="GLT67" s="39"/>
      <c r="GLU67" s="39"/>
      <c r="GLV67" s="39"/>
      <c r="GLW67" s="39"/>
      <c r="GLX67" s="39"/>
      <c r="GLY67" s="40"/>
      <c r="GLZ67" s="20"/>
      <c r="GMA67" s="20"/>
      <c r="GMB67" s="38"/>
      <c r="GMC67" s="41"/>
      <c r="GMD67" s="39"/>
      <c r="GME67" s="39"/>
      <c r="GMF67" s="39"/>
      <c r="GMG67" s="39"/>
      <c r="GMH67" s="39"/>
      <c r="GMI67" s="39"/>
      <c r="GMJ67" s="40"/>
      <c r="GMK67" s="20"/>
      <c r="GML67" s="20"/>
      <c r="GMM67" s="38"/>
      <c r="GMN67" s="41"/>
      <c r="GMO67" s="39"/>
      <c r="GMP67" s="39"/>
      <c r="GMQ67" s="39"/>
      <c r="GMR67" s="39"/>
      <c r="GMS67" s="39"/>
      <c r="GMT67" s="39"/>
      <c r="GMU67" s="40"/>
      <c r="GMV67" s="20"/>
      <c r="GMW67" s="20"/>
      <c r="GMX67" s="38"/>
      <c r="GMY67" s="41"/>
      <c r="GMZ67" s="39"/>
      <c r="GNA67" s="39"/>
      <c r="GNB67" s="39"/>
      <c r="GNC67" s="39"/>
      <c r="GND67" s="39"/>
      <c r="GNE67" s="39"/>
      <c r="GNF67" s="40"/>
      <c r="GNG67" s="20"/>
      <c r="GNH67" s="20"/>
      <c r="GNI67" s="38"/>
      <c r="GNJ67" s="41"/>
      <c r="GNK67" s="39"/>
      <c r="GNL67" s="39"/>
      <c r="GNM67" s="39"/>
      <c r="GNN67" s="39"/>
      <c r="GNO67" s="39"/>
      <c r="GNP67" s="39"/>
      <c r="GNQ67" s="40"/>
      <c r="GNR67" s="20"/>
      <c r="GNS67" s="20"/>
      <c r="GNT67" s="38"/>
      <c r="GNU67" s="41"/>
      <c r="GNV67" s="39"/>
      <c r="GNW67" s="39"/>
      <c r="GNX67" s="39"/>
      <c r="GNY67" s="39"/>
      <c r="GNZ67" s="39"/>
      <c r="GOA67" s="39"/>
      <c r="GOB67" s="40"/>
      <c r="GOC67" s="20"/>
      <c r="GOD67" s="20"/>
      <c r="GOE67" s="38"/>
      <c r="GOF67" s="41"/>
      <c r="GOG67" s="39"/>
      <c r="GOH67" s="39"/>
      <c r="GOI67" s="39"/>
      <c r="GOJ67" s="39"/>
      <c r="GOK67" s="39"/>
      <c r="GOL67" s="39"/>
      <c r="GOM67" s="40"/>
      <c r="GON67" s="20"/>
      <c r="GOO67" s="20"/>
      <c r="GOP67" s="38"/>
      <c r="GOQ67" s="41"/>
      <c r="GOR67" s="39"/>
      <c r="GOS67" s="39"/>
      <c r="GOT67" s="39"/>
      <c r="GOU67" s="39"/>
      <c r="GOV67" s="39"/>
      <c r="GOW67" s="39"/>
      <c r="GOX67" s="40"/>
      <c r="GOY67" s="20"/>
      <c r="GOZ67" s="20"/>
      <c r="GPA67" s="38"/>
      <c r="GPB67" s="41"/>
      <c r="GPC67" s="39"/>
      <c r="GPD67" s="39"/>
      <c r="GPE67" s="39"/>
      <c r="GPF67" s="39"/>
      <c r="GPG67" s="39"/>
      <c r="GPH67" s="39"/>
      <c r="GPI67" s="40"/>
      <c r="GPJ67" s="20"/>
      <c r="GPK67" s="20"/>
      <c r="GPL67" s="38"/>
      <c r="GPM67" s="41"/>
      <c r="GPN67" s="39"/>
      <c r="GPO67" s="39"/>
      <c r="GPP67" s="39"/>
      <c r="GPQ67" s="39"/>
      <c r="GPR67" s="39"/>
      <c r="GPS67" s="39"/>
      <c r="GPT67" s="40"/>
      <c r="GPU67" s="20"/>
      <c r="GPV67" s="20"/>
      <c r="GPW67" s="38"/>
      <c r="GPX67" s="41"/>
      <c r="GPY67" s="39"/>
      <c r="GPZ67" s="39"/>
      <c r="GQA67" s="39"/>
      <c r="GQB67" s="39"/>
      <c r="GQC67" s="39"/>
      <c r="GQD67" s="39"/>
      <c r="GQE67" s="40"/>
      <c r="GQF67" s="20"/>
      <c r="GQG67" s="20"/>
      <c r="GQH67" s="38"/>
      <c r="GQI67" s="41"/>
      <c r="GQJ67" s="39"/>
      <c r="GQK67" s="39"/>
      <c r="GQL67" s="39"/>
      <c r="GQM67" s="39"/>
      <c r="GQN67" s="39"/>
      <c r="GQO67" s="39"/>
      <c r="GQP67" s="40"/>
      <c r="GQQ67" s="20"/>
      <c r="GQR67" s="20"/>
      <c r="GQS67" s="38"/>
      <c r="GQT67" s="41"/>
      <c r="GQU67" s="39"/>
      <c r="GQV67" s="39"/>
      <c r="GQW67" s="39"/>
      <c r="GQX67" s="39"/>
      <c r="GQY67" s="39"/>
      <c r="GQZ67" s="39"/>
      <c r="GRA67" s="40"/>
      <c r="GRB67" s="20"/>
      <c r="GRC67" s="20"/>
      <c r="GRD67" s="38"/>
      <c r="GRE67" s="41"/>
      <c r="GRF67" s="39"/>
      <c r="GRG67" s="39"/>
      <c r="GRH67" s="39"/>
      <c r="GRI67" s="39"/>
      <c r="GRJ67" s="39"/>
      <c r="GRK67" s="39"/>
      <c r="GRL67" s="40"/>
      <c r="GRM67" s="20"/>
      <c r="GRN67" s="20"/>
      <c r="GRO67" s="38"/>
      <c r="GRP67" s="41"/>
      <c r="GRQ67" s="39"/>
      <c r="GRR67" s="39"/>
      <c r="GRS67" s="39"/>
      <c r="GRT67" s="39"/>
      <c r="GRU67" s="39"/>
      <c r="GRV67" s="39"/>
      <c r="GRW67" s="40"/>
      <c r="GRX67" s="20"/>
      <c r="GRY67" s="20"/>
      <c r="GRZ67" s="38"/>
      <c r="GSA67" s="41"/>
      <c r="GSB67" s="39"/>
      <c r="GSC67" s="39"/>
      <c r="GSD67" s="39"/>
      <c r="GSE67" s="39"/>
      <c r="GSF67" s="39"/>
      <c r="GSG67" s="39"/>
      <c r="GSH67" s="40"/>
      <c r="GSI67" s="20"/>
      <c r="GSJ67" s="20"/>
      <c r="GSK67" s="38"/>
      <c r="GSL67" s="41"/>
      <c r="GSM67" s="39"/>
      <c r="GSN67" s="39"/>
      <c r="GSO67" s="39"/>
      <c r="GSP67" s="39"/>
      <c r="GSQ67" s="39"/>
      <c r="GSR67" s="39"/>
      <c r="GSS67" s="40"/>
      <c r="GST67" s="20"/>
      <c r="GSU67" s="20"/>
      <c r="GSV67" s="38"/>
      <c r="GSW67" s="41"/>
      <c r="GSX67" s="39"/>
      <c r="GSY67" s="39"/>
      <c r="GSZ67" s="39"/>
      <c r="GTA67" s="39"/>
      <c r="GTB67" s="39"/>
      <c r="GTC67" s="39"/>
      <c r="GTD67" s="40"/>
      <c r="GTE67" s="20"/>
      <c r="GTF67" s="20"/>
      <c r="GTG67" s="38"/>
      <c r="GTH67" s="41"/>
      <c r="GTI67" s="39"/>
      <c r="GTJ67" s="39"/>
      <c r="GTK67" s="39"/>
      <c r="GTL67" s="39"/>
      <c r="GTM67" s="39"/>
      <c r="GTN67" s="39"/>
      <c r="GTO67" s="40"/>
      <c r="GTP67" s="20"/>
      <c r="GTQ67" s="20"/>
      <c r="GTR67" s="38"/>
      <c r="GTS67" s="41"/>
      <c r="GTT67" s="39"/>
      <c r="GTU67" s="39"/>
      <c r="GTV67" s="39"/>
      <c r="GTW67" s="39"/>
      <c r="GTX67" s="39"/>
      <c r="GTY67" s="39"/>
      <c r="GTZ67" s="40"/>
      <c r="GUA67" s="20"/>
      <c r="GUB67" s="20"/>
      <c r="GUC67" s="38"/>
      <c r="GUD67" s="41"/>
      <c r="GUE67" s="39"/>
      <c r="GUF67" s="39"/>
      <c r="GUG67" s="39"/>
      <c r="GUH67" s="39"/>
      <c r="GUI67" s="39"/>
      <c r="GUJ67" s="39"/>
      <c r="GUK67" s="40"/>
      <c r="GUL67" s="20"/>
      <c r="GUM67" s="20"/>
      <c r="GUN67" s="38"/>
      <c r="GUO67" s="41"/>
      <c r="GUP67" s="39"/>
      <c r="GUQ67" s="39"/>
      <c r="GUR67" s="39"/>
      <c r="GUS67" s="39"/>
      <c r="GUT67" s="39"/>
      <c r="GUU67" s="39"/>
      <c r="GUV67" s="40"/>
      <c r="GUW67" s="20"/>
      <c r="GUX67" s="20"/>
      <c r="GUY67" s="38"/>
      <c r="GUZ67" s="41"/>
      <c r="GVA67" s="39"/>
      <c r="GVB67" s="39"/>
      <c r="GVC67" s="39"/>
      <c r="GVD67" s="39"/>
      <c r="GVE67" s="39"/>
      <c r="GVF67" s="39"/>
      <c r="GVG67" s="40"/>
      <c r="GVH67" s="20"/>
      <c r="GVI67" s="20"/>
      <c r="GVJ67" s="38"/>
      <c r="GVK67" s="41"/>
      <c r="GVL67" s="39"/>
      <c r="GVM67" s="39"/>
      <c r="GVN67" s="39"/>
      <c r="GVO67" s="39"/>
      <c r="GVP67" s="39"/>
      <c r="GVQ67" s="39"/>
      <c r="GVR67" s="40"/>
      <c r="GVS67" s="20"/>
      <c r="GVT67" s="20"/>
      <c r="GVU67" s="38"/>
      <c r="GVV67" s="41"/>
      <c r="GVW67" s="39"/>
      <c r="GVX67" s="39"/>
      <c r="GVY67" s="39"/>
      <c r="GVZ67" s="39"/>
      <c r="GWA67" s="39"/>
      <c r="GWB67" s="39"/>
      <c r="GWC67" s="40"/>
      <c r="GWD67" s="20"/>
      <c r="GWE67" s="20"/>
      <c r="GWF67" s="38"/>
      <c r="GWG67" s="41"/>
      <c r="GWH67" s="39"/>
      <c r="GWI67" s="39"/>
      <c r="GWJ67" s="39"/>
      <c r="GWK67" s="39"/>
      <c r="GWL67" s="39"/>
      <c r="GWM67" s="39"/>
      <c r="GWN67" s="40"/>
      <c r="GWO67" s="20"/>
      <c r="GWP67" s="20"/>
      <c r="GWQ67" s="38"/>
      <c r="GWR67" s="41"/>
      <c r="GWS67" s="39"/>
      <c r="GWT67" s="39"/>
      <c r="GWU67" s="39"/>
      <c r="GWV67" s="39"/>
      <c r="GWW67" s="39"/>
      <c r="GWX67" s="39"/>
      <c r="GWY67" s="40"/>
      <c r="GWZ67" s="20"/>
      <c r="GXA67" s="20"/>
      <c r="GXB67" s="38"/>
      <c r="GXC67" s="41"/>
      <c r="GXD67" s="39"/>
      <c r="GXE67" s="39"/>
      <c r="GXF67" s="39"/>
      <c r="GXG67" s="39"/>
      <c r="GXH67" s="39"/>
      <c r="GXI67" s="39"/>
      <c r="GXJ67" s="40"/>
      <c r="GXK67" s="20"/>
      <c r="GXL67" s="20"/>
      <c r="GXM67" s="38"/>
      <c r="GXN67" s="41"/>
      <c r="GXO67" s="39"/>
      <c r="GXP67" s="39"/>
      <c r="GXQ67" s="39"/>
      <c r="GXR67" s="39"/>
      <c r="GXS67" s="39"/>
      <c r="GXT67" s="39"/>
      <c r="GXU67" s="40"/>
      <c r="GXV67" s="20"/>
      <c r="GXW67" s="20"/>
      <c r="GXX67" s="38"/>
      <c r="GXY67" s="41"/>
      <c r="GXZ67" s="39"/>
      <c r="GYA67" s="39"/>
      <c r="GYB67" s="39"/>
      <c r="GYC67" s="39"/>
      <c r="GYD67" s="39"/>
      <c r="GYE67" s="39"/>
      <c r="GYF67" s="40"/>
      <c r="GYG67" s="20"/>
      <c r="GYH67" s="20"/>
      <c r="GYI67" s="38"/>
      <c r="GYJ67" s="41"/>
      <c r="GYK67" s="39"/>
      <c r="GYL67" s="39"/>
      <c r="GYM67" s="39"/>
      <c r="GYN67" s="39"/>
      <c r="GYO67" s="39"/>
      <c r="GYP67" s="39"/>
      <c r="GYQ67" s="40"/>
      <c r="GYR67" s="20"/>
      <c r="GYS67" s="20"/>
      <c r="GYT67" s="38"/>
      <c r="GYU67" s="41"/>
      <c r="GYV67" s="39"/>
      <c r="GYW67" s="39"/>
      <c r="GYX67" s="39"/>
      <c r="GYY67" s="39"/>
      <c r="GYZ67" s="39"/>
      <c r="GZA67" s="39"/>
      <c r="GZB67" s="40"/>
      <c r="GZC67" s="20"/>
      <c r="GZD67" s="20"/>
      <c r="GZE67" s="38"/>
      <c r="GZF67" s="41"/>
      <c r="GZG67" s="39"/>
      <c r="GZH67" s="39"/>
      <c r="GZI67" s="39"/>
      <c r="GZJ67" s="39"/>
      <c r="GZK67" s="39"/>
      <c r="GZL67" s="39"/>
      <c r="GZM67" s="40"/>
      <c r="GZN67" s="20"/>
      <c r="GZO67" s="20"/>
      <c r="GZP67" s="38"/>
      <c r="GZQ67" s="41"/>
      <c r="GZR67" s="39"/>
      <c r="GZS67" s="39"/>
      <c r="GZT67" s="39"/>
      <c r="GZU67" s="39"/>
      <c r="GZV67" s="39"/>
      <c r="GZW67" s="39"/>
      <c r="GZX67" s="40"/>
      <c r="GZY67" s="20"/>
      <c r="GZZ67" s="20"/>
      <c r="HAA67" s="38"/>
      <c r="HAB67" s="41"/>
      <c r="HAC67" s="39"/>
      <c r="HAD67" s="39"/>
      <c r="HAE67" s="39"/>
      <c r="HAF67" s="39"/>
      <c r="HAG67" s="39"/>
      <c r="HAH67" s="39"/>
      <c r="HAI67" s="40"/>
      <c r="HAJ67" s="20"/>
      <c r="HAK67" s="20"/>
      <c r="HAL67" s="38"/>
      <c r="HAM67" s="41"/>
      <c r="HAN67" s="39"/>
      <c r="HAO67" s="39"/>
      <c r="HAP67" s="39"/>
      <c r="HAQ67" s="39"/>
      <c r="HAR67" s="39"/>
      <c r="HAS67" s="39"/>
      <c r="HAT67" s="40"/>
      <c r="HAU67" s="20"/>
      <c r="HAV67" s="20"/>
      <c r="HAW67" s="38"/>
      <c r="HAX67" s="41"/>
      <c r="HAY67" s="39"/>
      <c r="HAZ67" s="39"/>
      <c r="HBA67" s="39"/>
      <c r="HBB67" s="39"/>
      <c r="HBC67" s="39"/>
      <c r="HBD67" s="39"/>
      <c r="HBE67" s="40"/>
      <c r="HBF67" s="20"/>
      <c r="HBG67" s="20"/>
      <c r="HBH67" s="38"/>
      <c r="HBI67" s="41"/>
      <c r="HBJ67" s="39"/>
      <c r="HBK67" s="39"/>
      <c r="HBL67" s="39"/>
      <c r="HBM67" s="39"/>
      <c r="HBN67" s="39"/>
      <c r="HBO67" s="39"/>
      <c r="HBP67" s="40"/>
      <c r="HBQ67" s="20"/>
      <c r="HBR67" s="20"/>
      <c r="HBS67" s="38"/>
      <c r="HBT67" s="41"/>
      <c r="HBU67" s="39"/>
      <c r="HBV67" s="39"/>
      <c r="HBW67" s="39"/>
      <c r="HBX67" s="39"/>
      <c r="HBY67" s="39"/>
      <c r="HBZ67" s="39"/>
      <c r="HCA67" s="40"/>
      <c r="HCB67" s="20"/>
      <c r="HCC67" s="20"/>
      <c r="HCD67" s="38"/>
      <c r="HCE67" s="41"/>
      <c r="HCF67" s="39"/>
      <c r="HCG67" s="39"/>
      <c r="HCH67" s="39"/>
      <c r="HCI67" s="39"/>
      <c r="HCJ67" s="39"/>
      <c r="HCK67" s="39"/>
      <c r="HCL67" s="40"/>
      <c r="HCM67" s="20"/>
      <c r="HCN67" s="20"/>
      <c r="HCO67" s="38"/>
      <c r="HCP67" s="41"/>
      <c r="HCQ67" s="39"/>
      <c r="HCR67" s="39"/>
      <c r="HCS67" s="39"/>
      <c r="HCT67" s="39"/>
      <c r="HCU67" s="39"/>
      <c r="HCV67" s="39"/>
      <c r="HCW67" s="40"/>
      <c r="HCX67" s="20"/>
      <c r="HCY67" s="20"/>
      <c r="HCZ67" s="38"/>
      <c r="HDA67" s="41"/>
      <c r="HDB67" s="39"/>
      <c r="HDC67" s="39"/>
      <c r="HDD67" s="39"/>
      <c r="HDE67" s="39"/>
      <c r="HDF67" s="39"/>
      <c r="HDG67" s="39"/>
      <c r="HDH67" s="40"/>
      <c r="HDI67" s="20"/>
      <c r="HDJ67" s="20"/>
      <c r="HDK67" s="38"/>
      <c r="HDL67" s="41"/>
      <c r="HDM67" s="39"/>
      <c r="HDN67" s="39"/>
      <c r="HDO67" s="39"/>
      <c r="HDP67" s="39"/>
      <c r="HDQ67" s="39"/>
      <c r="HDR67" s="39"/>
      <c r="HDS67" s="40"/>
      <c r="HDT67" s="20"/>
      <c r="HDU67" s="20"/>
      <c r="HDV67" s="38"/>
      <c r="HDW67" s="41"/>
      <c r="HDX67" s="39"/>
      <c r="HDY67" s="39"/>
      <c r="HDZ67" s="39"/>
      <c r="HEA67" s="39"/>
      <c r="HEB67" s="39"/>
      <c r="HEC67" s="39"/>
      <c r="HED67" s="40"/>
      <c r="HEE67" s="20"/>
      <c r="HEF67" s="20"/>
      <c r="HEG67" s="38"/>
      <c r="HEH67" s="41"/>
      <c r="HEI67" s="39"/>
      <c r="HEJ67" s="39"/>
      <c r="HEK67" s="39"/>
      <c r="HEL67" s="39"/>
      <c r="HEM67" s="39"/>
      <c r="HEN67" s="39"/>
      <c r="HEO67" s="40"/>
      <c r="HEP67" s="20"/>
      <c r="HEQ67" s="20"/>
      <c r="HER67" s="38"/>
      <c r="HES67" s="41"/>
      <c r="HET67" s="39"/>
      <c r="HEU67" s="39"/>
      <c r="HEV67" s="39"/>
      <c r="HEW67" s="39"/>
      <c r="HEX67" s="39"/>
      <c r="HEY67" s="39"/>
      <c r="HEZ67" s="40"/>
      <c r="HFA67" s="20"/>
      <c r="HFB67" s="20"/>
      <c r="HFC67" s="38"/>
      <c r="HFD67" s="41"/>
      <c r="HFE67" s="39"/>
      <c r="HFF67" s="39"/>
      <c r="HFG67" s="39"/>
      <c r="HFH67" s="39"/>
      <c r="HFI67" s="39"/>
      <c r="HFJ67" s="39"/>
      <c r="HFK67" s="40"/>
      <c r="HFL67" s="20"/>
      <c r="HFM67" s="20"/>
      <c r="HFN67" s="38"/>
      <c r="HFO67" s="41"/>
      <c r="HFP67" s="39"/>
      <c r="HFQ67" s="39"/>
      <c r="HFR67" s="39"/>
      <c r="HFS67" s="39"/>
      <c r="HFT67" s="39"/>
      <c r="HFU67" s="39"/>
      <c r="HFV67" s="40"/>
      <c r="HFW67" s="20"/>
      <c r="HFX67" s="20"/>
      <c r="HFY67" s="38"/>
      <c r="HFZ67" s="41"/>
      <c r="HGA67" s="39"/>
      <c r="HGB67" s="39"/>
      <c r="HGC67" s="39"/>
      <c r="HGD67" s="39"/>
      <c r="HGE67" s="39"/>
      <c r="HGF67" s="39"/>
      <c r="HGG67" s="40"/>
      <c r="HGH67" s="20"/>
      <c r="HGI67" s="20"/>
      <c r="HGJ67" s="38"/>
      <c r="HGK67" s="41"/>
      <c r="HGL67" s="39"/>
      <c r="HGM67" s="39"/>
      <c r="HGN67" s="39"/>
      <c r="HGO67" s="39"/>
      <c r="HGP67" s="39"/>
      <c r="HGQ67" s="39"/>
      <c r="HGR67" s="40"/>
      <c r="HGS67" s="20"/>
      <c r="HGT67" s="20"/>
      <c r="HGU67" s="38"/>
      <c r="HGV67" s="41"/>
      <c r="HGW67" s="39"/>
      <c r="HGX67" s="39"/>
      <c r="HGY67" s="39"/>
      <c r="HGZ67" s="39"/>
      <c r="HHA67" s="39"/>
      <c r="HHB67" s="39"/>
      <c r="HHC67" s="40"/>
      <c r="HHD67" s="20"/>
      <c r="HHE67" s="20"/>
      <c r="HHF67" s="38"/>
      <c r="HHG67" s="41"/>
      <c r="HHH67" s="39"/>
      <c r="HHI67" s="39"/>
      <c r="HHJ67" s="39"/>
      <c r="HHK67" s="39"/>
      <c r="HHL67" s="39"/>
      <c r="HHM67" s="39"/>
      <c r="HHN67" s="40"/>
      <c r="HHO67" s="20"/>
      <c r="HHP67" s="20"/>
      <c r="HHQ67" s="38"/>
      <c r="HHR67" s="41"/>
      <c r="HHS67" s="39"/>
      <c r="HHT67" s="39"/>
      <c r="HHU67" s="39"/>
      <c r="HHV67" s="39"/>
      <c r="HHW67" s="39"/>
      <c r="HHX67" s="39"/>
      <c r="HHY67" s="40"/>
      <c r="HHZ67" s="20"/>
      <c r="HIA67" s="20"/>
      <c r="HIB67" s="38"/>
      <c r="HIC67" s="41"/>
      <c r="HID67" s="39"/>
      <c r="HIE67" s="39"/>
      <c r="HIF67" s="39"/>
      <c r="HIG67" s="39"/>
      <c r="HIH67" s="39"/>
      <c r="HII67" s="39"/>
      <c r="HIJ67" s="40"/>
      <c r="HIK67" s="20"/>
      <c r="HIL67" s="20"/>
      <c r="HIM67" s="38"/>
      <c r="HIN67" s="41"/>
      <c r="HIO67" s="39"/>
      <c r="HIP67" s="39"/>
      <c r="HIQ67" s="39"/>
      <c r="HIR67" s="39"/>
      <c r="HIS67" s="39"/>
      <c r="HIT67" s="39"/>
      <c r="HIU67" s="40"/>
      <c r="HIV67" s="20"/>
      <c r="HIW67" s="20"/>
      <c r="HIX67" s="38"/>
      <c r="HIY67" s="41"/>
      <c r="HIZ67" s="39"/>
      <c r="HJA67" s="39"/>
      <c r="HJB67" s="39"/>
      <c r="HJC67" s="39"/>
      <c r="HJD67" s="39"/>
      <c r="HJE67" s="39"/>
      <c r="HJF67" s="40"/>
      <c r="HJG67" s="20"/>
      <c r="HJH67" s="20"/>
      <c r="HJI67" s="38"/>
      <c r="HJJ67" s="41"/>
      <c r="HJK67" s="39"/>
      <c r="HJL67" s="39"/>
      <c r="HJM67" s="39"/>
      <c r="HJN67" s="39"/>
      <c r="HJO67" s="39"/>
      <c r="HJP67" s="39"/>
      <c r="HJQ67" s="40"/>
      <c r="HJR67" s="20"/>
      <c r="HJS67" s="20"/>
      <c r="HJT67" s="38"/>
      <c r="HJU67" s="41"/>
      <c r="HJV67" s="39"/>
      <c r="HJW67" s="39"/>
      <c r="HJX67" s="39"/>
      <c r="HJY67" s="39"/>
      <c r="HJZ67" s="39"/>
      <c r="HKA67" s="39"/>
      <c r="HKB67" s="40"/>
      <c r="HKC67" s="20"/>
      <c r="HKD67" s="20"/>
      <c r="HKE67" s="38"/>
      <c r="HKF67" s="41"/>
      <c r="HKG67" s="39"/>
      <c r="HKH67" s="39"/>
      <c r="HKI67" s="39"/>
      <c r="HKJ67" s="39"/>
      <c r="HKK67" s="39"/>
      <c r="HKL67" s="39"/>
      <c r="HKM67" s="40"/>
      <c r="HKN67" s="20"/>
      <c r="HKO67" s="20"/>
      <c r="HKP67" s="38"/>
      <c r="HKQ67" s="41"/>
      <c r="HKR67" s="39"/>
      <c r="HKS67" s="39"/>
      <c r="HKT67" s="39"/>
      <c r="HKU67" s="39"/>
      <c r="HKV67" s="39"/>
      <c r="HKW67" s="39"/>
      <c r="HKX67" s="40"/>
      <c r="HKY67" s="20"/>
      <c r="HKZ67" s="20"/>
      <c r="HLA67" s="38"/>
      <c r="HLB67" s="41"/>
      <c r="HLC67" s="39"/>
      <c r="HLD67" s="39"/>
      <c r="HLE67" s="39"/>
      <c r="HLF67" s="39"/>
      <c r="HLG67" s="39"/>
      <c r="HLH67" s="39"/>
      <c r="HLI67" s="40"/>
      <c r="HLJ67" s="20"/>
      <c r="HLK67" s="20"/>
      <c r="HLL67" s="38"/>
      <c r="HLM67" s="41"/>
      <c r="HLN67" s="39"/>
      <c r="HLO67" s="39"/>
      <c r="HLP67" s="39"/>
      <c r="HLQ67" s="39"/>
      <c r="HLR67" s="39"/>
      <c r="HLS67" s="39"/>
      <c r="HLT67" s="40"/>
      <c r="HLU67" s="20"/>
      <c r="HLV67" s="20"/>
      <c r="HLW67" s="38"/>
      <c r="HLX67" s="41"/>
      <c r="HLY67" s="39"/>
      <c r="HLZ67" s="39"/>
      <c r="HMA67" s="39"/>
      <c r="HMB67" s="39"/>
      <c r="HMC67" s="39"/>
      <c r="HMD67" s="39"/>
      <c r="HME67" s="40"/>
      <c r="HMF67" s="20"/>
      <c r="HMG67" s="20"/>
      <c r="HMH67" s="38"/>
      <c r="HMI67" s="41"/>
      <c r="HMJ67" s="39"/>
      <c r="HMK67" s="39"/>
      <c r="HML67" s="39"/>
      <c r="HMM67" s="39"/>
      <c r="HMN67" s="39"/>
      <c r="HMO67" s="39"/>
      <c r="HMP67" s="40"/>
      <c r="HMQ67" s="20"/>
      <c r="HMR67" s="20"/>
      <c r="HMS67" s="38"/>
      <c r="HMT67" s="41"/>
      <c r="HMU67" s="39"/>
      <c r="HMV67" s="39"/>
      <c r="HMW67" s="39"/>
      <c r="HMX67" s="39"/>
      <c r="HMY67" s="39"/>
      <c r="HMZ67" s="39"/>
      <c r="HNA67" s="40"/>
      <c r="HNB67" s="20"/>
      <c r="HNC67" s="20"/>
      <c r="HND67" s="38"/>
      <c r="HNE67" s="41"/>
      <c r="HNF67" s="39"/>
      <c r="HNG67" s="39"/>
      <c r="HNH67" s="39"/>
      <c r="HNI67" s="39"/>
      <c r="HNJ67" s="39"/>
      <c r="HNK67" s="39"/>
      <c r="HNL67" s="40"/>
      <c r="HNM67" s="20"/>
      <c r="HNN67" s="20"/>
      <c r="HNO67" s="38"/>
      <c r="HNP67" s="41"/>
      <c r="HNQ67" s="39"/>
      <c r="HNR67" s="39"/>
      <c r="HNS67" s="39"/>
      <c r="HNT67" s="39"/>
      <c r="HNU67" s="39"/>
      <c r="HNV67" s="39"/>
      <c r="HNW67" s="40"/>
      <c r="HNX67" s="20"/>
      <c r="HNY67" s="20"/>
      <c r="HNZ67" s="38"/>
      <c r="HOA67" s="41"/>
      <c r="HOB67" s="39"/>
      <c r="HOC67" s="39"/>
      <c r="HOD67" s="39"/>
      <c r="HOE67" s="39"/>
      <c r="HOF67" s="39"/>
      <c r="HOG67" s="39"/>
      <c r="HOH67" s="40"/>
      <c r="HOI67" s="20"/>
      <c r="HOJ67" s="20"/>
      <c r="HOK67" s="38"/>
      <c r="HOL67" s="41"/>
      <c r="HOM67" s="39"/>
      <c r="HON67" s="39"/>
      <c r="HOO67" s="39"/>
      <c r="HOP67" s="39"/>
      <c r="HOQ67" s="39"/>
      <c r="HOR67" s="39"/>
      <c r="HOS67" s="40"/>
      <c r="HOT67" s="20"/>
      <c r="HOU67" s="20"/>
      <c r="HOV67" s="38"/>
      <c r="HOW67" s="41"/>
      <c r="HOX67" s="39"/>
      <c r="HOY67" s="39"/>
      <c r="HOZ67" s="39"/>
      <c r="HPA67" s="39"/>
      <c r="HPB67" s="39"/>
      <c r="HPC67" s="39"/>
      <c r="HPD67" s="40"/>
      <c r="HPE67" s="20"/>
      <c r="HPF67" s="20"/>
      <c r="HPG67" s="38"/>
      <c r="HPH67" s="41"/>
      <c r="HPI67" s="39"/>
      <c r="HPJ67" s="39"/>
      <c r="HPK67" s="39"/>
      <c r="HPL67" s="39"/>
      <c r="HPM67" s="39"/>
      <c r="HPN67" s="39"/>
      <c r="HPO67" s="40"/>
      <c r="HPP67" s="20"/>
      <c r="HPQ67" s="20"/>
      <c r="HPR67" s="38"/>
      <c r="HPS67" s="41"/>
      <c r="HPT67" s="39"/>
      <c r="HPU67" s="39"/>
      <c r="HPV67" s="39"/>
      <c r="HPW67" s="39"/>
      <c r="HPX67" s="39"/>
      <c r="HPY67" s="39"/>
      <c r="HPZ67" s="40"/>
      <c r="HQA67" s="20"/>
      <c r="HQB67" s="20"/>
      <c r="HQC67" s="38"/>
      <c r="HQD67" s="41"/>
      <c r="HQE67" s="39"/>
      <c r="HQF67" s="39"/>
      <c r="HQG67" s="39"/>
      <c r="HQH67" s="39"/>
      <c r="HQI67" s="39"/>
      <c r="HQJ67" s="39"/>
      <c r="HQK67" s="40"/>
      <c r="HQL67" s="20"/>
      <c r="HQM67" s="20"/>
      <c r="HQN67" s="38"/>
      <c r="HQO67" s="41"/>
      <c r="HQP67" s="39"/>
      <c r="HQQ67" s="39"/>
      <c r="HQR67" s="39"/>
      <c r="HQS67" s="39"/>
      <c r="HQT67" s="39"/>
      <c r="HQU67" s="39"/>
      <c r="HQV67" s="40"/>
      <c r="HQW67" s="20"/>
      <c r="HQX67" s="20"/>
      <c r="HQY67" s="38"/>
      <c r="HQZ67" s="41"/>
      <c r="HRA67" s="39"/>
      <c r="HRB67" s="39"/>
      <c r="HRC67" s="39"/>
      <c r="HRD67" s="39"/>
      <c r="HRE67" s="39"/>
      <c r="HRF67" s="39"/>
      <c r="HRG67" s="40"/>
      <c r="HRH67" s="20"/>
      <c r="HRI67" s="20"/>
      <c r="HRJ67" s="38"/>
      <c r="HRK67" s="41"/>
      <c r="HRL67" s="39"/>
      <c r="HRM67" s="39"/>
      <c r="HRN67" s="39"/>
      <c r="HRO67" s="39"/>
      <c r="HRP67" s="39"/>
      <c r="HRQ67" s="39"/>
      <c r="HRR67" s="40"/>
      <c r="HRS67" s="20"/>
      <c r="HRT67" s="20"/>
      <c r="HRU67" s="38"/>
      <c r="HRV67" s="41"/>
      <c r="HRW67" s="39"/>
      <c r="HRX67" s="39"/>
      <c r="HRY67" s="39"/>
      <c r="HRZ67" s="39"/>
      <c r="HSA67" s="39"/>
      <c r="HSB67" s="39"/>
      <c r="HSC67" s="40"/>
      <c r="HSD67" s="20"/>
      <c r="HSE67" s="20"/>
      <c r="HSF67" s="38"/>
      <c r="HSG67" s="41"/>
      <c r="HSH67" s="39"/>
      <c r="HSI67" s="39"/>
      <c r="HSJ67" s="39"/>
      <c r="HSK67" s="39"/>
      <c r="HSL67" s="39"/>
      <c r="HSM67" s="39"/>
      <c r="HSN67" s="40"/>
      <c r="HSO67" s="20"/>
      <c r="HSP67" s="20"/>
      <c r="HSQ67" s="38"/>
      <c r="HSR67" s="41"/>
      <c r="HSS67" s="39"/>
      <c r="HST67" s="39"/>
      <c r="HSU67" s="39"/>
      <c r="HSV67" s="39"/>
      <c r="HSW67" s="39"/>
      <c r="HSX67" s="39"/>
      <c r="HSY67" s="40"/>
      <c r="HSZ67" s="20"/>
      <c r="HTA67" s="20"/>
      <c r="HTB67" s="38"/>
      <c r="HTC67" s="41"/>
      <c r="HTD67" s="39"/>
      <c r="HTE67" s="39"/>
      <c r="HTF67" s="39"/>
      <c r="HTG67" s="39"/>
      <c r="HTH67" s="39"/>
      <c r="HTI67" s="39"/>
      <c r="HTJ67" s="40"/>
      <c r="HTK67" s="20"/>
      <c r="HTL67" s="20"/>
      <c r="HTM67" s="38"/>
      <c r="HTN67" s="41"/>
      <c r="HTO67" s="39"/>
      <c r="HTP67" s="39"/>
      <c r="HTQ67" s="39"/>
      <c r="HTR67" s="39"/>
      <c r="HTS67" s="39"/>
      <c r="HTT67" s="39"/>
      <c r="HTU67" s="40"/>
      <c r="HTV67" s="20"/>
      <c r="HTW67" s="20"/>
      <c r="HTX67" s="38"/>
      <c r="HTY67" s="41"/>
      <c r="HTZ67" s="39"/>
      <c r="HUA67" s="39"/>
      <c r="HUB67" s="39"/>
      <c r="HUC67" s="39"/>
      <c r="HUD67" s="39"/>
      <c r="HUE67" s="39"/>
      <c r="HUF67" s="40"/>
      <c r="HUG67" s="20"/>
      <c r="HUH67" s="20"/>
      <c r="HUI67" s="38"/>
      <c r="HUJ67" s="41"/>
      <c r="HUK67" s="39"/>
      <c r="HUL67" s="39"/>
      <c r="HUM67" s="39"/>
      <c r="HUN67" s="39"/>
      <c r="HUO67" s="39"/>
      <c r="HUP67" s="39"/>
      <c r="HUQ67" s="40"/>
      <c r="HUR67" s="20"/>
      <c r="HUS67" s="20"/>
      <c r="HUT67" s="38"/>
      <c r="HUU67" s="41"/>
      <c r="HUV67" s="39"/>
      <c r="HUW67" s="39"/>
      <c r="HUX67" s="39"/>
      <c r="HUY67" s="39"/>
      <c r="HUZ67" s="39"/>
      <c r="HVA67" s="39"/>
      <c r="HVB67" s="40"/>
      <c r="HVC67" s="20"/>
      <c r="HVD67" s="20"/>
      <c r="HVE67" s="38"/>
      <c r="HVF67" s="41"/>
      <c r="HVG67" s="39"/>
      <c r="HVH67" s="39"/>
      <c r="HVI67" s="39"/>
      <c r="HVJ67" s="39"/>
      <c r="HVK67" s="39"/>
      <c r="HVL67" s="39"/>
      <c r="HVM67" s="40"/>
      <c r="HVN67" s="20"/>
      <c r="HVO67" s="20"/>
      <c r="HVP67" s="38"/>
      <c r="HVQ67" s="41"/>
      <c r="HVR67" s="39"/>
      <c r="HVS67" s="39"/>
      <c r="HVT67" s="39"/>
      <c r="HVU67" s="39"/>
      <c r="HVV67" s="39"/>
      <c r="HVW67" s="39"/>
      <c r="HVX67" s="40"/>
      <c r="HVY67" s="20"/>
      <c r="HVZ67" s="20"/>
      <c r="HWA67" s="38"/>
      <c r="HWB67" s="41"/>
      <c r="HWC67" s="39"/>
      <c r="HWD67" s="39"/>
      <c r="HWE67" s="39"/>
      <c r="HWF67" s="39"/>
      <c r="HWG67" s="39"/>
      <c r="HWH67" s="39"/>
      <c r="HWI67" s="40"/>
      <c r="HWJ67" s="20"/>
      <c r="HWK67" s="20"/>
      <c r="HWL67" s="38"/>
      <c r="HWM67" s="41"/>
      <c r="HWN67" s="39"/>
      <c r="HWO67" s="39"/>
      <c r="HWP67" s="39"/>
      <c r="HWQ67" s="39"/>
      <c r="HWR67" s="39"/>
      <c r="HWS67" s="39"/>
      <c r="HWT67" s="40"/>
      <c r="HWU67" s="20"/>
      <c r="HWV67" s="20"/>
      <c r="HWW67" s="38"/>
      <c r="HWX67" s="41"/>
      <c r="HWY67" s="39"/>
      <c r="HWZ67" s="39"/>
      <c r="HXA67" s="39"/>
      <c r="HXB67" s="39"/>
      <c r="HXC67" s="39"/>
      <c r="HXD67" s="39"/>
      <c r="HXE67" s="40"/>
      <c r="HXF67" s="20"/>
      <c r="HXG67" s="20"/>
      <c r="HXH67" s="38"/>
      <c r="HXI67" s="41"/>
      <c r="HXJ67" s="39"/>
      <c r="HXK67" s="39"/>
      <c r="HXL67" s="39"/>
      <c r="HXM67" s="39"/>
      <c r="HXN67" s="39"/>
      <c r="HXO67" s="39"/>
      <c r="HXP67" s="40"/>
      <c r="HXQ67" s="20"/>
      <c r="HXR67" s="20"/>
      <c r="HXS67" s="38"/>
      <c r="HXT67" s="41"/>
      <c r="HXU67" s="39"/>
      <c r="HXV67" s="39"/>
      <c r="HXW67" s="39"/>
      <c r="HXX67" s="39"/>
      <c r="HXY67" s="39"/>
      <c r="HXZ67" s="39"/>
      <c r="HYA67" s="40"/>
      <c r="HYB67" s="20"/>
      <c r="HYC67" s="20"/>
      <c r="HYD67" s="38"/>
      <c r="HYE67" s="41"/>
      <c r="HYF67" s="39"/>
      <c r="HYG67" s="39"/>
      <c r="HYH67" s="39"/>
      <c r="HYI67" s="39"/>
      <c r="HYJ67" s="39"/>
      <c r="HYK67" s="39"/>
      <c r="HYL67" s="40"/>
      <c r="HYM67" s="20"/>
      <c r="HYN67" s="20"/>
      <c r="HYO67" s="38"/>
      <c r="HYP67" s="41"/>
      <c r="HYQ67" s="39"/>
      <c r="HYR67" s="39"/>
      <c r="HYS67" s="39"/>
      <c r="HYT67" s="39"/>
      <c r="HYU67" s="39"/>
      <c r="HYV67" s="39"/>
      <c r="HYW67" s="40"/>
      <c r="HYX67" s="20"/>
      <c r="HYY67" s="20"/>
      <c r="HYZ67" s="38"/>
      <c r="HZA67" s="41"/>
      <c r="HZB67" s="39"/>
      <c r="HZC67" s="39"/>
      <c r="HZD67" s="39"/>
      <c r="HZE67" s="39"/>
      <c r="HZF67" s="39"/>
      <c r="HZG67" s="39"/>
      <c r="HZH67" s="40"/>
      <c r="HZI67" s="20"/>
      <c r="HZJ67" s="20"/>
      <c r="HZK67" s="38"/>
      <c r="HZL67" s="41"/>
      <c r="HZM67" s="39"/>
      <c r="HZN67" s="39"/>
      <c r="HZO67" s="39"/>
      <c r="HZP67" s="39"/>
      <c r="HZQ67" s="39"/>
      <c r="HZR67" s="39"/>
      <c r="HZS67" s="40"/>
      <c r="HZT67" s="20"/>
      <c r="HZU67" s="20"/>
      <c r="HZV67" s="38"/>
      <c r="HZW67" s="41"/>
      <c r="HZX67" s="39"/>
      <c r="HZY67" s="39"/>
      <c r="HZZ67" s="39"/>
      <c r="IAA67" s="39"/>
      <c r="IAB67" s="39"/>
      <c r="IAC67" s="39"/>
      <c r="IAD67" s="40"/>
      <c r="IAE67" s="20"/>
      <c r="IAF67" s="20"/>
      <c r="IAG67" s="38"/>
      <c r="IAH67" s="41"/>
      <c r="IAI67" s="39"/>
      <c r="IAJ67" s="39"/>
      <c r="IAK67" s="39"/>
      <c r="IAL67" s="39"/>
      <c r="IAM67" s="39"/>
      <c r="IAN67" s="39"/>
      <c r="IAO67" s="40"/>
      <c r="IAP67" s="20"/>
      <c r="IAQ67" s="20"/>
      <c r="IAR67" s="38"/>
      <c r="IAS67" s="41"/>
      <c r="IAT67" s="39"/>
      <c r="IAU67" s="39"/>
      <c r="IAV67" s="39"/>
      <c r="IAW67" s="39"/>
      <c r="IAX67" s="39"/>
      <c r="IAY67" s="39"/>
      <c r="IAZ67" s="40"/>
      <c r="IBA67" s="20"/>
      <c r="IBB67" s="20"/>
      <c r="IBC67" s="38"/>
      <c r="IBD67" s="41"/>
      <c r="IBE67" s="39"/>
      <c r="IBF67" s="39"/>
      <c r="IBG67" s="39"/>
      <c r="IBH67" s="39"/>
      <c r="IBI67" s="39"/>
      <c r="IBJ67" s="39"/>
      <c r="IBK67" s="40"/>
      <c r="IBL67" s="20"/>
      <c r="IBM67" s="20"/>
      <c r="IBN67" s="38"/>
      <c r="IBO67" s="41"/>
      <c r="IBP67" s="39"/>
      <c r="IBQ67" s="39"/>
      <c r="IBR67" s="39"/>
      <c r="IBS67" s="39"/>
      <c r="IBT67" s="39"/>
      <c r="IBU67" s="39"/>
      <c r="IBV67" s="40"/>
      <c r="IBW67" s="20"/>
      <c r="IBX67" s="20"/>
      <c r="IBY67" s="38"/>
      <c r="IBZ67" s="41"/>
      <c r="ICA67" s="39"/>
      <c r="ICB67" s="39"/>
      <c r="ICC67" s="39"/>
      <c r="ICD67" s="39"/>
      <c r="ICE67" s="39"/>
      <c r="ICF67" s="39"/>
      <c r="ICG67" s="40"/>
      <c r="ICH67" s="20"/>
      <c r="ICI67" s="20"/>
      <c r="ICJ67" s="38"/>
      <c r="ICK67" s="41"/>
      <c r="ICL67" s="39"/>
      <c r="ICM67" s="39"/>
      <c r="ICN67" s="39"/>
      <c r="ICO67" s="39"/>
      <c r="ICP67" s="39"/>
      <c r="ICQ67" s="39"/>
      <c r="ICR67" s="40"/>
      <c r="ICS67" s="20"/>
      <c r="ICT67" s="20"/>
      <c r="ICU67" s="38"/>
      <c r="ICV67" s="41"/>
      <c r="ICW67" s="39"/>
      <c r="ICX67" s="39"/>
      <c r="ICY67" s="39"/>
      <c r="ICZ67" s="39"/>
      <c r="IDA67" s="39"/>
      <c r="IDB67" s="39"/>
      <c r="IDC67" s="40"/>
      <c r="IDD67" s="20"/>
      <c r="IDE67" s="20"/>
      <c r="IDF67" s="38"/>
      <c r="IDG67" s="41"/>
      <c r="IDH67" s="39"/>
      <c r="IDI67" s="39"/>
      <c r="IDJ67" s="39"/>
      <c r="IDK67" s="39"/>
      <c r="IDL67" s="39"/>
      <c r="IDM67" s="39"/>
      <c r="IDN67" s="40"/>
      <c r="IDO67" s="20"/>
      <c r="IDP67" s="20"/>
      <c r="IDQ67" s="38"/>
      <c r="IDR67" s="41"/>
      <c r="IDS67" s="39"/>
      <c r="IDT67" s="39"/>
      <c r="IDU67" s="39"/>
      <c r="IDV67" s="39"/>
      <c r="IDW67" s="39"/>
      <c r="IDX67" s="39"/>
      <c r="IDY67" s="40"/>
      <c r="IDZ67" s="20"/>
      <c r="IEA67" s="20"/>
      <c r="IEB67" s="38"/>
      <c r="IEC67" s="41"/>
      <c r="IED67" s="39"/>
      <c r="IEE67" s="39"/>
      <c r="IEF67" s="39"/>
      <c r="IEG67" s="39"/>
      <c r="IEH67" s="39"/>
      <c r="IEI67" s="39"/>
      <c r="IEJ67" s="40"/>
      <c r="IEK67" s="20"/>
      <c r="IEL67" s="20"/>
      <c r="IEM67" s="38"/>
      <c r="IEN67" s="41"/>
      <c r="IEO67" s="39"/>
      <c r="IEP67" s="39"/>
      <c r="IEQ67" s="39"/>
      <c r="IER67" s="39"/>
      <c r="IES67" s="39"/>
      <c r="IET67" s="39"/>
      <c r="IEU67" s="40"/>
      <c r="IEV67" s="20"/>
      <c r="IEW67" s="20"/>
      <c r="IEX67" s="38"/>
      <c r="IEY67" s="41"/>
      <c r="IEZ67" s="39"/>
      <c r="IFA67" s="39"/>
      <c r="IFB67" s="39"/>
      <c r="IFC67" s="39"/>
      <c r="IFD67" s="39"/>
      <c r="IFE67" s="39"/>
      <c r="IFF67" s="40"/>
      <c r="IFG67" s="20"/>
      <c r="IFH67" s="20"/>
      <c r="IFI67" s="38"/>
      <c r="IFJ67" s="41"/>
      <c r="IFK67" s="39"/>
      <c r="IFL67" s="39"/>
      <c r="IFM67" s="39"/>
      <c r="IFN67" s="39"/>
      <c r="IFO67" s="39"/>
      <c r="IFP67" s="39"/>
      <c r="IFQ67" s="40"/>
      <c r="IFR67" s="20"/>
      <c r="IFS67" s="20"/>
      <c r="IFT67" s="38"/>
      <c r="IFU67" s="41"/>
      <c r="IFV67" s="39"/>
      <c r="IFW67" s="39"/>
      <c r="IFX67" s="39"/>
      <c r="IFY67" s="39"/>
      <c r="IFZ67" s="39"/>
      <c r="IGA67" s="39"/>
      <c r="IGB67" s="40"/>
      <c r="IGC67" s="20"/>
      <c r="IGD67" s="20"/>
      <c r="IGE67" s="38"/>
      <c r="IGF67" s="41"/>
      <c r="IGG67" s="39"/>
      <c r="IGH67" s="39"/>
      <c r="IGI67" s="39"/>
      <c r="IGJ67" s="39"/>
      <c r="IGK67" s="39"/>
      <c r="IGL67" s="39"/>
      <c r="IGM67" s="40"/>
      <c r="IGN67" s="20"/>
      <c r="IGO67" s="20"/>
      <c r="IGP67" s="38"/>
      <c r="IGQ67" s="41"/>
      <c r="IGR67" s="39"/>
      <c r="IGS67" s="39"/>
      <c r="IGT67" s="39"/>
      <c r="IGU67" s="39"/>
      <c r="IGV67" s="39"/>
      <c r="IGW67" s="39"/>
      <c r="IGX67" s="40"/>
      <c r="IGY67" s="20"/>
      <c r="IGZ67" s="20"/>
      <c r="IHA67" s="38"/>
      <c r="IHB67" s="41"/>
      <c r="IHC67" s="39"/>
      <c r="IHD67" s="39"/>
      <c r="IHE67" s="39"/>
      <c r="IHF67" s="39"/>
      <c r="IHG67" s="39"/>
      <c r="IHH67" s="39"/>
      <c r="IHI67" s="40"/>
      <c r="IHJ67" s="20"/>
      <c r="IHK67" s="20"/>
      <c r="IHL67" s="38"/>
      <c r="IHM67" s="41"/>
      <c r="IHN67" s="39"/>
      <c r="IHO67" s="39"/>
      <c r="IHP67" s="39"/>
      <c r="IHQ67" s="39"/>
      <c r="IHR67" s="39"/>
      <c r="IHS67" s="39"/>
      <c r="IHT67" s="40"/>
      <c r="IHU67" s="20"/>
      <c r="IHV67" s="20"/>
      <c r="IHW67" s="38"/>
      <c r="IHX67" s="41"/>
      <c r="IHY67" s="39"/>
      <c r="IHZ67" s="39"/>
      <c r="IIA67" s="39"/>
      <c r="IIB67" s="39"/>
      <c r="IIC67" s="39"/>
      <c r="IID67" s="39"/>
      <c r="IIE67" s="40"/>
      <c r="IIF67" s="20"/>
      <c r="IIG67" s="20"/>
      <c r="IIH67" s="38"/>
      <c r="III67" s="41"/>
      <c r="IIJ67" s="39"/>
      <c r="IIK67" s="39"/>
      <c r="IIL67" s="39"/>
      <c r="IIM67" s="39"/>
      <c r="IIN67" s="39"/>
      <c r="IIO67" s="39"/>
      <c r="IIP67" s="40"/>
      <c r="IIQ67" s="20"/>
      <c r="IIR67" s="20"/>
      <c r="IIS67" s="38"/>
      <c r="IIT67" s="41"/>
      <c r="IIU67" s="39"/>
      <c r="IIV67" s="39"/>
      <c r="IIW67" s="39"/>
      <c r="IIX67" s="39"/>
      <c r="IIY67" s="39"/>
      <c r="IIZ67" s="39"/>
      <c r="IJA67" s="40"/>
      <c r="IJB67" s="20"/>
      <c r="IJC67" s="20"/>
      <c r="IJD67" s="38"/>
      <c r="IJE67" s="41"/>
      <c r="IJF67" s="39"/>
      <c r="IJG67" s="39"/>
      <c r="IJH67" s="39"/>
      <c r="IJI67" s="39"/>
      <c r="IJJ67" s="39"/>
      <c r="IJK67" s="39"/>
      <c r="IJL67" s="40"/>
      <c r="IJM67" s="20"/>
      <c r="IJN67" s="20"/>
      <c r="IJO67" s="38"/>
      <c r="IJP67" s="41"/>
      <c r="IJQ67" s="39"/>
      <c r="IJR67" s="39"/>
      <c r="IJS67" s="39"/>
      <c r="IJT67" s="39"/>
      <c r="IJU67" s="39"/>
      <c r="IJV67" s="39"/>
      <c r="IJW67" s="40"/>
      <c r="IJX67" s="20"/>
      <c r="IJY67" s="20"/>
      <c r="IJZ67" s="38"/>
      <c r="IKA67" s="41"/>
      <c r="IKB67" s="39"/>
      <c r="IKC67" s="39"/>
      <c r="IKD67" s="39"/>
      <c r="IKE67" s="39"/>
      <c r="IKF67" s="39"/>
      <c r="IKG67" s="39"/>
      <c r="IKH67" s="40"/>
      <c r="IKI67" s="20"/>
      <c r="IKJ67" s="20"/>
      <c r="IKK67" s="38"/>
      <c r="IKL67" s="41"/>
      <c r="IKM67" s="39"/>
      <c r="IKN67" s="39"/>
      <c r="IKO67" s="39"/>
      <c r="IKP67" s="39"/>
      <c r="IKQ67" s="39"/>
      <c r="IKR67" s="39"/>
      <c r="IKS67" s="40"/>
      <c r="IKT67" s="20"/>
      <c r="IKU67" s="20"/>
      <c r="IKV67" s="38"/>
      <c r="IKW67" s="41"/>
      <c r="IKX67" s="39"/>
      <c r="IKY67" s="39"/>
      <c r="IKZ67" s="39"/>
      <c r="ILA67" s="39"/>
      <c r="ILB67" s="39"/>
      <c r="ILC67" s="39"/>
      <c r="ILD67" s="40"/>
      <c r="ILE67" s="20"/>
      <c r="ILF67" s="20"/>
      <c r="ILG67" s="38"/>
      <c r="ILH67" s="41"/>
      <c r="ILI67" s="39"/>
      <c r="ILJ67" s="39"/>
      <c r="ILK67" s="39"/>
      <c r="ILL67" s="39"/>
      <c r="ILM67" s="39"/>
      <c r="ILN67" s="39"/>
      <c r="ILO67" s="40"/>
      <c r="ILP67" s="20"/>
      <c r="ILQ67" s="20"/>
      <c r="ILR67" s="38"/>
      <c r="ILS67" s="41"/>
      <c r="ILT67" s="39"/>
      <c r="ILU67" s="39"/>
      <c r="ILV67" s="39"/>
      <c r="ILW67" s="39"/>
      <c r="ILX67" s="39"/>
      <c r="ILY67" s="39"/>
      <c r="ILZ67" s="40"/>
      <c r="IMA67" s="20"/>
      <c r="IMB67" s="20"/>
      <c r="IMC67" s="38"/>
      <c r="IMD67" s="41"/>
      <c r="IME67" s="39"/>
      <c r="IMF67" s="39"/>
      <c r="IMG67" s="39"/>
      <c r="IMH67" s="39"/>
      <c r="IMI67" s="39"/>
      <c r="IMJ67" s="39"/>
      <c r="IMK67" s="40"/>
      <c r="IML67" s="20"/>
      <c r="IMM67" s="20"/>
      <c r="IMN67" s="38"/>
      <c r="IMO67" s="41"/>
      <c r="IMP67" s="39"/>
      <c r="IMQ67" s="39"/>
      <c r="IMR67" s="39"/>
      <c r="IMS67" s="39"/>
      <c r="IMT67" s="39"/>
      <c r="IMU67" s="39"/>
      <c r="IMV67" s="40"/>
      <c r="IMW67" s="20"/>
      <c r="IMX67" s="20"/>
      <c r="IMY67" s="38"/>
      <c r="IMZ67" s="41"/>
      <c r="INA67" s="39"/>
      <c r="INB67" s="39"/>
      <c r="INC67" s="39"/>
      <c r="IND67" s="39"/>
      <c r="INE67" s="39"/>
      <c r="INF67" s="39"/>
      <c r="ING67" s="40"/>
      <c r="INH67" s="20"/>
      <c r="INI67" s="20"/>
      <c r="INJ67" s="38"/>
      <c r="INK67" s="41"/>
      <c r="INL67" s="39"/>
      <c r="INM67" s="39"/>
      <c r="INN67" s="39"/>
      <c r="INO67" s="39"/>
      <c r="INP67" s="39"/>
      <c r="INQ67" s="39"/>
      <c r="INR67" s="40"/>
      <c r="INS67" s="20"/>
      <c r="INT67" s="20"/>
      <c r="INU67" s="38"/>
      <c r="INV67" s="41"/>
      <c r="INW67" s="39"/>
      <c r="INX67" s="39"/>
      <c r="INY67" s="39"/>
      <c r="INZ67" s="39"/>
      <c r="IOA67" s="39"/>
      <c r="IOB67" s="39"/>
      <c r="IOC67" s="40"/>
      <c r="IOD67" s="20"/>
      <c r="IOE67" s="20"/>
      <c r="IOF67" s="38"/>
      <c r="IOG67" s="41"/>
      <c r="IOH67" s="39"/>
      <c r="IOI67" s="39"/>
      <c r="IOJ67" s="39"/>
      <c r="IOK67" s="39"/>
      <c r="IOL67" s="39"/>
      <c r="IOM67" s="39"/>
      <c r="ION67" s="40"/>
      <c r="IOO67" s="20"/>
      <c r="IOP67" s="20"/>
      <c r="IOQ67" s="38"/>
      <c r="IOR67" s="41"/>
      <c r="IOS67" s="39"/>
      <c r="IOT67" s="39"/>
      <c r="IOU67" s="39"/>
      <c r="IOV67" s="39"/>
      <c r="IOW67" s="39"/>
      <c r="IOX67" s="39"/>
      <c r="IOY67" s="40"/>
      <c r="IOZ67" s="20"/>
      <c r="IPA67" s="20"/>
      <c r="IPB67" s="38"/>
      <c r="IPC67" s="41"/>
      <c r="IPD67" s="39"/>
      <c r="IPE67" s="39"/>
      <c r="IPF67" s="39"/>
      <c r="IPG67" s="39"/>
      <c r="IPH67" s="39"/>
      <c r="IPI67" s="39"/>
      <c r="IPJ67" s="40"/>
      <c r="IPK67" s="20"/>
      <c r="IPL67" s="20"/>
      <c r="IPM67" s="38"/>
      <c r="IPN67" s="41"/>
      <c r="IPO67" s="39"/>
      <c r="IPP67" s="39"/>
      <c r="IPQ67" s="39"/>
      <c r="IPR67" s="39"/>
      <c r="IPS67" s="39"/>
      <c r="IPT67" s="39"/>
      <c r="IPU67" s="40"/>
      <c r="IPV67" s="20"/>
      <c r="IPW67" s="20"/>
      <c r="IPX67" s="38"/>
      <c r="IPY67" s="41"/>
      <c r="IPZ67" s="39"/>
      <c r="IQA67" s="39"/>
      <c r="IQB67" s="39"/>
      <c r="IQC67" s="39"/>
      <c r="IQD67" s="39"/>
      <c r="IQE67" s="39"/>
      <c r="IQF67" s="40"/>
      <c r="IQG67" s="20"/>
      <c r="IQH67" s="20"/>
      <c r="IQI67" s="38"/>
      <c r="IQJ67" s="41"/>
      <c r="IQK67" s="39"/>
      <c r="IQL67" s="39"/>
      <c r="IQM67" s="39"/>
      <c r="IQN67" s="39"/>
      <c r="IQO67" s="39"/>
      <c r="IQP67" s="39"/>
      <c r="IQQ67" s="40"/>
      <c r="IQR67" s="20"/>
      <c r="IQS67" s="20"/>
      <c r="IQT67" s="38"/>
      <c r="IQU67" s="41"/>
      <c r="IQV67" s="39"/>
      <c r="IQW67" s="39"/>
      <c r="IQX67" s="39"/>
      <c r="IQY67" s="39"/>
      <c r="IQZ67" s="39"/>
      <c r="IRA67" s="39"/>
      <c r="IRB67" s="40"/>
      <c r="IRC67" s="20"/>
      <c r="IRD67" s="20"/>
      <c r="IRE67" s="38"/>
      <c r="IRF67" s="41"/>
      <c r="IRG67" s="39"/>
      <c r="IRH67" s="39"/>
      <c r="IRI67" s="39"/>
      <c r="IRJ67" s="39"/>
      <c r="IRK67" s="39"/>
      <c r="IRL67" s="39"/>
      <c r="IRM67" s="40"/>
      <c r="IRN67" s="20"/>
      <c r="IRO67" s="20"/>
      <c r="IRP67" s="38"/>
      <c r="IRQ67" s="41"/>
      <c r="IRR67" s="39"/>
      <c r="IRS67" s="39"/>
      <c r="IRT67" s="39"/>
      <c r="IRU67" s="39"/>
      <c r="IRV67" s="39"/>
      <c r="IRW67" s="39"/>
      <c r="IRX67" s="40"/>
      <c r="IRY67" s="20"/>
      <c r="IRZ67" s="20"/>
      <c r="ISA67" s="38"/>
      <c r="ISB67" s="41"/>
      <c r="ISC67" s="39"/>
      <c r="ISD67" s="39"/>
      <c r="ISE67" s="39"/>
      <c r="ISF67" s="39"/>
      <c r="ISG67" s="39"/>
      <c r="ISH67" s="39"/>
      <c r="ISI67" s="40"/>
      <c r="ISJ67" s="20"/>
      <c r="ISK67" s="20"/>
      <c r="ISL67" s="38"/>
      <c r="ISM67" s="41"/>
      <c r="ISN67" s="39"/>
      <c r="ISO67" s="39"/>
      <c r="ISP67" s="39"/>
      <c r="ISQ67" s="39"/>
      <c r="ISR67" s="39"/>
      <c r="ISS67" s="39"/>
      <c r="IST67" s="40"/>
      <c r="ISU67" s="20"/>
      <c r="ISV67" s="20"/>
      <c r="ISW67" s="38"/>
      <c r="ISX67" s="41"/>
      <c r="ISY67" s="39"/>
      <c r="ISZ67" s="39"/>
      <c r="ITA67" s="39"/>
      <c r="ITB67" s="39"/>
      <c r="ITC67" s="39"/>
      <c r="ITD67" s="39"/>
      <c r="ITE67" s="40"/>
      <c r="ITF67" s="20"/>
      <c r="ITG67" s="20"/>
      <c r="ITH67" s="38"/>
      <c r="ITI67" s="41"/>
      <c r="ITJ67" s="39"/>
      <c r="ITK67" s="39"/>
      <c r="ITL67" s="39"/>
      <c r="ITM67" s="39"/>
      <c r="ITN67" s="39"/>
      <c r="ITO67" s="39"/>
      <c r="ITP67" s="40"/>
      <c r="ITQ67" s="20"/>
      <c r="ITR67" s="20"/>
      <c r="ITS67" s="38"/>
      <c r="ITT67" s="41"/>
      <c r="ITU67" s="39"/>
      <c r="ITV67" s="39"/>
      <c r="ITW67" s="39"/>
      <c r="ITX67" s="39"/>
      <c r="ITY67" s="39"/>
      <c r="ITZ67" s="39"/>
      <c r="IUA67" s="40"/>
      <c r="IUB67" s="20"/>
      <c r="IUC67" s="20"/>
      <c r="IUD67" s="38"/>
      <c r="IUE67" s="41"/>
      <c r="IUF67" s="39"/>
      <c r="IUG67" s="39"/>
      <c r="IUH67" s="39"/>
      <c r="IUI67" s="39"/>
      <c r="IUJ67" s="39"/>
      <c r="IUK67" s="39"/>
      <c r="IUL67" s="40"/>
      <c r="IUM67" s="20"/>
      <c r="IUN67" s="20"/>
      <c r="IUO67" s="38"/>
      <c r="IUP67" s="41"/>
      <c r="IUQ67" s="39"/>
      <c r="IUR67" s="39"/>
      <c r="IUS67" s="39"/>
      <c r="IUT67" s="39"/>
      <c r="IUU67" s="39"/>
      <c r="IUV67" s="39"/>
      <c r="IUW67" s="40"/>
      <c r="IUX67" s="20"/>
      <c r="IUY67" s="20"/>
      <c r="IUZ67" s="38"/>
      <c r="IVA67" s="41"/>
      <c r="IVB67" s="39"/>
      <c r="IVC67" s="39"/>
      <c r="IVD67" s="39"/>
      <c r="IVE67" s="39"/>
      <c r="IVF67" s="39"/>
      <c r="IVG67" s="39"/>
      <c r="IVH67" s="40"/>
      <c r="IVI67" s="20"/>
      <c r="IVJ67" s="20"/>
      <c r="IVK67" s="38"/>
      <c r="IVL67" s="41"/>
      <c r="IVM67" s="39"/>
      <c r="IVN67" s="39"/>
      <c r="IVO67" s="39"/>
      <c r="IVP67" s="39"/>
      <c r="IVQ67" s="39"/>
      <c r="IVR67" s="39"/>
      <c r="IVS67" s="40"/>
      <c r="IVT67" s="20"/>
      <c r="IVU67" s="20"/>
      <c r="IVV67" s="38"/>
      <c r="IVW67" s="41"/>
      <c r="IVX67" s="39"/>
      <c r="IVY67" s="39"/>
      <c r="IVZ67" s="39"/>
      <c r="IWA67" s="39"/>
      <c r="IWB67" s="39"/>
      <c r="IWC67" s="39"/>
      <c r="IWD67" s="40"/>
      <c r="IWE67" s="20"/>
      <c r="IWF67" s="20"/>
      <c r="IWG67" s="38"/>
      <c r="IWH67" s="41"/>
      <c r="IWI67" s="39"/>
      <c r="IWJ67" s="39"/>
      <c r="IWK67" s="39"/>
      <c r="IWL67" s="39"/>
      <c r="IWM67" s="39"/>
      <c r="IWN67" s="39"/>
      <c r="IWO67" s="40"/>
      <c r="IWP67" s="20"/>
      <c r="IWQ67" s="20"/>
      <c r="IWR67" s="38"/>
      <c r="IWS67" s="41"/>
      <c r="IWT67" s="39"/>
      <c r="IWU67" s="39"/>
      <c r="IWV67" s="39"/>
      <c r="IWW67" s="39"/>
      <c r="IWX67" s="39"/>
      <c r="IWY67" s="39"/>
      <c r="IWZ67" s="40"/>
      <c r="IXA67" s="20"/>
      <c r="IXB67" s="20"/>
      <c r="IXC67" s="38"/>
      <c r="IXD67" s="41"/>
      <c r="IXE67" s="39"/>
      <c r="IXF67" s="39"/>
      <c r="IXG67" s="39"/>
      <c r="IXH67" s="39"/>
      <c r="IXI67" s="39"/>
      <c r="IXJ67" s="39"/>
      <c r="IXK67" s="40"/>
      <c r="IXL67" s="20"/>
      <c r="IXM67" s="20"/>
      <c r="IXN67" s="38"/>
      <c r="IXO67" s="41"/>
      <c r="IXP67" s="39"/>
      <c r="IXQ67" s="39"/>
      <c r="IXR67" s="39"/>
      <c r="IXS67" s="39"/>
      <c r="IXT67" s="39"/>
      <c r="IXU67" s="39"/>
      <c r="IXV67" s="40"/>
      <c r="IXW67" s="20"/>
      <c r="IXX67" s="20"/>
      <c r="IXY67" s="38"/>
      <c r="IXZ67" s="41"/>
      <c r="IYA67" s="39"/>
      <c r="IYB67" s="39"/>
      <c r="IYC67" s="39"/>
      <c r="IYD67" s="39"/>
      <c r="IYE67" s="39"/>
      <c r="IYF67" s="39"/>
      <c r="IYG67" s="40"/>
      <c r="IYH67" s="20"/>
      <c r="IYI67" s="20"/>
      <c r="IYJ67" s="38"/>
      <c r="IYK67" s="41"/>
      <c r="IYL67" s="39"/>
      <c r="IYM67" s="39"/>
      <c r="IYN67" s="39"/>
      <c r="IYO67" s="39"/>
      <c r="IYP67" s="39"/>
      <c r="IYQ67" s="39"/>
      <c r="IYR67" s="40"/>
      <c r="IYS67" s="20"/>
      <c r="IYT67" s="20"/>
      <c r="IYU67" s="38"/>
      <c r="IYV67" s="41"/>
      <c r="IYW67" s="39"/>
      <c r="IYX67" s="39"/>
      <c r="IYY67" s="39"/>
      <c r="IYZ67" s="39"/>
      <c r="IZA67" s="39"/>
      <c r="IZB67" s="39"/>
      <c r="IZC67" s="40"/>
      <c r="IZD67" s="20"/>
      <c r="IZE67" s="20"/>
      <c r="IZF67" s="38"/>
      <c r="IZG67" s="41"/>
      <c r="IZH67" s="39"/>
      <c r="IZI67" s="39"/>
      <c r="IZJ67" s="39"/>
      <c r="IZK67" s="39"/>
      <c r="IZL67" s="39"/>
      <c r="IZM67" s="39"/>
      <c r="IZN67" s="40"/>
      <c r="IZO67" s="20"/>
      <c r="IZP67" s="20"/>
      <c r="IZQ67" s="38"/>
      <c r="IZR67" s="41"/>
      <c r="IZS67" s="39"/>
      <c r="IZT67" s="39"/>
      <c r="IZU67" s="39"/>
      <c r="IZV67" s="39"/>
      <c r="IZW67" s="39"/>
      <c r="IZX67" s="39"/>
      <c r="IZY67" s="40"/>
      <c r="IZZ67" s="20"/>
      <c r="JAA67" s="20"/>
      <c r="JAB67" s="38"/>
      <c r="JAC67" s="41"/>
      <c r="JAD67" s="39"/>
      <c r="JAE67" s="39"/>
      <c r="JAF67" s="39"/>
      <c r="JAG67" s="39"/>
      <c r="JAH67" s="39"/>
      <c r="JAI67" s="39"/>
      <c r="JAJ67" s="40"/>
      <c r="JAK67" s="20"/>
      <c r="JAL67" s="20"/>
      <c r="JAM67" s="38"/>
      <c r="JAN67" s="41"/>
      <c r="JAO67" s="39"/>
      <c r="JAP67" s="39"/>
      <c r="JAQ67" s="39"/>
      <c r="JAR67" s="39"/>
      <c r="JAS67" s="39"/>
      <c r="JAT67" s="39"/>
      <c r="JAU67" s="40"/>
      <c r="JAV67" s="20"/>
      <c r="JAW67" s="20"/>
      <c r="JAX67" s="38"/>
      <c r="JAY67" s="41"/>
      <c r="JAZ67" s="39"/>
      <c r="JBA67" s="39"/>
      <c r="JBB67" s="39"/>
      <c r="JBC67" s="39"/>
      <c r="JBD67" s="39"/>
      <c r="JBE67" s="39"/>
      <c r="JBF67" s="40"/>
      <c r="JBG67" s="20"/>
      <c r="JBH67" s="20"/>
      <c r="JBI67" s="38"/>
      <c r="JBJ67" s="41"/>
      <c r="JBK67" s="39"/>
      <c r="JBL67" s="39"/>
      <c r="JBM67" s="39"/>
      <c r="JBN67" s="39"/>
      <c r="JBO67" s="39"/>
      <c r="JBP67" s="39"/>
      <c r="JBQ67" s="40"/>
      <c r="JBR67" s="20"/>
      <c r="JBS67" s="20"/>
      <c r="JBT67" s="38"/>
      <c r="JBU67" s="41"/>
      <c r="JBV67" s="39"/>
      <c r="JBW67" s="39"/>
      <c r="JBX67" s="39"/>
      <c r="JBY67" s="39"/>
      <c r="JBZ67" s="39"/>
      <c r="JCA67" s="39"/>
      <c r="JCB67" s="40"/>
      <c r="JCC67" s="20"/>
      <c r="JCD67" s="20"/>
      <c r="JCE67" s="38"/>
      <c r="JCF67" s="41"/>
      <c r="JCG67" s="39"/>
      <c r="JCH67" s="39"/>
      <c r="JCI67" s="39"/>
      <c r="JCJ67" s="39"/>
      <c r="JCK67" s="39"/>
      <c r="JCL67" s="39"/>
      <c r="JCM67" s="40"/>
      <c r="JCN67" s="20"/>
      <c r="JCO67" s="20"/>
      <c r="JCP67" s="38"/>
      <c r="JCQ67" s="41"/>
      <c r="JCR67" s="39"/>
      <c r="JCS67" s="39"/>
      <c r="JCT67" s="39"/>
      <c r="JCU67" s="39"/>
      <c r="JCV67" s="39"/>
      <c r="JCW67" s="39"/>
      <c r="JCX67" s="40"/>
      <c r="JCY67" s="20"/>
      <c r="JCZ67" s="20"/>
      <c r="JDA67" s="38"/>
      <c r="JDB67" s="41"/>
      <c r="JDC67" s="39"/>
      <c r="JDD67" s="39"/>
      <c r="JDE67" s="39"/>
      <c r="JDF67" s="39"/>
      <c r="JDG67" s="39"/>
      <c r="JDH67" s="39"/>
      <c r="JDI67" s="40"/>
      <c r="JDJ67" s="20"/>
      <c r="JDK67" s="20"/>
      <c r="JDL67" s="38"/>
      <c r="JDM67" s="41"/>
      <c r="JDN67" s="39"/>
      <c r="JDO67" s="39"/>
      <c r="JDP67" s="39"/>
      <c r="JDQ67" s="39"/>
      <c r="JDR67" s="39"/>
      <c r="JDS67" s="39"/>
      <c r="JDT67" s="40"/>
      <c r="JDU67" s="20"/>
      <c r="JDV67" s="20"/>
      <c r="JDW67" s="38"/>
      <c r="JDX67" s="41"/>
      <c r="JDY67" s="39"/>
      <c r="JDZ67" s="39"/>
      <c r="JEA67" s="39"/>
      <c r="JEB67" s="39"/>
      <c r="JEC67" s="39"/>
      <c r="JED67" s="39"/>
      <c r="JEE67" s="40"/>
      <c r="JEF67" s="20"/>
      <c r="JEG67" s="20"/>
      <c r="JEH67" s="38"/>
      <c r="JEI67" s="41"/>
      <c r="JEJ67" s="39"/>
      <c r="JEK67" s="39"/>
      <c r="JEL67" s="39"/>
      <c r="JEM67" s="39"/>
      <c r="JEN67" s="39"/>
      <c r="JEO67" s="39"/>
      <c r="JEP67" s="40"/>
      <c r="JEQ67" s="20"/>
      <c r="JER67" s="20"/>
      <c r="JES67" s="38"/>
      <c r="JET67" s="41"/>
      <c r="JEU67" s="39"/>
      <c r="JEV67" s="39"/>
      <c r="JEW67" s="39"/>
      <c r="JEX67" s="39"/>
      <c r="JEY67" s="39"/>
      <c r="JEZ67" s="39"/>
      <c r="JFA67" s="40"/>
      <c r="JFB67" s="20"/>
      <c r="JFC67" s="20"/>
      <c r="JFD67" s="38"/>
      <c r="JFE67" s="41"/>
      <c r="JFF67" s="39"/>
      <c r="JFG67" s="39"/>
      <c r="JFH67" s="39"/>
      <c r="JFI67" s="39"/>
      <c r="JFJ67" s="39"/>
      <c r="JFK67" s="39"/>
      <c r="JFL67" s="40"/>
      <c r="JFM67" s="20"/>
      <c r="JFN67" s="20"/>
      <c r="JFO67" s="38"/>
      <c r="JFP67" s="41"/>
      <c r="JFQ67" s="39"/>
      <c r="JFR67" s="39"/>
      <c r="JFS67" s="39"/>
      <c r="JFT67" s="39"/>
      <c r="JFU67" s="39"/>
      <c r="JFV67" s="39"/>
      <c r="JFW67" s="40"/>
      <c r="JFX67" s="20"/>
      <c r="JFY67" s="20"/>
      <c r="JFZ67" s="38"/>
      <c r="JGA67" s="41"/>
      <c r="JGB67" s="39"/>
      <c r="JGC67" s="39"/>
      <c r="JGD67" s="39"/>
      <c r="JGE67" s="39"/>
      <c r="JGF67" s="39"/>
      <c r="JGG67" s="39"/>
      <c r="JGH67" s="40"/>
      <c r="JGI67" s="20"/>
      <c r="JGJ67" s="20"/>
      <c r="JGK67" s="38"/>
      <c r="JGL67" s="41"/>
      <c r="JGM67" s="39"/>
      <c r="JGN67" s="39"/>
      <c r="JGO67" s="39"/>
      <c r="JGP67" s="39"/>
      <c r="JGQ67" s="39"/>
      <c r="JGR67" s="39"/>
      <c r="JGS67" s="40"/>
      <c r="JGT67" s="20"/>
      <c r="JGU67" s="20"/>
      <c r="JGV67" s="38"/>
      <c r="JGW67" s="41"/>
      <c r="JGX67" s="39"/>
      <c r="JGY67" s="39"/>
      <c r="JGZ67" s="39"/>
      <c r="JHA67" s="39"/>
      <c r="JHB67" s="39"/>
      <c r="JHC67" s="39"/>
      <c r="JHD67" s="40"/>
      <c r="JHE67" s="20"/>
      <c r="JHF67" s="20"/>
      <c r="JHG67" s="38"/>
      <c r="JHH67" s="41"/>
      <c r="JHI67" s="39"/>
      <c r="JHJ67" s="39"/>
      <c r="JHK67" s="39"/>
      <c r="JHL67" s="39"/>
      <c r="JHM67" s="39"/>
      <c r="JHN67" s="39"/>
      <c r="JHO67" s="40"/>
      <c r="JHP67" s="20"/>
      <c r="JHQ67" s="20"/>
      <c r="JHR67" s="38"/>
      <c r="JHS67" s="41"/>
      <c r="JHT67" s="39"/>
      <c r="JHU67" s="39"/>
      <c r="JHV67" s="39"/>
      <c r="JHW67" s="39"/>
      <c r="JHX67" s="39"/>
      <c r="JHY67" s="39"/>
      <c r="JHZ67" s="40"/>
      <c r="JIA67" s="20"/>
      <c r="JIB67" s="20"/>
      <c r="JIC67" s="38"/>
      <c r="JID67" s="41"/>
      <c r="JIE67" s="39"/>
      <c r="JIF67" s="39"/>
      <c r="JIG67" s="39"/>
      <c r="JIH67" s="39"/>
      <c r="JII67" s="39"/>
      <c r="JIJ67" s="39"/>
      <c r="JIK67" s="40"/>
      <c r="JIL67" s="20"/>
      <c r="JIM67" s="20"/>
      <c r="JIN67" s="38"/>
      <c r="JIO67" s="41"/>
      <c r="JIP67" s="39"/>
      <c r="JIQ67" s="39"/>
      <c r="JIR67" s="39"/>
      <c r="JIS67" s="39"/>
      <c r="JIT67" s="39"/>
      <c r="JIU67" s="39"/>
      <c r="JIV67" s="40"/>
      <c r="JIW67" s="20"/>
      <c r="JIX67" s="20"/>
      <c r="JIY67" s="38"/>
      <c r="JIZ67" s="41"/>
      <c r="JJA67" s="39"/>
      <c r="JJB67" s="39"/>
      <c r="JJC67" s="39"/>
      <c r="JJD67" s="39"/>
      <c r="JJE67" s="39"/>
      <c r="JJF67" s="39"/>
      <c r="JJG67" s="40"/>
      <c r="JJH67" s="20"/>
      <c r="JJI67" s="20"/>
      <c r="JJJ67" s="38"/>
      <c r="JJK67" s="41"/>
      <c r="JJL67" s="39"/>
      <c r="JJM67" s="39"/>
      <c r="JJN67" s="39"/>
      <c r="JJO67" s="39"/>
      <c r="JJP67" s="39"/>
      <c r="JJQ67" s="39"/>
      <c r="JJR67" s="40"/>
      <c r="JJS67" s="20"/>
      <c r="JJT67" s="20"/>
      <c r="JJU67" s="38"/>
      <c r="JJV67" s="41"/>
      <c r="JJW67" s="39"/>
      <c r="JJX67" s="39"/>
      <c r="JJY67" s="39"/>
      <c r="JJZ67" s="39"/>
      <c r="JKA67" s="39"/>
      <c r="JKB67" s="39"/>
      <c r="JKC67" s="40"/>
      <c r="JKD67" s="20"/>
      <c r="JKE67" s="20"/>
      <c r="JKF67" s="38"/>
      <c r="JKG67" s="41"/>
      <c r="JKH67" s="39"/>
      <c r="JKI67" s="39"/>
      <c r="JKJ67" s="39"/>
      <c r="JKK67" s="39"/>
      <c r="JKL67" s="39"/>
      <c r="JKM67" s="39"/>
      <c r="JKN67" s="40"/>
      <c r="JKO67" s="20"/>
      <c r="JKP67" s="20"/>
      <c r="JKQ67" s="38"/>
      <c r="JKR67" s="41"/>
      <c r="JKS67" s="39"/>
      <c r="JKT67" s="39"/>
      <c r="JKU67" s="39"/>
      <c r="JKV67" s="39"/>
      <c r="JKW67" s="39"/>
      <c r="JKX67" s="39"/>
      <c r="JKY67" s="40"/>
      <c r="JKZ67" s="20"/>
      <c r="JLA67" s="20"/>
      <c r="JLB67" s="38"/>
      <c r="JLC67" s="41"/>
      <c r="JLD67" s="39"/>
      <c r="JLE67" s="39"/>
      <c r="JLF67" s="39"/>
      <c r="JLG67" s="39"/>
      <c r="JLH67" s="39"/>
      <c r="JLI67" s="39"/>
      <c r="JLJ67" s="40"/>
      <c r="JLK67" s="20"/>
      <c r="JLL67" s="20"/>
      <c r="JLM67" s="38"/>
      <c r="JLN67" s="41"/>
      <c r="JLO67" s="39"/>
      <c r="JLP67" s="39"/>
      <c r="JLQ67" s="39"/>
      <c r="JLR67" s="39"/>
      <c r="JLS67" s="39"/>
      <c r="JLT67" s="39"/>
      <c r="JLU67" s="40"/>
      <c r="JLV67" s="20"/>
      <c r="JLW67" s="20"/>
      <c r="JLX67" s="38"/>
      <c r="JLY67" s="41"/>
      <c r="JLZ67" s="39"/>
      <c r="JMA67" s="39"/>
      <c r="JMB67" s="39"/>
      <c r="JMC67" s="39"/>
      <c r="JMD67" s="39"/>
      <c r="JME67" s="39"/>
      <c r="JMF67" s="40"/>
      <c r="JMG67" s="20"/>
      <c r="JMH67" s="20"/>
      <c r="JMI67" s="38"/>
      <c r="JMJ67" s="41"/>
      <c r="JMK67" s="39"/>
      <c r="JML67" s="39"/>
      <c r="JMM67" s="39"/>
      <c r="JMN67" s="39"/>
      <c r="JMO67" s="39"/>
      <c r="JMP67" s="39"/>
      <c r="JMQ67" s="40"/>
      <c r="JMR67" s="20"/>
      <c r="JMS67" s="20"/>
      <c r="JMT67" s="38"/>
      <c r="JMU67" s="41"/>
      <c r="JMV67" s="39"/>
      <c r="JMW67" s="39"/>
      <c r="JMX67" s="39"/>
      <c r="JMY67" s="39"/>
      <c r="JMZ67" s="39"/>
      <c r="JNA67" s="39"/>
      <c r="JNB67" s="40"/>
      <c r="JNC67" s="20"/>
      <c r="JND67" s="20"/>
      <c r="JNE67" s="38"/>
      <c r="JNF67" s="41"/>
      <c r="JNG67" s="39"/>
      <c r="JNH67" s="39"/>
      <c r="JNI67" s="39"/>
      <c r="JNJ67" s="39"/>
      <c r="JNK67" s="39"/>
      <c r="JNL67" s="39"/>
      <c r="JNM67" s="40"/>
      <c r="JNN67" s="20"/>
      <c r="JNO67" s="20"/>
      <c r="JNP67" s="38"/>
      <c r="JNQ67" s="41"/>
      <c r="JNR67" s="39"/>
      <c r="JNS67" s="39"/>
      <c r="JNT67" s="39"/>
      <c r="JNU67" s="39"/>
      <c r="JNV67" s="39"/>
      <c r="JNW67" s="39"/>
      <c r="JNX67" s="40"/>
      <c r="JNY67" s="20"/>
      <c r="JNZ67" s="20"/>
      <c r="JOA67" s="38"/>
      <c r="JOB67" s="41"/>
      <c r="JOC67" s="39"/>
      <c r="JOD67" s="39"/>
      <c r="JOE67" s="39"/>
      <c r="JOF67" s="39"/>
      <c r="JOG67" s="39"/>
      <c r="JOH67" s="39"/>
      <c r="JOI67" s="40"/>
      <c r="JOJ67" s="20"/>
      <c r="JOK67" s="20"/>
      <c r="JOL67" s="38"/>
      <c r="JOM67" s="41"/>
      <c r="JON67" s="39"/>
      <c r="JOO67" s="39"/>
      <c r="JOP67" s="39"/>
      <c r="JOQ67" s="39"/>
      <c r="JOR67" s="39"/>
      <c r="JOS67" s="39"/>
      <c r="JOT67" s="40"/>
      <c r="JOU67" s="20"/>
      <c r="JOV67" s="20"/>
      <c r="JOW67" s="38"/>
      <c r="JOX67" s="41"/>
      <c r="JOY67" s="39"/>
      <c r="JOZ67" s="39"/>
      <c r="JPA67" s="39"/>
      <c r="JPB67" s="39"/>
      <c r="JPC67" s="39"/>
      <c r="JPD67" s="39"/>
      <c r="JPE67" s="40"/>
      <c r="JPF67" s="20"/>
      <c r="JPG67" s="20"/>
      <c r="JPH67" s="38"/>
      <c r="JPI67" s="41"/>
      <c r="JPJ67" s="39"/>
      <c r="JPK67" s="39"/>
      <c r="JPL67" s="39"/>
      <c r="JPM67" s="39"/>
      <c r="JPN67" s="39"/>
      <c r="JPO67" s="39"/>
      <c r="JPP67" s="40"/>
      <c r="JPQ67" s="20"/>
      <c r="JPR67" s="20"/>
      <c r="JPS67" s="38"/>
      <c r="JPT67" s="41"/>
      <c r="JPU67" s="39"/>
      <c r="JPV67" s="39"/>
      <c r="JPW67" s="39"/>
      <c r="JPX67" s="39"/>
      <c r="JPY67" s="39"/>
      <c r="JPZ67" s="39"/>
      <c r="JQA67" s="40"/>
      <c r="JQB67" s="20"/>
      <c r="JQC67" s="20"/>
      <c r="JQD67" s="38"/>
      <c r="JQE67" s="41"/>
      <c r="JQF67" s="39"/>
      <c r="JQG67" s="39"/>
      <c r="JQH67" s="39"/>
      <c r="JQI67" s="39"/>
      <c r="JQJ67" s="39"/>
      <c r="JQK67" s="39"/>
      <c r="JQL67" s="40"/>
      <c r="JQM67" s="20"/>
      <c r="JQN67" s="20"/>
      <c r="JQO67" s="38"/>
      <c r="JQP67" s="41"/>
      <c r="JQQ67" s="39"/>
      <c r="JQR67" s="39"/>
      <c r="JQS67" s="39"/>
      <c r="JQT67" s="39"/>
      <c r="JQU67" s="39"/>
      <c r="JQV67" s="39"/>
      <c r="JQW67" s="40"/>
      <c r="JQX67" s="20"/>
      <c r="JQY67" s="20"/>
      <c r="JQZ67" s="38"/>
      <c r="JRA67" s="41"/>
      <c r="JRB67" s="39"/>
      <c r="JRC67" s="39"/>
      <c r="JRD67" s="39"/>
      <c r="JRE67" s="39"/>
      <c r="JRF67" s="39"/>
      <c r="JRG67" s="39"/>
      <c r="JRH67" s="40"/>
      <c r="JRI67" s="20"/>
      <c r="JRJ67" s="20"/>
      <c r="JRK67" s="38"/>
      <c r="JRL67" s="41"/>
      <c r="JRM67" s="39"/>
      <c r="JRN67" s="39"/>
      <c r="JRO67" s="39"/>
      <c r="JRP67" s="39"/>
      <c r="JRQ67" s="39"/>
      <c r="JRR67" s="39"/>
      <c r="JRS67" s="40"/>
      <c r="JRT67" s="20"/>
      <c r="JRU67" s="20"/>
      <c r="JRV67" s="38"/>
      <c r="JRW67" s="41"/>
      <c r="JRX67" s="39"/>
      <c r="JRY67" s="39"/>
      <c r="JRZ67" s="39"/>
      <c r="JSA67" s="39"/>
      <c r="JSB67" s="39"/>
      <c r="JSC67" s="39"/>
      <c r="JSD67" s="40"/>
      <c r="JSE67" s="20"/>
      <c r="JSF67" s="20"/>
      <c r="JSG67" s="38"/>
      <c r="JSH67" s="41"/>
      <c r="JSI67" s="39"/>
      <c r="JSJ67" s="39"/>
      <c r="JSK67" s="39"/>
      <c r="JSL67" s="39"/>
      <c r="JSM67" s="39"/>
      <c r="JSN67" s="39"/>
      <c r="JSO67" s="40"/>
      <c r="JSP67" s="20"/>
      <c r="JSQ67" s="20"/>
      <c r="JSR67" s="38"/>
      <c r="JSS67" s="41"/>
      <c r="JST67" s="39"/>
      <c r="JSU67" s="39"/>
      <c r="JSV67" s="39"/>
      <c r="JSW67" s="39"/>
      <c r="JSX67" s="39"/>
      <c r="JSY67" s="39"/>
      <c r="JSZ67" s="40"/>
      <c r="JTA67" s="20"/>
      <c r="JTB67" s="20"/>
      <c r="JTC67" s="38"/>
      <c r="JTD67" s="41"/>
      <c r="JTE67" s="39"/>
      <c r="JTF67" s="39"/>
      <c r="JTG67" s="39"/>
      <c r="JTH67" s="39"/>
      <c r="JTI67" s="39"/>
      <c r="JTJ67" s="39"/>
      <c r="JTK67" s="40"/>
      <c r="JTL67" s="20"/>
      <c r="JTM67" s="20"/>
      <c r="JTN67" s="38"/>
      <c r="JTO67" s="41"/>
      <c r="JTP67" s="39"/>
      <c r="JTQ67" s="39"/>
      <c r="JTR67" s="39"/>
      <c r="JTS67" s="39"/>
      <c r="JTT67" s="39"/>
      <c r="JTU67" s="39"/>
      <c r="JTV67" s="40"/>
      <c r="JTW67" s="20"/>
      <c r="JTX67" s="20"/>
      <c r="JTY67" s="38"/>
      <c r="JTZ67" s="41"/>
      <c r="JUA67" s="39"/>
      <c r="JUB67" s="39"/>
      <c r="JUC67" s="39"/>
      <c r="JUD67" s="39"/>
      <c r="JUE67" s="39"/>
      <c r="JUF67" s="39"/>
      <c r="JUG67" s="40"/>
      <c r="JUH67" s="20"/>
      <c r="JUI67" s="20"/>
      <c r="JUJ67" s="38"/>
      <c r="JUK67" s="41"/>
      <c r="JUL67" s="39"/>
      <c r="JUM67" s="39"/>
      <c r="JUN67" s="39"/>
      <c r="JUO67" s="39"/>
      <c r="JUP67" s="39"/>
      <c r="JUQ67" s="39"/>
      <c r="JUR67" s="40"/>
      <c r="JUS67" s="20"/>
      <c r="JUT67" s="20"/>
      <c r="JUU67" s="38"/>
      <c r="JUV67" s="41"/>
      <c r="JUW67" s="39"/>
      <c r="JUX67" s="39"/>
      <c r="JUY67" s="39"/>
      <c r="JUZ67" s="39"/>
      <c r="JVA67" s="39"/>
      <c r="JVB67" s="39"/>
      <c r="JVC67" s="40"/>
      <c r="JVD67" s="20"/>
      <c r="JVE67" s="20"/>
      <c r="JVF67" s="38"/>
      <c r="JVG67" s="41"/>
      <c r="JVH67" s="39"/>
      <c r="JVI67" s="39"/>
      <c r="JVJ67" s="39"/>
      <c r="JVK67" s="39"/>
      <c r="JVL67" s="39"/>
      <c r="JVM67" s="39"/>
      <c r="JVN67" s="40"/>
      <c r="JVO67" s="20"/>
      <c r="JVP67" s="20"/>
      <c r="JVQ67" s="38"/>
      <c r="JVR67" s="41"/>
      <c r="JVS67" s="39"/>
      <c r="JVT67" s="39"/>
      <c r="JVU67" s="39"/>
      <c r="JVV67" s="39"/>
      <c r="JVW67" s="39"/>
      <c r="JVX67" s="39"/>
      <c r="JVY67" s="40"/>
      <c r="JVZ67" s="20"/>
      <c r="JWA67" s="20"/>
      <c r="JWB67" s="38"/>
      <c r="JWC67" s="41"/>
      <c r="JWD67" s="39"/>
      <c r="JWE67" s="39"/>
      <c r="JWF67" s="39"/>
      <c r="JWG67" s="39"/>
      <c r="JWH67" s="39"/>
      <c r="JWI67" s="39"/>
      <c r="JWJ67" s="40"/>
      <c r="JWK67" s="20"/>
      <c r="JWL67" s="20"/>
      <c r="JWM67" s="38"/>
      <c r="JWN67" s="41"/>
      <c r="JWO67" s="39"/>
      <c r="JWP67" s="39"/>
      <c r="JWQ67" s="39"/>
      <c r="JWR67" s="39"/>
      <c r="JWS67" s="39"/>
      <c r="JWT67" s="39"/>
      <c r="JWU67" s="40"/>
      <c r="JWV67" s="20"/>
      <c r="JWW67" s="20"/>
      <c r="JWX67" s="38"/>
      <c r="JWY67" s="41"/>
      <c r="JWZ67" s="39"/>
      <c r="JXA67" s="39"/>
      <c r="JXB67" s="39"/>
      <c r="JXC67" s="39"/>
      <c r="JXD67" s="39"/>
      <c r="JXE67" s="39"/>
      <c r="JXF67" s="40"/>
      <c r="JXG67" s="20"/>
      <c r="JXH67" s="20"/>
      <c r="JXI67" s="38"/>
      <c r="JXJ67" s="41"/>
      <c r="JXK67" s="39"/>
      <c r="JXL67" s="39"/>
      <c r="JXM67" s="39"/>
      <c r="JXN67" s="39"/>
      <c r="JXO67" s="39"/>
      <c r="JXP67" s="39"/>
      <c r="JXQ67" s="40"/>
      <c r="JXR67" s="20"/>
      <c r="JXS67" s="20"/>
      <c r="JXT67" s="38"/>
      <c r="JXU67" s="41"/>
      <c r="JXV67" s="39"/>
      <c r="JXW67" s="39"/>
      <c r="JXX67" s="39"/>
      <c r="JXY67" s="39"/>
      <c r="JXZ67" s="39"/>
      <c r="JYA67" s="39"/>
      <c r="JYB67" s="40"/>
      <c r="JYC67" s="20"/>
      <c r="JYD67" s="20"/>
      <c r="JYE67" s="38"/>
      <c r="JYF67" s="41"/>
      <c r="JYG67" s="39"/>
      <c r="JYH67" s="39"/>
      <c r="JYI67" s="39"/>
      <c r="JYJ67" s="39"/>
      <c r="JYK67" s="39"/>
      <c r="JYL67" s="39"/>
      <c r="JYM67" s="40"/>
      <c r="JYN67" s="20"/>
      <c r="JYO67" s="20"/>
      <c r="JYP67" s="38"/>
      <c r="JYQ67" s="41"/>
      <c r="JYR67" s="39"/>
      <c r="JYS67" s="39"/>
      <c r="JYT67" s="39"/>
      <c r="JYU67" s="39"/>
      <c r="JYV67" s="39"/>
      <c r="JYW67" s="39"/>
      <c r="JYX67" s="40"/>
      <c r="JYY67" s="20"/>
      <c r="JYZ67" s="20"/>
      <c r="JZA67" s="38"/>
      <c r="JZB67" s="41"/>
      <c r="JZC67" s="39"/>
      <c r="JZD67" s="39"/>
      <c r="JZE67" s="39"/>
      <c r="JZF67" s="39"/>
      <c r="JZG67" s="39"/>
      <c r="JZH67" s="39"/>
      <c r="JZI67" s="40"/>
      <c r="JZJ67" s="20"/>
      <c r="JZK67" s="20"/>
      <c r="JZL67" s="38"/>
      <c r="JZM67" s="41"/>
      <c r="JZN67" s="39"/>
      <c r="JZO67" s="39"/>
      <c r="JZP67" s="39"/>
      <c r="JZQ67" s="39"/>
      <c r="JZR67" s="39"/>
      <c r="JZS67" s="39"/>
      <c r="JZT67" s="40"/>
      <c r="JZU67" s="20"/>
      <c r="JZV67" s="20"/>
      <c r="JZW67" s="38"/>
      <c r="JZX67" s="41"/>
      <c r="JZY67" s="39"/>
      <c r="JZZ67" s="39"/>
      <c r="KAA67" s="39"/>
      <c r="KAB67" s="39"/>
      <c r="KAC67" s="39"/>
      <c r="KAD67" s="39"/>
      <c r="KAE67" s="40"/>
      <c r="KAF67" s="20"/>
      <c r="KAG67" s="20"/>
      <c r="KAH67" s="38"/>
      <c r="KAI67" s="41"/>
      <c r="KAJ67" s="39"/>
      <c r="KAK67" s="39"/>
      <c r="KAL67" s="39"/>
      <c r="KAM67" s="39"/>
      <c r="KAN67" s="39"/>
      <c r="KAO67" s="39"/>
      <c r="KAP67" s="40"/>
      <c r="KAQ67" s="20"/>
      <c r="KAR67" s="20"/>
      <c r="KAS67" s="38"/>
      <c r="KAT67" s="41"/>
      <c r="KAU67" s="39"/>
      <c r="KAV67" s="39"/>
      <c r="KAW67" s="39"/>
      <c r="KAX67" s="39"/>
      <c r="KAY67" s="39"/>
      <c r="KAZ67" s="39"/>
      <c r="KBA67" s="40"/>
      <c r="KBB67" s="20"/>
      <c r="KBC67" s="20"/>
      <c r="KBD67" s="38"/>
      <c r="KBE67" s="41"/>
      <c r="KBF67" s="39"/>
      <c r="KBG67" s="39"/>
      <c r="KBH67" s="39"/>
      <c r="KBI67" s="39"/>
      <c r="KBJ67" s="39"/>
      <c r="KBK67" s="39"/>
      <c r="KBL67" s="40"/>
      <c r="KBM67" s="20"/>
      <c r="KBN67" s="20"/>
      <c r="KBO67" s="38"/>
      <c r="KBP67" s="41"/>
      <c r="KBQ67" s="39"/>
      <c r="KBR67" s="39"/>
      <c r="KBS67" s="39"/>
      <c r="KBT67" s="39"/>
      <c r="KBU67" s="39"/>
      <c r="KBV67" s="39"/>
      <c r="KBW67" s="40"/>
      <c r="KBX67" s="20"/>
      <c r="KBY67" s="20"/>
      <c r="KBZ67" s="38"/>
      <c r="KCA67" s="41"/>
      <c r="KCB67" s="39"/>
      <c r="KCC67" s="39"/>
      <c r="KCD67" s="39"/>
      <c r="KCE67" s="39"/>
      <c r="KCF67" s="39"/>
      <c r="KCG67" s="39"/>
      <c r="KCH67" s="40"/>
      <c r="KCI67" s="20"/>
      <c r="KCJ67" s="20"/>
      <c r="KCK67" s="38"/>
      <c r="KCL67" s="41"/>
      <c r="KCM67" s="39"/>
      <c r="KCN67" s="39"/>
      <c r="KCO67" s="39"/>
      <c r="KCP67" s="39"/>
      <c r="KCQ67" s="39"/>
      <c r="KCR67" s="39"/>
      <c r="KCS67" s="40"/>
      <c r="KCT67" s="20"/>
      <c r="KCU67" s="20"/>
      <c r="KCV67" s="38"/>
      <c r="KCW67" s="41"/>
      <c r="KCX67" s="39"/>
      <c r="KCY67" s="39"/>
      <c r="KCZ67" s="39"/>
      <c r="KDA67" s="39"/>
      <c r="KDB67" s="39"/>
      <c r="KDC67" s="39"/>
      <c r="KDD67" s="40"/>
      <c r="KDE67" s="20"/>
      <c r="KDF67" s="20"/>
      <c r="KDG67" s="38"/>
      <c r="KDH67" s="41"/>
      <c r="KDI67" s="39"/>
      <c r="KDJ67" s="39"/>
      <c r="KDK67" s="39"/>
      <c r="KDL67" s="39"/>
      <c r="KDM67" s="39"/>
      <c r="KDN67" s="39"/>
      <c r="KDO67" s="40"/>
      <c r="KDP67" s="20"/>
      <c r="KDQ67" s="20"/>
      <c r="KDR67" s="38"/>
      <c r="KDS67" s="41"/>
      <c r="KDT67" s="39"/>
      <c r="KDU67" s="39"/>
      <c r="KDV67" s="39"/>
      <c r="KDW67" s="39"/>
      <c r="KDX67" s="39"/>
      <c r="KDY67" s="39"/>
      <c r="KDZ67" s="40"/>
      <c r="KEA67" s="20"/>
      <c r="KEB67" s="20"/>
      <c r="KEC67" s="38"/>
      <c r="KED67" s="41"/>
      <c r="KEE67" s="39"/>
      <c r="KEF67" s="39"/>
      <c r="KEG67" s="39"/>
      <c r="KEH67" s="39"/>
      <c r="KEI67" s="39"/>
      <c r="KEJ67" s="39"/>
      <c r="KEK67" s="40"/>
      <c r="KEL67" s="20"/>
      <c r="KEM67" s="20"/>
      <c r="KEN67" s="38"/>
      <c r="KEO67" s="41"/>
      <c r="KEP67" s="39"/>
      <c r="KEQ67" s="39"/>
      <c r="KER67" s="39"/>
      <c r="KES67" s="39"/>
      <c r="KET67" s="39"/>
      <c r="KEU67" s="39"/>
      <c r="KEV67" s="40"/>
      <c r="KEW67" s="20"/>
      <c r="KEX67" s="20"/>
      <c r="KEY67" s="38"/>
      <c r="KEZ67" s="41"/>
      <c r="KFA67" s="39"/>
      <c r="KFB67" s="39"/>
      <c r="KFC67" s="39"/>
      <c r="KFD67" s="39"/>
      <c r="KFE67" s="39"/>
      <c r="KFF67" s="39"/>
      <c r="KFG67" s="40"/>
      <c r="KFH67" s="20"/>
      <c r="KFI67" s="20"/>
      <c r="KFJ67" s="38"/>
      <c r="KFK67" s="41"/>
      <c r="KFL67" s="39"/>
      <c r="KFM67" s="39"/>
      <c r="KFN67" s="39"/>
      <c r="KFO67" s="39"/>
      <c r="KFP67" s="39"/>
      <c r="KFQ67" s="39"/>
      <c r="KFR67" s="40"/>
      <c r="KFS67" s="20"/>
      <c r="KFT67" s="20"/>
      <c r="KFU67" s="38"/>
      <c r="KFV67" s="41"/>
      <c r="KFW67" s="39"/>
      <c r="KFX67" s="39"/>
      <c r="KFY67" s="39"/>
      <c r="KFZ67" s="39"/>
      <c r="KGA67" s="39"/>
      <c r="KGB67" s="39"/>
      <c r="KGC67" s="40"/>
      <c r="KGD67" s="20"/>
      <c r="KGE67" s="20"/>
      <c r="KGF67" s="38"/>
      <c r="KGG67" s="41"/>
      <c r="KGH67" s="39"/>
      <c r="KGI67" s="39"/>
      <c r="KGJ67" s="39"/>
      <c r="KGK67" s="39"/>
      <c r="KGL67" s="39"/>
      <c r="KGM67" s="39"/>
      <c r="KGN67" s="40"/>
      <c r="KGO67" s="20"/>
      <c r="KGP67" s="20"/>
      <c r="KGQ67" s="38"/>
      <c r="KGR67" s="41"/>
      <c r="KGS67" s="39"/>
      <c r="KGT67" s="39"/>
      <c r="KGU67" s="39"/>
      <c r="KGV67" s="39"/>
      <c r="KGW67" s="39"/>
      <c r="KGX67" s="39"/>
      <c r="KGY67" s="40"/>
      <c r="KGZ67" s="20"/>
      <c r="KHA67" s="20"/>
      <c r="KHB67" s="38"/>
      <c r="KHC67" s="41"/>
      <c r="KHD67" s="39"/>
      <c r="KHE67" s="39"/>
      <c r="KHF67" s="39"/>
      <c r="KHG67" s="39"/>
      <c r="KHH67" s="39"/>
      <c r="KHI67" s="39"/>
      <c r="KHJ67" s="40"/>
      <c r="KHK67" s="20"/>
      <c r="KHL67" s="20"/>
      <c r="KHM67" s="38"/>
      <c r="KHN67" s="41"/>
      <c r="KHO67" s="39"/>
      <c r="KHP67" s="39"/>
      <c r="KHQ67" s="39"/>
      <c r="KHR67" s="39"/>
      <c r="KHS67" s="39"/>
      <c r="KHT67" s="39"/>
      <c r="KHU67" s="40"/>
      <c r="KHV67" s="20"/>
      <c r="KHW67" s="20"/>
      <c r="KHX67" s="38"/>
      <c r="KHY67" s="41"/>
      <c r="KHZ67" s="39"/>
      <c r="KIA67" s="39"/>
      <c r="KIB67" s="39"/>
      <c r="KIC67" s="39"/>
      <c r="KID67" s="39"/>
      <c r="KIE67" s="39"/>
      <c r="KIF67" s="40"/>
      <c r="KIG67" s="20"/>
      <c r="KIH67" s="20"/>
      <c r="KII67" s="38"/>
      <c r="KIJ67" s="41"/>
      <c r="KIK67" s="39"/>
      <c r="KIL67" s="39"/>
      <c r="KIM67" s="39"/>
      <c r="KIN67" s="39"/>
      <c r="KIO67" s="39"/>
      <c r="KIP67" s="39"/>
      <c r="KIQ67" s="40"/>
      <c r="KIR67" s="20"/>
      <c r="KIS67" s="20"/>
      <c r="KIT67" s="38"/>
      <c r="KIU67" s="41"/>
      <c r="KIV67" s="39"/>
      <c r="KIW67" s="39"/>
      <c r="KIX67" s="39"/>
      <c r="KIY67" s="39"/>
      <c r="KIZ67" s="39"/>
      <c r="KJA67" s="39"/>
      <c r="KJB67" s="40"/>
      <c r="KJC67" s="20"/>
      <c r="KJD67" s="20"/>
      <c r="KJE67" s="38"/>
      <c r="KJF67" s="41"/>
      <c r="KJG67" s="39"/>
      <c r="KJH67" s="39"/>
      <c r="KJI67" s="39"/>
      <c r="KJJ67" s="39"/>
      <c r="KJK67" s="39"/>
      <c r="KJL67" s="39"/>
      <c r="KJM67" s="40"/>
      <c r="KJN67" s="20"/>
      <c r="KJO67" s="20"/>
      <c r="KJP67" s="38"/>
      <c r="KJQ67" s="41"/>
      <c r="KJR67" s="39"/>
      <c r="KJS67" s="39"/>
      <c r="KJT67" s="39"/>
      <c r="KJU67" s="39"/>
      <c r="KJV67" s="39"/>
      <c r="KJW67" s="39"/>
      <c r="KJX67" s="40"/>
      <c r="KJY67" s="20"/>
      <c r="KJZ67" s="20"/>
      <c r="KKA67" s="38"/>
      <c r="KKB67" s="41"/>
      <c r="KKC67" s="39"/>
      <c r="KKD67" s="39"/>
      <c r="KKE67" s="39"/>
      <c r="KKF67" s="39"/>
      <c r="KKG67" s="39"/>
      <c r="KKH67" s="39"/>
      <c r="KKI67" s="40"/>
      <c r="KKJ67" s="20"/>
      <c r="KKK67" s="20"/>
      <c r="KKL67" s="38"/>
      <c r="KKM67" s="41"/>
      <c r="KKN67" s="39"/>
      <c r="KKO67" s="39"/>
      <c r="KKP67" s="39"/>
      <c r="KKQ67" s="39"/>
      <c r="KKR67" s="39"/>
      <c r="KKS67" s="39"/>
      <c r="KKT67" s="40"/>
      <c r="KKU67" s="20"/>
      <c r="KKV67" s="20"/>
      <c r="KKW67" s="38"/>
      <c r="KKX67" s="41"/>
      <c r="KKY67" s="39"/>
      <c r="KKZ67" s="39"/>
      <c r="KLA67" s="39"/>
      <c r="KLB67" s="39"/>
      <c r="KLC67" s="39"/>
      <c r="KLD67" s="39"/>
      <c r="KLE67" s="40"/>
      <c r="KLF67" s="20"/>
      <c r="KLG67" s="20"/>
      <c r="KLH67" s="38"/>
      <c r="KLI67" s="41"/>
      <c r="KLJ67" s="39"/>
      <c r="KLK67" s="39"/>
      <c r="KLL67" s="39"/>
      <c r="KLM67" s="39"/>
      <c r="KLN67" s="39"/>
      <c r="KLO67" s="39"/>
      <c r="KLP67" s="40"/>
      <c r="KLQ67" s="20"/>
      <c r="KLR67" s="20"/>
      <c r="KLS67" s="38"/>
      <c r="KLT67" s="41"/>
      <c r="KLU67" s="39"/>
      <c r="KLV67" s="39"/>
      <c r="KLW67" s="39"/>
      <c r="KLX67" s="39"/>
      <c r="KLY67" s="39"/>
      <c r="KLZ67" s="39"/>
      <c r="KMA67" s="40"/>
      <c r="KMB67" s="20"/>
      <c r="KMC67" s="20"/>
      <c r="KMD67" s="38"/>
      <c r="KME67" s="41"/>
      <c r="KMF67" s="39"/>
      <c r="KMG67" s="39"/>
      <c r="KMH67" s="39"/>
      <c r="KMI67" s="39"/>
      <c r="KMJ67" s="39"/>
      <c r="KMK67" s="39"/>
      <c r="KML67" s="40"/>
      <c r="KMM67" s="20"/>
      <c r="KMN67" s="20"/>
      <c r="KMO67" s="38"/>
      <c r="KMP67" s="41"/>
      <c r="KMQ67" s="39"/>
      <c r="KMR67" s="39"/>
      <c r="KMS67" s="39"/>
      <c r="KMT67" s="39"/>
      <c r="KMU67" s="39"/>
      <c r="KMV67" s="39"/>
      <c r="KMW67" s="40"/>
      <c r="KMX67" s="20"/>
      <c r="KMY67" s="20"/>
      <c r="KMZ67" s="38"/>
      <c r="KNA67" s="41"/>
      <c r="KNB67" s="39"/>
      <c r="KNC67" s="39"/>
      <c r="KND67" s="39"/>
      <c r="KNE67" s="39"/>
      <c r="KNF67" s="39"/>
      <c r="KNG67" s="39"/>
      <c r="KNH67" s="40"/>
      <c r="KNI67" s="20"/>
      <c r="KNJ67" s="20"/>
      <c r="KNK67" s="38"/>
      <c r="KNL67" s="41"/>
      <c r="KNM67" s="39"/>
      <c r="KNN67" s="39"/>
      <c r="KNO67" s="39"/>
      <c r="KNP67" s="39"/>
      <c r="KNQ67" s="39"/>
      <c r="KNR67" s="39"/>
      <c r="KNS67" s="40"/>
      <c r="KNT67" s="20"/>
      <c r="KNU67" s="20"/>
      <c r="KNV67" s="38"/>
      <c r="KNW67" s="41"/>
      <c r="KNX67" s="39"/>
      <c r="KNY67" s="39"/>
      <c r="KNZ67" s="39"/>
      <c r="KOA67" s="39"/>
      <c r="KOB67" s="39"/>
      <c r="KOC67" s="39"/>
      <c r="KOD67" s="40"/>
      <c r="KOE67" s="20"/>
      <c r="KOF67" s="20"/>
      <c r="KOG67" s="38"/>
      <c r="KOH67" s="41"/>
      <c r="KOI67" s="39"/>
      <c r="KOJ67" s="39"/>
      <c r="KOK67" s="39"/>
      <c r="KOL67" s="39"/>
      <c r="KOM67" s="39"/>
      <c r="KON67" s="39"/>
      <c r="KOO67" s="40"/>
      <c r="KOP67" s="20"/>
      <c r="KOQ67" s="20"/>
      <c r="KOR67" s="38"/>
      <c r="KOS67" s="41"/>
      <c r="KOT67" s="39"/>
      <c r="KOU67" s="39"/>
      <c r="KOV67" s="39"/>
      <c r="KOW67" s="39"/>
      <c r="KOX67" s="39"/>
      <c r="KOY67" s="39"/>
      <c r="KOZ67" s="40"/>
      <c r="KPA67" s="20"/>
      <c r="KPB67" s="20"/>
      <c r="KPC67" s="38"/>
      <c r="KPD67" s="41"/>
      <c r="KPE67" s="39"/>
      <c r="KPF67" s="39"/>
      <c r="KPG67" s="39"/>
      <c r="KPH67" s="39"/>
      <c r="KPI67" s="39"/>
      <c r="KPJ67" s="39"/>
      <c r="KPK67" s="40"/>
      <c r="KPL67" s="20"/>
      <c r="KPM67" s="20"/>
      <c r="KPN67" s="38"/>
      <c r="KPO67" s="41"/>
      <c r="KPP67" s="39"/>
      <c r="KPQ67" s="39"/>
      <c r="KPR67" s="39"/>
      <c r="KPS67" s="39"/>
      <c r="KPT67" s="39"/>
      <c r="KPU67" s="39"/>
      <c r="KPV67" s="40"/>
      <c r="KPW67" s="20"/>
      <c r="KPX67" s="20"/>
      <c r="KPY67" s="38"/>
      <c r="KPZ67" s="41"/>
      <c r="KQA67" s="39"/>
      <c r="KQB67" s="39"/>
      <c r="KQC67" s="39"/>
      <c r="KQD67" s="39"/>
      <c r="KQE67" s="39"/>
      <c r="KQF67" s="39"/>
      <c r="KQG67" s="40"/>
      <c r="KQH67" s="20"/>
      <c r="KQI67" s="20"/>
      <c r="KQJ67" s="38"/>
      <c r="KQK67" s="41"/>
      <c r="KQL67" s="39"/>
      <c r="KQM67" s="39"/>
      <c r="KQN67" s="39"/>
      <c r="KQO67" s="39"/>
      <c r="KQP67" s="39"/>
      <c r="KQQ67" s="39"/>
      <c r="KQR67" s="40"/>
      <c r="KQS67" s="20"/>
      <c r="KQT67" s="20"/>
      <c r="KQU67" s="38"/>
      <c r="KQV67" s="41"/>
      <c r="KQW67" s="39"/>
      <c r="KQX67" s="39"/>
      <c r="KQY67" s="39"/>
      <c r="KQZ67" s="39"/>
      <c r="KRA67" s="39"/>
      <c r="KRB67" s="39"/>
      <c r="KRC67" s="40"/>
      <c r="KRD67" s="20"/>
      <c r="KRE67" s="20"/>
      <c r="KRF67" s="38"/>
      <c r="KRG67" s="41"/>
      <c r="KRH67" s="39"/>
      <c r="KRI67" s="39"/>
      <c r="KRJ67" s="39"/>
      <c r="KRK67" s="39"/>
      <c r="KRL67" s="39"/>
      <c r="KRM67" s="39"/>
      <c r="KRN67" s="40"/>
      <c r="KRO67" s="20"/>
      <c r="KRP67" s="20"/>
      <c r="KRQ67" s="38"/>
      <c r="KRR67" s="41"/>
      <c r="KRS67" s="39"/>
      <c r="KRT67" s="39"/>
      <c r="KRU67" s="39"/>
      <c r="KRV67" s="39"/>
      <c r="KRW67" s="39"/>
      <c r="KRX67" s="39"/>
      <c r="KRY67" s="40"/>
      <c r="KRZ67" s="20"/>
      <c r="KSA67" s="20"/>
      <c r="KSB67" s="38"/>
      <c r="KSC67" s="41"/>
      <c r="KSD67" s="39"/>
      <c r="KSE67" s="39"/>
      <c r="KSF67" s="39"/>
      <c r="KSG67" s="39"/>
      <c r="KSH67" s="39"/>
      <c r="KSI67" s="39"/>
      <c r="KSJ67" s="40"/>
      <c r="KSK67" s="20"/>
      <c r="KSL67" s="20"/>
      <c r="KSM67" s="38"/>
      <c r="KSN67" s="41"/>
      <c r="KSO67" s="39"/>
      <c r="KSP67" s="39"/>
      <c r="KSQ67" s="39"/>
      <c r="KSR67" s="39"/>
      <c r="KSS67" s="39"/>
      <c r="KST67" s="39"/>
      <c r="KSU67" s="40"/>
      <c r="KSV67" s="20"/>
      <c r="KSW67" s="20"/>
      <c r="KSX67" s="38"/>
      <c r="KSY67" s="41"/>
      <c r="KSZ67" s="39"/>
      <c r="KTA67" s="39"/>
      <c r="KTB67" s="39"/>
      <c r="KTC67" s="39"/>
      <c r="KTD67" s="39"/>
      <c r="KTE67" s="39"/>
      <c r="KTF67" s="40"/>
      <c r="KTG67" s="20"/>
      <c r="KTH67" s="20"/>
      <c r="KTI67" s="38"/>
      <c r="KTJ67" s="41"/>
      <c r="KTK67" s="39"/>
      <c r="KTL67" s="39"/>
      <c r="KTM67" s="39"/>
      <c r="KTN67" s="39"/>
      <c r="KTO67" s="39"/>
      <c r="KTP67" s="39"/>
      <c r="KTQ67" s="40"/>
      <c r="KTR67" s="20"/>
      <c r="KTS67" s="20"/>
      <c r="KTT67" s="38"/>
      <c r="KTU67" s="41"/>
      <c r="KTV67" s="39"/>
      <c r="KTW67" s="39"/>
      <c r="KTX67" s="39"/>
      <c r="KTY67" s="39"/>
      <c r="KTZ67" s="39"/>
      <c r="KUA67" s="39"/>
      <c r="KUB67" s="40"/>
      <c r="KUC67" s="20"/>
      <c r="KUD67" s="20"/>
      <c r="KUE67" s="38"/>
      <c r="KUF67" s="41"/>
      <c r="KUG67" s="39"/>
      <c r="KUH67" s="39"/>
      <c r="KUI67" s="39"/>
      <c r="KUJ67" s="39"/>
      <c r="KUK67" s="39"/>
      <c r="KUL67" s="39"/>
      <c r="KUM67" s="40"/>
      <c r="KUN67" s="20"/>
      <c r="KUO67" s="20"/>
      <c r="KUP67" s="38"/>
      <c r="KUQ67" s="41"/>
      <c r="KUR67" s="39"/>
      <c r="KUS67" s="39"/>
      <c r="KUT67" s="39"/>
      <c r="KUU67" s="39"/>
      <c r="KUV67" s="39"/>
      <c r="KUW67" s="39"/>
      <c r="KUX67" s="40"/>
      <c r="KUY67" s="20"/>
      <c r="KUZ67" s="20"/>
      <c r="KVA67" s="38"/>
      <c r="KVB67" s="41"/>
      <c r="KVC67" s="39"/>
      <c r="KVD67" s="39"/>
      <c r="KVE67" s="39"/>
      <c r="KVF67" s="39"/>
      <c r="KVG67" s="39"/>
      <c r="KVH67" s="39"/>
      <c r="KVI67" s="40"/>
      <c r="KVJ67" s="20"/>
      <c r="KVK67" s="20"/>
      <c r="KVL67" s="38"/>
      <c r="KVM67" s="41"/>
      <c r="KVN67" s="39"/>
      <c r="KVO67" s="39"/>
      <c r="KVP67" s="39"/>
      <c r="KVQ67" s="39"/>
      <c r="KVR67" s="39"/>
      <c r="KVS67" s="39"/>
      <c r="KVT67" s="40"/>
      <c r="KVU67" s="20"/>
      <c r="KVV67" s="20"/>
      <c r="KVW67" s="38"/>
      <c r="KVX67" s="41"/>
      <c r="KVY67" s="39"/>
      <c r="KVZ67" s="39"/>
      <c r="KWA67" s="39"/>
      <c r="KWB67" s="39"/>
      <c r="KWC67" s="39"/>
      <c r="KWD67" s="39"/>
      <c r="KWE67" s="40"/>
      <c r="KWF67" s="20"/>
      <c r="KWG67" s="20"/>
      <c r="KWH67" s="38"/>
      <c r="KWI67" s="41"/>
      <c r="KWJ67" s="39"/>
      <c r="KWK67" s="39"/>
      <c r="KWL67" s="39"/>
      <c r="KWM67" s="39"/>
      <c r="KWN67" s="39"/>
      <c r="KWO67" s="39"/>
      <c r="KWP67" s="40"/>
      <c r="KWQ67" s="20"/>
      <c r="KWR67" s="20"/>
      <c r="KWS67" s="38"/>
      <c r="KWT67" s="41"/>
      <c r="KWU67" s="39"/>
      <c r="KWV67" s="39"/>
      <c r="KWW67" s="39"/>
      <c r="KWX67" s="39"/>
      <c r="KWY67" s="39"/>
      <c r="KWZ67" s="39"/>
      <c r="KXA67" s="40"/>
      <c r="KXB67" s="20"/>
      <c r="KXC67" s="20"/>
      <c r="KXD67" s="38"/>
      <c r="KXE67" s="41"/>
      <c r="KXF67" s="39"/>
      <c r="KXG67" s="39"/>
      <c r="KXH67" s="39"/>
      <c r="KXI67" s="39"/>
      <c r="KXJ67" s="39"/>
      <c r="KXK67" s="39"/>
      <c r="KXL67" s="40"/>
      <c r="KXM67" s="20"/>
      <c r="KXN67" s="20"/>
      <c r="KXO67" s="38"/>
      <c r="KXP67" s="41"/>
      <c r="KXQ67" s="39"/>
      <c r="KXR67" s="39"/>
      <c r="KXS67" s="39"/>
      <c r="KXT67" s="39"/>
      <c r="KXU67" s="39"/>
      <c r="KXV67" s="39"/>
      <c r="KXW67" s="40"/>
      <c r="KXX67" s="20"/>
      <c r="KXY67" s="20"/>
      <c r="KXZ67" s="38"/>
      <c r="KYA67" s="41"/>
      <c r="KYB67" s="39"/>
      <c r="KYC67" s="39"/>
      <c r="KYD67" s="39"/>
      <c r="KYE67" s="39"/>
      <c r="KYF67" s="39"/>
      <c r="KYG67" s="39"/>
      <c r="KYH67" s="40"/>
      <c r="KYI67" s="20"/>
      <c r="KYJ67" s="20"/>
      <c r="KYK67" s="38"/>
      <c r="KYL67" s="41"/>
      <c r="KYM67" s="39"/>
      <c r="KYN67" s="39"/>
      <c r="KYO67" s="39"/>
      <c r="KYP67" s="39"/>
      <c r="KYQ67" s="39"/>
      <c r="KYR67" s="39"/>
      <c r="KYS67" s="40"/>
      <c r="KYT67" s="20"/>
      <c r="KYU67" s="20"/>
      <c r="KYV67" s="38"/>
      <c r="KYW67" s="41"/>
      <c r="KYX67" s="39"/>
      <c r="KYY67" s="39"/>
      <c r="KYZ67" s="39"/>
      <c r="KZA67" s="39"/>
      <c r="KZB67" s="39"/>
      <c r="KZC67" s="39"/>
      <c r="KZD67" s="40"/>
      <c r="KZE67" s="20"/>
      <c r="KZF67" s="20"/>
      <c r="KZG67" s="38"/>
      <c r="KZH67" s="41"/>
      <c r="KZI67" s="39"/>
      <c r="KZJ67" s="39"/>
      <c r="KZK67" s="39"/>
      <c r="KZL67" s="39"/>
      <c r="KZM67" s="39"/>
      <c r="KZN67" s="39"/>
      <c r="KZO67" s="40"/>
      <c r="KZP67" s="20"/>
      <c r="KZQ67" s="20"/>
      <c r="KZR67" s="38"/>
      <c r="KZS67" s="41"/>
      <c r="KZT67" s="39"/>
      <c r="KZU67" s="39"/>
      <c r="KZV67" s="39"/>
      <c r="KZW67" s="39"/>
      <c r="KZX67" s="39"/>
      <c r="KZY67" s="39"/>
      <c r="KZZ67" s="40"/>
      <c r="LAA67" s="20"/>
      <c r="LAB67" s="20"/>
      <c r="LAC67" s="38"/>
      <c r="LAD67" s="41"/>
      <c r="LAE67" s="39"/>
      <c r="LAF67" s="39"/>
      <c r="LAG67" s="39"/>
      <c r="LAH67" s="39"/>
      <c r="LAI67" s="39"/>
      <c r="LAJ67" s="39"/>
      <c r="LAK67" s="40"/>
      <c r="LAL67" s="20"/>
      <c r="LAM67" s="20"/>
      <c r="LAN67" s="38"/>
      <c r="LAO67" s="41"/>
      <c r="LAP67" s="39"/>
      <c r="LAQ67" s="39"/>
      <c r="LAR67" s="39"/>
      <c r="LAS67" s="39"/>
      <c r="LAT67" s="39"/>
      <c r="LAU67" s="39"/>
      <c r="LAV67" s="40"/>
      <c r="LAW67" s="20"/>
      <c r="LAX67" s="20"/>
      <c r="LAY67" s="38"/>
      <c r="LAZ67" s="41"/>
      <c r="LBA67" s="39"/>
      <c r="LBB67" s="39"/>
      <c r="LBC67" s="39"/>
      <c r="LBD67" s="39"/>
      <c r="LBE67" s="39"/>
      <c r="LBF67" s="39"/>
      <c r="LBG67" s="40"/>
      <c r="LBH67" s="20"/>
      <c r="LBI67" s="20"/>
      <c r="LBJ67" s="38"/>
      <c r="LBK67" s="41"/>
      <c r="LBL67" s="39"/>
      <c r="LBM67" s="39"/>
      <c r="LBN67" s="39"/>
      <c r="LBO67" s="39"/>
      <c r="LBP67" s="39"/>
      <c r="LBQ67" s="39"/>
      <c r="LBR67" s="40"/>
      <c r="LBS67" s="20"/>
      <c r="LBT67" s="20"/>
      <c r="LBU67" s="38"/>
      <c r="LBV67" s="41"/>
      <c r="LBW67" s="39"/>
      <c r="LBX67" s="39"/>
      <c r="LBY67" s="39"/>
      <c r="LBZ67" s="39"/>
      <c r="LCA67" s="39"/>
      <c r="LCB67" s="39"/>
      <c r="LCC67" s="40"/>
      <c r="LCD67" s="20"/>
      <c r="LCE67" s="20"/>
      <c r="LCF67" s="38"/>
      <c r="LCG67" s="41"/>
      <c r="LCH67" s="39"/>
      <c r="LCI67" s="39"/>
      <c r="LCJ67" s="39"/>
      <c r="LCK67" s="39"/>
      <c r="LCL67" s="39"/>
      <c r="LCM67" s="39"/>
      <c r="LCN67" s="40"/>
      <c r="LCO67" s="20"/>
      <c r="LCP67" s="20"/>
      <c r="LCQ67" s="38"/>
      <c r="LCR67" s="41"/>
      <c r="LCS67" s="39"/>
      <c r="LCT67" s="39"/>
      <c r="LCU67" s="39"/>
      <c r="LCV67" s="39"/>
      <c r="LCW67" s="39"/>
      <c r="LCX67" s="39"/>
      <c r="LCY67" s="40"/>
      <c r="LCZ67" s="20"/>
      <c r="LDA67" s="20"/>
      <c r="LDB67" s="38"/>
      <c r="LDC67" s="41"/>
      <c r="LDD67" s="39"/>
      <c r="LDE67" s="39"/>
      <c r="LDF67" s="39"/>
      <c r="LDG67" s="39"/>
      <c r="LDH67" s="39"/>
      <c r="LDI67" s="39"/>
      <c r="LDJ67" s="40"/>
      <c r="LDK67" s="20"/>
      <c r="LDL67" s="20"/>
      <c r="LDM67" s="38"/>
      <c r="LDN67" s="41"/>
      <c r="LDO67" s="39"/>
      <c r="LDP67" s="39"/>
      <c r="LDQ67" s="39"/>
      <c r="LDR67" s="39"/>
      <c r="LDS67" s="39"/>
      <c r="LDT67" s="39"/>
      <c r="LDU67" s="40"/>
      <c r="LDV67" s="20"/>
      <c r="LDW67" s="20"/>
      <c r="LDX67" s="38"/>
      <c r="LDY67" s="41"/>
      <c r="LDZ67" s="39"/>
      <c r="LEA67" s="39"/>
      <c r="LEB67" s="39"/>
      <c r="LEC67" s="39"/>
      <c r="LED67" s="39"/>
      <c r="LEE67" s="39"/>
      <c r="LEF67" s="40"/>
      <c r="LEG67" s="20"/>
      <c r="LEH67" s="20"/>
      <c r="LEI67" s="38"/>
      <c r="LEJ67" s="41"/>
      <c r="LEK67" s="39"/>
      <c r="LEL67" s="39"/>
      <c r="LEM67" s="39"/>
      <c r="LEN67" s="39"/>
      <c r="LEO67" s="39"/>
      <c r="LEP67" s="39"/>
      <c r="LEQ67" s="40"/>
      <c r="LER67" s="20"/>
      <c r="LES67" s="20"/>
      <c r="LET67" s="38"/>
      <c r="LEU67" s="41"/>
      <c r="LEV67" s="39"/>
      <c r="LEW67" s="39"/>
      <c r="LEX67" s="39"/>
      <c r="LEY67" s="39"/>
      <c r="LEZ67" s="39"/>
      <c r="LFA67" s="39"/>
      <c r="LFB67" s="40"/>
      <c r="LFC67" s="20"/>
      <c r="LFD67" s="20"/>
      <c r="LFE67" s="38"/>
      <c r="LFF67" s="41"/>
      <c r="LFG67" s="39"/>
      <c r="LFH67" s="39"/>
      <c r="LFI67" s="39"/>
      <c r="LFJ67" s="39"/>
      <c r="LFK67" s="39"/>
      <c r="LFL67" s="39"/>
      <c r="LFM67" s="40"/>
      <c r="LFN67" s="20"/>
      <c r="LFO67" s="20"/>
      <c r="LFP67" s="38"/>
      <c r="LFQ67" s="41"/>
      <c r="LFR67" s="39"/>
      <c r="LFS67" s="39"/>
      <c r="LFT67" s="39"/>
      <c r="LFU67" s="39"/>
      <c r="LFV67" s="39"/>
      <c r="LFW67" s="39"/>
      <c r="LFX67" s="40"/>
      <c r="LFY67" s="20"/>
      <c r="LFZ67" s="20"/>
      <c r="LGA67" s="38"/>
      <c r="LGB67" s="41"/>
      <c r="LGC67" s="39"/>
      <c r="LGD67" s="39"/>
      <c r="LGE67" s="39"/>
      <c r="LGF67" s="39"/>
      <c r="LGG67" s="39"/>
      <c r="LGH67" s="39"/>
      <c r="LGI67" s="40"/>
      <c r="LGJ67" s="20"/>
      <c r="LGK67" s="20"/>
      <c r="LGL67" s="38"/>
      <c r="LGM67" s="41"/>
      <c r="LGN67" s="39"/>
      <c r="LGO67" s="39"/>
      <c r="LGP67" s="39"/>
      <c r="LGQ67" s="39"/>
      <c r="LGR67" s="39"/>
      <c r="LGS67" s="39"/>
      <c r="LGT67" s="40"/>
      <c r="LGU67" s="20"/>
      <c r="LGV67" s="20"/>
      <c r="LGW67" s="38"/>
      <c r="LGX67" s="41"/>
      <c r="LGY67" s="39"/>
      <c r="LGZ67" s="39"/>
      <c r="LHA67" s="39"/>
      <c r="LHB67" s="39"/>
      <c r="LHC67" s="39"/>
      <c r="LHD67" s="39"/>
      <c r="LHE67" s="40"/>
      <c r="LHF67" s="20"/>
      <c r="LHG67" s="20"/>
      <c r="LHH67" s="38"/>
      <c r="LHI67" s="41"/>
      <c r="LHJ67" s="39"/>
      <c r="LHK67" s="39"/>
      <c r="LHL67" s="39"/>
      <c r="LHM67" s="39"/>
      <c r="LHN67" s="39"/>
      <c r="LHO67" s="39"/>
      <c r="LHP67" s="40"/>
      <c r="LHQ67" s="20"/>
      <c r="LHR67" s="20"/>
      <c r="LHS67" s="38"/>
      <c r="LHT67" s="41"/>
      <c r="LHU67" s="39"/>
      <c r="LHV67" s="39"/>
      <c r="LHW67" s="39"/>
      <c r="LHX67" s="39"/>
      <c r="LHY67" s="39"/>
      <c r="LHZ67" s="39"/>
      <c r="LIA67" s="40"/>
      <c r="LIB67" s="20"/>
      <c r="LIC67" s="20"/>
      <c r="LID67" s="38"/>
      <c r="LIE67" s="41"/>
      <c r="LIF67" s="39"/>
      <c r="LIG67" s="39"/>
      <c r="LIH67" s="39"/>
      <c r="LII67" s="39"/>
      <c r="LIJ67" s="39"/>
      <c r="LIK67" s="39"/>
      <c r="LIL67" s="40"/>
      <c r="LIM67" s="20"/>
      <c r="LIN67" s="20"/>
      <c r="LIO67" s="38"/>
      <c r="LIP67" s="41"/>
      <c r="LIQ67" s="39"/>
      <c r="LIR67" s="39"/>
      <c r="LIS67" s="39"/>
      <c r="LIT67" s="39"/>
      <c r="LIU67" s="39"/>
      <c r="LIV67" s="39"/>
      <c r="LIW67" s="40"/>
      <c r="LIX67" s="20"/>
      <c r="LIY67" s="20"/>
      <c r="LIZ67" s="38"/>
      <c r="LJA67" s="41"/>
      <c r="LJB67" s="39"/>
      <c r="LJC67" s="39"/>
      <c r="LJD67" s="39"/>
      <c r="LJE67" s="39"/>
      <c r="LJF67" s="39"/>
      <c r="LJG67" s="39"/>
      <c r="LJH67" s="40"/>
      <c r="LJI67" s="20"/>
      <c r="LJJ67" s="20"/>
      <c r="LJK67" s="38"/>
      <c r="LJL67" s="41"/>
      <c r="LJM67" s="39"/>
      <c r="LJN67" s="39"/>
      <c r="LJO67" s="39"/>
      <c r="LJP67" s="39"/>
      <c r="LJQ67" s="39"/>
      <c r="LJR67" s="39"/>
      <c r="LJS67" s="40"/>
      <c r="LJT67" s="20"/>
      <c r="LJU67" s="20"/>
      <c r="LJV67" s="38"/>
      <c r="LJW67" s="41"/>
      <c r="LJX67" s="39"/>
      <c r="LJY67" s="39"/>
      <c r="LJZ67" s="39"/>
      <c r="LKA67" s="39"/>
      <c r="LKB67" s="39"/>
      <c r="LKC67" s="39"/>
      <c r="LKD67" s="40"/>
      <c r="LKE67" s="20"/>
      <c r="LKF67" s="20"/>
      <c r="LKG67" s="38"/>
      <c r="LKH67" s="41"/>
      <c r="LKI67" s="39"/>
      <c r="LKJ67" s="39"/>
      <c r="LKK67" s="39"/>
      <c r="LKL67" s="39"/>
      <c r="LKM67" s="39"/>
      <c r="LKN67" s="39"/>
      <c r="LKO67" s="40"/>
      <c r="LKP67" s="20"/>
      <c r="LKQ67" s="20"/>
      <c r="LKR67" s="38"/>
      <c r="LKS67" s="41"/>
      <c r="LKT67" s="39"/>
      <c r="LKU67" s="39"/>
      <c r="LKV67" s="39"/>
      <c r="LKW67" s="39"/>
      <c r="LKX67" s="39"/>
      <c r="LKY67" s="39"/>
      <c r="LKZ67" s="40"/>
      <c r="LLA67" s="20"/>
      <c r="LLB67" s="20"/>
      <c r="LLC67" s="38"/>
      <c r="LLD67" s="41"/>
      <c r="LLE67" s="39"/>
      <c r="LLF67" s="39"/>
      <c r="LLG67" s="39"/>
      <c r="LLH67" s="39"/>
      <c r="LLI67" s="39"/>
      <c r="LLJ67" s="39"/>
      <c r="LLK67" s="40"/>
      <c r="LLL67" s="20"/>
      <c r="LLM67" s="20"/>
      <c r="LLN67" s="38"/>
      <c r="LLO67" s="41"/>
      <c r="LLP67" s="39"/>
      <c r="LLQ67" s="39"/>
      <c r="LLR67" s="39"/>
      <c r="LLS67" s="39"/>
      <c r="LLT67" s="39"/>
      <c r="LLU67" s="39"/>
      <c r="LLV67" s="40"/>
      <c r="LLW67" s="20"/>
      <c r="LLX67" s="20"/>
      <c r="LLY67" s="38"/>
      <c r="LLZ67" s="41"/>
      <c r="LMA67" s="39"/>
      <c r="LMB67" s="39"/>
      <c r="LMC67" s="39"/>
      <c r="LMD67" s="39"/>
      <c r="LME67" s="39"/>
      <c r="LMF67" s="39"/>
      <c r="LMG67" s="40"/>
      <c r="LMH67" s="20"/>
      <c r="LMI67" s="20"/>
      <c r="LMJ67" s="38"/>
      <c r="LMK67" s="41"/>
      <c r="LML67" s="39"/>
      <c r="LMM67" s="39"/>
      <c r="LMN67" s="39"/>
      <c r="LMO67" s="39"/>
      <c r="LMP67" s="39"/>
      <c r="LMQ67" s="39"/>
      <c r="LMR67" s="40"/>
      <c r="LMS67" s="20"/>
      <c r="LMT67" s="20"/>
      <c r="LMU67" s="38"/>
      <c r="LMV67" s="41"/>
      <c r="LMW67" s="39"/>
      <c r="LMX67" s="39"/>
      <c r="LMY67" s="39"/>
      <c r="LMZ67" s="39"/>
      <c r="LNA67" s="39"/>
      <c r="LNB67" s="39"/>
      <c r="LNC67" s="40"/>
      <c r="LND67" s="20"/>
      <c r="LNE67" s="20"/>
      <c r="LNF67" s="38"/>
      <c r="LNG67" s="41"/>
      <c r="LNH67" s="39"/>
      <c r="LNI67" s="39"/>
      <c r="LNJ67" s="39"/>
      <c r="LNK67" s="39"/>
      <c r="LNL67" s="39"/>
      <c r="LNM67" s="39"/>
      <c r="LNN67" s="40"/>
      <c r="LNO67" s="20"/>
      <c r="LNP67" s="20"/>
      <c r="LNQ67" s="38"/>
      <c r="LNR67" s="41"/>
      <c r="LNS67" s="39"/>
      <c r="LNT67" s="39"/>
      <c r="LNU67" s="39"/>
      <c r="LNV67" s="39"/>
      <c r="LNW67" s="39"/>
      <c r="LNX67" s="39"/>
      <c r="LNY67" s="40"/>
      <c r="LNZ67" s="20"/>
      <c r="LOA67" s="20"/>
      <c r="LOB67" s="38"/>
      <c r="LOC67" s="41"/>
      <c r="LOD67" s="39"/>
      <c r="LOE67" s="39"/>
      <c r="LOF67" s="39"/>
      <c r="LOG67" s="39"/>
      <c r="LOH67" s="39"/>
      <c r="LOI67" s="39"/>
      <c r="LOJ67" s="40"/>
      <c r="LOK67" s="20"/>
      <c r="LOL67" s="20"/>
      <c r="LOM67" s="38"/>
      <c r="LON67" s="41"/>
      <c r="LOO67" s="39"/>
      <c r="LOP67" s="39"/>
      <c r="LOQ67" s="39"/>
      <c r="LOR67" s="39"/>
      <c r="LOS67" s="39"/>
      <c r="LOT67" s="39"/>
      <c r="LOU67" s="40"/>
      <c r="LOV67" s="20"/>
      <c r="LOW67" s="20"/>
      <c r="LOX67" s="38"/>
      <c r="LOY67" s="41"/>
      <c r="LOZ67" s="39"/>
      <c r="LPA67" s="39"/>
      <c r="LPB67" s="39"/>
      <c r="LPC67" s="39"/>
      <c r="LPD67" s="39"/>
      <c r="LPE67" s="39"/>
      <c r="LPF67" s="40"/>
      <c r="LPG67" s="20"/>
      <c r="LPH67" s="20"/>
      <c r="LPI67" s="38"/>
      <c r="LPJ67" s="41"/>
      <c r="LPK67" s="39"/>
      <c r="LPL67" s="39"/>
      <c r="LPM67" s="39"/>
      <c r="LPN67" s="39"/>
      <c r="LPO67" s="39"/>
      <c r="LPP67" s="39"/>
      <c r="LPQ67" s="40"/>
      <c r="LPR67" s="20"/>
      <c r="LPS67" s="20"/>
      <c r="LPT67" s="38"/>
      <c r="LPU67" s="41"/>
      <c r="LPV67" s="39"/>
      <c r="LPW67" s="39"/>
      <c r="LPX67" s="39"/>
      <c r="LPY67" s="39"/>
      <c r="LPZ67" s="39"/>
      <c r="LQA67" s="39"/>
      <c r="LQB67" s="40"/>
      <c r="LQC67" s="20"/>
      <c r="LQD67" s="20"/>
      <c r="LQE67" s="38"/>
      <c r="LQF67" s="41"/>
      <c r="LQG67" s="39"/>
      <c r="LQH67" s="39"/>
      <c r="LQI67" s="39"/>
      <c r="LQJ67" s="39"/>
      <c r="LQK67" s="39"/>
      <c r="LQL67" s="39"/>
      <c r="LQM67" s="40"/>
      <c r="LQN67" s="20"/>
      <c r="LQO67" s="20"/>
      <c r="LQP67" s="38"/>
      <c r="LQQ67" s="41"/>
      <c r="LQR67" s="39"/>
      <c r="LQS67" s="39"/>
      <c r="LQT67" s="39"/>
      <c r="LQU67" s="39"/>
      <c r="LQV67" s="39"/>
      <c r="LQW67" s="39"/>
      <c r="LQX67" s="40"/>
      <c r="LQY67" s="20"/>
      <c r="LQZ67" s="20"/>
      <c r="LRA67" s="38"/>
      <c r="LRB67" s="41"/>
      <c r="LRC67" s="39"/>
      <c r="LRD67" s="39"/>
      <c r="LRE67" s="39"/>
      <c r="LRF67" s="39"/>
      <c r="LRG67" s="39"/>
      <c r="LRH67" s="39"/>
      <c r="LRI67" s="40"/>
      <c r="LRJ67" s="20"/>
      <c r="LRK67" s="20"/>
      <c r="LRL67" s="38"/>
      <c r="LRM67" s="41"/>
      <c r="LRN67" s="39"/>
      <c r="LRO67" s="39"/>
      <c r="LRP67" s="39"/>
      <c r="LRQ67" s="39"/>
      <c r="LRR67" s="39"/>
      <c r="LRS67" s="39"/>
      <c r="LRT67" s="40"/>
      <c r="LRU67" s="20"/>
      <c r="LRV67" s="20"/>
      <c r="LRW67" s="38"/>
      <c r="LRX67" s="41"/>
      <c r="LRY67" s="39"/>
      <c r="LRZ67" s="39"/>
      <c r="LSA67" s="39"/>
      <c r="LSB67" s="39"/>
      <c r="LSC67" s="39"/>
      <c r="LSD67" s="39"/>
      <c r="LSE67" s="40"/>
      <c r="LSF67" s="20"/>
      <c r="LSG67" s="20"/>
      <c r="LSH67" s="38"/>
      <c r="LSI67" s="41"/>
      <c r="LSJ67" s="39"/>
      <c r="LSK67" s="39"/>
      <c r="LSL67" s="39"/>
      <c r="LSM67" s="39"/>
      <c r="LSN67" s="39"/>
      <c r="LSO67" s="39"/>
      <c r="LSP67" s="40"/>
      <c r="LSQ67" s="20"/>
      <c r="LSR67" s="20"/>
      <c r="LSS67" s="38"/>
      <c r="LST67" s="41"/>
      <c r="LSU67" s="39"/>
      <c r="LSV67" s="39"/>
      <c r="LSW67" s="39"/>
      <c r="LSX67" s="39"/>
      <c r="LSY67" s="39"/>
      <c r="LSZ67" s="39"/>
      <c r="LTA67" s="40"/>
      <c r="LTB67" s="20"/>
      <c r="LTC67" s="20"/>
      <c r="LTD67" s="38"/>
      <c r="LTE67" s="41"/>
      <c r="LTF67" s="39"/>
      <c r="LTG67" s="39"/>
      <c r="LTH67" s="39"/>
      <c r="LTI67" s="39"/>
      <c r="LTJ67" s="39"/>
      <c r="LTK67" s="39"/>
      <c r="LTL67" s="40"/>
      <c r="LTM67" s="20"/>
      <c r="LTN67" s="20"/>
      <c r="LTO67" s="38"/>
      <c r="LTP67" s="41"/>
      <c r="LTQ67" s="39"/>
      <c r="LTR67" s="39"/>
      <c r="LTS67" s="39"/>
      <c r="LTT67" s="39"/>
      <c r="LTU67" s="39"/>
      <c r="LTV67" s="39"/>
      <c r="LTW67" s="40"/>
      <c r="LTX67" s="20"/>
      <c r="LTY67" s="20"/>
      <c r="LTZ67" s="38"/>
      <c r="LUA67" s="41"/>
      <c r="LUB67" s="39"/>
      <c r="LUC67" s="39"/>
      <c r="LUD67" s="39"/>
      <c r="LUE67" s="39"/>
      <c r="LUF67" s="39"/>
      <c r="LUG67" s="39"/>
      <c r="LUH67" s="40"/>
      <c r="LUI67" s="20"/>
      <c r="LUJ67" s="20"/>
      <c r="LUK67" s="38"/>
      <c r="LUL67" s="41"/>
      <c r="LUM67" s="39"/>
      <c r="LUN67" s="39"/>
      <c r="LUO67" s="39"/>
      <c r="LUP67" s="39"/>
      <c r="LUQ67" s="39"/>
      <c r="LUR67" s="39"/>
      <c r="LUS67" s="40"/>
      <c r="LUT67" s="20"/>
      <c r="LUU67" s="20"/>
      <c r="LUV67" s="38"/>
      <c r="LUW67" s="41"/>
      <c r="LUX67" s="39"/>
      <c r="LUY67" s="39"/>
      <c r="LUZ67" s="39"/>
      <c r="LVA67" s="39"/>
      <c r="LVB67" s="39"/>
      <c r="LVC67" s="39"/>
      <c r="LVD67" s="40"/>
      <c r="LVE67" s="20"/>
      <c r="LVF67" s="20"/>
      <c r="LVG67" s="38"/>
      <c r="LVH67" s="41"/>
      <c r="LVI67" s="39"/>
      <c r="LVJ67" s="39"/>
      <c r="LVK67" s="39"/>
      <c r="LVL67" s="39"/>
      <c r="LVM67" s="39"/>
      <c r="LVN67" s="39"/>
      <c r="LVO67" s="40"/>
      <c r="LVP67" s="20"/>
      <c r="LVQ67" s="20"/>
      <c r="LVR67" s="38"/>
      <c r="LVS67" s="41"/>
      <c r="LVT67" s="39"/>
      <c r="LVU67" s="39"/>
      <c r="LVV67" s="39"/>
      <c r="LVW67" s="39"/>
      <c r="LVX67" s="39"/>
      <c r="LVY67" s="39"/>
      <c r="LVZ67" s="40"/>
      <c r="LWA67" s="20"/>
      <c r="LWB67" s="20"/>
      <c r="LWC67" s="38"/>
      <c r="LWD67" s="41"/>
      <c r="LWE67" s="39"/>
      <c r="LWF67" s="39"/>
      <c r="LWG67" s="39"/>
      <c r="LWH67" s="39"/>
      <c r="LWI67" s="39"/>
      <c r="LWJ67" s="39"/>
      <c r="LWK67" s="40"/>
      <c r="LWL67" s="20"/>
      <c r="LWM67" s="20"/>
      <c r="LWN67" s="38"/>
      <c r="LWO67" s="41"/>
      <c r="LWP67" s="39"/>
      <c r="LWQ67" s="39"/>
      <c r="LWR67" s="39"/>
      <c r="LWS67" s="39"/>
      <c r="LWT67" s="39"/>
      <c r="LWU67" s="39"/>
      <c r="LWV67" s="40"/>
      <c r="LWW67" s="20"/>
      <c r="LWX67" s="20"/>
      <c r="LWY67" s="38"/>
      <c r="LWZ67" s="41"/>
      <c r="LXA67" s="39"/>
      <c r="LXB67" s="39"/>
      <c r="LXC67" s="39"/>
      <c r="LXD67" s="39"/>
      <c r="LXE67" s="39"/>
      <c r="LXF67" s="39"/>
      <c r="LXG67" s="40"/>
      <c r="LXH67" s="20"/>
      <c r="LXI67" s="20"/>
      <c r="LXJ67" s="38"/>
      <c r="LXK67" s="41"/>
      <c r="LXL67" s="39"/>
      <c r="LXM67" s="39"/>
      <c r="LXN67" s="39"/>
      <c r="LXO67" s="39"/>
      <c r="LXP67" s="39"/>
      <c r="LXQ67" s="39"/>
      <c r="LXR67" s="40"/>
      <c r="LXS67" s="20"/>
      <c r="LXT67" s="20"/>
      <c r="LXU67" s="38"/>
      <c r="LXV67" s="41"/>
      <c r="LXW67" s="39"/>
      <c r="LXX67" s="39"/>
      <c r="LXY67" s="39"/>
      <c r="LXZ67" s="39"/>
      <c r="LYA67" s="39"/>
      <c r="LYB67" s="39"/>
      <c r="LYC67" s="40"/>
      <c r="LYD67" s="20"/>
      <c r="LYE67" s="20"/>
      <c r="LYF67" s="38"/>
      <c r="LYG67" s="41"/>
      <c r="LYH67" s="39"/>
      <c r="LYI67" s="39"/>
      <c r="LYJ67" s="39"/>
      <c r="LYK67" s="39"/>
      <c r="LYL67" s="39"/>
      <c r="LYM67" s="39"/>
      <c r="LYN67" s="40"/>
      <c r="LYO67" s="20"/>
      <c r="LYP67" s="20"/>
      <c r="LYQ67" s="38"/>
      <c r="LYR67" s="41"/>
      <c r="LYS67" s="39"/>
      <c r="LYT67" s="39"/>
      <c r="LYU67" s="39"/>
      <c r="LYV67" s="39"/>
      <c r="LYW67" s="39"/>
      <c r="LYX67" s="39"/>
      <c r="LYY67" s="40"/>
      <c r="LYZ67" s="20"/>
      <c r="LZA67" s="20"/>
      <c r="LZB67" s="38"/>
      <c r="LZC67" s="41"/>
      <c r="LZD67" s="39"/>
      <c r="LZE67" s="39"/>
      <c r="LZF67" s="39"/>
      <c r="LZG67" s="39"/>
      <c r="LZH67" s="39"/>
      <c r="LZI67" s="39"/>
      <c r="LZJ67" s="40"/>
      <c r="LZK67" s="20"/>
      <c r="LZL67" s="20"/>
      <c r="LZM67" s="38"/>
      <c r="LZN67" s="41"/>
      <c r="LZO67" s="39"/>
      <c r="LZP67" s="39"/>
      <c r="LZQ67" s="39"/>
      <c r="LZR67" s="39"/>
      <c r="LZS67" s="39"/>
      <c r="LZT67" s="39"/>
      <c r="LZU67" s="40"/>
      <c r="LZV67" s="20"/>
      <c r="LZW67" s="20"/>
      <c r="LZX67" s="38"/>
      <c r="LZY67" s="41"/>
      <c r="LZZ67" s="39"/>
      <c r="MAA67" s="39"/>
      <c r="MAB67" s="39"/>
      <c r="MAC67" s="39"/>
      <c r="MAD67" s="39"/>
      <c r="MAE67" s="39"/>
      <c r="MAF67" s="40"/>
      <c r="MAG67" s="20"/>
      <c r="MAH67" s="20"/>
      <c r="MAI67" s="38"/>
      <c r="MAJ67" s="41"/>
      <c r="MAK67" s="39"/>
      <c r="MAL67" s="39"/>
      <c r="MAM67" s="39"/>
      <c r="MAN67" s="39"/>
      <c r="MAO67" s="39"/>
      <c r="MAP67" s="39"/>
      <c r="MAQ67" s="40"/>
      <c r="MAR67" s="20"/>
      <c r="MAS67" s="20"/>
      <c r="MAT67" s="38"/>
      <c r="MAU67" s="41"/>
      <c r="MAV67" s="39"/>
      <c r="MAW67" s="39"/>
      <c r="MAX67" s="39"/>
      <c r="MAY67" s="39"/>
      <c r="MAZ67" s="39"/>
      <c r="MBA67" s="39"/>
      <c r="MBB67" s="40"/>
      <c r="MBC67" s="20"/>
      <c r="MBD67" s="20"/>
      <c r="MBE67" s="38"/>
      <c r="MBF67" s="41"/>
      <c r="MBG67" s="39"/>
      <c r="MBH67" s="39"/>
      <c r="MBI67" s="39"/>
      <c r="MBJ67" s="39"/>
      <c r="MBK67" s="39"/>
      <c r="MBL67" s="39"/>
      <c r="MBM67" s="40"/>
      <c r="MBN67" s="20"/>
      <c r="MBO67" s="20"/>
      <c r="MBP67" s="38"/>
      <c r="MBQ67" s="41"/>
      <c r="MBR67" s="39"/>
      <c r="MBS67" s="39"/>
      <c r="MBT67" s="39"/>
      <c r="MBU67" s="39"/>
      <c r="MBV67" s="39"/>
      <c r="MBW67" s="39"/>
      <c r="MBX67" s="40"/>
      <c r="MBY67" s="20"/>
      <c r="MBZ67" s="20"/>
      <c r="MCA67" s="38"/>
      <c r="MCB67" s="41"/>
      <c r="MCC67" s="39"/>
      <c r="MCD67" s="39"/>
      <c r="MCE67" s="39"/>
      <c r="MCF67" s="39"/>
      <c r="MCG67" s="39"/>
      <c r="MCH67" s="39"/>
      <c r="MCI67" s="40"/>
      <c r="MCJ67" s="20"/>
      <c r="MCK67" s="20"/>
      <c r="MCL67" s="38"/>
      <c r="MCM67" s="41"/>
      <c r="MCN67" s="39"/>
      <c r="MCO67" s="39"/>
      <c r="MCP67" s="39"/>
      <c r="MCQ67" s="39"/>
      <c r="MCR67" s="39"/>
      <c r="MCS67" s="39"/>
      <c r="MCT67" s="40"/>
      <c r="MCU67" s="20"/>
      <c r="MCV67" s="20"/>
      <c r="MCW67" s="38"/>
      <c r="MCX67" s="41"/>
      <c r="MCY67" s="39"/>
      <c r="MCZ67" s="39"/>
      <c r="MDA67" s="39"/>
      <c r="MDB67" s="39"/>
      <c r="MDC67" s="39"/>
      <c r="MDD67" s="39"/>
      <c r="MDE67" s="40"/>
      <c r="MDF67" s="20"/>
      <c r="MDG67" s="20"/>
      <c r="MDH67" s="38"/>
      <c r="MDI67" s="41"/>
      <c r="MDJ67" s="39"/>
      <c r="MDK67" s="39"/>
      <c r="MDL67" s="39"/>
      <c r="MDM67" s="39"/>
      <c r="MDN67" s="39"/>
      <c r="MDO67" s="39"/>
      <c r="MDP67" s="40"/>
      <c r="MDQ67" s="20"/>
      <c r="MDR67" s="20"/>
      <c r="MDS67" s="38"/>
      <c r="MDT67" s="41"/>
      <c r="MDU67" s="39"/>
      <c r="MDV67" s="39"/>
      <c r="MDW67" s="39"/>
      <c r="MDX67" s="39"/>
      <c r="MDY67" s="39"/>
      <c r="MDZ67" s="39"/>
      <c r="MEA67" s="40"/>
      <c r="MEB67" s="20"/>
      <c r="MEC67" s="20"/>
      <c r="MED67" s="38"/>
      <c r="MEE67" s="41"/>
      <c r="MEF67" s="39"/>
      <c r="MEG67" s="39"/>
      <c r="MEH67" s="39"/>
      <c r="MEI67" s="39"/>
      <c r="MEJ67" s="39"/>
      <c r="MEK67" s="39"/>
      <c r="MEL67" s="40"/>
      <c r="MEM67" s="20"/>
      <c r="MEN67" s="20"/>
      <c r="MEO67" s="38"/>
      <c r="MEP67" s="41"/>
      <c r="MEQ67" s="39"/>
      <c r="MER67" s="39"/>
      <c r="MES67" s="39"/>
      <c r="MET67" s="39"/>
      <c r="MEU67" s="39"/>
      <c r="MEV67" s="39"/>
      <c r="MEW67" s="40"/>
      <c r="MEX67" s="20"/>
      <c r="MEY67" s="20"/>
      <c r="MEZ67" s="38"/>
      <c r="MFA67" s="41"/>
      <c r="MFB67" s="39"/>
      <c r="MFC67" s="39"/>
      <c r="MFD67" s="39"/>
      <c r="MFE67" s="39"/>
      <c r="MFF67" s="39"/>
      <c r="MFG67" s="39"/>
      <c r="MFH67" s="40"/>
      <c r="MFI67" s="20"/>
      <c r="MFJ67" s="20"/>
      <c r="MFK67" s="38"/>
      <c r="MFL67" s="41"/>
      <c r="MFM67" s="39"/>
      <c r="MFN67" s="39"/>
      <c r="MFO67" s="39"/>
      <c r="MFP67" s="39"/>
      <c r="MFQ67" s="39"/>
      <c r="MFR67" s="39"/>
      <c r="MFS67" s="40"/>
      <c r="MFT67" s="20"/>
      <c r="MFU67" s="20"/>
      <c r="MFV67" s="38"/>
      <c r="MFW67" s="41"/>
      <c r="MFX67" s="39"/>
      <c r="MFY67" s="39"/>
      <c r="MFZ67" s="39"/>
      <c r="MGA67" s="39"/>
      <c r="MGB67" s="39"/>
      <c r="MGC67" s="39"/>
      <c r="MGD67" s="40"/>
      <c r="MGE67" s="20"/>
      <c r="MGF67" s="20"/>
      <c r="MGG67" s="38"/>
      <c r="MGH67" s="41"/>
      <c r="MGI67" s="39"/>
      <c r="MGJ67" s="39"/>
      <c r="MGK67" s="39"/>
      <c r="MGL67" s="39"/>
      <c r="MGM67" s="39"/>
      <c r="MGN67" s="39"/>
      <c r="MGO67" s="40"/>
      <c r="MGP67" s="20"/>
      <c r="MGQ67" s="20"/>
      <c r="MGR67" s="38"/>
      <c r="MGS67" s="41"/>
      <c r="MGT67" s="39"/>
      <c r="MGU67" s="39"/>
      <c r="MGV67" s="39"/>
      <c r="MGW67" s="39"/>
      <c r="MGX67" s="39"/>
      <c r="MGY67" s="39"/>
      <c r="MGZ67" s="40"/>
      <c r="MHA67" s="20"/>
      <c r="MHB67" s="20"/>
      <c r="MHC67" s="38"/>
      <c r="MHD67" s="41"/>
      <c r="MHE67" s="39"/>
      <c r="MHF67" s="39"/>
      <c r="MHG67" s="39"/>
      <c r="MHH67" s="39"/>
      <c r="MHI67" s="39"/>
      <c r="MHJ67" s="39"/>
      <c r="MHK67" s="40"/>
      <c r="MHL67" s="20"/>
      <c r="MHM67" s="20"/>
      <c r="MHN67" s="38"/>
      <c r="MHO67" s="41"/>
      <c r="MHP67" s="39"/>
      <c r="MHQ67" s="39"/>
      <c r="MHR67" s="39"/>
      <c r="MHS67" s="39"/>
      <c r="MHT67" s="39"/>
      <c r="MHU67" s="39"/>
      <c r="MHV67" s="40"/>
      <c r="MHW67" s="20"/>
      <c r="MHX67" s="20"/>
      <c r="MHY67" s="38"/>
      <c r="MHZ67" s="41"/>
      <c r="MIA67" s="39"/>
      <c r="MIB67" s="39"/>
      <c r="MIC67" s="39"/>
      <c r="MID67" s="39"/>
      <c r="MIE67" s="39"/>
      <c r="MIF67" s="39"/>
      <c r="MIG67" s="40"/>
      <c r="MIH67" s="20"/>
      <c r="MII67" s="20"/>
      <c r="MIJ67" s="38"/>
      <c r="MIK67" s="41"/>
      <c r="MIL67" s="39"/>
      <c r="MIM67" s="39"/>
      <c r="MIN67" s="39"/>
      <c r="MIO67" s="39"/>
      <c r="MIP67" s="39"/>
      <c r="MIQ67" s="39"/>
      <c r="MIR67" s="40"/>
      <c r="MIS67" s="20"/>
      <c r="MIT67" s="20"/>
      <c r="MIU67" s="38"/>
      <c r="MIV67" s="41"/>
      <c r="MIW67" s="39"/>
      <c r="MIX67" s="39"/>
      <c r="MIY67" s="39"/>
      <c r="MIZ67" s="39"/>
      <c r="MJA67" s="39"/>
      <c r="MJB67" s="39"/>
      <c r="MJC67" s="40"/>
      <c r="MJD67" s="20"/>
      <c r="MJE67" s="20"/>
      <c r="MJF67" s="38"/>
      <c r="MJG67" s="41"/>
      <c r="MJH67" s="39"/>
      <c r="MJI67" s="39"/>
      <c r="MJJ67" s="39"/>
      <c r="MJK67" s="39"/>
      <c r="MJL67" s="39"/>
      <c r="MJM67" s="39"/>
      <c r="MJN67" s="40"/>
      <c r="MJO67" s="20"/>
      <c r="MJP67" s="20"/>
      <c r="MJQ67" s="38"/>
      <c r="MJR67" s="41"/>
      <c r="MJS67" s="39"/>
      <c r="MJT67" s="39"/>
      <c r="MJU67" s="39"/>
      <c r="MJV67" s="39"/>
      <c r="MJW67" s="39"/>
      <c r="MJX67" s="39"/>
      <c r="MJY67" s="40"/>
      <c r="MJZ67" s="20"/>
      <c r="MKA67" s="20"/>
      <c r="MKB67" s="38"/>
      <c r="MKC67" s="41"/>
      <c r="MKD67" s="39"/>
      <c r="MKE67" s="39"/>
      <c r="MKF67" s="39"/>
      <c r="MKG67" s="39"/>
      <c r="MKH67" s="39"/>
      <c r="MKI67" s="39"/>
      <c r="MKJ67" s="40"/>
      <c r="MKK67" s="20"/>
      <c r="MKL67" s="20"/>
      <c r="MKM67" s="38"/>
      <c r="MKN67" s="41"/>
      <c r="MKO67" s="39"/>
      <c r="MKP67" s="39"/>
      <c r="MKQ67" s="39"/>
      <c r="MKR67" s="39"/>
      <c r="MKS67" s="39"/>
      <c r="MKT67" s="39"/>
      <c r="MKU67" s="40"/>
      <c r="MKV67" s="20"/>
      <c r="MKW67" s="20"/>
      <c r="MKX67" s="38"/>
      <c r="MKY67" s="41"/>
      <c r="MKZ67" s="39"/>
      <c r="MLA67" s="39"/>
      <c r="MLB67" s="39"/>
      <c r="MLC67" s="39"/>
      <c r="MLD67" s="39"/>
      <c r="MLE67" s="39"/>
      <c r="MLF67" s="40"/>
      <c r="MLG67" s="20"/>
      <c r="MLH67" s="20"/>
      <c r="MLI67" s="38"/>
      <c r="MLJ67" s="41"/>
      <c r="MLK67" s="39"/>
      <c r="MLL67" s="39"/>
      <c r="MLM67" s="39"/>
      <c r="MLN67" s="39"/>
      <c r="MLO67" s="39"/>
      <c r="MLP67" s="39"/>
      <c r="MLQ67" s="40"/>
      <c r="MLR67" s="20"/>
      <c r="MLS67" s="20"/>
      <c r="MLT67" s="38"/>
      <c r="MLU67" s="41"/>
      <c r="MLV67" s="39"/>
      <c r="MLW67" s="39"/>
      <c r="MLX67" s="39"/>
      <c r="MLY67" s="39"/>
      <c r="MLZ67" s="39"/>
      <c r="MMA67" s="39"/>
      <c r="MMB67" s="40"/>
      <c r="MMC67" s="20"/>
      <c r="MMD67" s="20"/>
      <c r="MME67" s="38"/>
      <c r="MMF67" s="41"/>
      <c r="MMG67" s="39"/>
      <c r="MMH67" s="39"/>
      <c r="MMI67" s="39"/>
      <c r="MMJ67" s="39"/>
      <c r="MMK67" s="39"/>
      <c r="MML67" s="39"/>
      <c r="MMM67" s="40"/>
      <c r="MMN67" s="20"/>
      <c r="MMO67" s="20"/>
      <c r="MMP67" s="38"/>
      <c r="MMQ67" s="41"/>
      <c r="MMR67" s="39"/>
      <c r="MMS67" s="39"/>
      <c r="MMT67" s="39"/>
      <c r="MMU67" s="39"/>
      <c r="MMV67" s="39"/>
      <c r="MMW67" s="39"/>
      <c r="MMX67" s="40"/>
      <c r="MMY67" s="20"/>
      <c r="MMZ67" s="20"/>
      <c r="MNA67" s="38"/>
      <c r="MNB67" s="41"/>
      <c r="MNC67" s="39"/>
      <c r="MND67" s="39"/>
      <c r="MNE67" s="39"/>
      <c r="MNF67" s="39"/>
      <c r="MNG67" s="39"/>
      <c r="MNH67" s="39"/>
      <c r="MNI67" s="40"/>
      <c r="MNJ67" s="20"/>
      <c r="MNK67" s="20"/>
      <c r="MNL67" s="38"/>
      <c r="MNM67" s="41"/>
      <c r="MNN67" s="39"/>
      <c r="MNO67" s="39"/>
      <c r="MNP67" s="39"/>
      <c r="MNQ67" s="39"/>
      <c r="MNR67" s="39"/>
      <c r="MNS67" s="39"/>
      <c r="MNT67" s="40"/>
      <c r="MNU67" s="20"/>
      <c r="MNV67" s="20"/>
      <c r="MNW67" s="38"/>
      <c r="MNX67" s="41"/>
      <c r="MNY67" s="39"/>
      <c r="MNZ67" s="39"/>
      <c r="MOA67" s="39"/>
      <c r="MOB67" s="39"/>
      <c r="MOC67" s="39"/>
      <c r="MOD67" s="39"/>
      <c r="MOE67" s="40"/>
      <c r="MOF67" s="20"/>
      <c r="MOG67" s="20"/>
      <c r="MOH67" s="38"/>
      <c r="MOI67" s="41"/>
      <c r="MOJ67" s="39"/>
      <c r="MOK67" s="39"/>
      <c r="MOL67" s="39"/>
      <c r="MOM67" s="39"/>
      <c r="MON67" s="39"/>
      <c r="MOO67" s="39"/>
      <c r="MOP67" s="40"/>
      <c r="MOQ67" s="20"/>
      <c r="MOR67" s="20"/>
      <c r="MOS67" s="38"/>
      <c r="MOT67" s="41"/>
      <c r="MOU67" s="39"/>
      <c r="MOV67" s="39"/>
      <c r="MOW67" s="39"/>
      <c r="MOX67" s="39"/>
      <c r="MOY67" s="39"/>
      <c r="MOZ67" s="39"/>
      <c r="MPA67" s="40"/>
      <c r="MPB67" s="20"/>
      <c r="MPC67" s="20"/>
      <c r="MPD67" s="38"/>
      <c r="MPE67" s="41"/>
      <c r="MPF67" s="39"/>
      <c r="MPG67" s="39"/>
      <c r="MPH67" s="39"/>
      <c r="MPI67" s="39"/>
      <c r="MPJ67" s="39"/>
      <c r="MPK67" s="39"/>
      <c r="MPL67" s="40"/>
      <c r="MPM67" s="20"/>
      <c r="MPN67" s="20"/>
      <c r="MPO67" s="38"/>
      <c r="MPP67" s="41"/>
      <c r="MPQ67" s="39"/>
      <c r="MPR67" s="39"/>
      <c r="MPS67" s="39"/>
      <c r="MPT67" s="39"/>
      <c r="MPU67" s="39"/>
      <c r="MPV67" s="39"/>
      <c r="MPW67" s="40"/>
      <c r="MPX67" s="20"/>
      <c r="MPY67" s="20"/>
      <c r="MPZ67" s="38"/>
      <c r="MQA67" s="41"/>
      <c r="MQB67" s="39"/>
      <c r="MQC67" s="39"/>
      <c r="MQD67" s="39"/>
      <c r="MQE67" s="39"/>
      <c r="MQF67" s="39"/>
      <c r="MQG67" s="39"/>
      <c r="MQH67" s="40"/>
      <c r="MQI67" s="20"/>
      <c r="MQJ67" s="20"/>
      <c r="MQK67" s="38"/>
      <c r="MQL67" s="41"/>
      <c r="MQM67" s="39"/>
      <c r="MQN67" s="39"/>
      <c r="MQO67" s="39"/>
      <c r="MQP67" s="39"/>
      <c r="MQQ67" s="39"/>
      <c r="MQR67" s="39"/>
      <c r="MQS67" s="40"/>
      <c r="MQT67" s="20"/>
      <c r="MQU67" s="20"/>
      <c r="MQV67" s="38"/>
      <c r="MQW67" s="41"/>
      <c r="MQX67" s="39"/>
      <c r="MQY67" s="39"/>
      <c r="MQZ67" s="39"/>
      <c r="MRA67" s="39"/>
      <c r="MRB67" s="39"/>
      <c r="MRC67" s="39"/>
      <c r="MRD67" s="40"/>
      <c r="MRE67" s="20"/>
      <c r="MRF67" s="20"/>
      <c r="MRG67" s="38"/>
      <c r="MRH67" s="41"/>
      <c r="MRI67" s="39"/>
      <c r="MRJ67" s="39"/>
      <c r="MRK67" s="39"/>
      <c r="MRL67" s="39"/>
      <c r="MRM67" s="39"/>
      <c r="MRN67" s="39"/>
      <c r="MRO67" s="40"/>
      <c r="MRP67" s="20"/>
      <c r="MRQ67" s="20"/>
      <c r="MRR67" s="38"/>
      <c r="MRS67" s="41"/>
      <c r="MRT67" s="39"/>
      <c r="MRU67" s="39"/>
      <c r="MRV67" s="39"/>
      <c r="MRW67" s="39"/>
      <c r="MRX67" s="39"/>
      <c r="MRY67" s="39"/>
      <c r="MRZ67" s="40"/>
      <c r="MSA67" s="20"/>
      <c r="MSB67" s="20"/>
      <c r="MSC67" s="38"/>
      <c r="MSD67" s="41"/>
      <c r="MSE67" s="39"/>
      <c r="MSF67" s="39"/>
      <c r="MSG67" s="39"/>
      <c r="MSH67" s="39"/>
      <c r="MSI67" s="39"/>
      <c r="MSJ67" s="39"/>
      <c r="MSK67" s="40"/>
      <c r="MSL67" s="20"/>
      <c r="MSM67" s="20"/>
      <c r="MSN67" s="38"/>
      <c r="MSO67" s="41"/>
      <c r="MSP67" s="39"/>
      <c r="MSQ67" s="39"/>
      <c r="MSR67" s="39"/>
      <c r="MSS67" s="39"/>
      <c r="MST67" s="39"/>
      <c r="MSU67" s="39"/>
      <c r="MSV67" s="40"/>
      <c r="MSW67" s="20"/>
      <c r="MSX67" s="20"/>
      <c r="MSY67" s="38"/>
      <c r="MSZ67" s="41"/>
      <c r="MTA67" s="39"/>
      <c r="MTB67" s="39"/>
      <c r="MTC67" s="39"/>
      <c r="MTD67" s="39"/>
      <c r="MTE67" s="39"/>
      <c r="MTF67" s="39"/>
      <c r="MTG67" s="40"/>
      <c r="MTH67" s="20"/>
      <c r="MTI67" s="20"/>
      <c r="MTJ67" s="38"/>
      <c r="MTK67" s="41"/>
      <c r="MTL67" s="39"/>
      <c r="MTM67" s="39"/>
      <c r="MTN67" s="39"/>
      <c r="MTO67" s="39"/>
      <c r="MTP67" s="39"/>
      <c r="MTQ67" s="39"/>
      <c r="MTR67" s="40"/>
      <c r="MTS67" s="20"/>
      <c r="MTT67" s="20"/>
      <c r="MTU67" s="38"/>
      <c r="MTV67" s="41"/>
      <c r="MTW67" s="39"/>
      <c r="MTX67" s="39"/>
      <c r="MTY67" s="39"/>
      <c r="MTZ67" s="39"/>
      <c r="MUA67" s="39"/>
      <c r="MUB67" s="39"/>
      <c r="MUC67" s="40"/>
      <c r="MUD67" s="20"/>
      <c r="MUE67" s="20"/>
      <c r="MUF67" s="38"/>
      <c r="MUG67" s="41"/>
      <c r="MUH67" s="39"/>
      <c r="MUI67" s="39"/>
      <c r="MUJ67" s="39"/>
      <c r="MUK67" s="39"/>
      <c r="MUL67" s="39"/>
      <c r="MUM67" s="39"/>
      <c r="MUN67" s="40"/>
      <c r="MUO67" s="20"/>
      <c r="MUP67" s="20"/>
      <c r="MUQ67" s="38"/>
      <c r="MUR67" s="41"/>
      <c r="MUS67" s="39"/>
      <c r="MUT67" s="39"/>
      <c r="MUU67" s="39"/>
      <c r="MUV67" s="39"/>
      <c r="MUW67" s="39"/>
      <c r="MUX67" s="39"/>
      <c r="MUY67" s="40"/>
      <c r="MUZ67" s="20"/>
      <c r="MVA67" s="20"/>
      <c r="MVB67" s="38"/>
      <c r="MVC67" s="41"/>
      <c r="MVD67" s="39"/>
      <c r="MVE67" s="39"/>
      <c r="MVF67" s="39"/>
      <c r="MVG67" s="39"/>
      <c r="MVH67" s="39"/>
      <c r="MVI67" s="39"/>
      <c r="MVJ67" s="40"/>
      <c r="MVK67" s="20"/>
      <c r="MVL67" s="20"/>
      <c r="MVM67" s="38"/>
      <c r="MVN67" s="41"/>
      <c r="MVO67" s="39"/>
      <c r="MVP67" s="39"/>
      <c r="MVQ67" s="39"/>
      <c r="MVR67" s="39"/>
      <c r="MVS67" s="39"/>
      <c r="MVT67" s="39"/>
      <c r="MVU67" s="40"/>
      <c r="MVV67" s="20"/>
      <c r="MVW67" s="20"/>
      <c r="MVX67" s="38"/>
      <c r="MVY67" s="41"/>
      <c r="MVZ67" s="39"/>
      <c r="MWA67" s="39"/>
      <c r="MWB67" s="39"/>
      <c r="MWC67" s="39"/>
      <c r="MWD67" s="39"/>
      <c r="MWE67" s="39"/>
      <c r="MWF67" s="40"/>
      <c r="MWG67" s="20"/>
      <c r="MWH67" s="20"/>
      <c r="MWI67" s="38"/>
      <c r="MWJ67" s="41"/>
      <c r="MWK67" s="39"/>
      <c r="MWL67" s="39"/>
      <c r="MWM67" s="39"/>
      <c r="MWN67" s="39"/>
      <c r="MWO67" s="39"/>
      <c r="MWP67" s="39"/>
      <c r="MWQ67" s="40"/>
      <c r="MWR67" s="20"/>
      <c r="MWS67" s="20"/>
      <c r="MWT67" s="38"/>
      <c r="MWU67" s="41"/>
      <c r="MWV67" s="39"/>
      <c r="MWW67" s="39"/>
      <c r="MWX67" s="39"/>
      <c r="MWY67" s="39"/>
      <c r="MWZ67" s="39"/>
      <c r="MXA67" s="39"/>
      <c r="MXB67" s="40"/>
      <c r="MXC67" s="20"/>
      <c r="MXD67" s="20"/>
      <c r="MXE67" s="38"/>
      <c r="MXF67" s="41"/>
      <c r="MXG67" s="39"/>
      <c r="MXH67" s="39"/>
      <c r="MXI67" s="39"/>
      <c r="MXJ67" s="39"/>
      <c r="MXK67" s="39"/>
      <c r="MXL67" s="39"/>
      <c r="MXM67" s="40"/>
      <c r="MXN67" s="20"/>
      <c r="MXO67" s="20"/>
      <c r="MXP67" s="38"/>
      <c r="MXQ67" s="41"/>
      <c r="MXR67" s="39"/>
      <c r="MXS67" s="39"/>
      <c r="MXT67" s="39"/>
      <c r="MXU67" s="39"/>
      <c r="MXV67" s="39"/>
      <c r="MXW67" s="39"/>
      <c r="MXX67" s="40"/>
      <c r="MXY67" s="20"/>
      <c r="MXZ67" s="20"/>
      <c r="MYA67" s="38"/>
      <c r="MYB67" s="41"/>
      <c r="MYC67" s="39"/>
      <c r="MYD67" s="39"/>
      <c r="MYE67" s="39"/>
      <c r="MYF67" s="39"/>
      <c r="MYG67" s="39"/>
      <c r="MYH67" s="39"/>
      <c r="MYI67" s="40"/>
      <c r="MYJ67" s="20"/>
      <c r="MYK67" s="20"/>
      <c r="MYL67" s="38"/>
      <c r="MYM67" s="41"/>
      <c r="MYN67" s="39"/>
      <c r="MYO67" s="39"/>
      <c r="MYP67" s="39"/>
      <c r="MYQ67" s="39"/>
      <c r="MYR67" s="39"/>
      <c r="MYS67" s="39"/>
      <c r="MYT67" s="40"/>
      <c r="MYU67" s="20"/>
      <c r="MYV67" s="20"/>
      <c r="MYW67" s="38"/>
      <c r="MYX67" s="41"/>
      <c r="MYY67" s="39"/>
      <c r="MYZ67" s="39"/>
      <c r="MZA67" s="39"/>
      <c r="MZB67" s="39"/>
      <c r="MZC67" s="39"/>
      <c r="MZD67" s="39"/>
      <c r="MZE67" s="40"/>
      <c r="MZF67" s="20"/>
      <c r="MZG67" s="20"/>
      <c r="MZH67" s="38"/>
      <c r="MZI67" s="41"/>
      <c r="MZJ67" s="39"/>
      <c r="MZK67" s="39"/>
      <c r="MZL67" s="39"/>
      <c r="MZM67" s="39"/>
      <c r="MZN67" s="39"/>
      <c r="MZO67" s="39"/>
      <c r="MZP67" s="40"/>
      <c r="MZQ67" s="20"/>
      <c r="MZR67" s="20"/>
      <c r="MZS67" s="38"/>
      <c r="MZT67" s="41"/>
      <c r="MZU67" s="39"/>
      <c r="MZV67" s="39"/>
      <c r="MZW67" s="39"/>
      <c r="MZX67" s="39"/>
      <c r="MZY67" s="39"/>
      <c r="MZZ67" s="39"/>
      <c r="NAA67" s="40"/>
      <c r="NAB67" s="20"/>
      <c r="NAC67" s="20"/>
      <c r="NAD67" s="38"/>
      <c r="NAE67" s="41"/>
      <c r="NAF67" s="39"/>
      <c r="NAG67" s="39"/>
      <c r="NAH67" s="39"/>
      <c r="NAI67" s="39"/>
      <c r="NAJ67" s="39"/>
      <c r="NAK67" s="39"/>
      <c r="NAL67" s="40"/>
      <c r="NAM67" s="20"/>
      <c r="NAN67" s="20"/>
      <c r="NAO67" s="38"/>
      <c r="NAP67" s="41"/>
      <c r="NAQ67" s="39"/>
      <c r="NAR67" s="39"/>
      <c r="NAS67" s="39"/>
      <c r="NAT67" s="39"/>
      <c r="NAU67" s="39"/>
      <c r="NAV67" s="39"/>
      <c r="NAW67" s="40"/>
      <c r="NAX67" s="20"/>
      <c r="NAY67" s="20"/>
      <c r="NAZ67" s="38"/>
      <c r="NBA67" s="41"/>
      <c r="NBB67" s="39"/>
      <c r="NBC67" s="39"/>
      <c r="NBD67" s="39"/>
      <c r="NBE67" s="39"/>
      <c r="NBF67" s="39"/>
      <c r="NBG67" s="39"/>
      <c r="NBH67" s="40"/>
      <c r="NBI67" s="20"/>
      <c r="NBJ67" s="20"/>
      <c r="NBK67" s="38"/>
      <c r="NBL67" s="41"/>
      <c r="NBM67" s="39"/>
      <c r="NBN67" s="39"/>
      <c r="NBO67" s="39"/>
      <c r="NBP67" s="39"/>
      <c r="NBQ67" s="39"/>
      <c r="NBR67" s="39"/>
      <c r="NBS67" s="40"/>
      <c r="NBT67" s="20"/>
      <c r="NBU67" s="20"/>
      <c r="NBV67" s="38"/>
      <c r="NBW67" s="41"/>
      <c r="NBX67" s="39"/>
      <c r="NBY67" s="39"/>
      <c r="NBZ67" s="39"/>
      <c r="NCA67" s="39"/>
      <c r="NCB67" s="39"/>
      <c r="NCC67" s="39"/>
      <c r="NCD67" s="40"/>
      <c r="NCE67" s="20"/>
      <c r="NCF67" s="20"/>
      <c r="NCG67" s="38"/>
      <c r="NCH67" s="41"/>
      <c r="NCI67" s="39"/>
      <c r="NCJ67" s="39"/>
      <c r="NCK67" s="39"/>
      <c r="NCL67" s="39"/>
      <c r="NCM67" s="39"/>
      <c r="NCN67" s="39"/>
      <c r="NCO67" s="40"/>
      <c r="NCP67" s="20"/>
      <c r="NCQ67" s="20"/>
      <c r="NCR67" s="38"/>
      <c r="NCS67" s="41"/>
      <c r="NCT67" s="39"/>
      <c r="NCU67" s="39"/>
      <c r="NCV67" s="39"/>
      <c r="NCW67" s="39"/>
      <c r="NCX67" s="39"/>
      <c r="NCY67" s="39"/>
      <c r="NCZ67" s="40"/>
      <c r="NDA67" s="20"/>
      <c r="NDB67" s="20"/>
      <c r="NDC67" s="38"/>
      <c r="NDD67" s="41"/>
      <c r="NDE67" s="39"/>
      <c r="NDF67" s="39"/>
      <c r="NDG67" s="39"/>
      <c r="NDH67" s="39"/>
      <c r="NDI67" s="39"/>
      <c r="NDJ67" s="39"/>
      <c r="NDK67" s="40"/>
      <c r="NDL67" s="20"/>
      <c r="NDM67" s="20"/>
      <c r="NDN67" s="38"/>
      <c r="NDO67" s="41"/>
      <c r="NDP67" s="39"/>
      <c r="NDQ67" s="39"/>
      <c r="NDR67" s="39"/>
      <c r="NDS67" s="39"/>
      <c r="NDT67" s="39"/>
      <c r="NDU67" s="39"/>
      <c r="NDV67" s="40"/>
      <c r="NDW67" s="20"/>
      <c r="NDX67" s="20"/>
      <c r="NDY67" s="38"/>
      <c r="NDZ67" s="41"/>
      <c r="NEA67" s="39"/>
      <c r="NEB67" s="39"/>
      <c r="NEC67" s="39"/>
      <c r="NED67" s="39"/>
      <c r="NEE67" s="39"/>
      <c r="NEF67" s="39"/>
      <c r="NEG67" s="40"/>
      <c r="NEH67" s="20"/>
      <c r="NEI67" s="20"/>
      <c r="NEJ67" s="38"/>
      <c r="NEK67" s="41"/>
      <c r="NEL67" s="39"/>
      <c r="NEM67" s="39"/>
      <c r="NEN67" s="39"/>
      <c r="NEO67" s="39"/>
      <c r="NEP67" s="39"/>
      <c r="NEQ67" s="39"/>
      <c r="NER67" s="40"/>
      <c r="NES67" s="20"/>
      <c r="NET67" s="20"/>
      <c r="NEU67" s="38"/>
      <c r="NEV67" s="41"/>
      <c r="NEW67" s="39"/>
      <c r="NEX67" s="39"/>
      <c r="NEY67" s="39"/>
      <c r="NEZ67" s="39"/>
      <c r="NFA67" s="39"/>
      <c r="NFB67" s="39"/>
      <c r="NFC67" s="40"/>
      <c r="NFD67" s="20"/>
      <c r="NFE67" s="20"/>
      <c r="NFF67" s="38"/>
      <c r="NFG67" s="41"/>
      <c r="NFH67" s="39"/>
      <c r="NFI67" s="39"/>
      <c r="NFJ67" s="39"/>
      <c r="NFK67" s="39"/>
      <c r="NFL67" s="39"/>
      <c r="NFM67" s="39"/>
      <c r="NFN67" s="40"/>
      <c r="NFO67" s="20"/>
      <c r="NFP67" s="20"/>
      <c r="NFQ67" s="38"/>
      <c r="NFR67" s="41"/>
      <c r="NFS67" s="39"/>
      <c r="NFT67" s="39"/>
      <c r="NFU67" s="39"/>
      <c r="NFV67" s="39"/>
      <c r="NFW67" s="39"/>
      <c r="NFX67" s="39"/>
      <c r="NFY67" s="40"/>
      <c r="NFZ67" s="20"/>
      <c r="NGA67" s="20"/>
      <c r="NGB67" s="38"/>
      <c r="NGC67" s="41"/>
      <c r="NGD67" s="39"/>
      <c r="NGE67" s="39"/>
      <c r="NGF67" s="39"/>
      <c r="NGG67" s="39"/>
      <c r="NGH67" s="39"/>
      <c r="NGI67" s="39"/>
      <c r="NGJ67" s="40"/>
      <c r="NGK67" s="20"/>
      <c r="NGL67" s="20"/>
      <c r="NGM67" s="38"/>
      <c r="NGN67" s="41"/>
      <c r="NGO67" s="39"/>
      <c r="NGP67" s="39"/>
      <c r="NGQ67" s="39"/>
      <c r="NGR67" s="39"/>
      <c r="NGS67" s="39"/>
      <c r="NGT67" s="39"/>
      <c r="NGU67" s="40"/>
      <c r="NGV67" s="20"/>
      <c r="NGW67" s="20"/>
      <c r="NGX67" s="38"/>
      <c r="NGY67" s="41"/>
      <c r="NGZ67" s="39"/>
      <c r="NHA67" s="39"/>
      <c r="NHB67" s="39"/>
      <c r="NHC67" s="39"/>
      <c r="NHD67" s="39"/>
      <c r="NHE67" s="39"/>
      <c r="NHF67" s="40"/>
      <c r="NHG67" s="20"/>
      <c r="NHH67" s="20"/>
      <c r="NHI67" s="38"/>
      <c r="NHJ67" s="41"/>
      <c r="NHK67" s="39"/>
      <c r="NHL67" s="39"/>
      <c r="NHM67" s="39"/>
      <c r="NHN67" s="39"/>
      <c r="NHO67" s="39"/>
      <c r="NHP67" s="39"/>
      <c r="NHQ67" s="40"/>
      <c r="NHR67" s="20"/>
      <c r="NHS67" s="20"/>
      <c r="NHT67" s="38"/>
      <c r="NHU67" s="41"/>
      <c r="NHV67" s="39"/>
      <c r="NHW67" s="39"/>
      <c r="NHX67" s="39"/>
      <c r="NHY67" s="39"/>
      <c r="NHZ67" s="39"/>
      <c r="NIA67" s="39"/>
      <c r="NIB67" s="40"/>
      <c r="NIC67" s="20"/>
      <c r="NID67" s="20"/>
      <c r="NIE67" s="38"/>
      <c r="NIF67" s="41"/>
      <c r="NIG67" s="39"/>
      <c r="NIH67" s="39"/>
      <c r="NII67" s="39"/>
      <c r="NIJ67" s="39"/>
      <c r="NIK67" s="39"/>
      <c r="NIL67" s="39"/>
      <c r="NIM67" s="40"/>
      <c r="NIN67" s="20"/>
      <c r="NIO67" s="20"/>
      <c r="NIP67" s="38"/>
      <c r="NIQ67" s="41"/>
      <c r="NIR67" s="39"/>
      <c r="NIS67" s="39"/>
      <c r="NIT67" s="39"/>
      <c r="NIU67" s="39"/>
      <c r="NIV67" s="39"/>
      <c r="NIW67" s="39"/>
      <c r="NIX67" s="40"/>
      <c r="NIY67" s="20"/>
      <c r="NIZ67" s="20"/>
      <c r="NJA67" s="38"/>
      <c r="NJB67" s="41"/>
      <c r="NJC67" s="39"/>
      <c r="NJD67" s="39"/>
      <c r="NJE67" s="39"/>
      <c r="NJF67" s="39"/>
      <c r="NJG67" s="39"/>
      <c r="NJH67" s="39"/>
      <c r="NJI67" s="40"/>
      <c r="NJJ67" s="20"/>
      <c r="NJK67" s="20"/>
      <c r="NJL67" s="38"/>
      <c r="NJM67" s="41"/>
      <c r="NJN67" s="39"/>
      <c r="NJO67" s="39"/>
      <c r="NJP67" s="39"/>
      <c r="NJQ67" s="39"/>
      <c r="NJR67" s="39"/>
      <c r="NJS67" s="39"/>
      <c r="NJT67" s="40"/>
      <c r="NJU67" s="20"/>
      <c r="NJV67" s="20"/>
      <c r="NJW67" s="38"/>
      <c r="NJX67" s="41"/>
      <c r="NJY67" s="39"/>
      <c r="NJZ67" s="39"/>
      <c r="NKA67" s="39"/>
      <c r="NKB67" s="39"/>
      <c r="NKC67" s="39"/>
      <c r="NKD67" s="39"/>
      <c r="NKE67" s="40"/>
      <c r="NKF67" s="20"/>
      <c r="NKG67" s="20"/>
      <c r="NKH67" s="38"/>
      <c r="NKI67" s="41"/>
      <c r="NKJ67" s="39"/>
      <c r="NKK67" s="39"/>
      <c r="NKL67" s="39"/>
      <c r="NKM67" s="39"/>
      <c r="NKN67" s="39"/>
      <c r="NKO67" s="39"/>
      <c r="NKP67" s="40"/>
      <c r="NKQ67" s="20"/>
      <c r="NKR67" s="20"/>
      <c r="NKS67" s="38"/>
      <c r="NKT67" s="41"/>
      <c r="NKU67" s="39"/>
      <c r="NKV67" s="39"/>
      <c r="NKW67" s="39"/>
      <c r="NKX67" s="39"/>
      <c r="NKY67" s="39"/>
      <c r="NKZ67" s="39"/>
      <c r="NLA67" s="40"/>
      <c r="NLB67" s="20"/>
      <c r="NLC67" s="20"/>
      <c r="NLD67" s="38"/>
      <c r="NLE67" s="41"/>
      <c r="NLF67" s="39"/>
      <c r="NLG67" s="39"/>
      <c r="NLH67" s="39"/>
      <c r="NLI67" s="39"/>
      <c r="NLJ67" s="39"/>
      <c r="NLK67" s="39"/>
      <c r="NLL67" s="40"/>
      <c r="NLM67" s="20"/>
      <c r="NLN67" s="20"/>
      <c r="NLO67" s="38"/>
      <c r="NLP67" s="41"/>
      <c r="NLQ67" s="39"/>
      <c r="NLR67" s="39"/>
      <c r="NLS67" s="39"/>
      <c r="NLT67" s="39"/>
      <c r="NLU67" s="39"/>
      <c r="NLV67" s="39"/>
      <c r="NLW67" s="40"/>
      <c r="NLX67" s="20"/>
      <c r="NLY67" s="20"/>
      <c r="NLZ67" s="38"/>
      <c r="NMA67" s="41"/>
      <c r="NMB67" s="39"/>
      <c r="NMC67" s="39"/>
      <c r="NMD67" s="39"/>
      <c r="NME67" s="39"/>
      <c r="NMF67" s="39"/>
      <c r="NMG67" s="39"/>
      <c r="NMH67" s="40"/>
      <c r="NMI67" s="20"/>
      <c r="NMJ67" s="20"/>
      <c r="NMK67" s="38"/>
      <c r="NML67" s="41"/>
      <c r="NMM67" s="39"/>
      <c r="NMN67" s="39"/>
      <c r="NMO67" s="39"/>
      <c r="NMP67" s="39"/>
      <c r="NMQ67" s="39"/>
      <c r="NMR67" s="39"/>
      <c r="NMS67" s="40"/>
      <c r="NMT67" s="20"/>
      <c r="NMU67" s="20"/>
      <c r="NMV67" s="38"/>
      <c r="NMW67" s="41"/>
      <c r="NMX67" s="39"/>
      <c r="NMY67" s="39"/>
      <c r="NMZ67" s="39"/>
      <c r="NNA67" s="39"/>
      <c r="NNB67" s="39"/>
      <c r="NNC67" s="39"/>
      <c r="NND67" s="40"/>
      <c r="NNE67" s="20"/>
      <c r="NNF67" s="20"/>
      <c r="NNG67" s="38"/>
      <c r="NNH67" s="41"/>
      <c r="NNI67" s="39"/>
      <c r="NNJ67" s="39"/>
      <c r="NNK67" s="39"/>
      <c r="NNL67" s="39"/>
      <c r="NNM67" s="39"/>
      <c r="NNN67" s="39"/>
      <c r="NNO67" s="40"/>
      <c r="NNP67" s="20"/>
      <c r="NNQ67" s="20"/>
      <c r="NNR67" s="38"/>
      <c r="NNS67" s="41"/>
      <c r="NNT67" s="39"/>
      <c r="NNU67" s="39"/>
      <c r="NNV67" s="39"/>
      <c r="NNW67" s="39"/>
      <c r="NNX67" s="39"/>
      <c r="NNY67" s="39"/>
      <c r="NNZ67" s="40"/>
      <c r="NOA67" s="20"/>
      <c r="NOB67" s="20"/>
      <c r="NOC67" s="38"/>
      <c r="NOD67" s="41"/>
      <c r="NOE67" s="39"/>
      <c r="NOF67" s="39"/>
      <c r="NOG67" s="39"/>
      <c r="NOH67" s="39"/>
      <c r="NOI67" s="39"/>
      <c r="NOJ67" s="39"/>
      <c r="NOK67" s="40"/>
      <c r="NOL67" s="20"/>
      <c r="NOM67" s="20"/>
      <c r="NON67" s="38"/>
      <c r="NOO67" s="41"/>
      <c r="NOP67" s="39"/>
      <c r="NOQ67" s="39"/>
      <c r="NOR67" s="39"/>
      <c r="NOS67" s="39"/>
      <c r="NOT67" s="39"/>
      <c r="NOU67" s="39"/>
      <c r="NOV67" s="40"/>
      <c r="NOW67" s="20"/>
      <c r="NOX67" s="20"/>
      <c r="NOY67" s="38"/>
      <c r="NOZ67" s="41"/>
      <c r="NPA67" s="39"/>
      <c r="NPB67" s="39"/>
      <c r="NPC67" s="39"/>
      <c r="NPD67" s="39"/>
      <c r="NPE67" s="39"/>
      <c r="NPF67" s="39"/>
      <c r="NPG67" s="40"/>
      <c r="NPH67" s="20"/>
      <c r="NPI67" s="20"/>
      <c r="NPJ67" s="38"/>
      <c r="NPK67" s="41"/>
      <c r="NPL67" s="39"/>
      <c r="NPM67" s="39"/>
      <c r="NPN67" s="39"/>
      <c r="NPO67" s="39"/>
      <c r="NPP67" s="39"/>
      <c r="NPQ67" s="39"/>
      <c r="NPR67" s="40"/>
      <c r="NPS67" s="20"/>
      <c r="NPT67" s="20"/>
      <c r="NPU67" s="38"/>
      <c r="NPV67" s="41"/>
      <c r="NPW67" s="39"/>
      <c r="NPX67" s="39"/>
      <c r="NPY67" s="39"/>
      <c r="NPZ67" s="39"/>
      <c r="NQA67" s="39"/>
      <c r="NQB67" s="39"/>
      <c r="NQC67" s="40"/>
      <c r="NQD67" s="20"/>
      <c r="NQE67" s="20"/>
      <c r="NQF67" s="38"/>
      <c r="NQG67" s="41"/>
      <c r="NQH67" s="39"/>
      <c r="NQI67" s="39"/>
      <c r="NQJ67" s="39"/>
      <c r="NQK67" s="39"/>
      <c r="NQL67" s="39"/>
      <c r="NQM67" s="39"/>
      <c r="NQN67" s="40"/>
      <c r="NQO67" s="20"/>
      <c r="NQP67" s="20"/>
      <c r="NQQ67" s="38"/>
      <c r="NQR67" s="41"/>
      <c r="NQS67" s="39"/>
      <c r="NQT67" s="39"/>
      <c r="NQU67" s="39"/>
      <c r="NQV67" s="39"/>
      <c r="NQW67" s="39"/>
      <c r="NQX67" s="39"/>
      <c r="NQY67" s="40"/>
      <c r="NQZ67" s="20"/>
      <c r="NRA67" s="20"/>
      <c r="NRB67" s="38"/>
      <c r="NRC67" s="41"/>
      <c r="NRD67" s="39"/>
      <c r="NRE67" s="39"/>
      <c r="NRF67" s="39"/>
      <c r="NRG67" s="39"/>
      <c r="NRH67" s="39"/>
      <c r="NRI67" s="39"/>
      <c r="NRJ67" s="40"/>
      <c r="NRK67" s="20"/>
      <c r="NRL67" s="20"/>
      <c r="NRM67" s="38"/>
      <c r="NRN67" s="41"/>
      <c r="NRO67" s="39"/>
      <c r="NRP67" s="39"/>
      <c r="NRQ67" s="39"/>
      <c r="NRR67" s="39"/>
      <c r="NRS67" s="39"/>
      <c r="NRT67" s="39"/>
      <c r="NRU67" s="40"/>
      <c r="NRV67" s="20"/>
      <c r="NRW67" s="20"/>
      <c r="NRX67" s="38"/>
      <c r="NRY67" s="41"/>
      <c r="NRZ67" s="39"/>
      <c r="NSA67" s="39"/>
      <c r="NSB67" s="39"/>
      <c r="NSC67" s="39"/>
      <c r="NSD67" s="39"/>
      <c r="NSE67" s="39"/>
      <c r="NSF67" s="40"/>
      <c r="NSG67" s="20"/>
      <c r="NSH67" s="20"/>
      <c r="NSI67" s="38"/>
      <c r="NSJ67" s="41"/>
      <c r="NSK67" s="39"/>
      <c r="NSL67" s="39"/>
      <c r="NSM67" s="39"/>
      <c r="NSN67" s="39"/>
      <c r="NSO67" s="39"/>
      <c r="NSP67" s="39"/>
      <c r="NSQ67" s="40"/>
      <c r="NSR67" s="20"/>
      <c r="NSS67" s="20"/>
      <c r="NST67" s="38"/>
      <c r="NSU67" s="41"/>
      <c r="NSV67" s="39"/>
      <c r="NSW67" s="39"/>
      <c r="NSX67" s="39"/>
      <c r="NSY67" s="39"/>
      <c r="NSZ67" s="39"/>
      <c r="NTA67" s="39"/>
      <c r="NTB67" s="40"/>
      <c r="NTC67" s="20"/>
      <c r="NTD67" s="20"/>
      <c r="NTE67" s="38"/>
      <c r="NTF67" s="41"/>
      <c r="NTG67" s="39"/>
      <c r="NTH67" s="39"/>
      <c r="NTI67" s="39"/>
      <c r="NTJ67" s="39"/>
      <c r="NTK67" s="39"/>
      <c r="NTL67" s="39"/>
      <c r="NTM67" s="40"/>
      <c r="NTN67" s="20"/>
      <c r="NTO67" s="20"/>
      <c r="NTP67" s="38"/>
      <c r="NTQ67" s="41"/>
      <c r="NTR67" s="39"/>
      <c r="NTS67" s="39"/>
      <c r="NTT67" s="39"/>
      <c r="NTU67" s="39"/>
      <c r="NTV67" s="39"/>
      <c r="NTW67" s="39"/>
      <c r="NTX67" s="40"/>
      <c r="NTY67" s="20"/>
      <c r="NTZ67" s="20"/>
      <c r="NUA67" s="38"/>
      <c r="NUB67" s="41"/>
      <c r="NUC67" s="39"/>
      <c r="NUD67" s="39"/>
      <c r="NUE67" s="39"/>
      <c r="NUF67" s="39"/>
      <c r="NUG67" s="39"/>
      <c r="NUH67" s="39"/>
      <c r="NUI67" s="40"/>
      <c r="NUJ67" s="20"/>
      <c r="NUK67" s="20"/>
      <c r="NUL67" s="38"/>
      <c r="NUM67" s="41"/>
      <c r="NUN67" s="39"/>
      <c r="NUO67" s="39"/>
      <c r="NUP67" s="39"/>
      <c r="NUQ67" s="39"/>
      <c r="NUR67" s="39"/>
      <c r="NUS67" s="39"/>
      <c r="NUT67" s="40"/>
      <c r="NUU67" s="20"/>
      <c r="NUV67" s="20"/>
      <c r="NUW67" s="38"/>
      <c r="NUX67" s="41"/>
      <c r="NUY67" s="39"/>
      <c r="NUZ67" s="39"/>
      <c r="NVA67" s="39"/>
      <c r="NVB67" s="39"/>
      <c r="NVC67" s="39"/>
      <c r="NVD67" s="39"/>
      <c r="NVE67" s="40"/>
      <c r="NVF67" s="20"/>
      <c r="NVG67" s="20"/>
      <c r="NVH67" s="38"/>
      <c r="NVI67" s="41"/>
      <c r="NVJ67" s="39"/>
      <c r="NVK67" s="39"/>
      <c r="NVL67" s="39"/>
      <c r="NVM67" s="39"/>
      <c r="NVN67" s="39"/>
      <c r="NVO67" s="39"/>
      <c r="NVP67" s="40"/>
      <c r="NVQ67" s="20"/>
      <c r="NVR67" s="20"/>
      <c r="NVS67" s="38"/>
      <c r="NVT67" s="41"/>
      <c r="NVU67" s="39"/>
      <c r="NVV67" s="39"/>
      <c r="NVW67" s="39"/>
      <c r="NVX67" s="39"/>
      <c r="NVY67" s="39"/>
      <c r="NVZ67" s="39"/>
      <c r="NWA67" s="40"/>
      <c r="NWB67" s="20"/>
      <c r="NWC67" s="20"/>
      <c r="NWD67" s="38"/>
      <c r="NWE67" s="41"/>
      <c r="NWF67" s="39"/>
      <c r="NWG67" s="39"/>
      <c r="NWH67" s="39"/>
      <c r="NWI67" s="39"/>
      <c r="NWJ67" s="39"/>
      <c r="NWK67" s="39"/>
      <c r="NWL67" s="40"/>
      <c r="NWM67" s="20"/>
      <c r="NWN67" s="20"/>
      <c r="NWO67" s="38"/>
      <c r="NWP67" s="41"/>
      <c r="NWQ67" s="39"/>
      <c r="NWR67" s="39"/>
      <c r="NWS67" s="39"/>
      <c r="NWT67" s="39"/>
      <c r="NWU67" s="39"/>
      <c r="NWV67" s="39"/>
      <c r="NWW67" s="40"/>
      <c r="NWX67" s="20"/>
      <c r="NWY67" s="20"/>
      <c r="NWZ67" s="38"/>
      <c r="NXA67" s="41"/>
      <c r="NXB67" s="39"/>
      <c r="NXC67" s="39"/>
      <c r="NXD67" s="39"/>
      <c r="NXE67" s="39"/>
      <c r="NXF67" s="39"/>
      <c r="NXG67" s="39"/>
      <c r="NXH67" s="40"/>
      <c r="NXI67" s="20"/>
      <c r="NXJ67" s="20"/>
      <c r="NXK67" s="38"/>
      <c r="NXL67" s="41"/>
      <c r="NXM67" s="39"/>
      <c r="NXN67" s="39"/>
      <c r="NXO67" s="39"/>
      <c r="NXP67" s="39"/>
      <c r="NXQ67" s="39"/>
      <c r="NXR67" s="39"/>
      <c r="NXS67" s="40"/>
      <c r="NXT67" s="20"/>
      <c r="NXU67" s="20"/>
      <c r="NXV67" s="38"/>
      <c r="NXW67" s="41"/>
      <c r="NXX67" s="39"/>
      <c r="NXY67" s="39"/>
      <c r="NXZ67" s="39"/>
      <c r="NYA67" s="39"/>
      <c r="NYB67" s="39"/>
      <c r="NYC67" s="39"/>
      <c r="NYD67" s="40"/>
      <c r="NYE67" s="20"/>
      <c r="NYF67" s="20"/>
      <c r="NYG67" s="38"/>
      <c r="NYH67" s="41"/>
      <c r="NYI67" s="39"/>
      <c r="NYJ67" s="39"/>
      <c r="NYK67" s="39"/>
      <c r="NYL67" s="39"/>
      <c r="NYM67" s="39"/>
      <c r="NYN67" s="39"/>
      <c r="NYO67" s="40"/>
      <c r="NYP67" s="20"/>
      <c r="NYQ67" s="20"/>
      <c r="NYR67" s="38"/>
      <c r="NYS67" s="41"/>
      <c r="NYT67" s="39"/>
      <c r="NYU67" s="39"/>
      <c r="NYV67" s="39"/>
      <c r="NYW67" s="39"/>
      <c r="NYX67" s="39"/>
      <c r="NYY67" s="39"/>
      <c r="NYZ67" s="40"/>
      <c r="NZA67" s="20"/>
      <c r="NZB67" s="20"/>
      <c r="NZC67" s="38"/>
      <c r="NZD67" s="41"/>
      <c r="NZE67" s="39"/>
      <c r="NZF67" s="39"/>
      <c r="NZG67" s="39"/>
      <c r="NZH67" s="39"/>
      <c r="NZI67" s="39"/>
      <c r="NZJ67" s="39"/>
      <c r="NZK67" s="40"/>
      <c r="NZL67" s="20"/>
      <c r="NZM67" s="20"/>
      <c r="NZN67" s="38"/>
      <c r="NZO67" s="41"/>
      <c r="NZP67" s="39"/>
      <c r="NZQ67" s="39"/>
      <c r="NZR67" s="39"/>
      <c r="NZS67" s="39"/>
      <c r="NZT67" s="39"/>
      <c r="NZU67" s="39"/>
      <c r="NZV67" s="40"/>
      <c r="NZW67" s="20"/>
      <c r="NZX67" s="20"/>
      <c r="NZY67" s="38"/>
      <c r="NZZ67" s="41"/>
      <c r="OAA67" s="39"/>
      <c r="OAB67" s="39"/>
      <c r="OAC67" s="39"/>
      <c r="OAD67" s="39"/>
      <c r="OAE67" s="39"/>
      <c r="OAF67" s="39"/>
      <c r="OAG67" s="40"/>
      <c r="OAH67" s="20"/>
      <c r="OAI67" s="20"/>
      <c r="OAJ67" s="38"/>
      <c r="OAK67" s="41"/>
      <c r="OAL67" s="39"/>
      <c r="OAM67" s="39"/>
      <c r="OAN67" s="39"/>
      <c r="OAO67" s="39"/>
      <c r="OAP67" s="39"/>
      <c r="OAQ67" s="39"/>
      <c r="OAR67" s="40"/>
      <c r="OAS67" s="20"/>
      <c r="OAT67" s="20"/>
      <c r="OAU67" s="38"/>
      <c r="OAV67" s="41"/>
      <c r="OAW67" s="39"/>
      <c r="OAX67" s="39"/>
      <c r="OAY67" s="39"/>
      <c r="OAZ67" s="39"/>
      <c r="OBA67" s="39"/>
      <c r="OBB67" s="39"/>
      <c r="OBC67" s="40"/>
      <c r="OBD67" s="20"/>
      <c r="OBE67" s="20"/>
      <c r="OBF67" s="38"/>
      <c r="OBG67" s="41"/>
      <c r="OBH67" s="39"/>
      <c r="OBI67" s="39"/>
      <c r="OBJ67" s="39"/>
      <c r="OBK67" s="39"/>
      <c r="OBL67" s="39"/>
      <c r="OBM67" s="39"/>
      <c r="OBN67" s="40"/>
      <c r="OBO67" s="20"/>
      <c r="OBP67" s="20"/>
      <c r="OBQ67" s="38"/>
      <c r="OBR67" s="41"/>
      <c r="OBS67" s="39"/>
      <c r="OBT67" s="39"/>
      <c r="OBU67" s="39"/>
      <c r="OBV67" s="39"/>
      <c r="OBW67" s="39"/>
      <c r="OBX67" s="39"/>
      <c r="OBY67" s="40"/>
      <c r="OBZ67" s="20"/>
      <c r="OCA67" s="20"/>
      <c r="OCB67" s="38"/>
      <c r="OCC67" s="41"/>
      <c r="OCD67" s="39"/>
      <c r="OCE67" s="39"/>
      <c r="OCF67" s="39"/>
      <c r="OCG67" s="39"/>
      <c r="OCH67" s="39"/>
      <c r="OCI67" s="39"/>
      <c r="OCJ67" s="40"/>
      <c r="OCK67" s="20"/>
      <c r="OCL67" s="20"/>
      <c r="OCM67" s="38"/>
      <c r="OCN67" s="41"/>
      <c r="OCO67" s="39"/>
      <c r="OCP67" s="39"/>
      <c r="OCQ67" s="39"/>
      <c r="OCR67" s="39"/>
      <c r="OCS67" s="39"/>
      <c r="OCT67" s="39"/>
      <c r="OCU67" s="40"/>
      <c r="OCV67" s="20"/>
      <c r="OCW67" s="20"/>
      <c r="OCX67" s="38"/>
      <c r="OCY67" s="41"/>
      <c r="OCZ67" s="39"/>
      <c r="ODA67" s="39"/>
      <c r="ODB67" s="39"/>
      <c r="ODC67" s="39"/>
      <c r="ODD67" s="39"/>
      <c r="ODE67" s="39"/>
      <c r="ODF67" s="40"/>
      <c r="ODG67" s="20"/>
      <c r="ODH67" s="20"/>
      <c r="ODI67" s="38"/>
      <c r="ODJ67" s="41"/>
      <c r="ODK67" s="39"/>
      <c r="ODL67" s="39"/>
      <c r="ODM67" s="39"/>
      <c r="ODN67" s="39"/>
      <c r="ODO67" s="39"/>
      <c r="ODP67" s="39"/>
      <c r="ODQ67" s="40"/>
      <c r="ODR67" s="20"/>
      <c r="ODS67" s="20"/>
      <c r="ODT67" s="38"/>
      <c r="ODU67" s="41"/>
      <c r="ODV67" s="39"/>
      <c r="ODW67" s="39"/>
      <c r="ODX67" s="39"/>
      <c r="ODY67" s="39"/>
      <c r="ODZ67" s="39"/>
      <c r="OEA67" s="39"/>
      <c r="OEB67" s="40"/>
      <c r="OEC67" s="20"/>
      <c r="OED67" s="20"/>
      <c r="OEE67" s="38"/>
      <c r="OEF67" s="41"/>
      <c r="OEG67" s="39"/>
      <c r="OEH67" s="39"/>
      <c r="OEI67" s="39"/>
      <c r="OEJ67" s="39"/>
      <c r="OEK67" s="39"/>
      <c r="OEL67" s="39"/>
      <c r="OEM67" s="40"/>
      <c r="OEN67" s="20"/>
      <c r="OEO67" s="20"/>
      <c r="OEP67" s="38"/>
      <c r="OEQ67" s="41"/>
      <c r="OER67" s="39"/>
      <c r="OES67" s="39"/>
      <c r="OET67" s="39"/>
      <c r="OEU67" s="39"/>
      <c r="OEV67" s="39"/>
      <c r="OEW67" s="39"/>
      <c r="OEX67" s="40"/>
      <c r="OEY67" s="20"/>
      <c r="OEZ67" s="20"/>
      <c r="OFA67" s="38"/>
      <c r="OFB67" s="41"/>
      <c r="OFC67" s="39"/>
      <c r="OFD67" s="39"/>
      <c r="OFE67" s="39"/>
      <c r="OFF67" s="39"/>
      <c r="OFG67" s="39"/>
      <c r="OFH67" s="39"/>
      <c r="OFI67" s="40"/>
      <c r="OFJ67" s="20"/>
      <c r="OFK67" s="20"/>
      <c r="OFL67" s="38"/>
      <c r="OFM67" s="41"/>
      <c r="OFN67" s="39"/>
      <c r="OFO67" s="39"/>
      <c r="OFP67" s="39"/>
      <c r="OFQ67" s="39"/>
      <c r="OFR67" s="39"/>
      <c r="OFS67" s="39"/>
      <c r="OFT67" s="40"/>
      <c r="OFU67" s="20"/>
      <c r="OFV67" s="20"/>
      <c r="OFW67" s="38"/>
      <c r="OFX67" s="41"/>
      <c r="OFY67" s="39"/>
      <c r="OFZ67" s="39"/>
      <c r="OGA67" s="39"/>
      <c r="OGB67" s="39"/>
      <c r="OGC67" s="39"/>
      <c r="OGD67" s="39"/>
      <c r="OGE67" s="40"/>
      <c r="OGF67" s="20"/>
      <c r="OGG67" s="20"/>
      <c r="OGH67" s="38"/>
      <c r="OGI67" s="41"/>
      <c r="OGJ67" s="39"/>
      <c r="OGK67" s="39"/>
      <c r="OGL67" s="39"/>
      <c r="OGM67" s="39"/>
      <c r="OGN67" s="39"/>
      <c r="OGO67" s="39"/>
      <c r="OGP67" s="40"/>
      <c r="OGQ67" s="20"/>
      <c r="OGR67" s="20"/>
      <c r="OGS67" s="38"/>
      <c r="OGT67" s="41"/>
      <c r="OGU67" s="39"/>
      <c r="OGV67" s="39"/>
      <c r="OGW67" s="39"/>
      <c r="OGX67" s="39"/>
      <c r="OGY67" s="39"/>
      <c r="OGZ67" s="39"/>
      <c r="OHA67" s="40"/>
      <c r="OHB67" s="20"/>
      <c r="OHC67" s="20"/>
      <c r="OHD67" s="38"/>
      <c r="OHE67" s="41"/>
      <c r="OHF67" s="39"/>
      <c r="OHG67" s="39"/>
      <c r="OHH67" s="39"/>
      <c r="OHI67" s="39"/>
      <c r="OHJ67" s="39"/>
      <c r="OHK67" s="39"/>
      <c r="OHL67" s="40"/>
      <c r="OHM67" s="20"/>
      <c r="OHN67" s="20"/>
      <c r="OHO67" s="38"/>
      <c r="OHP67" s="41"/>
      <c r="OHQ67" s="39"/>
      <c r="OHR67" s="39"/>
      <c r="OHS67" s="39"/>
      <c r="OHT67" s="39"/>
      <c r="OHU67" s="39"/>
      <c r="OHV67" s="39"/>
      <c r="OHW67" s="40"/>
      <c r="OHX67" s="20"/>
      <c r="OHY67" s="20"/>
      <c r="OHZ67" s="38"/>
      <c r="OIA67" s="41"/>
      <c r="OIB67" s="39"/>
      <c r="OIC67" s="39"/>
      <c r="OID67" s="39"/>
      <c r="OIE67" s="39"/>
      <c r="OIF67" s="39"/>
      <c r="OIG67" s="39"/>
      <c r="OIH67" s="40"/>
      <c r="OII67" s="20"/>
      <c r="OIJ67" s="20"/>
      <c r="OIK67" s="38"/>
      <c r="OIL67" s="41"/>
      <c r="OIM67" s="39"/>
      <c r="OIN67" s="39"/>
      <c r="OIO67" s="39"/>
      <c r="OIP67" s="39"/>
      <c r="OIQ67" s="39"/>
      <c r="OIR67" s="39"/>
      <c r="OIS67" s="40"/>
      <c r="OIT67" s="20"/>
      <c r="OIU67" s="20"/>
      <c r="OIV67" s="38"/>
      <c r="OIW67" s="41"/>
      <c r="OIX67" s="39"/>
      <c r="OIY67" s="39"/>
      <c r="OIZ67" s="39"/>
      <c r="OJA67" s="39"/>
      <c r="OJB67" s="39"/>
      <c r="OJC67" s="39"/>
      <c r="OJD67" s="40"/>
      <c r="OJE67" s="20"/>
      <c r="OJF67" s="20"/>
      <c r="OJG67" s="38"/>
      <c r="OJH67" s="41"/>
      <c r="OJI67" s="39"/>
      <c r="OJJ67" s="39"/>
      <c r="OJK67" s="39"/>
      <c r="OJL67" s="39"/>
      <c r="OJM67" s="39"/>
      <c r="OJN67" s="39"/>
      <c r="OJO67" s="40"/>
      <c r="OJP67" s="20"/>
      <c r="OJQ67" s="20"/>
      <c r="OJR67" s="38"/>
      <c r="OJS67" s="41"/>
      <c r="OJT67" s="39"/>
      <c r="OJU67" s="39"/>
      <c r="OJV67" s="39"/>
      <c r="OJW67" s="39"/>
      <c r="OJX67" s="39"/>
      <c r="OJY67" s="39"/>
      <c r="OJZ67" s="40"/>
      <c r="OKA67" s="20"/>
      <c r="OKB67" s="20"/>
      <c r="OKC67" s="38"/>
      <c r="OKD67" s="41"/>
      <c r="OKE67" s="39"/>
      <c r="OKF67" s="39"/>
      <c r="OKG67" s="39"/>
      <c r="OKH67" s="39"/>
      <c r="OKI67" s="39"/>
      <c r="OKJ67" s="39"/>
      <c r="OKK67" s="40"/>
      <c r="OKL67" s="20"/>
      <c r="OKM67" s="20"/>
      <c r="OKN67" s="38"/>
      <c r="OKO67" s="41"/>
      <c r="OKP67" s="39"/>
      <c r="OKQ67" s="39"/>
      <c r="OKR67" s="39"/>
      <c r="OKS67" s="39"/>
      <c r="OKT67" s="39"/>
      <c r="OKU67" s="39"/>
      <c r="OKV67" s="40"/>
      <c r="OKW67" s="20"/>
      <c r="OKX67" s="20"/>
      <c r="OKY67" s="38"/>
      <c r="OKZ67" s="41"/>
      <c r="OLA67" s="39"/>
      <c r="OLB67" s="39"/>
      <c r="OLC67" s="39"/>
      <c r="OLD67" s="39"/>
      <c r="OLE67" s="39"/>
      <c r="OLF67" s="39"/>
      <c r="OLG67" s="40"/>
      <c r="OLH67" s="20"/>
      <c r="OLI67" s="20"/>
      <c r="OLJ67" s="38"/>
      <c r="OLK67" s="41"/>
      <c r="OLL67" s="39"/>
      <c r="OLM67" s="39"/>
      <c r="OLN67" s="39"/>
      <c r="OLO67" s="39"/>
      <c r="OLP67" s="39"/>
      <c r="OLQ67" s="39"/>
      <c r="OLR67" s="40"/>
      <c r="OLS67" s="20"/>
      <c r="OLT67" s="20"/>
      <c r="OLU67" s="38"/>
      <c r="OLV67" s="41"/>
      <c r="OLW67" s="39"/>
      <c r="OLX67" s="39"/>
      <c r="OLY67" s="39"/>
      <c r="OLZ67" s="39"/>
      <c r="OMA67" s="39"/>
      <c r="OMB67" s="39"/>
      <c r="OMC67" s="40"/>
      <c r="OMD67" s="20"/>
      <c r="OME67" s="20"/>
      <c r="OMF67" s="38"/>
      <c r="OMG67" s="41"/>
      <c r="OMH67" s="39"/>
      <c r="OMI67" s="39"/>
      <c r="OMJ67" s="39"/>
      <c r="OMK67" s="39"/>
      <c r="OML67" s="39"/>
      <c r="OMM67" s="39"/>
      <c r="OMN67" s="40"/>
      <c r="OMO67" s="20"/>
      <c r="OMP67" s="20"/>
      <c r="OMQ67" s="38"/>
      <c r="OMR67" s="41"/>
      <c r="OMS67" s="39"/>
      <c r="OMT67" s="39"/>
      <c r="OMU67" s="39"/>
      <c r="OMV67" s="39"/>
      <c r="OMW67" s="39"/>
      <c r="OMX67" s="39"/>
      <c r="OMY67" s="40"/>
      <c r="OMZ67" s="20"/>
      <c r="ONA67" s="20"/>
      <c r="ONB67" s="38"/>
      <c r="ONC67" s="41"/>
      <c r="OND67" s="39"/>
      <c r="ONE67" s="39"/>
      <c r="ONF67" s="39"/>
      <c r="ONG67" s="39"/>
      <c r="ONH67" s="39"/>
      <c r="ONI67" s="39"/>
      <c r="ONJ67" s="40"/>
      <c r="ONK67" s="20"/>
      <c r="ONL67" s="20"/>
      <c r="ONM67" s="38"/>
      <c r="ONN67" s="41"/>
      <c r="ONO67" s="39"/>
      <c r="ONP67" s="39"/>
      <c r="ONQ67" s="39"/>
      <c r="ONR67" s="39"/>
      <c r="ONS67" s="39"/>
      <c r="ONT67" s="39"/>
      <c r="ONU67" s="40"/>
      <c r="ONV67" s="20"/>
      <c r="ONW67" s="20"/>
      <c r="ONX67" s="38"/>
      <c r="ONY67" s="41"/>
      <c r="ONZ67" s="39"/>
      <c r="OOA67" s="39"/>
      <c r="OOB67" s="39"/>
      <c r="OOC67" s="39"/>
      <c r="OOD67" s="39"/>
      <c r="OOE67" s="39"/>
      <c r="OOF67" s="40"/>
      <c r="OOG67" s="20"/>
      <c r="OOH67" s="20"/>
      <c r="OOI67" s="38"/>
      <c r="OOJ67" s="41"/>
      <c r="OOK67" s="39"/>
      <c r="OOL67" s="39"/>
      <c r="OOM67" s="39"/>
      <c r="OON67" s="39"/>
      <c r="OOO67" s="39"/>
      <c r="OOP67" s="39"/>
      <c r="OOQ67" s="40"/>
      <c r="OOR67" s="20"/>
      <c r="OOS67" s="20"/>
      <c r="OOT67" s="38"/>
      <c r="OOU67" s="41"/>
      <c r="OOV67" s="39"/>
      <c r="OOW67" s="39"/>
      <c r="OOX67" s="39"/>
      <c r="OOY67" s="39"/>
      <c r="OOZ67" s="39"/>
      <c r="OPA67" s="39"/>
      <c r="OPB67" s="40"/>
      <c r="OPC67" s="20"/>
      <c r="OPD67" s="20"/>
      <c r="OPE67" s="38"/>
      <c r="OPF67" s="41"/>
      <c r="OPG67" s="39"/>
      <c r="OPH67" s="39"/>
      <c r="OPI67" s="39"/>
      <c r="OPJ67" s="39"/>
      <c r="OPK67" s="39"/>
      <c r="OPL67" s="39"/>
      <c r="OPM67" s="40"/>
      <c r="OPN67" s="20"/>
      <c r="OPO67" s="20"/>
      <c r="OPP67" s="38"/>
      <c r="OPQ67" s="41"/>
      <c r="OPR67" s="39"/>
      <c r="OPS67" s="39"/>
      <c r="OPT67" s="39"/>
      <c r="OPU67" s="39"/>
      <c r="OPV67" s="39"/>
      <c r="OPW67" s="39"/>
      <c r="OPX67" s="40"/>
      <c r="OPY67" s="20"/>
      <c r="OPZ67" s="20"/>
      <c r="OQA67" s="38"/>
      <c r="OQB67" s="41"/>
      <c r="OQC67" s="39"/>
      <c r="OQD67" s="39"/>
      <c r="OQE67" s="39"/>
      <c r="OQF67" s="39"/>
      <c r="OQG67" s="39"/>
      <c r="OQH67" s="39"/>
      <c r="OQI67" s="40"/>
      <c r="OQJ67" s="20"/>
      <c r="OQK67" s="20"/>
      <c r="OQL67" s="38"/>
      <c r="OQM67" s="41"/>
      <c r="OQN67" s="39"/>
      <c r="OQO67" s="39"/>
      <c r="OQP67" s="39"/>
      <c r="OQQ67" s="39"/>
      <c r="OQR67" s="39"/>
      <c r="OQS67" s="39"/>
      <c r="OQT67" s="40"/>
      <c r="OQU67" s="20"/>
      <c r="OQV67" s="20"/>
      <c r="OQW67" s="38"/>
      <c r="OQX67" s="41"/>
      <c r="OQY67" s="39"/>
      <c r="OQZ67" s="39"/>
      <c r="ORA67" s="39"/>
      <c r="ORB67" s="39"/>
      <c r="ORC67" s="39"/>
      <c r="ORD67" s="39"/>
      <c r="ORE67" s="40"/>
      <c r="ORF67" s="20"/>
      <c r="ORG67" s="20"/>
      <c r="ORH67" s="38"/>
      <c r="ORI67" s="41"/>
      <c r="ORJ67" s="39"/>
      <c r="ORK67" s="39"/>
      <c r="ORL67" s="39"/>
      <c r="ORM67" s="39"/>
      <c r="ORN67" s="39"/>
      <c r="ORO67" s="39"/>
      <c r="ORP67" s="40"/>
      <c r="ORQ67" s="20"/>
      <c r="ORR67" s="20"/>
      <c r="ORS67" s="38"/>
      <c r="ORT67" s="41"/>
      <c r="ORU67" s="39"/>
      <c r="ORV67" s="39"/>
      <c r="ORW67" s="39"/>
      <c r="ORX67" s="39"/>
      <c r="ORY67" s="39"/>
      <c r="ORZ67" s="39"/>
      <c r="OSA67" s="40"/>
      <c r="OSB67" s="20"/>
      <c r="OSC67" s="20"/>
      <c r="OSD67" s="38"/>
      <c r="OSE67" s="41"/>
      <c r="OSF67" s="39"/>
      <c r="OSG67" s="39"/>
      <c r="OSH67" s="39"/>
      <c r="OSI67" s="39"/>
      <c r="OSJ67" s="39"/>
      <c r="OSK67" s="39"/>
      <c r="OSL67" s="40"/>
      <c r="OSM67" s="20"/>
      <c r="OSN67" s="20"/>
      <c r="OSO67" s="38"/>
      <c r="OSP67" s="41"/>
      <c r="OSQ67" s="39"/>
      <c r="OSR67" s="39"/>
      <c r="OSS67" s="39"/>
      <c r="OST67" s="39"/>
      <c r="OSU67" s="39"/>
      <c r="OSV67" s="39"/>
      <c r="OSW67" s="40"/>
      <c r="OSX67" s="20"/>
      <c r="OSY67" s="20"/>
      <c r="OSZ67" s="38"/>
      <c r="OTA67" s="41"/>
      <c r="OTB67" s="39"/>
      <c r="OTC67" s="39"/>
      <c r="OTD67" s="39"/>
      <c r="OTE67" s="39"/>
      <c r="OTF67" s="39"/>
      <c r="OTG67" s="39"/>
      <c r="OTH67" s="40"/>
      <c r="OTI67" s="20"/>
      <c r="OTJ67" s="20"/>
      <c r="OTK67" s="38"/>
      <c r="OTL67" s="41"/>
      <c r="OTM67" s="39"/>
      <c r="OTN67" s="39"/>
      <c r="OTO67" s="39"/>
      <c r="OTP67" s="39"/>
      <c r="OTQ67" s="39"/>
      <c r="OTR67" s="39"/>
      <c r="OTS67" s="40"/>
      <c r="OTT67" s="20"/>
      <c r="OTU67" s="20"/>
      <c r="OTV67" s="38"/>
      <c r="OTW67" s="41"/>
      <c r="OTX67" s="39"/>
      <c r="OTY67" s="39"/>
      <c r="OTZ67" s="39"/>
      <c r="OUA67" s="39"/>
      <c r="OUB67" s="39"/>
      <c r="OUC67" s="39"/>
      <c r="OUD67" s="40"/>
      <c r="OUE67" s="20"/>
      <c r="OUF67" s="20"/>
      <c r="OUG67" s="38"/>
      <c r="OUH67" s="41"/>
      <c r="OUI67" s="39"/>
      <c r="OUJ67" s="39"/>
      <c r="OUK67" s="39"/>
      <c r="OUL67" s="39"/>
      <c r="OUM67" s="39"/>
      <c r="OUN67" s="39"/>
      <c r="OUO67" s="40"/>
      <c r="OUP67" s="20"/>
      <c r="OUQ67" s="20"/>
      <c r="OUR67" s="38"/>
      <c r="OUS67" s="41"/>
      <c r="OUT67" s="39"/>
      <c r="OUU67" s="39"/>
      <c r="OUV67" s="39"/>
      <c r="OUW67" s="39"/>
      <c r="OUX67" s="39"/>
      <c r="OUY67" s="39"/>
      <c r="OUZ67" s="40"/>
      <c r="OVA67" s="20"/>
      <c r="OVB67" s="20"/>
      <c r="OVC67" s="38"/>
      <c r="OVD67" s="41"/>
      <c r="OVE67" s="39"/>
      <c r="OVF67" s="39"/>
      <c r="OVG67" s="39"/>
      <c r="OVH67" s="39"/>
      <c r="OVI67" s="39"/>
      <c r="OVJ67" s="39"/>
      <c r="OVK67" s="40"/>
      <c r="OVL67" s="20"/>
      <c r="OVM67" s="20"/>
      <c r="OVN67" s="38"/>
      <c r="OVO67" s="41"/>
      <c r="OVP67" s="39"/>
      <c r="OVQ67" s="39"/>
      <c r="OVR67" s="39"/>
      <c r="OVS67" s="39"/>
      <c r="OVT67" s="39"/>
      <c r="OVU67" s="39"/>
      <c r="OVV67" s="40"/>
      <c r="OVW67" s="20"/>
      <c r="OVX67" s="20"/>
      <c r="OVY67" s="38"/>
      <c r="OVZ67" s="41"/>
      <c r="OWA67" s="39"/>
      <c r="OWB67" s="39"/>
      <c r="OWC67" s="39"/>
      <c r="OWD67" s="39"/>
      <c r="OWE67" s="39"/>
      <c r="OWF67" s="39"/>
      <c r="OWG67" s="40"/>
      <c r="OWH67" s="20"/>
      <c r="OWI67" s="20"/>
      <c r="OWJ67" s="38"/>
      <c r="OWK67" s="41"/>
      <c r="OWL67" s="39"/>
      <c r="OWM67" s="39"/>
      <c r="OWN67" s="39"/>
      <c r="OWO67" s="39"/>
      <c r="OWP67" s="39"/>
      <c r="OWQ67" s="39"/>
      <c r="OWR67" s="40"/>
      <c r="OWS67" s="20"/>
      <c r="OWT67" s="20"/>
      <c r="OWU67" s="38"/>
      <c r="OWV67" s="41"/>
      <c r="OWW67" s="39"/>
      <c r="OWX67" s="39"/>
      <c r="OWY67" s="39"/>
      <c r="OWZ67" s="39"/>
      <c r="OXA67" s="39"/>
      <c r="OXB67" s="39"/>
      <c r="OXC67" s="40"/>
      <c r="OXD67" s="20"/>
      <c r="OXE67" s="20"/>
      <c r="OXF67" s="38"/>
      <c r="OXG67" s="41"/>
      <c r="OXH67" s="39"/>
      <c r="OXI67" s="39"/>
      <c r="OXJ67" s="39"/>
      <c r="OXK67" s="39"/>
      <c r="OXL67" s="39"/>
      <c r="OXM67" s="39"/>
      <c r="OXN67" s="40"/>
      <c r="OXO67" s="20"/>
      <c r="OXP67" s="20"/>
      <c r="OXQ67" s="38"/>
      <c r="OXR67" s="41"/>
      <c r="OXS67" s="39"/>
      <c r="OXT67" s="39"/>
      <c r="OXU67" s="39"/>
      <c r="OXV67" s="39"/>
      <c r="OXW67" s="39"/>
      <c r="OXX67" s="39"/>
      <c r="OXY67" s="40"/>
      <c r="OXZ67" s="20"/>
      <c r="OYA67" s="20"/>
      <c r="OYB67" s="38"/>
      <c r="OYC67" s="41"/>
      <c r="OYD67" s="39"/>
      <c r="OYE67" s="39"/>
      <c r="OYF67" s="39"/>
      <c r="OYG67" s="39"/>
      <c r="OYH67" s="39"/>
      <c r="OYI67" s="39"/>
      <c r="OYJ67" s="40"/>
      <c r="OYK67" s="20"/>
      <c r="OYL67" s="20"/>
      <c r="OYM67" s="38"/>
      <c r="OYN67" s="41"/>
      <c r="OYO67" s="39"/>
      <c r="OYP67" s="39"/>
      <c r="OYQ67" s="39"/>
      <c r="OYR67" s="39"/>
      <c r="OYS67" s="39"/>
      <c r="OYT67" s="39"/>
      <c r="OYU67" s="40"/>
      <c r="OYV67" s="20"/>
      <c r="OYW67" s="20"/>
      <c r="OYX67" s="38"/>
      <c r="OYY67" s="41"/>
      <c r="OYZ67" s="39"/>
      <c r="OZA67" s="39"/>
      <c r="OZB67" s="39"/>
      <c r="OZC67" s="39"/>
      <c r="OZD67" s="39"/>
      <c r="OZE67" s="39"/>
      <c r="OZF67" s="40"/>
      <c r="OZG67" s="20"/>
      <c r="OZH67" s="20"/>
      <c r="OZI67" s="38"/>
      <c r="OZJ67" s="41"/>
      <c r="OZK67" s="39"/>
      <c r="OZL67" s="39"/>
      <c r="OZM67" s="39"/>
      <c r="OZN67" s="39"/>
      <c r="OZO67" s="39"/>
      <c r="OZP67" s="39"/>
      <c r="OZQ67" s="40"/>
      <c r="OZR67" s="20"/>
      <c r="OZS67" s="20"/>
      <c r="OZT67" s="38"/>
      <c r="OZU67" s="41"/>
      <c r="OZV67" s="39"/>
      <c r="OZW67" s="39"/>
      <c r="OZX67" s="39"/>
      <c r="OZY67" s="39"/>
      <c r="OZZ67" s="39"/>
      <c r="PAA67" s="39"/>
      <c r="PAB67" s="40"/>
      <c r="PAC67" s="20"/>
      <c r="PAD67" s="20"/>
      <c r="PAE67" s="38"/>
      <c r="PAF67" s="41"/>
      <c r="PAG67" s="39"/>
      <c r="PAH67" s="39"/>
      <c r="PAI67" s="39"/>
      <c r="PAJ67" s="39"/>
      <c r="PAK67" s="39"/>
      <c r="PAL67" s="39"/>
      <c r="PAM67" s="40"/>
      <c r="PAN67" s="20"/>
      <c r="PAO67" s="20"/>
      <c r="PAP67" s="38"/>
      <c r="PAQ67" s="41"/>
      <c r="PAR67" s="39"/>
      <c r="PAS67" s="39"/>
      <c r="PAT67" s="39"/>
      <c r="PAU67" s="39"/>
      <c r="PAV67" s="39"/>
      <c r="PAW67" s="39"/>
      <c r="PAX67" s="40"/>
      <c r="PAY67" s="20"/>
      <c r="PAZ67" s="20"/>
      <c r="PBA67" s="38"/>
      <c r="PBB67" s="41"/>
      <c r="PBC67" s="39"/>
      <c r="PBD67" s="39"/>
      <c r="PBE67" s="39"/>
      <c r="PBF67" s="39"/>
      <c r="PBG67" s="39"/>
      <c r="PBH67" s="39"/>
      <c r="PBI67" s="40"/>
      <c r="PBJ67" s="20"/>
      <c r="PBK67" s="20"/>
      <c r="PBL67" s="38"/>
      <c r="PBM67" s="41"/>
      <c r="PBN67" s="39"/>
      <c r="PBO67" s="39"/>
      <c r="PBP67" s="39"/>
      <c r="PBQ67" s="39"/>
      <c r="PBR67" s="39"/>
      <c r="PBS67" s="39"/>
      <c r="PBT67" s="40"/>
      <c r="PBU67" s="20"/>
      <c r="PBV67" s="20"/>
      <c r="PBW67" s="38"/>
      <c r="PBX67" s="41"/>
      <c r="PBY67" s="39"/>
      <c r="PBZ67" s="39"/>
      <c r="PCA67" s="39"/>
      <c r="PCB67" s="39"/>
      <c r="PCC67" s="39"/>
      <c r="PCD67" s="39"/>
      <c r="PCE67" s="40"/>
      <c r="PCF67" s="20"/>
      <c r="PCG67" s="20"/>
      <c r="PCH67" s="38"/>
      <c r="PCI67" s="41"/>
      <c r="PCJ67" s="39"/>
      <c r="PCK67" s="39"/>
      <c r="PCL67" s="39"/>
      <c r="PCM67" s="39"/>
      <c r="PCN67" s="39"/>
      <c r="PCO67" s="39"/>
      <c r="PCP67" s="40"/>
      <c r="PCQ67" s="20"/>
      <c r="PCR67" s="20"/>
      <c r="PCS67" s="38"/>
      <c r="PCT67" s="41"/>
      <c r="PCU67" s="39"/>
      <c r="PCV67" s="39"/>
      <c r="PCW67" s="39"/>
      <c r="PCX67" s="39"/>
      <c r="PCY67" s="39"/>
      <c r="PCZ67" s="39"/>
      <c r="PDA67" s="40"/>
      <c r="PDB67" s="20"/>
      <c r="PDC67" s="20"/>
      <c r="PDD67" s="38"/>
      <c r="PDE67" s="41"/>
      <c r="PDF67" s="39"/>
      <c r="PDG67" s="39"/>
      <c r="PDH67" s="39"/>
      <c r="PDI67" s="39"/>
      <c r="PDJ67" s="39"/>
      <c r="PDK67" s="39"/>
      <c r="PDL67" s="40"/>
      <c r="PDM67" s="20"/>
      <c r="PDN67" s="20"/>
      <c r="PDO67" s="38"/>
      <c r="PDP67" s="41"/>
      <c r="PDQ67" s="39"/>
      <c r="PDR67" s="39"/>
      <c r="PDS67" s="39"/>
      <c r="PDT67" s="39"/>
      <c r="PDU67" s="39"/>
      <c r="PDV67" s="39"/>
      <c r="PDW67" s="40"/>
      <c r="PDX67" s="20"/>
      <c r="PDY67" s="20"/>
      <c r="PDZ67" s="38"/>
      <c r="PEA67" s="41"/>
      <c r="PEB67" s="39"/>
      <c r="PEC67" s="39"/>
      <c r="PED67" s="39"/>
      <c r="PEE67" s="39"/>
      <c r="PEF67" s="39"/>
      <c r="PEG67" s="39"/>
      <c r="PEH67" s="40"/>
      <c r="PEI67" s="20"/>
      <c r="PEJ67" s="20"/>
      <c r="PEK67" s="38"/>
      <c r="PEL67" s="41"/>
      <c r="PEM67" s="39"/>
      <c r="PEN67" s="39"/>
      <c r="PEO67" s="39"/>
      <c r="PEP67" s="39"/>
      <c r="PEQ67" s="39"/>
      <c r="PER67" s="39"/>
      <c r="PES67" s="40"/>
      <c r="PET67" s="20"/>
      <c r="PEU67" s="20"/>
      <c r="PEV67" s="38"/>
      <c r="PEW67" s="41"/>
      <c r="PEX67" s="39"/>
      <c r="PEY67" s="39"/>
      <c r="PEZ67" s="39"/>
      <c r="PFA67" s="39"/>
      <c r="PFB67" s="39"/>
      <c r="PFC67" s="39"/>
      <c r="PFD67" s="40"/>
      <c r="PFE67" s="20"/>
      <c r="PFF67" s="20"/>
      <c r="PFG67" s="38"/>
      <c r="PFH67" s="41"/>
      <c r="PFI67" s="39"/>
      <c r="PFJ67" s="39"/>
      <c r="PFK67" s="39"/>
      <c r="PFL67" s="39"/>
      <c r="PFM67" s="39"/>
      <c r="PFN67" s="39"/>
      <c r="PFO67" s="40"/>
      <c r="PFP67" s="20"/>
      <c r="PFQ67" s="20"/>
      <c r="PFR67" s="38"/>
      <c r="PFS67" s="41"/>
      <c r="PFT67" s="39"/>
      <c r="PFU67" s="39"/>
      <c r="PFV67" s="39"/>
      <c r="PFW67" s="39"/>
      <c r="PFX67" s="39"/>
      <c r="PFY67" s="39"/>
      <c r="PFZ67" s="40"/>
      <c r="PGA67" s="20"/>
      <c r="PGB67" s="20"/>
      <c r="PGC67" s="38"/>
      <c r="PGD67" s="41"/>
      <c r="PGE67" s="39"/>
      <c r="PGF67" s="39"/>
      <c r="PGG67" s="39"/>
      <c r="PGH67" s="39"/>
      <c r="PGI67" s="39"/>
      <c r="PGJ67" s="39"/>
      <c r="PGK67" s="40"/>
      <c r="PGL67" s="20"/>
      <c r="PGM67" s="20"/>
      <c r="PGN67" s="38"/>
      <c r="PGO67" s="41"/>
      <c r="PGP67" s="39"/>
      <c r="PGQ67" s="39"/>
      <c r="PGR67" s="39"/>
      <c r="PGS67" s="39"/>
      <c r="PGT67" s="39"/>
      <c r="PGU67" s="39"/>
      <c r="PGV67" s="40"/>
      <c r="PGW67" s="20"/>
      <c r="PGX67" s="20"/>
      <c r="PGY67" s="38"/>
      <c r="PGZ67" s="41"/>
      <c r="PHA67" s="39"/>
      <c r="PHB67" s="39"/>
      <c r="PHC67" s="39"/>
      <c r="PHD67" s="39"/>
      <c r="PHE67" s="39"/>
      <c r="PHF67" s="39"/>
      <c r="PHG67" s="40"/>
      <c r="PHH67" s="20"/>
      <c r="PHI67" s="20"/>
      <c r="PHJ67" s="38"/>
      <c r="PHK67" s="41"/>
      <c r="PHL67" s="39"/>
      <c r="PHM67" s="39"/>
      <c r="PHN67" s="39"/>
      <c r="PHO67" s="39"/>
      <c r="PHP67" s="39"/>
      <c r="PHQ67" s="39"/>
      <c r="PHR67" s="40"/>
      <c r="PHS67" s="20"/>
      <c r="PHT67" s="20"/>
      <c r="PHU67" s="38"/>
      <c r="PHV67" s="41"/>
      <c r="PHW67" s="39"/>
      <c r="PHX67" s="39"/>
      <c r="PHY67" s="39"/>
      <c r="PHZ67" s="39"/>
      <c r="PIA67" s="39"/>
      <c r="PIB67" s="39"/>
      <c r="PIC67" s="40"/>
      <c r="PID67" s="20"/>
      <c r="PIE67" s="20"/>
      <c r="PIF67" s="38"/>
      <c r="PIG67" s="41"/>
      <c r="PIH67" s="39"/>
      <c r="PII67" s="39"/>
      <c r="PIJ67" s="39"/>
      <c r="PIK67" s="39"/>
      <c r="PIL67" s="39"/>
      <c r="PIM67" s="39"/>
      <c r="PIN67" s="40"/>
      <c r="PIO67" s="20"/>
      <c r="PIP67" s="20"/>
      <c r="PIQ67" s="38"/>
      <c r="PIR67" s="41"/>
      <c r="PIS67" s="39"/>
      <c r="PIT67" s="39"/>
      <c r="PIU67" s="39"/>
      <c r="PIV67" s="39"/>
      <c r="PIW67" s="39"/>
      <c r="PIX67" s="39"/>
      <c r="PIY67" s="40"/>
      <c r="PIZ67" s="20"/>
      <c r="PJA67" s="20"/>
      <c r="PJB67" s="38"/>
      <c r="PJC67" s="41"/>
      <c r="PJD67" s="39"/>
      <c r="PJE67" s="39"/>
      <c r="PJF67" s="39"/>
      <c r="PJG67" s="39"/>
      <c r="PJH67" s="39"/>
      <c r="PJI67" s="39"/>
      <c r="PJJ67" s="40"/>
      <c r="PJK67" s="20"/>
      <c r="PJL67" s="20"/>
      <c r="PJM67" s="38"/>
      <c r="PJN67" s="41"/>
      <c r="PJO67" s="39"/>
      <c r="PJP67" s="39"/>
      <c r="PJQ67" s="39"/>
      <c r="PJR67" s="39"/>
      <c r="PJS67" s="39"/>
      <c r="PJT67" s="39"/>
      <c r="PJU67" s="40"/>
      <c r="PJV67" s="20"/>
      <c r="PJW67" s="20"/>
      <c r="PJX67" s="38"/>
      <c r="PJY67" s="41"/>
      <c r="PJZ67" s="39"/>
      <c r="PKA67" s="39"/>
      <c r="PKB67" s="39"/>
      <c r="PKC67" s="39"/>
      <c r="PKD67" s="39"/>
      <c r="PKE67" s="39"/>
      <c r="PKF67" s="40"/>
      <c r="PKG67" s="20"/>
      <c r="PKH67" s="20"/>
      <c r="PKI67" s="38"/>
      <c r="PKJ67" s="41"/>
      <c r="PKK67" s="39"/>
      <c r="PKL67" s="39"/>
      <c r="PKM67" s="39"/>
      <c r="PKN67" s="39"/>
      <c r="PKO67" s="39"/>
      <c r="PKP67" s="39"/>
      <c r="PKQ67" s="40"/>
      <c r="PKR67" s="20"/>
      <c r="PKS67" s="20"/>
      <c r="PKT67" s="38"/>
      <c r="PKU67" s="41"/>
      <c r="PKV67" s="39"/>
      <c r="PKW67" s="39"/>
      <c r="PKX67" s="39"/>
      <c r="PKY67" s="39"/>
      <c r="PKZ67" s="39"/>
      <c r="PLA67" s="39"/>
      <c r="PLB67" s="40"/>
      <c r="PLC67" s="20"/>
      <c r="PLD67" s="20"/>
      <c r="PLE67" s="38"/>
      <c r="PLF67" s="41"/>
      <c r="PLG67" s="39"/>
      <c r="PLH67" s="39"/>
      <c r="PLI67" s="39"/>
      <c r="PLJ67" s="39"/>
      <c r="PLK67" s="39"/>
      <c r="PLL67" s="39"/>
      <c r="PLM67" s="40"/>
      <c r="PLN67" s="20"/>
      <c r="PLO67" s="20"/>
      <c r="PLP67" s="38"/>
      <c r="PLQ67" s="41"/>
      <c r="PLR67" s="39"/>
      <c r="PLS67" s="39"/>
      <c r="PLT67" s="39"/>
      <c r="PLU67" s="39"/>
      <c r="PLV67" s="39"/>
      <c r="PLW67" s="39"/>
      <c r="PLX67" s="40"/>
      <c r="PLY67" s="20"/>
      <c r="PLZ67" s="20"/>
      <c r="PMA67" s="38"/>
      <c r="PMB67" s="41"/>
      <c r="PMC67" s="39"/>
      <c r="PMD67" s="39"/>
      <c r="PME67" s="39"/>
      <c r="PMF67" s="39"/>
      <c r="PMG67" s="39"/>
      <c r="PMH67" s="39"/>
      <c r="PMI67" s="40"/>
      <c r="PMJ67" s="20"/>
      <c r="PMK67" s="20"/>
      <c r="PML67" s="38"/>
      <c r="PMM67" s="41"/>
      <c r="PMN67" s="39"/>
      <c r="PMO67" s="39"/>
      <c r="PMP67" s="39"/>
      <c r="PMQ67" s="39"/>
      <c r="PMR67" s="39"/>
      <c r="PMS67" s="39"/>
      <c r="PMT67" s="40"/>
      <c r="PMU67" s="20"/>
      <c r="PMV67" s="20"/>
      <c r="PMW67" s="38"/>
      <c r="PMX67" s="41"/>
      <c r="PMY67" s="39"/>
      <c r="PMZ67" s="39"/>
      <c r="PNA67" s="39"/>
      <c r="PNB67" s="39"/>
      <c r="PNC67" s="39"/>
      <c r="PND67" s="39"/>
      <c r="PNE67" s="40"/>
      <c r="PNF67" s="20"/>
      <c r="PNG67" s="20"/>
      <c r="PNH67" s="38"/>
      <c r="PNI67" s="41"/>
      <c r="PNJ67" s="39"/>
      <c r="PNK67" s="39"/>
      <c r="PNL67" s="39"/>
      <c r="PNM67" s="39"/>
      <c r="PNN67" s="39"/>
      <c r="PNO67" s="39"/>
      <c r="PNP67" s="40"/>
      <c r="PNQ67" s="20"/>
      <c r="PNR67" s="20"/>
      <c r="PNS67" s="38"/>
      <c r="PNT67" s="41"/>
      <c r="PNU67" s="39"/>
      <c r="PNV67" s="39"/>
      <c r="PNW67" s="39"/>
      <c r="PNX67" s="39"/>
      <c r="PNY67" s="39"/>
      <c r="PNZ67" s="39"/>
      <c r="POA67" s="40"/>
      <c r="POB67" s="20"/>
      <c r="POC67" s="20"/>
      <c r="POD67" s="38"/>
      <c r="POE67" s="41"/>
      <c r="POF67" s="39"/>
      <c r="POG67" s="39"/>
      <c r="POH67" s="39"/>
      <c r="POI67" s="39"/>
      <c r="POJ67" s="39"/>
      <c r="POK67" s="39"/>
      <c r="POL67" s="40"/>
      <c r="POM67" s="20"/>
      <c r="PON67" s="20"/>
      <c r="POO67" s="38"/>
      <c r="POP67" s="41"/>
      <c r="POQ67" s="39"/>
      <c r="POR67" s="39"/>
      <c r="POS67" s="39"/>
      <c r="POT67" s="39"/>
      <c r="POU67" s="39"/>
      <c r="POV67" s="39"/>
      <c r="POW67" s="40"/>
      <c r="POX67" s="20"/>
      <c r="POY67" s="20"/>
      <c r="POZ67" s="38"/>
      <c r="PPA67" s="41"/>
      <c r="PPB67" s="39"/>
      <c r="PPC67" s="39"/>
      <c r="PPD67" s="39"/>
      <c r="PPE67" s="39"/>
      <c r="PPF67" s="39"/>
      <c r="PPG67" s="39"/>
      <c r="PPH67" s="40"/>
      <c r="PPI67" s="20"/>
      <c r="PPJ67" s="20"/>
      <c r="PPK67" s="38"/>
      <c r="PPL67" s="41"/>
      <c r="PPM67" s="39"/>
      <c r="PPN67" s="39"/>
      <c r="PPO67" s="39"/>
      <c r="PPP67" s="39"/>
      <c r="PPQ67" s="39"/>
      <c r="PPR67" s="39"/>
      <c r="PPS67" s="40"/>
      <c r="PPT67" s="20"/>
      <c r="PPU67" s="20"/>
      <c r="PPV67" s="38"/>
      <c r="PPW67" s="41"/>
      <c r="PPX67" s="39"/>
      <c r="PPY67" s="39"/>
      <c r="PPZ67" s="39"/>
      <c r="PQA67" s="39"/>
      <c r="PQB67" s="39"/>
      <c r="PQC67" s="39"/>
      <c r="PQD67" s="40"/>
      <c r="PQE67" s="20"/>
      <c r="PQF67" s="20"/>
      <c r="PQG67" s="38"/>
      <c r="PQH67" s="41"/>
      <c r="PQI67" s="39"/>
      <c r="PQJ67" s="39"/>
      <c r="PQK67" s="39"/>
      <c r="PQL67" s="39"/>
      <c r="PQM67" s="39"/>
      <c r="PQN67" s="39"/>
      <c r="PQO67" s="40"/>
      <c r="PQP67" s="20"/>
      <c r="PQQ67" s="20"/>
      <c r="PQR67" s="38"/>
      <c r="PQS67" s="41"/>
      <c r="PQT67" s="39"/>
      <c r="PQU67" s="39"/>
      <c r="PQV67" s="39"/>
      <c r="PQW67" s="39"/>
      <c r="PQX67" s="39"/>
      <c r="PQY67" s="39"/>
      <c r="PQZ67" s="40"/>
      <c r="PRA67" s="20"/>
      <c r="PRB67" s="20"/>
      <c r="PRC67" s="38"/>
      <c r="PRD67" s="41"/>
      <c r="PRE67" s="39"/>
      <c r="PRF67" s="39"/>
      <c r="PRG67" s="39"/>
      <c r="PRH67" s="39"/>
      <c r="PRI67" s="39"/>
      <c r="PRJ67" s="39"/>
      <c r="PRK67" s="40"/>
      <c r="PRL67" s="20"/>
      <c r="PRM67" s="20"/>
      <c r="PRN67" s="38"/>
      <c r="PRO67" s="41"/>
      <c r="PRP67" s="39"/>
      <c r="PRQ67" s="39"/>
      <c r="PRR67" s="39"/>
      <c r="PRS67" s="39"/>
      <c r="PRT67" s="39"/>
      <c r="PRU67" s="39"/>
      <c r="PRV67" s="40"/>
      <c r="PRW67" s="20"/>
      <c r="PRX67" s="20"/>
      <c r="PRY67" s="38"/>
      <c r="PRZ67" s="41"/>
      <c r="PSA67" s="39"/>
      <c r="PSB67" s="39"/>
      <c r="PSC67" s="39"/>
      <c r="PSD67" s="39"/>
      <c r="PSE67" s="39"/>
      <c r="PSF67" s="39"/>
      <c r="PSG67" s="40"/>
      <c r="PSH67" s="20"/>
      <c r="PSI67" s="20"/>
      <c r="PSJ67" s="38"/>
      <c r="PSK67" s="41"/>
      <c r="PSL67" s="39"/>
      <c r="PSM67" s="39"/>
      <c r="PSN67" s="39"/>
      <c r="PSO67" s="39"/>
      <c r="PSP67" s="39"/>
      <c r="PSQ67" s="39"/>
      <c r="PSR67" s="40"/>
      <c r="PSS67" s="20"/>
      <c r="PST67" s="20"/>
      <c r="PSU67" s="38"/>
      <c r="PSV67" s="41"/>
      <c r="PSW67" s="39"/>
      <c r="PSX67" s="39"/>
      <c r="PSY67" s="39"/>
      <c r="PSZ67" s="39"/>
      <c r="PTA67" s="39"/>
      <c r="PTB67" s="39"/>
      <c r="PTC67" s="40"/>
      <c r="PTD67" s="20"/>
      <c r="PTE67" s="20"/>
      <c r="PTF67" s="38"/>
      <c r="PTG67" s="41"/>
      <c r="PTH67" s="39"/>
      <c r="PTI67" s="39"/>
      <c r="PTJ67" s="39"/>
      <c r="PTK67" s="39"/>
      <c r="PTL67" s="39"/>
      <c r="PTM67" s="39"/>
      <c r="PTN67" s="40"/>
      <c r="PTO67" s="20"/>
      <c r="PTP67" s="20"/>
      <c r="PTQ67" s="38"/>
      <c r="PTR67" s="41"/>
      <c r="PTS67" s="39"/>
      <c r="PTT67" s="39"/>
      <c r="PTU67" s="39"/>
      <c r="PTV67" s="39"/>
      <c r="PTW67" s="39"/>
      <c r="PTX67" s="39"/>
      <c r="PTY67" s="40"/>
      <c r="PTZ67" s="20"/>
      <c r="PUA67" s="20"/>
      <c r="PUB67" s="38"/>
      <c r="PUC67" s="41"/>
      <c r="PUD67" s="39"/>
      <c r="PUE67" s="39"/>
      <c r="PUF67" s="39"/>
      <c r="PUG67" s="39"/>
      <c r="PUH67" s="39"/>
      <c r="PUI67" s="39"/>
      <c r="PUJ67" s="40"/>
      <c r="PUK67" s="20"/>
      <c r="PUL67" s="20"/>
      <c r="PUM67" s="38"/>
      <c r="PUN67" s="41"/>
      <c r="PUO67" s="39"/>
      <c r="PUP67" s="39"/>
      <c r="PUQ67" s="39"/>
      <c r="PUR67" s="39"/>
      <c r="PUS67" s="39"/>
      <c r="PUT67" s="39"/>
      <c r="PUU67" s="40"/>
      <c r="PUV67" s="20"/>
      <c r="PUW67" s="20"/>
      <c r="PUX67" s="38"/>
      <c r="PUY67" s="41"/>
      <c r="PUZ67" s="39"/>
      <c r="PVA67" s="39"/>
      <c r="PVB67" s="39"/>
      <c r="PVC67" s="39"/>
      <c r="PVD67" s="39"/>
      <c r="PVE67" s="39"/>
      <c r="PVF67" s="40"/>
      <c r="PVG67" s="20"/>
      <c r="PVH67" s="20"/>
      <c r="PVI67" s="38"/>
      <c r="PVJ67" s="41"/>
      <c r="PVK67" s="39"/>
      <c r="PVL67" s="39"/>
      <c r="PVM67" s="39"/>
      <c r="PVN67" s="39"/>
      <c r="PVO67" s="39"/>
      <c r="PVP67" s="39"/>
      <c r="PVQ67" s="40"/>
      <c r="PVR67" s="20"/>
      <c r="PVS67" s="20"/>
      <c r="PVT67" s="38"/>
      <c r="PVU67" s="41"/>
      <c r="PVV67" s="39"/>
      <c r="PVW67" s="39"/>
      <c r="PVX67" s="39"/>
      <c r="PVY67" s="39"/>
      <c r="PVZ67" s="39"/>
      <c r="PWA67" s="39"/>
      <c r="PWB67" s="40"/>
      <c r="PWC67" s="20"/>
      <c r="PWD67" s="20"/>
      <c r="PWE67" s="38"/>
      <c r="PWF67" s="41"/>
      <c r="PWG67" s="39"/>
      <c r="PWH67" s="39"/>
      <c r="PWI67" s="39"/>
      <c r="PWJ67" s="39"/>
      <c r="PWK67" s="39"/>
      <c r="PWL67" s="39"/>
      <c r="PWM67" s="40"/>
      <c r="PWN67" s="20"/>
      <c r="PWO67" s="20"/>
      <c r="PWP67" s="38"/>
      <c r="PWQ67" s="41"/>
      <c r="PWR67" s="39"/>
      <c r="PWS67" s="39"/>
      <c r="PWT67" s="39"/>
      <c r="PWU67" s="39"/>
      <c r="PWV67" s="39"/>
      <c r="PWW67" s="39"/>
      <c r="PWX67" s="40"/>
      <c r="PWY67" s="20"/>
      <c r="PWZ67" s="20"/>
      <c r="PXA67" s="38"/>
      <c r="PXB67" s="41"/>
      <c r="PXC67" s="39"/>
      <c r="PXD67" s="39"/>
      <c r="PXE67" s="39"/>
      <c r="PXF67" s="39"/>
      <c r="PXG67" s="39"/>
      <c r="PXH67" s="39"/>
      <c r="PXI67" s="40"/>
      <c r="PXJ67" s="20"/>
      <c r="PXK67" s="20"/>
      <c r="PXL67" s="38"/>
      <c r="PXM67" s="41"/>
      <c r="PXN67" s="39"/>
      <c r="PXO67" s="39"/>
      <c r="PXP67" s="39"/>
      <c r="PXQ67" s="39"/>
      <c r="PXR67" s="39"/>
      <c r="PXS67" s="39"/>
      <c r="PXT67" s="40"/>
      <c r="PXU67" s="20"/>
      <c r="PXV67" s="20"/>
      <c r="PXW67" s="38"/>
      <c r="PXX67" s="41"/>
      <c r="PXY67" s="39"/>
      <c r="PXZ67" s="39"/>
      <c r="PYA67" s="39"/>
      <c r="PYB67" s="39"/>
      <c r="PYC67" s="39"/>
      <c r="PYD67" s="39"/>
      <c r="PYE67" s="40"/>
      <c r="PYF67" s="20"/>
      <c r="PYG67" s="20"/>
      <c r="PYH67" s="38"/>
      <c r="PYI67" s="41"/>
      <c r="PYJ67" s="39"/>
      <c r="PYK67" s="39"/>
      <c r="PYL67" s="39"/>
      <c r="PYM67" s="39"/>
      <c r="PYN67" s="39"/>
      <c r="PYO67" s="39"/>
      <c r="PYP67" s="40"/>
      <c r="PYQ67" s="20"/>
      <c r="PYR67" s="20"/>
      <c r="PYS67" s="38"/>
      <c r="PYT67" s="41"/>
      <c r="PYU67" s="39"/>
      <c r="PYV67" s="39"/>
      <c r="PYW67" s="39"/>
      <c r="PYX67" s="39"/>
      <c r="PYY67" s="39"/>
      <c r="PYZ67" s="39"/>
      <c r="PZA67" s="40"/>
      <c r="PZB67" s="20"/>
      <c r="PZC67" s="20"/>
      <c r="PZD67" s="38"/>
      <c r="PZE67" s="41"/>
      <c r="PZF67" s="39"/>
      <c r="PZG67" s="39"/>
      <c r="PZH67" s="39"/>
      <c r="PZI67" s="39"/>
      <c r="PZJ67" s="39"/>
      <c r="PZK67" s="39"/>
      <c r="PZL67" s="40"/>
      <c r="PZM67" s="20"/>
      <c r="PZN67" s="20"/>
      <c r="PZO67" s="38"/>
      <c r="PZP67" s="41"/>
      <c r="PZQ67" s="39"/>
      <c r="PZR67" s="39"/>
      <c r="PZS67" s="39"/>
      <c r="PZT67" s="39"/>
      <c r="PZU67" s="39"/>
      <c r="PZV67" s="39"/>
      <c r="PZW67" s="40"/>
      <c r="PZX67" s="20"/>
      <c r="PZY67" s="20"/>
      <c r="PZZ67" s="38"/>
      <c r="QAA67" s="41"/>
      <c r="QAB67" s="39"/>
      <c r="QAC67" s="39"/>
      <c r="QAD67" s="39"/>
      <c r="QAE67" s="39"/>
      <c r="QAF67" s="39"/>
      <c r="QAG67" s="39"/>
      <c r="QAH67" s="40"/>
      <c r="QAI67" s="20"/>
      <c r="QAJ67" s="20"/>
      <c r="QAK67" s="38"/>
      <c r="QAL67" s="41"/>
      <c r="QAM67" s="39"/>
      <c r="QAN67" s="39"/>
      <c r="QAO67" s="39"/>
      <c r="QAP67" s="39"/>
      <c r="QAQ67" s="39"/>
      <c r="QAR67" s="39"/>
      <c r="QAS67" s="40"/>
      <c r="QAT67" s="20"/>
      <c r="QAU67" s="20"/>
      <c r="QAV67" s="38"/>
      <c r="QAW67" s="41"/>
      <c r="QAX67" s="39"/>
      <c r="QAY67" s="39"/>
      <c r="QAZ67" s="39"/>
      <c r="QBA67" s="39"/>
      <c r="QBB67" s="39"/>
      <c r="QBC67" s="39"/>
      <c r="QBD67" s="40"/>
      <c r="QBE67" s="20"/>
      <c r="QBF67" s="20"/>
      <c r="QBG67" s="38"/>
      <c r="QBH67" s="41"/>
      <c r="QBI67" s="39"/>
      <c r="QBJ67" s="39"/>
      <c r="QBK67" s="39"/>
      <c r="QBL67" s="39"/>
      <c r="QBM67" s="39"/>
      <c r="QBN67" s="39"/>
      <c r="QBO67" s="40"/>
      <c r="QBP67" s="20"/>
      <c r="QBQ67" s="20"/>
      <c r="QBR67" s="38"/>
      <c r="QBS67" s="41"/>
      <c r="QBT67" s="39"/>
      <c r="QBU67" s="39"/>
      <c r="QBV67" s="39"/>
      <c r="QBW67" s="39"/>
      <c r="QBX67" s="39"/>
      <c r="QBY67" s="39"/>
      <c r="QBZ67" s="40"/>
      <c r="QCA67" s="20"/>
      <c r="QCB67" s="20"/>
      <c r="QCC67" s="38"/>
      <c r="QCD67" s="41"/>
      <c r="QCE67" s="39"/>
      <c r="QCF67" s="39"/>
      <c r="QCG67" s="39"/>
      <c r="QCH67" s="39"/>
      <c r="QCI67" s="39"/>
      <c r="QCJ67" s="39"/>
      <c r="QCK67" s="40"/>
      <c r="QCL67" s="20"/>
      <c r="QCM67" s="20"/>
      <c r="QCN67" s="38"/>
      <c r="QCO67" s="41"/>
      <c r="QCP67" s="39"/>
      <c r="QCQ67" s="39"/>
      <c r="QCR67" s="39"/>
      <c r="QCS67" s="39"/>
      <c r="QCT67" s="39"/>
      <c r="QCU67" s="39"/>
      <c r="QCV67" s="40"/>
      <c r="QCW67" s="20"/>
      <c r="QCX67" s="20"/>
      <c r="QCY67" s="38"/>
      <c r="QCZ67" s="41"/>
      <c r="QDA67" s="39"/>
      <c r="QDB67" s="39"/>
      <c r="QDC67" s="39"/>
      <c r="QDD67" s="39"/>
      <c r="QDE67" s="39"/>
      <c r="QDF67" s="39"/>
      <c r="QDG67" s="40"/>
      <c r="QDH67" s="20"/>
      <c r="QDI67" s="20"/>
      <c r="QDJ67" s="38"/>
      <c r="QDK67" s="41"/>
      <c r="QDL67" s="39"/>
      <c r="QDM67" s="39"/>
      <c r="QDN67" s="39"/>
      <c r="QDO67" s="39"/>
      <c r="QDP67" s="39"/>
      <c r="QDQ67" s="39"/>
      <c r="QDR67" s="40"/>
      <c r="QDS67" s="20"/>
      <c r="QDT67" s="20"/>
      <c r="QDU67" s="38"/>
      <c r="QDV67" s="41"/>
      <c r="QDW67" s="39"/>
      <c r="QDX67" s="39"/>
      <c r="QDY67" s="39"/>
      <c r="QDZ67" s="39"/>
      <c r="QEA67" s="39"/>
      <c r="QEB67" s="39"/>
      <c r="QEC67" s="40"/>
      <c r="QED67" s="20"/>
      <c r="QEE67" s="20"/>
      <c r="QEF67" s="38"/>
      <c r="QEG67" s="41"/>
      <c r="QEH67" s="39"/>
      <c r="QEI67" s="39"/>
      <c r="QEJ67" s="39"/>
      <c r="QEK67" s="39"/>
      <c r="QEL67" s="39"/>
      <c r="QEM67" s="39"/>
      <c r="QEN67" s="40"/>
      <c r="QEO67" s="20"/>
      <c r="QEP67" s="20"/>
      <c r="QEQ67" s="38"/>
      <c r="QER67" s="41"/>
      <c r="QES67" s="39"/>
      <c r="QET67" s="39"/>
      <c r="QEU67" s="39"/>
      <c r="QEV67" s="39"/>
      <c r="QEW67" s="39"/>
      <c r="QEX67" s="39"/>
      <c r="QEY67" s="40"/>
      <c r="QEZ67" s="20"/>
      <c r="QFA67" s="20"/>
      <c r="QFB67" s="38"/>
      <c r="QFC67" s="41"/>
      <c r="QFD67" s="39"/>
      <c r="QFE67" s="39"/>
      <c r="QFF67" s="39"/>
      <c r="QFG67" s="39"/>
      <c r="QFH67" s="39"/>
      <c r="QFI67" s="39"/>
      <c r="QFJ67" s="40"/>
      <c r="QFK67" s="20"/>
      <c r="QFL67" s="20"/>
      <c r="QFM67" s="38"/>
      <c r="QFN67" s="41"/>
      <c r="QFO67" s="39"/>
      <c r="QFP67" s="39"/>
      <c r="QFQ67" s="39"/>
      <c r="QFR67" s="39"/>
      <c r="QFS67" s="39"/>
      <c r="QFT67" s="39"/>
      <c r="QFU67" s="40"/>
      <c r="QFV67" s="20"/>
      <c r="QFW67" s="20"/>
      <c r="QFX67" s="38"/>
      <c r="QFY67" s="41"/>
      <c r="QFZ67" s="39"/>
      <c r="QGA67" s="39"/>
      <c r="QGB67" s="39"/>
      <c r="QGC67" s="39"/>
      <c r="QGD67" s="39"/>
      <c r="QGE67" s="39"/>
      <c r="QGF67" s="40"/>
      <c r="QGG67" s="20"/>
      <c r="QGH67" s="20"/>
      <c r="QGI67" s="38"/>
      <c r="QGJ67" s="41"/>
      <c r="QGK67" s="39"/>
      <c r="QGL67" s="39"/>
      <c r="QGM67" s="39"/>
      <c r="QGN67" s="39"/>
      <c r="QGO67" s="39"/>
      <c r="QGP67" s="39"/>
      <c r="QGQ67" s="40"/>
      <c r="QGR67" s="20"/>
      <c r="QGS67" s="20"/>
      <c r="QGT67" s="38"/>
      <c r="QGU67" s="41"/>
      <c r="QGV67" s="39"/>
      <c r="QGW67" s="39"/>
      <c r="QGX67" s="39"/>
      <c r="QGY67" s="39"/>
      <c r="QGZ67" s="39"/>
      <c r="QHA67" s="39"/>
      <c r="QHB67" s="40"/>
      <c r="QHC67" s="20"/>
      <c r="QHD67" s="20"/>
      <c r="QHE67" s="38"/>
      <c r="QHF67" s="41"/>
      <c r="QHG67" s="39"/>
      <c r="QHH67" s="39"/>
      <c r="QHI67" s="39"/>
      <c r="QHJ67" s="39"/>
      <c r="QHK67" s="39"/>
      <c r="QHL67" s="39"/>
      <c r="QHM67" s="40"/>
      <c r="QHN67" s="20"/>
      <c r="QHO67" s="20"/>
      <c r="QHP67" s="38"/>
      <c r="QHQ67" s="41"/>
      <c r="QHR67" s="39"/>
      <c r="QHS67" s="39"/>
      <c r="QHT67" s="39"/>
      <c r="QHU67" s="39"/>
      <c r="QHV67" s="39"/>
      <c r="QHW67" s="39"/>
      <c r="QHX67" s="40"/>
      <c r="QHY67" s="20"/>
      <c r="QHZ67" s="20"/>
      <c r="QIA67" s="38"/>
      <c r="QIB67" s="41"/>
      <c r="QIC67" s="39"/>
      <c r="QID67" s="39"/>
      <c r="QIE67" s="39"/>
      <c r="QIF67" s="39"/>
      <c r="QIG67" s="39"/>
      <c r="QIH67" s="39"/>
      <c r="QII67" s="40"/>
      <c r="QIJ67" s="20"/>
      <c r="QIK67" s="20"/>
      <c r="QIL67" s="38"/>
      <c r="QIM67" s="41"/>
      <c r="QIN67" s="39"/>
      <c r="QIO67" s="39"/>
      <c r="QIP67" s="39"/>
      <c r="QIQ67" s="39"/>
      <c r="QIR67" s="39"/>
      <c r="QIS67" s="39"/>
      <c r="QIT67" s="40"/>
      <c r="QIU67" s="20"/>
      <c r="QIV67" s="20"/>
      <c r="QIW67" s="38"/>
      <c r="QIX67" s="41"/>
      <c r="QIY67" s="39"/>
      <c r="QIZ67" s="39"/>
      <c r="QJA67" s="39"/>
      <c r="QJB67" s="39"/>
      <c r="QJC67" s="39"/>
      <c r="QJD67" s="39"/>
      <c r="QJE67" s="40"/>
      <c r="QJF67" s="20"/>
      <c r="QJG67" s="20"/>
      <c r="QJH67" s="38"/>
      <c r="QJI67" s="41"/>
      <c r="QJJ67" s="39"/>
      <c r="QJK67" s="39"/>
      <c r="QJL67" s="39"/>
      <c r="QJM67" s="39"/>
      <c r="QJN67" s="39"/>
      <c r="QJO67" s="39"/>
      <c r="QJP67" s="40"/>
      <c r="QJQ67" s="20"/>
      <c r="QJR67" s="20"/>
      <c r="QJS67" s="38"/>
      <c r="QJT67" s="41"/>
      <c r="QJU67" s="39"/>
      <c r="QJV67" s="39"/>
      <c r="QJW67" s="39"/>
      <c r="QJX67" s="39"/>
      <c r="QJY67" s="39"/>
      <c r="QJZ67" s="39"/>
      <c r="QKA67" s="40"/>
      <c r="QKB67" s="20"/>
      <c r="QKC67" s="20"/>
      <c r="QKD67" s="38"/>
      <c r="QKE67" s="41"/>
      <c r="QKF67" s="39"/>
      <c r="QKG67" s="39"/>
      <c r="QKH67" s="39"/>
      <c r="QKI67" s="39"/>
      <c r="QKJ67" s="39"/>
      <c r="QKK67" s="39"/>
      <c r="QKL67" s="40"/>
      <c r="QKM67" s="20"/>
      <c r="QKN67" s="20"/>
      <c r="QKO67" s="38"/>
      <c r="QKP67" s="41"/>
      <c r="QKQ67" s="39"/>
      <c r="QKR67" s="39"/>
      <c r="QKS67" s="39"/>
      <c r="QKT67" s="39"/>
      <c r="QKU67" s="39"/>
      <c r="QKV67" s="39"/>
      <c r="QKW67" s="40"/>
      <c r="QKX67" s="20"/>
      <c r="QKY67" s="20"/>
      <c r="QKZ67" s="38"/>
      <c r="QLA67" s="41"/>
      <c r="QLB67" s="39"/>
      <c r="QLC67" s="39"/>
      <c r="QLD67" s="39"/>
      <c r="QLE67" s="39"/>
      <c r="QLF67" s="39"/>
      <c r="QLG67" s="39"/>
      <c r="QLH67" s="40"/>
      <c r="QLI67" s="20"/>
      <c r="QLJ67" s="20"/>
      <c r="QLK67" s="38"/>
      <c r="QLL67" s="41"/>
      <c r="QLM67" s="39"/>
      <c r="QLN67" s="39"/>
      <c r="QLO67" s="39"/>
      <c r="QLP67" s="39"/>
      <c r="QLQ67" s="39"/>
      <c r="QLR67" s="39"/>
      <c r="QLS67" s="40"/>
      <c r="QLT67" s="20"/>
      <c r="QLU67" s="20"/>
      <c r="QLV67" s="38"/>
      <c r="QLW67" s="41"/>
      <c r="QLX67" s="39"/>
      <c r="QLY67" s="39"/>
      <c r="QLZ67" s="39"/>
      <c r="QMA67" s="39"/>
      <c r="QMB67" s="39"/>
      <c r="QMC67" s="39"/>
      <c r="QMD67" s="40"/>
      <c r="QME67" s="20"/>
      <c r="QMF67" s="20"/>
      <c r="QMG67" s="38"/>
      <c r="QMH67" s="41"/>
      <c r="QMI67" s="39"/>
      <c r="QMJ67" s="39"/>
      <c r="QMK67" s="39"/>
      <c r="QML67" s="39"/>
      <c r="QMM67" s="39"/>
      <c r="QMN67" s="39"/>
      <c r="QMO67" s="40"/>
      <c r="QMP67" s="20"/>
      <c r="QMQ67" s="20"/>
      <c r="QMR67" s="38"/>
      <c r="QMS67" s="41"/>
      <c r="QMT67" s="39"/>
      <c r="QMU67" s="39"/>
      <c r="QMV67" s="39"/>
      <c r="QMW67" s="39"/>
      <c r="QMX67" s="39"/>
      <c r="QMY67" s="39"/>
      <c r="QMZ67" s="40"/>
      <c r="QNA67" s="20"/>
      <c r="QNB67" s="20"/>
      <c r="QNC67" s="38"/>
      <c r="QND67" s="41"/>
      <c r="QNE67" s="39"/>
      <c r="QNF67" s="39"/>
      <c r="QNG67" s="39"/>
      <c r="QNH67" s="39"/>
      <c r="QNI67" s="39"/>
      <c r="QNJ67" s="39"/>
      <c r="QNK67" s="40"/>
      <c r="QNL67" s="20"/>
      <c r="QNM67" s="20"/>
      <c r="QNN67" s="38"/>
      <c r="QNO67" s="41"/>
      <c r="QNP67" s="39"/>
      <c r="QNQ67" s="39"/>
      <c r="QNR67" s="39"/>
      <c r="QNS67" s="39"/>
      <c r="QNT67" s="39"/>
      <c r="QNU67" s="39"/>
      <c r="QNV67" s="40"/>
      <c r="QNW67" s="20"/>
      <c r="QNX67" s="20"/>
      <c r="QNY67" s="38"/>
      <c r="QNZ67" s="41"/>
      <c r="QOA67" s="39"/>
      <c r="QOB67" s="39"/>
      <c r="QOC67" s="39"/>
      <c r="QOD67" s="39"/>
      <c r="QOE67" s="39"/>
      <c r="QOF67" s="39"/>
      <c r="QOG67" s="40"/>
      <c r="QOH67" s="20"/>
      <c r="QOI67" s="20"/>
      <c r="QOJ67" s="38"/>
      <c r="QOK67" s="41"/>
      <c r="QOL67" s="39"/>
      <c r="QOM67" s="39"/>
      <c r="QON67" s="39"/>
      <c r="QOO67" s="39"/>
      <c r="QOP67" s="39"/>
      <c r="QOQ67" s="39"/>
      <c r="QOR67" s="40"/>
      <c r="QOS67" s="20"/>
      <c r="QOT67" s="20"/>
      <c r="QOU67" s="38"/>
      <c r="QOV67" s="41"/>
      <c r="QOW67" s="39"/>
      <c r="QOX67" s="39"/>
      <c r="QOY67" s="39"/>
      <c r="QOZ67" s="39"/>
      <c r="QPA67" s="39"/>
      <c r="QPB67" s="39"/>
      <c r="QPC67" s="40"/>
      <c r="QPD67" s="20"/>
      <c r="QPE67" s="20"/>
      <c r="QPF67" s="38"/>
      <c r="QPG67" s="41"/>
      <c r="QPH67" s="39"/>
      <c r="QPI67" s="39"/>
      <c r="QPJ67" s="39"/>
      <c r="QPK67" s="39"/>
      <c r="QPL67" s="39"/>
      <c r="QPM67" s="39"/>
      <c r="QPN67" s="40"/>
      <c r="QPO67" s="20"/>
      <c r="QPP67" s="20"/>
      <c r="QPQ67" s="38"/>
      <c r="QPR67" s="41"/>
      <c r="QPS67" s="39"/>
      <c r="QPT67" s="39"/>
      <c r="QPU67" s="39"/>
      <c r="QPV67" s="39"/>
      <c r="QPW67" s="39"/>
      <c r="QPX67" s="39"/>
      <c r="QPY67" s="40"/>
      <c r="QPZ67" s="20"/>
      <c r="QQA67" s="20"/>
      <c r="QQB67" s="38"/>
      <c r="QQC67" s="41"/>
      <c r="QQD67" s="39"/>
      <c r="QQE67" s="39"/>
      <c r="QQF67" s="39"/>
      <c r="QQG67" s="39"/>
      <c r="QQH67" s="39"/>
      <c r="QQI67" s="39"/>
      <c r="QQJ67" s="40"/>
      <c r="QQK67" s="20"/>
      <c r="QQL67" s="20"/>
      <c r="QQM67" s="38"/>
      <c r="QQN67" s="41"/>
      <c r="QQO67" s="39"/>
      <c r="QQP67" s="39"/>
      <c r="QQQ67" s="39"/>
      <c r="QQR67" s="39"/>
      <c r="QQS67" s="39"/>
      <c r="QQT67" s="39"/>
      <c r="QQU67" s="40"/>
      <c r="QQV67" s="20"/>
      <c r="QQW67" s="20"/>
      <c r="QQX67" s="38"/>
      <c r="QQY67" s="41"/>
      <c r="QQZ67" s="39"/>
      <c r="QRA67" s="39"/>
      <c r="QRB67" s="39"/>
      <c r="QRC67" s="39"/>
      <c r="QRD67" s="39"/>
      <c r="QRE67" s="39"/>
      <c r="QRF67" s="40"/>
      <c r="QRG67" s="20"/>
      <c r="QRH67" s="20"/>
      <c r="QRI67" s="38"/>
      <c r="QRJ67" s="41"/>
      <c r="QRK67" s="39"/>
      <c r="QRL67" s="39"/>
      <c r="QRM67" s="39"/>
      <c r="QRN67" s="39"/>
      <c r="QRO67" s="39"/>
      <c r="QRP67" s="39"/>
      <c r="QRQ67" s="40"/>
      <c r="QRR67" s="20"/>
      <c r="QRS67" s="20"/>
      <c r="QRT67" s="38"/>
      <c r="QRU67" s="41"/>
      <c r="QRV67" s="39"/>
      <c r="QRW67" s="39"/>
      <c r="QRX67" s="39"/>
      <c r="QRY67" s="39"/>
      <c r="QRZ67" s="39"/>
      <c r="QSA67" s="39"/>
      <c r="QSB67" s="40"/>
      <c r="QSC67" s="20"/>
      <c r="QSD67" s="20"/>
      <c r="QSE67" s="38"/>
      <c r="QSF67" s="41"/>
      <c r="QSG67" s="39"/>
      <c r="QSH67" s="39"/>
      <c r="QSI67" s="39"/>
      <c r="QSJ67" s="39"/>
      <c r="QSK67" s="39"/>
      <c r="QSL67" s="39"/>
      <c r="QSM67" s="40"/>
      <c r="QSN67" s="20"/>
      <c r="QSO67" s="20"/>
      <c r="QSP67" s="38"/>
      <c r="QSQ67" s="41"/>
      <c r="QSR67" s="39"/>
      <c r="QSS67" s="39"/>
      <c r="QST67" s="39"/>
      <c r="QSU67" s="39"/>
      <c r="QSV67" s="39"/>
      <c r="QSW67" s="39"/>
      <c r="QSX67" s="40"/>
      <c r="QSY67" s="20"/>
      <c r="QSZ67" s="20"/>
      <c r="QTA67" s="38"/>
      <c r="QTB67" s="41"/>
      <c r="QTC67" s="39"/>
      <c r="QTD67" s="39"/>
      <c r="QTE67" s="39"/>
      <c r="QTF67" s="39"/>
      <c r="QTG67" s="39"/>
      <c r="QTH67" s="39"/>
      <c r="QTI67" s="40"/>
      <c r="QTJ67" s="20"/>
      <c r="QTK67" s="20"/>
      <c r="QTL67" s="38"/>
      <c r="QTM67" s="41"/>
      <c r="QTN67" s="39"/>
      <c r="QTO67" s="39"/>
      <c r="QTP67" s="39"/>
      <c r="QTQ67" s="39"/>
      <c r="QTR67" s="39"/>
      <c r="QTS67" s="39"/>
      <c r="QTT67" s="40"/>
      <c r="QTU67" s="20"/>
      <c r="QTV67" s="20"/>
      <c r="QTW67" s="38"/>
      <c r="QTX67" s="41"/>
      <c r="QTY67" s="39"/>
      <c r="QTZ67" s="39"/>
      <c r="QUA67" s="39"/>
      <c r="QUB67" s="39"/>
      <c r="QUC67" s="39"/>
      <c r="QUD67" s="39"/>
      <c r="QUE67" s="40"/>
      <c r="QUF67" s="20"/>
      <c r="QUG67" s="20"/>
      <c r="QUH67" s="38"/>
      <c r="QUI67" s="41"/>
      <c r="QUJ67" s="39"/>
      <c r="QUK67" s="39"/>
      <c r="QUL67" s="39"/>
      <c r="QUM67" s="39"/>
      <c r="QUN67" s="39"/>
      <c r="QUO67" s="39"/>
      <c r="QUP67" s="40"/>
      <c r="QUQ67" s="20"/>
      <c r="QUR67" s="20"/>
      <c r="QUS67" s="38"/>
      <c r="QUT67" s="41"/>
      <c r="QUU67" s="39"/>
      <c r="QUV67" s="39"/>
      <c r="QUW67" s="39"/>
      <c r="QUX67" s="39"/>
      <c r="QUY67" s="39"/>
      <c r="QUZ67" s="39"/>
      <c r="QVA67" s="40"/>
      <c r="QVB67" s="20"/>
      <c r="QVC67" s="20"/>
      <c r="QVD67" s="38"/>
      <c r="QVE67" s="41"/>
      <c r="QVF67" s="39"/>
      <c r="QVG67" s="39"/>
      <c r="QVH67" s="39"/>
      <c r="QVI67" s="39"/>
      <c r="QVJ67" s="39"/>
      <c r="QVK67" s="39"/>
      <c r="QVL67" s="40"/>
      <c r="QVM67" s="20"/>
      <c r="QVN67" s="20"/>
      <c r="QVO67" s="38"/>
      <c r="QVP67" s="41"/>
      <c r="QVQ67" s="39"/>
      <c r="QVR67" s="39"/>
      <c r="QVS67" s="39"/>
      <c r="QVT67" s="39"/>
      <c r="QVU67" s="39"/>
      <c r="QVV67" s="39"/>
      <c r="QVW67" s="40"/>
      <c r="QVX67" s="20"/>
      <c r="QVY67" s="20"/>
      <c r="QVZ67" s="38"/>
      <c r="QWA67" s="41"/>
      <c r="QWB67" s="39"/>
      <c r="QWC67" s="39"/>
      <c r="QWD67" s="39"/>
      <c r="QWE67" s="39"/>
      <c r="QWF67" s="39"/>
      <c r="QWG67" s="39"/>
      <c r="QWH67" s="40"/>
      <c r="QWI67" s="20"/>
      <c r="QWJ67" s="20"/>
      <c r="QWK67" s="38"/>
      <c r="QWL67" s="41"/>
      <c r="QWM67" s="39"/>
      <c r="QWN67" s="39"/>
      <c r="QWO67" s="39"/>
      <c r="QWP67" s="39"/>
      <c r="QWQ67" s="39"/>
      <c r="QWR67" s="39"/>
      <c r="QWS67" s="40"/>
      <c r="QWT67" s="20"/>
      <c r="QWU67" s="20"/>
      <c r="QWV67" s="38"/>
      <c r="QWW67" s="41"/>
      <c r="QWX67" s="39"/>
      <c r="QWY67" s="39"/>
      <c r="QWZ67" s="39"/>
      <c r="QXA67" s="39"/>
      <c r="QXB67" s="39"/>
      <c r="QXC67" s="39"/>
      <c r="QXD67" s="40"/>
      <c r="QXE67" s="20"/>
      <c r="QXF67" s="20"/>
      <c r="QXG67" s="38"/>
      <c r="QXH67" s="41"/>
      <c r="QXI67" s="39"/>
      <c r="QXJ67" s="39"/>
      <c r="QXK67" s="39"/>
      <c r="QXL67" s="39"/>
      <c r="QXM67" s="39"/>
      <c r="QXN67" s="39"/>
      <c r="QXO67" s="40"/>
      <c r="QXP67" s="20"/>
      <c r="QXQ67" s="20"/>
      <c r="QXR67" s="38"/>
      <c r="QXS67" s="41"/>
      <c r="QXT67" s="39"/>
      <c r="QXU67" s="39"/>
      <c r="QXV67" s="39"/>
      <c r="QXW67" s="39"/>
      <c r="QXX67" s="39"/>
      <c r="QXY67" s="39"/>
      <c r="QXZ67" s="40"/>
      <c r="QYA67" s="20"/>
      <c r="QYB67" s="20"/>
      <c r="QYC67" s="38"/>
      <c r="QYD67" s="41"/>
      <c r="QYE67" s="39"/>
      <c r="QYF67" s="39"/>
      <c r="QYG67" s="39"/>
      <c r="QYH67" s="39"/>
      <c r="QYI67" s="39"/>
      <c r="QYJ67" s="39"/>
      <c r="QYK67" s="40"/>
      <c r="QYL67" s="20"/>
      <c r="QYM67" s="20"/>
      <c r="QYN67" s="38"/>
      <c r="QYO67" s="41"/>
      <c r="QYP67" s="39"/>
      <c r="QYQ67" s="39"/>
      <c r="QYR67" s="39"/>
      <c r="QYS67" s="39"/>
      <c r="QYT67" s="39"/>
      <c r="QYU67" s="39"/>
      <c r="QYV67" s="40"/>
      <c r="QYW67" s="20"/>
      <c r="QYX67" s="20"/>
      <c r="QYY67" s="38"/>
      <c r="QYZ67" s="41"/>
      <c r="QZA67" s="39"/>
      <c r="QZB67" s="39"/>
      <c r="QZC67" s="39"/>
      <c r="QZD67" s="39"/>
      <c r="QZE67" s="39"/>
      <c r="QZF67" s="39"/>
      <c r="QZG67" s="40"/>
      <c r="QZH67" s="20"/>
      <c r="QZI67" s="20"/>
      <c r="QZJ67" s="38"/>
      <c r="QZK67" s="41"/>
      <c r="QZL67" s="39"/>
      <c r="QZM67" s="39"/>
      <c r="QZN67" s="39"/>
      <c r="QZO67" s="39"/>
      <c r="QZP67" s="39"/>
      <c r="QZQ67" s="39"/>
      <c r="QZR67" s="40"/>
      <c r="QZS67" s="20"/>
      <c r="QZT67" s="20"/>
      <c r="QZU67" s="38"/>
      <c r="QZV67" s="41"/>
      <c r="QZW67" s="39"/>
      <c r="QZX67" s="39"/>
      <c r="QZY67" s="39"/>
      <c r="QZZ67" s="39"/>
      <c r="RAA67" s="39"/>
      <c r="RAB67" s="39"/>
      <c r="RAC67" s="40"/>
      <c r="RAD67" s="20"/>
      <c r="RAE67" s="20"/>
      <c r="RAF67" s="38"/>
      <c r="RAG67" s="41"/>
      <c r="RAH67" s="39"/>
      <c r="RAI67" s="39"/>
      <c r="RAJ67" s="39"/>
      <c r="RAK67" s="39"/>
      <c r="RAL67" s="39"/>
      <c r="RAM67" s="39"/>
      <c r="RAN67" s="40"/>
      <c r="RAO67" s="20"/>
      <c r="RAP67" s="20"/>
      <c r="RAQ67" s="38"/>
      <c r="RAR67" s="41"/>
      <c r="RAS67" s="39"/>
      <c r="RAT67" s="39"/>
      <c r="RAU67" s="39"/>
      <c r="RAV67" s="39"/>
      <c r="RAW67" s="39"/>
      <c r="RAX67" s="39"/>
      <c r="RAY67" s="40"/>
      <c r="RAZ67" s="20"/>
      <c r="RBA67" s="20"/>
      <c r="RBB67" s="38"/>
      <c r="RBC67" s="41"/>
      <c r="RBD67" s="39"/>
      <c r="RBE67" s="39"/>
      <c r="RBF67" s="39"/>
      <c r="RBG67" s="39"/>
      <c r="RBH67" s="39"/>
      <c r="RBI67" s="39"/>
      <c r="RBJ67" s="40"/>
      <c r="RBK67" s="20"/>
      <c r="RBL67" s="20"/>
      <c r="RBM67" s="38"/>
      <c r="RBN67" s="41"/>
      <c r="RBO67" s="39"/>
      <c r="RBP67" s="39"/>
      <c r="RBQ67" s="39"/>
      <c r="RBR67" s="39"/>
      <c r="RBS67" s="39"/>
      <c r="RBT67" s="39"/>
      <c r="RBU67" s="40"/>
      <c r="RBV67" s="20"/>
      <c r="RBW67" s="20"/>
      <c r="RBX67" s="38"/>
      <c r="RBY67" s="41"/>
      <c r="RBZ67" s="39"/>
      <c r="RCA67" s="39"/>
      <c r="RCB67" s="39"/>
      <c r="RCC67" s="39"/>
      <c r="RCD67" s="39"/>
      <c r="RCE67" s="39"/>
      <c r="RCF67" s="40"/>
      <c r="RCG67" s="20"/>
      <c r="RCH67" s="20"/>
      <c r="RCI67" s="38"/>
      <c r="RCJ67" s="41"/>
      <c r="RCK67" s="39"/>
      <c r="RCL67" s="39"/>
      <c r="RCM67" s="39"/>
      <c r="RCN67" s="39"/>
      <c r="RCO67" s="39"/>
      <c r="RCP67" s="39"/>
      <c r="RCQ67" s="40"/>
      <c r="RCR67" s="20"/>
      <c r="RCS67" s="20"/>
      <c r="RCT67" s="38"/>
      <c r="RCU67" s="41"/>
      <c r="RCV67" s="39"/>
      <c r="RCW67" s="39"/>
      <c r="RCX67" s="39"/>
      <c r="RCY67" s="39"/>
      <c r="RCZ67" s="39"/>
      <c r="RDA67" s="39"/>
      <c r="RDB67" s="40"/>
      <c r="RDC67" s="20"/>
      <c r="RDD67" s="20"/>
      <c r="RDE67" s="38"/>
      <c r="RDF67" s="41"/>
      <c r="RDG67" s="39"/>
      <c r="RDH67" s="39"/>
      <c r="RDI67" s="39"/>
      <c r="RDJ67" s="39"/>
      <c r="RDK67" s="39"/>
      <c r="RDL67" s="39"/>
      <c r="RDM67" s="40"/>
      <c r="RDN67" s="20"/>
      <c r="RDO67" s="20"/>
      <c r="RDP67" s="38"/>
      <c r="RDQ67" s="41"/>
      <c r="RDR67" s="39"/>
      <c r="RDS67" s="39"/>
      <c r="RDT67" s="39"/>
      <c r="RDU67" s="39"/>
      <c r="RDV67" s="39"/>
      <c r="RDW67" s="39"/>
      <c r="RDX67" s="40"/>
      <c r="RDY67" s="20"/>
      <c r="RDZ67" s="20"/>
      <c r="REA67" s="38"/>
      <c r="REB67" s="41"/>
      <c r="REC67" s="39"/>
      <c r="RED67" s="39"/>
      <c r="REE67" s="39"/>
      <c r="REF67" s="39"/>
      <c r="REG67" s="39"/>
      <c r="REH67" s="39"/>
      <c r="REI67" s="40"/>
      <c r="REJ67" s="20"/>
      <c r="REK67" s="20"/>
      <c r="REL67" s="38"/>
      <c r="REM67" s="41"/>
      <c r="REN67" s="39"/>
      <c r="REO67" s="39"/>
      <c r="REP67" s="39"/>
      <c r="REQ67" s="39"/>
      <c r="RER67" s="39"/>
      <c r="RES67" s="39"/>
      <c r="RET67" s="40"/>
      <c r="REU67" s="20"/>
      <c r="REV67" s="20"/>
      <c r="REW67" s="38"/>
      <c r="REX67" s="41"/>
      <c r="REY67" s="39"/>
      <c r="REZ67" s="39"/>
      <c r="RFA67" s="39"/>
      <c r="RFB67" s="39"/>
      <c r="RFC67" s="39"/>
      <c r="RFD67" s="39"/>
      <c r="RFE67" s="40"/>
      <c r="RFF67" s="20"/>
      <c r="RFG67" s="20"/>
      <c r="RFH67" s="38"/>
      <c r="RFI67" s="41"/>
      <c r="RFJ67" s="39"/>
      <c r="RFK67" s="39"/>
      <c r="RFL67" s="39"/>
      <c r="RFM67" s="39"/>
      <c r="RFN67" s="39"/>
      <c r="RFO67" s="39"/>
      <c r="RFP67" s="40"/>
      <c r="RFQ67" s="20"/>
      <c r="RFR67" s="20"/>
      <c r="RFS67" s="38"/>
      <c r="RFT67" s="41"/>
      <c r="RFU67" s="39"/>
      <c r="RFV67" s="39"/>
      <c r="RFW67" s="39"/>
      <c r="RFX67" s="39"/>
      <c r="RFY67" s="39"/>
      <c r="RFZ67" s="39"/>
      <c r="RGA67" s="40"/>
      <c r="RGB67" s="20"/>
      <c r="RGC67" s="20"/>
      <c r="RGD67" s="38"/>
      <c r="RGE67" s="41"/>
      <c r="RGF67" s="39"/>
      <c r="RGG67" s="39"/>
      <c r="RGH67" s="39"/>
      <c r="RGI67" s="39"/>
      <c r="RGJ67" s="39"/>
      <c r="RGK67" s="39"/>
      <c r="RGL67" s="40"/>
      <c r="RGM67" s="20"/>
      <c r="RGN67" s="20"/>
      <c r="RGO67" s="38"/>
      <c r="RGP67" s="41"/>
      <c r="RGQ67" s="39"/>
      <c r="RGR67" s="39"/>
      <c r="RGS67" s="39"/>
      <c r="RGT67" s="39"/>
      <c r="RGU67" s="39"/>
      <c r="RGV67" s="39"/>
      <c r="RGW67" s="40"/>
      <c r="RGX67" s="20"/>
      <c r="RGY67" s="20"/>
      <c r="RGZ67" s="38"/>
      <c r="RHA67" s="41"/>
      <c r="RHB67" s="39"/>
      <c r="RHC67" s="39"/>
      <c r="RHD67" s="39"/>
      <c r="RHE67" s="39"/>
      <c r="RHF67" s="39"/>
      <c r="RHG67" s="39"/>
      <c r="RHH67" s="40"/>
      <c r="RHI67" s="20"/>
      <c r="RHJ67" s="20"/>
      <c r="RHK67" s="38"/>
      <c r="RHL67" s="41"/>
      <c r="RHM67" s="39"/>
      <c r="RHN67" s="39"/>
      <c r="RHO67" s="39"/>
      <c r="RHP67" s="39"/>
      <c r="RHQ67" s="39"/>
      <c r="RHR67" s="39"/>
      <c r="RHS67" s="40"/>
      <c r="RHT67" s="20"/>
      <c r="RHU67" s="20"/>
      <c r="RHV67" s="38"/>
      <c r="RHW67" s="41"/>
      <c r="RHX67" s="39"/>
      <c r="RHY67" s="39"/>
      <c r="RHZ67" s="39"/>
      <c r="RIA67" s="39"/>
      <c r="RIB67" s="39"/>
      <c r="RIC67" s="39"/>
      <c r="RID67" s="40"/>
      <c r="RIE67" s="20"/>
      <c r="RIF67" s="20"/>
      <c r="RIG67" s="38"/>
      <c r="RIH67" s="41"/>
      <c r="RII67" s="39"/>
      <c r="RIJ67" s="39"/>
      <c r="RIK67" s="39"/>
      <c r="RIL67" s="39"/>
      <c r="RIM67" s="39"/>
      <c r="RIN67" s="39"/>
      <c r="RIO67" s="40"/>
      <c r="RIP67" s="20"/>
      <c r="RIQ67" s="20"/>
      <c r="RIR67" s="38"/>
      <c r="RIS67" s="41"/>
      <c r="RIT67" s="39"/>
      <c r="RIU67" s="39"/>
      <c r="RIV67" s="39"/>
      <c r="RIW67" s="39"/>
      <c r="RIX67" s="39"/>
      <c r="RIY67" s="39"/>
      <c r="RIZ67" s="40"/>
      <c r="RJA67" s="20"/>
      <c r="RJB67" s="20"/>
      <c r="RJC67" s="38"/>
      <c r="RJD67" s="41"/>
      <c r="RJE67" s="39"/>
      <c r="RJF67" s="39"/>
      <c r="RJG67" s="39"/>
      <c r="RJH67" s="39"/>
      <c r="RJI67" s="39"/>
      <c r="RJJ67" s="39"/>
      <c r="RJK67" s="40"/>
      <c r="RJL67" s="20"/>
      <c r="RJM67" s="20"/>
      <c r="RJN67" s="38"/>
      <c r="RJO67" s="41"/>
      <c r="RJP67" s="39"/>
      <c r="RJQ67" s="39"/>
      <c r="RJR67" s="39"/>
      <c r="RJS67" s="39"/>
      <c r="RJT67" s="39"/>
      <c r="RJU67" s="39"/>
      <c r="RJV67" s="40"/>
      <c r="RJW67" s="20"/>
      <c r="RJX67" s="20"/>
      <c r="RJY67" s="38"/>
      <c r="RJZ67" s="41"/>
      <c r="RKA67" s="39"/>
      <c r="RKB67" s="39"/>
      <c r="RKC67" s="39"/>
      <c r="RKD67" s="39"/>
      <c r="RKE67" s="39"/>
      <c r="RKF67" s="39"/>
      <c r="RKG67" s="40"/>
      <c r="RKH67" s="20"/>
      <c r="RKI67" s="20"/>
      <c r="RKJ67" s="38"/>
      <c r="RKK67" s="41"/>
      <c r="RKL67" s="39"/>
      <c r="RKM67" s="39"/>
      <c r="RKN67" s="39"/>
      <c r="RKO67" s="39"/>
      <c r="RKP67" s="39"/>
      <c r="RKQ67" s="39"/>
      <c r="RKR67" s="40"/>
      <c r="RKS67" s="20"/>
      <c r="RKT67" s="20"/>
      <c r="RKU67" s="38"/>
      <c r="RKV67" s="41"/>
      <c r="RKW67" s="39"/>
      <c r="RKX67" s="39"/>
      <c r="RKY67" s="39"/>
      <c r="RKZ67" s="39"/>
      <c r="RLA67" s="39"/>
      <c r="RLB67" s="39"/>
      <c r="RLC67" s="40"/>
      <c r="RLD67" s="20"/>
      <c r="RLE67" s="20"/>
      <c r="RLF67" s="38"/>
      <c r="RLG67" s="41"/>
      <c r="RLH67" s="39"/>
      <c r="RLI67" s="39"/>
      <c r="RLJ67" s="39"/>
      <c r="RLK67" s="39"/>
      <c r="RLL67" s="39"/>
      <c r="RLM67" s="39"/>
      <c r="RLN67" s="40"/>
      <c r="RLO67" s="20"/>
      <c r="RLP67" s="20"/>
      <c r="RLQ67" s="38"/>
      <c r="RLR67" s="41"/>
      <c r="RLS67" s="39"/>
      <c r="RLT67" s="39"/>
      <c r="RLU67" s="39"/>
      <c r="RLV67" s="39"/>
      <c r="RLW67" s="39"/>
      <c r="RLX67" s="39"/>
      <c r="RLY67" s="40"/>
      <c r="RLZ67" s="20"/>
      <c r="RMA67" s="20"/>
      <c r="RMB67" s="38"/>
      <c r="RMC67" s="41"/>
      <c r="RMD67" s="39"/>
      <c r="RME67" s="39"/>
      <c r="RMF67" s="39"/>
      <c r="RMG67" s="39"/>
      <c r="RMH67" s="39"/>
      <c r="RMI67" s="39"/>
      <c r="RMJ67" s="40"/>
      <c r="RMK67" s="20"/>
      <c r="RML67" s="20"/>
      <c r="RMM67" s="38"/>
      <c r="RMN67" s="41"/>
      <c r="RMO67" s="39"/>
      <c r="RMP67" s="39"/>
      <c r="RMQ67" s="39"/>
      <c r="RMR67" s="39"/>
      <c r="RMS67" s="39"/>
      <c r="RMT67" s="39"/>
      <c r="RMU67" s="40"/>
      <c r="RMV67" s="20"/>
      <c r="RMW67" s="20"/>
      <c r="RMX67" s="38"/>
      <c r="RMY67" s="41"/>
      <c r="RMZ67" s="39"/>
      <c r="RNA67" s="39"/>
      <c r="RNB67" s="39"/>
      <c r="RNC67" s="39"/>
      <c r="RND67" s="39"/>
      <c r="RNE67" s="39"/>
      <c r="RNF67" s="40"/>
      <c r="RNG67" s="20"/>
      <c r="RNH67" s="20"/>
      <c r="RNI67" s="38"/>
      <c r="RNJ67" s="41"/>
      <c r="RNK67" s="39"/>
      <c r="RNL67" s="39"/>
      <c r="RNM67" s="39"/>
      <c r="RNN67" s="39"/>
      <c r="RNO67" s="39"/>
      <c r="RNP67" s="39"/>
      <c r="RNQ67" s="40"/>
      <c r="RNR67" s="20"/>
      <c r="RNS67" s="20"/>
      <c r="RNT67" s="38"/>
      <c r="RNU67" s="41"/>
      <c r="RNV67" s="39"/>
      <c r="RNW67" s="39"/>
      <c r="RNX67" s="39"/>
      <c r="RNY67" s="39"/>
      <c r="RNZ67" s="39"/>
      <c r="ROA67" s="39"/>
      <c r="ROB67" s="40"/>
      <c r="ROC67" s="20"/>
      <c r="ROD67" s="20"/>
      <c r="ROE67" s="38"/>
      <c r="ROF67" s="41"/>
      <c r="ROG67" s="39"/>
      <c r="ROH67" s="39"/>
      <c r="ROI67" s="39"/>
      <c r="ROJ67" s="39"/>
      <c r="ROK67" s="39"/>
      <c r="ROL67" s="39"/>
      <c r="ROM67" s="40"/>
      <c r="RON67" s="20"/>
      <c r="ROO67" s="20"/>
      <c r="ROP67" s="38"/>
      <c r="ROQ67" s="41"/>
      <c r="ROR67" s="39"/>
      <c r="ROS67" s="39"/>
      <c r="ROT67" s="39"/>
      <c r="ROU67" s="39"/>
      <c r="ROV67" s="39"/>
      <c r="ROW67" s="39"/>
      <c r="ROX67" s="40"/>
      <c r="ROY67" s="20"/>
      <c r="ROZ67" s="20"/>
      <c r="RPA67" s="38"/>
      <c r="RPB67" s="41"/>
      <c r="RPC67" s="39"/>
      <c r="RPD67" s="39"/>
      <c r="RPE67" s="39"/>
      <c r="RPF67" s="39"/>
      <c r="RPG67" s="39"/>
      <c r="RPH67" s="39"/>
      <c r="RPI67" s="40"/>
      <c r="RPJ67" s="20"/>
      <c r="RPK67" s="20"/>
      <c r="RPL67" s="38"/>
      <c r="RPM67" s="41"/>
      <c r="RPN67" s="39"/>
      <c r="RPO67" s="39"/>
      <c r="RPP67" s="39"/>
      <c r="RPQ67" s="39"/>
      <c r="RPR67" s="39"/>
      <c r="RPS67" s="39"/>
      <c r="RPT67" s="40"/>
      <c r="RPU67" s="20"/>
      <c r="RPV67" s="20"/>
      <c r="RPW67" s="38"/>
      <c r="RPX67" s="41"/>
      <c r="RPY67" s="39"/>
      <c r="RPZ67" s="39"/>
      <c r="RQA67" s="39"/>
      <c r="RQB67" s="39"/>
      <c r="RQC67" s="39"/>
      <c r="RQD67" s="39"/>
      <c r="RQE67" s="40"/>
      <c r="RQF67" s="20"/>
      <c r="RQG67" s="20"/>
      <c r="RQH67" s="38"/>
      <c r="RQI67" s="41"/>
      <c r="RQJ67" s="39"/>
      <c r="RQK67" s="39"/>
      <c r="RQL67" s="39"/>
      <c r="RQM67" s="39"/>
      <c r="RQN67" s="39"/>
      <c r="RQO67" s="39"/>
      <c r="RQP67" s="40"/>
      <c r="RQQ67" s="20"/>
      <c r="RQR67" s="20"/>
      <c r="RQS67" s="38"/>
      <c r="RQT67" s="41"/>
      <c r="RQU67" s="39"/>
      <c r="RQV67" s="39"/>
      <c r="RQW67" s="39"/>
      <c r="RQX67" s="39"/>
      <c r="RQY67" s="39"/>
      <c r="RQZ67" s="39"/>
      <c r="RRA67" s="40"/>
      <c r="RRB67" s="20"/>
      <c r="RRC67" s="20"/>
      <c r="RRD67" s="38"/>
      <c r="RRE67" s="41"/>
      <c r="RRF67" s="39"/>
      <c r="RRG67" s="39"/>
      <c r="RRH67" s="39"/>
      <c r="RRI67" s="39"/>
      <c r="RRJ67" s="39"/>
      <c r="RRK67" s="39"/>
      <c r="RRL67" s="40"/>
      <c r="RRM67" s="20"/>
      <c r="RRN67" s="20"/>
      <c r="RRO67" s="38"/>
      <c r="RRP67" s="41"/>
      <c r="RRQ67" s="39"/>
      <c r="RRR67" s="39"/>
      <c r="RRS67" s="39"/>
      <c r="RRT67" s="39"/>
      <c r="RRU67" s="39"/>
      <c r="RRV67" s="39"/>
      <c r="RRW67" s="40"/>
      <c r="RRX67" s="20"/>
      <c r="RRY67" s="20"/>
      <c r="RRZ67" s="38"/>
      <c r="RSA67" s="41"/>
      <c r="RSB67" s="39"/>
      <c r="RSC67" s="39"/>
      <c r="RSD67" s="39"/>
      <c r="RSE67" s="39"/>
      <c r="RSF67" s="39"/>
      <c r="RSG67" s="39"/>
      <c r="RSH67" s="40"/>
      <c r="RSI67" s="20"/>
      <c r="RSJ67" s="20"/>
      <c r="RSK67" s="38"/>
      <c r="RSL67" s="41"/>
      <c r="RSM67" s="39"/>
      <c r="RSN67" s="39"/>
      <c r="RSO67" s="39"/>
      <c r="RSP67" s="39"/>
      <c r="RSQ67" s="39"/>
      <c r="RSR67" s="39"/>
      <c r="RSS67" s="40"/>
      <c r="RST67" s="20"/>
      <c r="RSU67" s="20"/>
      <c r="RSV67" s="38"/>
      <c r="RSW67" s="41"/>
      <c r="RSX67" s="39"/>
      <c r="RSY67" s="39"/>
      <c r="RSZ67" s="39"/>
      <c r="RTA67" s="39"/>
      <c r="RTB67" s="39"/>
      <c r="RTC67" s="39"/>
      <c r="RTD67" s="40"/>
      <c r="RTE67" s="20"/>
      <c r="RTF67" s="20"/>
      <c r="RTG67" s="38"/>
      <c r="RTH67" s="41"/>
      <c r="RTI67" s="39"/>
      <c r="RTJ67" s="39"/>
      <c r="RTK67" s="39"/>
      <c r="RTL67" s="39"/>
      <c r="RTM67" s="39"/>
      <c r="RTN67" s="39"/>
      <c r="RTO67" s="40"/>
      <c r="RTP67" s="20"/>
      <c r="RTQ67" s="20"/>
      <c r="RTR67" s="38"/>
      <c r="RTS67" s="41"/>
      <c r="RTT67" s="39"/>
      <c r="RTU67" s="39"/>
      <c r="RTV67" s="39"/>
      <c r="RTW67" s="39"/>
      <c r="RTX67" s="39"/>
      <c r="RTY67" s="39"/>
      <c r="RTZ67" s="40"/>
      <c r="RUA67" s="20"/>
      <c r="RUB67" s="20"/>
      <c r="RUC67" s="38"/>
      <c r="RUD67" s="41"/>
      <c r="RUE67" s="39"/>
      <c r="RUF67" s="39"/>
      <c r="RUG67" s="39"/>
      <c r="RUH67" s="39"/>
      <c r="RUI67" s="39"/>
      <c r="RUJ67" s="39"/>
      <c r="RUK67" s="40"/>
      <c r="RUL67" s="20"/>
      <c r="RUM67" s="20"/>
      <c r="RUN67" s="38"/>
      <c r="RUO67" s="41"/>
      <c r="RUP67" s="39"/>
      <c r="RUQ67" s="39"/>
      <c r="RUR67" s="39"/>
      <c r="RUS67" s="39"/>
      <c r="RUT67" s="39"/>
      <c r="RUU67" s="39"/>
      <c r="RUV67" s="40"/>
      <c r="RUW67" s="20"/>
      <c r="RUX67" s="20"/>
      <c r="RUY67" s="38"/>
      <c r="RUZ67" s="41"/>
      <c r="RVA67" s="39"/>
      <c r="RVB67" s="39"/>
      <c r="RVC67" s="39"/>
      <c r="RVD67" s="39"/>
      <c r="RVE67" s="39"/>
      <c r="RVF67" s="39"/>
      <c r="RVG67" s="40"/>
      <c r="RVH67" s="20"/>
      <c r="RVI67" s="20"/>
      <c r="RVJ67" s="38"/>
      <c r="RVK67" s="41"/>
      <c r="RVL67" s="39"/>
      <c r="RVM67" s="39"/>
      <c r="RVN67" s="39"/>
      <c r="RVO67" s="39"/>
      <c r="RVP67" s="39"/>
      <c r="RVQ67" s="39"/>
      <c r="RVR67" s="40"/>
      <c r="RVS67" s="20"/>
      <c r="RVT67" s="20"/>
      <c r="RVU67" s="38"/>
      <c r="RVV67" s="41"/>
      <c r="RVW67" s="39"/>
      <c r="RVX67" s="39"/>
      <c r="RVY67" s="39"/>
      <c r="RVZ67" s="39"/>
      <c r="RWA67" s="39"/>
      <c r="RWB67" s="39"/>
      <c r="RWC67" s="40"/>
      <c r="RWD67" s="20"/>
      <c r="RWE67" s="20"/>
      <c r="RWF67" s="38"/>
      <c r="RWG67" s="41"/>
      <c r="RWH67" s="39"/>
      <c r="RWI67" s="39"/>
      <c r="RWJ67" s="39"/>
      <c r="RWK67" s="39"/>
      <c r="RWL67" s="39"/>
      <c r="RWM67" s="39"/>
      <c r="RWN67" s="40"/>
      <c r="RWO67" s="20"/>
      <c r="RWP67" s="20"/>
      <c r="RWQ67" s="38"/>
      <c r="RWR67" s="41"/>
      <c r="RWS67" s="39"/>
      <c r="RWT67" s="39"/>
      <c r="RWU67" s="39"/>
      <c r="RWV67" s="39"/>
      <c r="RWW67" s="39"/>
      <c r="RWX67" s="39"/>
      <c r="RWY67" s="40"/>
      <c r="RWZ67" s="20"/>
      <c r="RXA67" s="20"/>
      <c r="RXB67" s="38"/>
      <c r="RXC67" s="41"/>
      <c r="RXD67" s="39"/>
      <c r="RXE67" s="39"/>
      <c r="RXF67" s="39"/>
      <c r="RXG67" s="39"/>
      <c r="RXH67" s="39"/>
      <c r="RXI67" s="39"/>
      <c r="RXJ67" s="40"/>
      <c r="RXK67" s="20"/>
      <c r="RXL67" s="20"/>
      <c r="RXM67" s="38"/>
      <c r="RXN67" s="41"/>
      <c r="RXO67" s="39"/>
      <c r="RXP67" s="39"/>
      <c r="RXQ67" s="39"/>
      <c r="RXR67" s="39"/>
      <c r="RXS67" s="39"/>
      <c r="RXT67" s="39"/>
      <c r="RXU67" s="40"/>
      <c r="RXV67" s="20"/>
      <c r="RXW67" s="20"/>
      <c r="RXX67" s="38"/>
      <c r="RXY67" s="41"/>
      <c r="RXZ67" s="39"/>
      <c r="RYA67" s="39"/>
      <c r="RYB67" s="39"/>
      <c r="RYC67" s="39"/>
      <c r="RYD67" s="39"/>
      <c r="RYE67" s="39"/>
      <c r="RYF67" s="40"/>
      <c r="RYG67" s="20"/>
      <c r="RYH67" s="20"/>
      <c r="RYI67" s="38"/>
      <c r="RYJ67" s="41"/>
      <c r="RYK67" s="39"/>
      <c r="RYL67" s="39"/>
      <c r="RYM67" s="39"/>
      <c r="RYN67" s="39"/>
      <c r="RYO67" s="39"/>
      <c r="RYP67" s="39"/>
      <c r="RYQ67" s="40"/>
      <c r="RYR67" s="20"/>
      <c r="RYS67" s="20"/>
      <c r="RYT67" s="38"/>
      <c r="RYU67" s="41"/>
      <c r="RYV67" s="39"/>
      <c r="RYW67" s="39"/>
      <c r="RYX67" s="39"/>
      <c r="RYY67" s="39"/>
      <c r="RYZ67" s="39"/>
      <c r="RZA67" s="39"/>
      <c r="RZB67" s="40"/>
      <c r="RZC67" s="20"/>
      <c r="RZD67" s="20"/>
      <c r="RZE67" s="38"/>
      <c r="RZF67" s="41"/>
      <c r="RZG67" s="39"/>
      <c r="RZH67" s="39"/>
      <c r="RZI67" s="39"/>
      <c r="RZJ67" s="39"/>
      <c r="RZK67" s="39"/>
      <c r="RZL67" s="39"/>
      <c r="RZM67" s="40"/>
      <c r="RZN67" s="20"/>
      <c r="RZO67" s="20"/>
      <c r="RZP67" s="38"/>
      <c r="RZQ67" s="41"/>
      <c r="RZR67" s="39"/>
      <c r="RZS67" s="39"/>
      <c r="RZT67" s="39"/>
      <c r="RZU67" s="39"/>
      <c r="RZV67" s="39"/>
      <c r="RZW67" s="39"/>
      <c r="RZX67" s="40"/>
      <c r="RZY67" s="20"/>
      <c r="RZZ67" s="20"/>
      <c r="SAA67" s="38"/>
      <c r="SAB67" s="41"/>
      <c r="SAC67" s="39"/>
      <c r="SAD67" s="39"/>
      <c r="SAE67" s="39"/>
      <c r="SAF67" s="39"/>
      <c r="SAG67" s="39"/>
      <c r="SAH67" s="39"/>
      <c r="SAI67" s="40"/>
      <c r="SAJ67" s="20"/>
      <c r="SAK67" s="20"/>
      <c r="SAL67" s="38"/>
      <c r="SAM67" s="41"/>
      <c r="SAN67" s="39"/>
      <c r="SAO67" s="39"/>
      <c r="SAP67" s="39"/>
      <c r="SAQ67" s="39"/>
      <c r="SAR67" s="39"/>
      <c r="SAS67" s="39"/>
      <c r="SAT67" s="40"/>
      <c r="SAU67" s="20"/>
      <c r="SAV67" s="20"/>
      <c r="SAW67" s="38"/>
      <c r="SAX67" s="41"/>
      <c r="SAY67" s="39"/>
      <c r="SAZ67" s="39"/>
      <c r="SBA67" s="39"/>
      <c r="SBB67" s="39"/>
      <c r="SBC67" s="39"/>
      <c r="SBD67" s="39"/>
      <c r="SBE67" s="40"/>
      <c r="SBF67" s="20"/>
      <c r="SBG67" s="20"/>
      <c r="SBH67" s="38"/>
      <c r="SBI67" s="41"/>
      <c r="SBJ67" s="39"/>
      <c r="SBK67" s="39"/>
      <c r="SBL67" s="39"/>
      <c r="SBM67" s="39"/>
      <c r="SBN67" s="39"/>
      <c r="SBO67" s="39"/>
      <c r="SBP67" s="40"/>
      <c r="SBQ67" s="20"/>
      <c r="SBR67" s="20"/>
      <c r="SBS67" s="38"/>
      <c r="SBT67" s="41"/>
      <c r="SBU67" s="39"/>
      <c r="SBV67" s="39"/>
      <c r="SBW67" s="39"/>
      <c r="SBX67" s="39"/>
      <c r="SBY67" s="39"/>
      <c r="SBZ67" s="39"/>
      <c r="SCA67" s="40"/>
      <c r="SCB67" s="20"/>
      <c r="SCC67" s="20"/>
      <c r="SCD67" s="38"/>
      <c r="SCE67" s="41"/>
      <c r="SCF67" s="39"/>
      <c r="SCG67" s="39"/>
      <c r="SCH67" s="39"/>
      <c r="SCI67" s="39"/>
      <c r="SCJ67" s="39"/>
      <c r="SCK67" s="39"/>
      <c r="SCL67" s="40"/>
      <c r="SCM67" s="20"/>
      <c r="SCN67" s="20"/>
      <c r="SCO67" s="38"/>
      <c r="SCP67" s="41"/>
      <c r="SCQ67" s="39"/>
      <c r="SCR67" s="39"/>
      <c r="SCS67" s="39"/>
      <c r="SCT67" s="39"/>
      <c r="SCU67" s="39"/>
      <c r="SCV67" s="39"/>
      <c r="SCW67" s="40"/>
      <c r="SCX67" s="20"/>
      <c r="SCY67" s="20"/>
      <c r="SCZ67" s="38"/>
      <c r="SDA67" s="41"/>
      <c r="SDB67" s="39"/>
      <c r="SDC67" s="39"/>
      <c r="SDD67" s="39"/>
      <c r="SDE67" s="39"/>
      <c r="SDF67" s="39"/>
      <c r="SDG67" s="39"/>
      <c r="SDH67" s="40"/>
      <c r="SDI67" s="20"/>
      <c r="SDJ67" s="20"/>
      <c r="SDK67" s="38"/>
      <c r="SDL67" s="41"/>
      <c r="SDM67" s="39"/>
      <c r="SDN67" s="39"/>
      <c r="SDO67" s="39"/>
      <c r="SDP67" s="39"/>
      <c r="SDQ67" s="39"/>
      <c r="SDR67" s="39"/>
      <c r="SDS67" s="40"/>
      <c r="SDT67" s="20"/>
      <c r="SDU67" s="20"/>
      <c r="SDV67" s="38"/>
      <c r="SDW67" s="41"/>
      <c r="SDX67" s="39"/>
      <c r="SDY67" s="39"/>
      <c r="SDZ67" s="39"/>
      <c r="SEA67" s="39"/>
      <c r="SEB67" s="39"/>
      <c r="SEC67" s="39"/>
      <c r="SED67" s="40"/>
      <c r="SEE67" s="20"/>
      <c r="SEF67" s="20"/>
      <c r="SEG67" s="38"/>
      <c r="SEH67" s="41"/>
      <c r="SEI67" s="39"/>
      <c r="SEJ67" s="39"/>
      <c r="SEK67" s="39"/>
      <c r="SEL67" s="39"/>
      <c r="SEM67" s="39"/>
      <c r="SEN67" s="39"/>
      <c r="SEO67" s="40"/>
      <c r="SEP67" s="20"/>
      <c r="SEQ67" s="20"/>
      <c r="SER67" s="38"/>
      <c r="SES67" s="41"/>
      <c r="SET67" s="39"/>
      <c r="SEU67" s="39"/>
      <c r="SEV67" s="39"/>
      <c r="SEW67" s="39"/>
      <c r="SEX67" s="39"/>
      <c r="SEY67" s="39"/>
      <c r="SEZ67" s="40"/>
      <c r="SFA67" s="20"/>
      <c r="SFB67" s="20"/>
      <c r="SFC67" s="38"/>
      <c r="SFD67" s="41"/>
      <c r="SFE67" s="39"/>
      <c r="SFF67" s="39"/>
      <c r="SFG67" s="39"/>
      <c r="SFH67" s="39"/>
      <c r="SFI67" s="39"/>
      <c r="SFJ67" s="39"/>
      <c r="SFK67" s="40"/>
      <c r="SFL67" s="20"/>
      <c r="SFM67" s="20"/>
      <c r="SFN67" s="38"/>
      <c r="SFO67" s="41"/>
      <c r="SFP67" s="39"/>
      <c r="SFQ67" s="39"/>
      <c r="SFR67" s="39"/>
      <c r="SFS67" s="39"/>
      <c r="SFT67" s="39"/>
      <c r="SFU67" s="39"/>
      <c r="SFV67" s="40"/>
      <c r="SFW67" s="20"/>
      <c r="SFX67" s="20"/>
      <c r="SFY67" s="38"/>
      <c r="SFZ67" s="41"/>
      <c r="SGA67" s="39"/>
      <c r="SGB67" s="39"/>
      <c r="SGC67" s="39"/>
      <c r="SGD67" s="39"/>
      <c r="SGE67" s="39"/>
      <c r="SGF67" s="39"/>
      <c r="SGG67" s="40"/>
      <c r="SGH67" s="20"/>
      <c r="SGI67" s="20"/>
      <c r="SGJ67" s="38"/>
      <c r="SGK67" s="41"/>
      <c r="SGL67" s="39"/>
      <c r="SGM67" s="39"/>
      <c r="SGN67" s="39"/>
      <c r="SGO67" s="39"/>
      <c r="SGP67" s="39"/>
      <c r="SGQ67" s="39"/>
      <c r="SGR67" s="40"/>
      <c r="SGS67" s="20"/>
      <c r="SGT67" s="20"/>
      <c r="SGU67" s="38"/>
      <c r="SGV67" s="41"/>
      <c r="SGW67" s="39"/>
      <c r="SGX67" s="39"/>
      <c r="SGY67" s="39"/>
      <c r="SGZ67" s="39"/>
      <c r="SHA67" s="39"/>
      <c r="SHB67" s="39"/>
      <c r="SHC67" s="40"/>
      <c r="SHD67" s="20"/>
      <c r="SHE67" s="20"/>
      <c r="SHF67" s="38"/>
      <c r="SHG67" s="41"/>
      <c r="SHH67" s="39"/>
      <c r="SHI67" s="39"/>
      <c r="SHJ67" s="39"/>
      <c r="SHK67" s="39"/>
      <c r="SHL67" s="39"/>
      <c r="SHM67" s="39"/>
      <c r="SHN67" s="40"/>
      <c r="SHO67" s="20"/>
      <c r="SHP67" s="20"/>
      <c r="SHQ67" s="38"/>
      <c r="SHR67" s="41"/>
      <c r="SHS67" s="39"/>
      <c r="SHT67" s="39"/>
      <c r="SHU67" s="39"/>
      <c r="SHV67" s="39"/>
      <c r="SHW67" s="39"/>
      <c r="SHX67" s="39"/>
      <c r="SHY67" s="40"/>
      <c r="SHZ67" s="20"/>
      <c r="SIA67" s="20"/>
      <c r="SIB67" s="38"/>
      <c r="SIC67" s="41"/>
      <c r="SID67" s="39"/>
      <c r="SIE67" s="39"/>
      <c r="SIF67" s="39"/>
      <c r="SIG67" s="39"/>
      <c r="SIH67" s="39"/>
      <c r="SII67" s="39"/>
      <c r="SIJ67" s="40"/>
      <c r="SIK67" s="20"/>
      <c r="SIL67" s="20"/>
      <c r="SIM67" s="38"/>
      <c r="SIN67" s="41"/>
      <c r="SIO67" s="39"/>
      <c r="SIP67" s="39"/>
      <c r="SIQ67" s="39"/>
      <c r="SIR67" s="39"/>
      <c r="SIS67" s="39"/>
      <c r="SIT67" s="39"/>
      <c r="SIU67" s="40"/>
      <c r="SIV67" s="20"/>
      <c r="SIW67" s="20"/>
      <c r="SIX67" s="38"/>
      <c r="SIY67" s="41"/>
      <c r="SIZ67" s="39"/>
      <c r="SJA67" s="39"/>
      <c r="SJB67" s="39"/>
      <c r="SJC67" s="39"/>
      <c r="SJD67" s="39"/>
      <c r="SJE67" s="39"/>
      <c r="SJF67" s="40"/>
      <c r="SJG67" s="20"/>
      <c r="SJH67" s="20"/>
      <c r="SJI67" s="38"/>
      <c r="SJJ67" s="41"/>
      <c r="SJK67" s="39"/>
      <c r="SJL67" s="39"/>
      <c r="SJM67" s="39"/>
      <c r="SJN67" s="39"/>
      <c r="SJO67" s="39"/>
      <c r="SJP67" s="39"/>
      <c r="SJQ67" s="40"/>
      <c r="SJR67" s="20"/>
      <c r="SJS67" s="20"/>
      <c r="SJT67" s="38"/>
      <c r="SJU67" s="41"/>
      <c r="SJV67" s="39"/>
      <c r="SJW67" s="39"/>
      <c r="SJX67" s="39"/>
      <c r="SJY67" s="39"/>
      <c r="SJZ67" s="39"/>
      <c r="SKA67" s="39"/>
      <c r="SKB67" s="40"/>
      <c r="SKC67" s="20"/>
      <c r="SKD67" s="20"/>
      <c r="SKE67" s="38"/>
      <c r="SKF67" s="41"/>
      <c r="SKG67" s="39"/>
      <c r="SKH67" s="39"/>
      <c r="SKI67" s="39"/>
      <c r="SKJ67" s="39"/>
      <c r="SKK67" s="39"/>
      <c r="SKL67" s="39"/>
      <c r="SKM67" s="40"/>
      <c r="SKN67" s="20"/>
      <c r="SKO67" s="20"/>
      <c r="SKP67" s="38"/>
      <c r="SKQ67" s="41"/>
      <c r="SKR67" s="39"/>
      <c r="SKS67" s="39"/>
      <c r="SKT67" s="39"/>
      <c r="SKU67" s="39"/>
      <c r="SKV67" s="39"/>
      <c r="SKW67" s="39"/>
      <c r="SKX67" s="40"/>
      <c r="SKY67" s="20"/>
      <c r="SKZ67" s="20"/>
      <c r="SLA67" s="38"/>
      <c r="SLB67" s="41"/>
      <c r="SLC67" s="39"/>
      <c r="SLD67" s="39"/>
      <c r="SLE67" s="39"/>
      <c r="SLF67" s="39"/>
      <c r="SLG67" s="39"/>
      <c r="SLH67" s="39"/>
      <c r="SLI67" s="40"/>
      <c r="SLJ67" s="20"/>
      <c r="SLK67" s="20"/>
      <c r="SLL67" s="38"/>
      <c r="SLM67" s="41"/>
      <c r="SLN67" s="39"/>
      <c r="SLO67" s="39"/>
      <c r="SLP67" s="39"/>
      <c r="SLQ67" s="39"/>
      <c r="SLR67" s="39"/>
      <c r="SLS67" s="39"/>
      <c r="SLT67" s="40"/>
      <c r="SLU67" s="20"/>
      <c r="SLV67" s="20"/>
      <c r="SLW67" s="38"/>
      <c r="SLX67" s="41"/>
      <c r="SLY67" s="39"/>
      <c r="SLZ67" s="39"/>
      <c r="SMA67" s="39"/>
      <c r="SMB67" s="39"/>
      <c r="SMC67" s="39"/>
      <c r="SMD67" s="39"/>
      <c r="SME67" s="40"/>
      <c r="SMF67" s="20"/>
      <c r="SMG67" s="20"/>
      <c r="SMH67" s="38"/>
      <c r="SMI67" s="41"/>
      <c r="SMJ67" s="39"/>
      <c r="SMK67" s="39"/>
      <c r="SML67" s="39"/>
      <c r="SMM67" s="39"/>
      <c r="SMN67" s="39"/>
      <c r="SMO67" s="39"/>
      <c r="SMP67" s="40"/>
      <c r="SMQ67" s="20"/>
      <c r="SMR67" s="20"/>
      <c r="SMS67" s="38"/>
      <c r="SMT67" s="41"/>
      <c r="SMU67" s="39"/>
      <c r="SMV67" s="39"/>
      <c r="SMW67" s="39"/>
      <c r="SMX67" s="39"/>
      <c r="SMY67" s="39"/>
      <c r="SMZ67" s="39"/>
      <c r="SNA67" s="40"/>
      <c r="SNB67" s="20"/>
      <c r="SNC67" s="20"/>
      <c r="SND67" s="38"/>
      <c r="SNE67" s="41"/>
      <c r="SNF67" s="39"/>
      <c r="SNG67" s="39"/>
      <c r="SNH67" s="39"/>
      <c r="SNI67" s="39"/>
      <c r="SNJ67" s="39"/>
      <c r="SNK67" s="39"/>
      <c r="SNL67" s="40"/>
      <c r="SNM67" s="20"/>
      <c r="SNN67" s="20"/>
      <c r="SNO67" s="38"/>
      <c r="SNP67" s="41"/>
      <c r="SNQ67" s="39"/>
      <c r="SNR67" s="39"/>
      <c r="SNS67" s="39"/>
      <c r="SNT67" s="39"/>
      <c r="SNU67" s="39"/>
      <c r="SNV67" s="39"/>
      <c r="SNW67" s="40"/>
      <c r="SNX67" s="20"/>
      <c r="SNY67" s="20"/>
      <c r="SNZ67" s="38"/>
      <c r="SOA67" s="41"/>
      <c r="SOB67" s="39"/>
      <c r="SOC67" s="39"/>
      <c r="SOD67" s="39"/>
      <c r="SOE67" s="39"/>
      <c r="SOF67" s="39"/>
      <c r="SOG67" s="39"/>
      <c r="SOH67" s="40"/>
      <c r="SOI67" s="20"/>
      <c r="SOJ67" s="20"/>
      <c r="SOK67" s="38"/>
      <c r="SOL67" s="41"/>
      <c r="SOM67" s="39"/>
      <c r="SON67" s="39"/>
      <c r="SOO67" s="39"/>
      <c r="SOP67" s="39"/>
      <c r="SOQ67" s="39"/>
      <c r="SOR67" s="39"/>
      <c r="SOS67" s="40"/>
      <c r="SOT67" s="20"/>
      <c r="SOU67" s="20"/>
      <c r="SOV67" s="38"/>
      <c r="SOW67" s="41"/>
      <c r="SOX67" s="39"/>
      <c r="SOY67" s="39"/>
      <c r="SOZ67" s="39"/>
      <c r="SPA67" s="39"/>
      <c r="SPB67" s="39"/>
      <c r="SPC67" s="39"/>
      <c r="SPD67" s="40"/>
      <c r="SPE67" s="20"/>
      <c r="SPF67" s="20"/>
      <c r="SPG67" s="38"/>
      <c r="SPH67" s="41"/>
      <c r="SPI67" s="39"/>
      <c r="SPJ67" s="39"/>
      <c r="SPK67" s="39"/>
      <c r="SPL67" s="39"/>
      <c r="SPM67" s="39"/>
      <c r="SPN67" s="39"/>
      <c r="SPO67" s="40"/>
      <c r="SPP67" s="20"/>
      <c r="SPQ67" s="20"/>
      <c r="SPR67" s="38"/>
      <c r="SPS67" s="41"/>
      <c r="SPT67" s="39"/>
      <c r="SPU67" s="39"/>
      <c r="SPV67" s="39"/>
      <c r="SPW67" s="39"/>
      <c r="SPX67" s="39"/>
      <c r="SPY67" s="39"/>
      <c r="SPZ67" s="40"/>
      <c r="SQA67" s="20"/>
      <c r="SQB67" s="20"/>
      <c r="SQC67" s="38"/>
      <c r="SQD67" s="41"/>
      <c r="SQE67" s="39"/>
      <c r="SQF67" s="39"/>
      <c r="SQG67" s="39"/>
      <c r="SQH67" s="39"/>
      <c r="SQI67" s="39"/>
      <c r="SQJ67" s="39"/>
      <c r="SQK67" s="40"/>
      <c r="SQL67" s="20"/>
      <c r="SQM67" s="20"/>
      <c r="SQN67" s="38"/>
      <c r="SQO67" s="41"/>
      <c r="SQP67" s="39"/>
      <c r="SQQ67" s="39"/>
      <c r="SQR67" s="39"/>
      <c r="SQS67" s="39"/>
      <c r="SQT67" s="39"/>
      <c r="SQU67" s="39"/>
      <c r="SQV67" s="40"/>
      <c r="SQW67" s="20"/>
      <c r="SQX67" s="20"/>
      <c r="SQY67" s="38"/>
      <c r="SQZ67" s="41"/>
      <c r="SRA67" s="39"/>
      <c r="SRB67" s="39"/>
      <c r="SRC67" s="39"/>
      <c r="SRD67" s="39"/>
      <c r="SRE67" s="39"/>
      <c r="SRF67" s="39"/>
      <c r="SRG67" s="40"/>
      <c r="SRH67" s="20"/>
      <c r="SRI67" s="20"/>
      <c r="SRJ67" s="38"/>
      <c r="SRK67" s="41"/>
      <c r="SRL67" s="39"/>
      <c r="SRM67" s="39"/>
      <c r="SRN67" s="39"/>
      <c r="SRO67" s="39"/>
      <c r="SRP67" s="39"/>
      <c r="SRQ67" s="39"/>
      <c r="SRR67" s="40"/>
      <c r="SRS67" s="20"/>
      <c r="SRT67" s="20"/>
      <c r="SRU67" s="38"/>
      <c r="SRV67" s="41"/>
      <c r="SRW67" s="39"/>
      <c r="SRX67" s="39"/>
      <c r="SRY67" s="39"/>
      <c r="SRZ67" s="39"/>
      <c r="SSA67" s="39"/>
      <c r="SSB67" s="39"/>
      <c r="SSC67" s="40"/>
      <c r="SSD67" s="20"/>
      <c r="SSE67" s="20"/>
      <c r="SSF67" s="38"/>
      <c r="SSG67" s="41"/>
      <c r="SSH67" s="39"/>
      <c r="SSI67" s="39"/>
      <c r="SSJ67" s="39"/>
      <c r="SSK67" s="39"/>
      <c r="SSL67" s="39"/>
      <c r="SSM67" s="39"/>
      <c r="SSN67" s="40"/>
      <c r="SSO67" s="20"/>
      <c r="SSP67" s="20"/>
      <c r="SSQ67" s="38"/>
      <c r="SSR67" s="41"/>
      <c r="SSS67" s="39"/>
      <c r="SST67" s="39"/>
      <c r="SSU67" s="39"/>
      <c r="SSV67" s="39"/>
      <c r="SSW67" s="39"/>
      <c r="SSX67" s="39"/>
      <c r="SSY67" s="40"/>
      <c r="SSZ67" s="20"/>
      <c r="STA67" s="20"/>
      <c r="STB67" s="38"/>
      <c r="STC67" s="41"/>
      <c r="STD67" s="39"/>
      <c r="STE67" s="39"/>
      <c r="STF67" s="39"/>
      <c r="STG67" s="39"/>
      <c r="STH67" s="39"/>
      <c r="STI67" s="39"/>
      <c r="STJ67" s="40"/>
      <c r="STK67" s="20"/>
      <c r="STL67" s="20"/>
      <c r="STM67" s="38"/>
      <c r="STN67" s="41"/>
      <c r="STO67" s="39"/>
      <c r="STP67" s="39"/>
      <c r="STQ67" s="39"/>
      <c r="STR67" s="39"/>
      <c r="STS67" s="39"/>
      <c r="STT67" s="39"/>
      <c r="STU67" s="40"/>
      <c r="STV67" s="20"/>
      <c r="STW67" s="20"/>
      <c r="STX67" s="38"/>
      <c r="STY67" s="41"/>
      <c r="STZ67" s="39"/>
      <c r="SUA67" s="39"/>
      <c r="SUB67" s="39"/>
      <c r="SUC67" s="39"/>
      <c r="SUD67" s="39"/>
      <c r="SUE67" s="39"/>
      <c r="SUF67" s="40"/>
      <c r="SUG67" s="20"/>
      <c r="SUH67" s="20"/>
      <c r="SUI67" s="38"/>
      <c r="SUJ67" s="41"/>
      <c r="SUK67" s="39"/>
      <c r="SUL67" s="39"/>
      <c r="SUM67" s="39"/>
      <c r="SUN67" s="39"/>
      <c r="SUO67" s="39"/>
      <c r="SUP67" s="39"/>
      <c r="SUQ67" s="40"/>
      <c r="SUR67" s="20"/>
      <c r="SUS67" s="20"/>
      <c r="SUT67" s="38"/>
      <c r="SUU67" s="41"/>
      <c r="SUV67" s="39"/>
      <c r="SUW67" s="39"/>
      <c r="SUX67" s="39"/>
      <c r="SUY67" s="39"/>
      <c r="SUZ67" s="39"/>
      <c r="SVA67" s="39"/>
      <c r="SVB67" s="40"/>
      <c r="SVC67" s="20"/>
      <c r="SVD67" s="20"/>
      <c r="SVE67" s="38"/>
      <c r="SVF67" s="41"/>
      <c r="SVG67" s="39"/>
      <c r="SVH67" s="39"/>
      <c r="SVI67" s="39"/>
      <c r="SVJ67" s="39"/>
      <c r="SVK67" s="39"/>
      <c r="SVL67" s="39"/>
      <c r="SVM67" s="40"/>
      <c r="SVN67" s="20"/>
      <c r="SVO67" s="20"/>
      <c r="SVP67" s="38"/>
      <c r="SVQ67" s="41"/>
      <c r="SVR67" s="39"/>
      <c r="SVS67" s="39"/>
      <c r="SVT67" s="39"/>
      <c r="SVU67" s="39"/>
      <c r="SVV67" s="39"/>
      <c r="SVW67" s="39"/>
      <c r="SVX67" s="40"/>
      <c r="SVY67" s="20"/>
      <c r="SVZ67" s="20"/>
      <c r="SWA67" s="38"/>
      <c r="SWB67" s="41"/>
      <c r="SWC67" s="39"/>
      <c r="SWD67" s="39"/>
      <c r="SWE67" s="39"/>
      <c r="SWF67" s="39"/>
      <c r="SWG67" s="39"/>
      <c r="SWH67" s="39"/>
      <c r="SWI67" s="40"/>
      <c r="SWJ67" s="20"/>
      <c r="SWK67" s="20"/>
      <c r="SWL67" s="38"/>
      <c r="SWM67" s="41"/>
      <c r="SWN67" s="39"/>
      <c r="SWO67" s="39"/>
      <c r="SWP67" s="39"/>
      <c r="SWQ67" s="39"/>
      <c r="SWR67" s="39"/>
      <c r="SWS67" s="39"/>
      <c r="SWT67" s="40"/>
      <c r="SWU67" s="20"/>
      <c r="SWV67" s="20"/>
      <c r="SWW67" s="38"/>
      <c r="SWX67" s="41"/>
      <c r="SWY67" s="39"/>
      <c r="SWZ67" s="39"/>
      <c r="SXA67" s="39"/>
      <c r="SXB67" s="39"/>
      <c r="SXC67" s="39"/>
      <c r="SXD67" s="39"/>
      <c r="SXE67" s="40"/>
      <c r="SXF67" s="20"/>
      <c r="SXG67" s="20"/>
      <c r="SXH67" s="38"/>
      <c r="SXI67" s="41"/>
      <c r="SXJ67" s="39"/>
      <c r="SXK67" s="39"/>
      <c r="SXL67" s="39"/>
      <c r="SXM67" s="39"/>
      <c r="SXN67" s="39"/>
      <c r="SXO67" s="39"/>
      <c r="SXP67" s="40"/>
      <c r="SXQ67" s="20"/>
      <c r="SXR67" s="20"/>
      <c r="SXS67" s="38"/>
      <c r="SXT67" s="41"/>
      <c r="SXU67" s="39"/>
      <c r="SXV67" s="39"/>
      <c r="SXW67" s="39"/>
      <c r="SXX67" s="39"/>
      <c r="SXY67" s="39"/>
      <c r="SXZ67" s="39"/>
      <c r="SYA67" s="40"/>
      <c r="SYB67" s="20"/>
      <c r="SYC67" s="20"/>
      <c r="SYD67" s="38"/>
      <c r="SYE67" s="41"/>
      <c r="SYF67" s="39"/>
      <c r="SYG67" s="39"/>
      <c r="SYH67" s="39"/>
      <c r="SYI67" s="39"/>
      <c r="SYJ67" s="39"/>
      <c r="SYK67" s="39"/>
      <c r="SYL67" s="40"/>
      <c r="SYM67" s="20"/>
      <c r="SYN67" s="20"/>
      <c r="SYO67" s="38"/>
      <c r="SYP67" s="41"/>
      <c r="SYQ67" s="39"/>
      <c r="SYR67" s="39"/>
      <c r="SYS67" s="39"/>
      <c r="SYT67" s="39"/>
      <c r="SYU67" s="39"/>
      <c r="SYV67" s="39"/>
      <c r="SYW67" s="40"/>
      <c r="SYX67" s="20"/>
      <c r="SYY67" s="20"/>
      <c r="SYZ67" s="38"/>
      <c r="SZA67" s="41"/>
      <c r="SZB67" s="39"/>
      <c r="SZC67" s="39"/>
      <c r="SZD67" s="39"/>
      <c r="SZE67" s="39"/>
      <c r="SZF67" s="39"/>
      <c r="SZG67" s="39"/>
      <c r="SZH67" s="40"/>
      <c r="SZI67" s="20"/>
      <c r="SZJ67" s="20"/>
      <c r="SZK67" s="38"/>
      <c r="SZL67" s="41"/>
      <c r="SZM67" s="39"/>
      <c r="SZN67" s="39"/>
      <c r="SZO67" s="39"/>
      <c r="SZP67" s="39"/>
      <c r="SZQ67" s="39"/>
      <c r="SZR67" s="39"/>
      <c r="SZS67" s="40"/>
      <c r="SZT67" s="20"/>
      <c r="SZU67" s="20"/>
      <c r="SZV67" s="38"/>
      <c r="SZW67" s="41"/>
      <c r="SZX67" s="39"/>
      <c r="SZY67" s="39"/>
      <c r="SZZ67" s="39"/>
      <c r="TAA67" s="39"/>
      <c r="TAB67" s="39"/>
      <c r="TAC67" s="39"/>
      <c r="TAD67" s="40"/>
      <c r="TAE67" s="20"/>
      <c r="TAF67" s="20"/>
      <c r="TAG67" s="38"/>
      <c r="TAH67" s="41"/>
      <c r="TAI67" s="39"/>
      <c r="TAJ67" s="39"/>
      <c r="TAK67" s="39"/>
      <c r="TAL67" s="39"/>
      <c r="TAM67" s="39"/>
      <c r="TAN67" s="39"/>
      <c r="TAO67" s="40"/>
      <c r="TAP67" s="20"/>
      <c r="TAQ67" s="20"/>
      <c r="TAR67" s="38"/>
      <c r="TAS67" s="41"/>
      <c r="TAT67" s="39"/>
      <c r="TAU67" s="39"/>
      <c r="TAV67" s="39"/>
      <c r="TAW67" s="39"/>
      <c r="TAX67" s="39"/>
      <c r="TAY67" s="39"/>
      <c r="TAZ67" s="40"/>
      <c r="TBA67" s="20"/>
      <c r="TBB67" s="20"/>
      <c r="TBC67" s="38"/>
      <c r="TBD67" s="41"/>
      <c r="TBE67" s="39"/>
      <c r="TBF67" s="39"/>
      <c r="TBG67" s="39"/>
      <c r="TBH67" s="39"/>
      <c r="TBI67" s="39"/>
      <c r="TBJ67" s="39"/>
      <c r="TBK67" s="40"/>
      <c r="TBL67" s="20"/>
      <c r="TBM67" s="20"/>
      <c r="TBN67" s="38"/>
      <c r="TBO67" s="41"/>
      <c r="TBP67" s="39"/>
      <c r="TBQ67" s="39"/>
      <c r="TBR67" s="39"/>
      <c r="TBS67" s="39"/>
      <c r="TBT67" s="39"/>
      <c r="TBU67" s="39"/>
      <c r="TBV67" s="40"/>
      <c r="TBW67" s="20"/>
      <c r="TBX67" s="20"/>
      <c r="TBY67" s="38"/>
      <c r="TBZ67" s="41"/>
      <c r="TCA67" s="39"/>
      <c r="TCB67" s="39"/>
      <c r="TCC67" s="39"/>
      <c r="TCD67" s="39"/>
      <c r="TCE67" s="39"/>
      <c r="TCF67" s="39"/>
      <c r="TCG67" s="40"/>
      <c r="TCH67" s="20"/>
      <c r="TCI67" s="20"/>
      <c r="TCJ67" s="38"/>
      <c r="TCK67" s="41"/>
      <c r="TCL67" s="39"/>
      <c r="TCM67" s="39"/>
      <c r="TCN67" s="39"/>
      <c r="TCO67" s="39"/>
      <c r="TCP67" s="39"/>
      <c r="TCQ67" s="39"/>
      <c r="TCR67" s="40"/>
      <c r="TCS67" s="20"/>
      <c r="TCT67" s="20"/>
      <c r="TCU67" s="38"/>
      <c r="TCV67" s="41"/>
      <c r="TCW67" s="39"/>
      <c r="TCX67" s="39"/>
      <c r="TCY67" s="39"/>
      <c r="TCZ67" s="39"/>
      <c r="TDA67" s="39"/>
      <c r="TDB67" s="39"/>
      <c r="TDC67" s="40"/>
      <c r="TDD67" s="20"/>
      <c r="TDE67" s="20"/>
      <c r="TDF67" s="38"/>
      <c r="TDG67" s="41"/>
      <c r="TDH67" s="39"/>
      <c r="TDI67" s="39"/>
      <c r="TDJ67" s="39"/>
      <c r="TDK67" s="39"/>
      <c r="TDL67" s="39"/>
      <c r="TDM67" s="39"/>
      <c r="TDN67" s="40"/>
      <c r="TDO67" s="20"/>
      <c r="TDP67" s="20"/>
      <c r="TDQ67" s="38"/>
      <c r="TDR67" s="41"/>
      <c r="TDS67" s="39"/>
      <c r="TDT67" s="39"/>
      <c r="TDU67" s="39"/>
      <c r="TDV67" s="39"/>
      <c r="TDW67" s="39"/>
      <c r="TDX67" s="39"/>
      <c r="TDY67" s="40"/>
      <c r="TDZ67" s="20"/>
      <c r="TEA67" s="20"/>
      <c r="TEB67" s="38"/>
      <c r="TEC67" s="41"/>
      <c r="TED67" s="39"/>
      <c r="TEE67" s="39"/>
      <c r="TEF67" s="39"/>
      <c r="TEG67" s="39"/>
      <c r="TEH67" s="39"/>
      <c r="TEI67" s="39"/>
      <c r="TEJ67" s="40"/>
      <c r="TEK67" s="20"/>
      <c r="TEL67" s="20"/>
      <c r="TEM67" s="38"/>
      <c r="TEN67" s="41"/>
      <c r="TEO67" s="39"/>
      <c r="TEP67" s="39"/>
      <c r="TEQ67" s="39"/>
      <c r="TER67" s="39"/>
      <c r="TES67" s="39"/>
      <c r="TET67" s="39"/>
      <c r="TEU67" s="40"/>
      <c r="TEV67" s="20"/>
      <c r="TEW67" s="20"/>
      <c r="TEX67" s="38"/>
      <c r="TEY67" s="41"/>
      <c r="TEZ67" s="39"/>
      <c r="TFA67" s="39"/>
      <c r="TFB67" s="39"/>
      <c r="TFC67" s="39"/>
      <c r="TFD67" s="39"/>
      <c r="TFE67" s="39"/>
      <c r="TFF67" s="40"/>
      <c r="TFG67" s="20"/>
      <c r="TFH67" s="20"/>
      <c r="TFI67" s="38"/>
      <c r="TFJ67" s="41"/>
      <c r="TFK67" s="39"/>
      <c r="TFL67" s="39"/>
      <c r="TFM67" s="39"/>
      <c r="TFN67" s="39"/>
      <c r="TFO67" s="39"/>
      <c r="TFP67" s="39"/>
      <c r="TFQ67" s="40"/>
      <c r="TFR67" s="20"/>
      <c r="TFS67" s="20"/>
      <c r="TFT67" s="38"/>
      <c r="TFU67" s="41"/>
      <c r="TFV67" s="39"/>
      <c r="TFW67" s="39"/>
      <c r="TFX67" s="39"/>
      <c r="TFY67" s="39"/>
      <c r="TFZ67" s="39"/>
      <c r="TGA67" s="39"/>
      <c r="TGB67" s="40"/>
      <c r="TGC67" s="20"/>
      <c r="TGD67" s="20"/>
      <c r="TGE67" s="38"/>
      <c r="TGF67" s="41"/>
      <c r="TGG67" s="39"/>
      <c r="TGH67" s="39"/>
      <c r="TGI67" s="39"/>
      <c r="TGJ67" s="39"/>
      <c r="TGK67" s="39"/>
      <c r="TGL67" s="39"/>
      <c r="TGM67" s="40"/>
      <c r="TGN67" s="20"/>
      <c r="TGO67" s="20"/>
      <c r="TGP67" s="38"/>
      <c r="TGQ67" s="41"/>
      <c r="TGR67" s="39"/>
      <c r="TGS67" s="39"/>
      <c r="TGT67" s="39"/>
      <c r="TGU67" s="39"/>
      <c r="TGV67" s="39"/>
      <c r="TGW67" s="39"/>
      <c r="TGX67" s="40"/>
      <c r="TGY67" s="20"/>
      <c r="TGZ67" s="20"/>
      <c r="THA67" s="38"/>
      <c r="THB67" s="41"/>
      <c r="THC67" s="39"/>
      <c r="THD67" s="39"/>
      <c r="THE67" s="39"/>
      <c r="THF67" s="39"/>
      <c r="THG67" s="39"/>
      <c r="THH67" s="39"/>
      <c r="THI67" s="40"/>
      <c r="THJ67" s="20"/>
      <c r="THK67" s="20"/>
      <c r="THL67" s="38"/>
      <c r="THM67" s="41"/>
      <c r="THN67" s="39"/>
      <c r="THO67" s="39"/>
      <c r="THP67" s="39"/>
      <c r="THQ67" s="39"/>
      <c r="THR67" s="39"/>
      <c r="THS67" s="39"/>
      <c r="THT67" s="40"/>
      <c r="THU67" s="20"/>
      <c r="THV67" s="20"/>
      <c r="THW67" s="38"/>
      <c r="THX67" s="41"/>
      <c r="THY67" s="39"/>
      <c r="THZ67" s="39"/>
      <c r="TIA67" s="39"/>
      <c r="TIB67" s="39"/>
      <c r="TIC67" s="39"/>
      <c r="TID67" s="39"/>
      <c r="TIE67" s="40"/>
      <c r="TIF67" s="20"/>
      <c r="TIG67" s="20"/>
      <c r="TIH67" s="38"/>
      <c r="TII67" s="41"/>
      <c r="TIJ67" s="39"/>
      <c r="TIK67" s="39"/>
      <c r="TIL67" s="39"/>
      <c r="TIM67" s="39"/>
      <c r="TIN67" s="39"/>
      <c r="TIO67" s="39"/>
      <c r="TIP67" s="40"/>
      <c r="TIQ67" s="20"/>
      <c r="TIR67" s="20"/>
      <c r="TIS67" s="38"/>
      <c r="TIT67" s="41"/>
      <c r="TIU67" s="39"/>
      <c r="TIV67" s="39"/>
      <c r="TIW67" s="39"/>
      <c r="TIX67" s="39"/>
      <c r="TIY67" s="39"/>
      <c r="TIZ67" s="39"/>
      <c r="TJA67" s="40"/>
      <c r="TJB67" s="20"/>
      <c r="TJC67" s="20"/>
      <c r="TJD67" s="38"/>
      <c r="TJE67" s="41"/>
      <c r="TJF67" s="39"/>
      <c r="TJG67" s="39"/>
      <c r="TJH67" s="39"/>
      <c r="TJI67" s="39"/>
      <c r="TJJ67" s="39"/>
      <c r="TJK67" s="39"/>
      <c r="TJL67" s="40"/>
      <c r="TJM67" s="20"/>
      <c r="TJN67" s="20"/>
      <c r="TJO67" s="38"/>
      <c r="TJP67" s="41"/>
      <c r="TJQ67" s="39"/>
      <c r="TJR67" s="39"/>
      <c r="TJS67" s="39"/>
      <c r="TJT67" s="39"/>
      <c r="TJU67" s="39"/>
      <c r="TJV67" s="39"/>
      <c r="TJW67" s="40"/>
      <c r="TJX67" s="20"/>
      <c r="TJY67" s="20"/>
      <c r="TJZ67" s="38"/>
      <c r="TKA67" s="41"/>
      <c r="TKB67" s="39"/>
      <c r="TKC67" s="39"/>
      <c r="TKD67" s="39"/>
      <c r="TKE67" s="39"/>
      <c r="TKF67" s="39"/>
      <c r="TKG67" s="39"/>
      <c r="TKH67" s="40"/>
      <c r="TKI67" s="20"/>
      <c r="TKJ67" s="20"/>
      <c r="TKK67" s="38"/>
      <c r="TKL67" s="41"/>
      <c r="TKM67" s="39"/>
      <c r="TKN67" s="39"/>
      <c r="TKO67" s="39"/>
      <c r="TKP67" s="39"/>
      <c r="TKQ67" s="39"/>
      <c r="TKR67" s="39"/>
      <c r="TKS67" s="40"/>
      <c r="TKT67" s="20"/>
      <c r="TKU67" s="20"/>
      <c r="TKV67" s="38"/>
      <c r="TKW67" s="41"/>
      <c r="TKX67" s="39"/>
      <c r="TKY67" s="39"/>
      <c r="TKZ67" s="39"/>
      <c r="TLA67" s="39"/>
      <c r="TLB67" s="39"/>
      <c r="TLC67" s="39"/>
      <c r="TLD67" s="40"/>
      <c r="TLE67" s="20"/>
      <c r="TLF67" s="20"/>
      <c r="TLG67" s="38"/>
      <c r="TLH67" s="41"/>
      <c r="TLI67" s="39"/>
      <c r="TLJ67" s="39"/>
      <c r="TLK67" s="39"/>
      <c r="TLL67" s="39"/>
      <c r="TLM67" s="39"/>
      <c r="TLN67" s="39"/>
      <c r="TLO67" s="40"/>
      <c r="TLP67" s="20"/>
      <c r="TLQ67" s="20"/>
      <c r="TLR67" s="38"/>
      <c r="TLS67" s="41"/>
      <c r="TLT67" s="39"/>
      <c r="TLU67" s="39"/>
      <c r="TLV67" s="39"/>
      <c r="TLW67" s="39"/>
      <c r="TLX67" s="39"/>
      <c r="TLY67" s="39"/>
      <c r="TLZ67" s="40"/>
      <c r="TMA67" s="20"/>
      <c r="TMB67" s="20"/>
      <c r="TMC67" s="38"/>
      <c r="TMD67" s="41"/>
      <c r="TME67" s="39"/>
      <c r="TMF67" s="39"/>
      <c r="TMG67" s="39"/>
      <c r="TMH67" s="39"/>
      <c r="TMI67" s="39"/>
      <c r="TMJ67" s="39"/>
      <c r="TMK67" s="40"/>
      <c r="TML67" s="20"/>
      <c r="TMM67" s="20"/>
      <c r="TMN67" s="38"/>
      <c r="TMO67" s="41"/>
      <c r="TMP67" s="39"/>
      <c r="TMQ67" s="39"/>
      <c r="TMR67" s="39"/>
      <c r="TMS67" s="39"/>
      <c r="TMT67" s="39"/>
      <c r="TMU67" s="39"/>
      <c r="TMV67" s="40"/>
      <c r="TMW67" s="20"/>
      <c r="TMX67" s="20"/>
      <c r="TMY67" s="38"/>
      <c r="TMZ67" s="41"/>
      <c r="TNA67" s="39"/>
      <c r="TNB67" s="39"/>
      <c r="TNC67" s="39"/>
      <c r="TND67" s="39"/>
      <c r="TNE67" s="39"/>
      <c r="TNF67" s="39"/>
      <c r="TNG67" s="40"/>
      <c r="TNH67" s="20"/>
      <c r="TNI67" s="20"/>
      <c r="TNJ67" s="38"/>
      <c r="TNK67" s="41"/>
      <c r="TNL67" s="39"/>
      <c r="TNM67" s="39"/>
      <c r="TNN67" s="39"/>
      <c r="TNO67" s="39"/>
      <c r="TNP67" s="39"/>
      <c r="TNQ67" s="39"/>
      <c r="TNR67" s="40"/>
      <c r="TNS67" s="20"/>
      <c r="TNT67" s="20"/>
      <c r="TNU67" s="38"/>
      <c r="TNV67" s="41"/>
      <c r="TNW67" s="39"/>
      <c r="TNX67" s="39"/>
      <c r="TNY67" s="39"/>
      <c r="TNZ67" s="39"/>
      <c r="TOA67" s="39"/>
      <c r="TOB67" s="39"/>
      <c r="TOC67" s="40"/>
      <c r="TOD67" s="20"/>
      <c r="TOE67" s="20"/>
      <c r="TOF67" s="38"/>
      <c r="TOG67" s="41"/>
      <c r="TOH67" s="39"/>
      <c r="TOI67" s="39"/>
      <c r="TOJ67" s="39"/>
      <c r="TOK67" s="39"/>
      <c r="TOL67" s="39"/>
      <c r="TOM67" s="39"/>
      <c r="TON67" s="40"/>
      <c r="TOO67" s="20"/>
      <c r="TOP67" s="20"/>
      <c r="TOQ67" s="38"/>
      <c r="TOR67" s="41"/>
      <c r="TOS67" s="39"/>
      <c r="TOT67" s="39"/>
      <c r="TOU67" s="39"/>
      <c r="TOV67" s="39"/>
      <c r="TOW67" s="39"/>
      <c r="TOX67" s="39"/>
      <c r="TOY67" s="40"/>
      <c r="TOZ67" s="20"/>
      <c r="TPA67" s="20"/>
      <c r="TPB67" s="38"/>
      <c r="TPC67" s="41"/>
      <c r="TPD67" s="39"/>
      <c r="TPE67" s="39"/>
      <c r="TPF67" s="39"/>
      <c r="TPG67" s="39"/>
      <c r="TPH67" s="39"/>
      <c r="TPI67" s="39"/>
      <c r="TPJ67" s="40"/>
      <c r="TPK67" s="20"/>
      <c r="TPL67" s="20"/>
      <c r="TPM67" s="38"/>
      <c r="TPN67" s="41"/>
      <c r="TPO67" s="39"/>
      <c r="TPP67" s="39"/>
      <c r="TPQ67" s="39"/>
      <c r="TPR67" s="39"/>
      <c r="TPS67" s="39"/>
      <c r="TPT67" s="39"/>
      <c r="TPU67" s="40"/>
      <c r="TPV67" s="20"/>
      <c r="TPW67" s="20"/>
      <c r="TPX67" s="38"/>
      <c r="TPY67" s="41"/>
      <c r="TPZ67" s="39"/>
      <c r="TQA67" s="39"/>
      <c r="TQB67" s="39"/>
      <c r="TQC67" s="39"/>
      <c r="TQD67" s="39"/>
      <c r="TQE67" s="39"/>
      <c r="TQF67" s="40"/>
      <c r="TQG67" s="20"/>
      <c r="TQH67" s="20"/>
      <c r="TQI67" s="38"/>
      <c r="TQJ67" s="41"/>
      <c r="TQK67" s="39"/>
      <c r="TQL67" s="39"/>
      <c r="TQM67" s="39"/>
      <c r="TQN67" s="39"/>
      <c r="TQO67" s="39"/>
      <c r="TQP67" s="39"/>
      <c r="TQQ67" s="40"/>
      <c r="TQR67" s="20"/>
      <c r="TQS67" s="20"/>
      <c r="TQT67" s="38"/>
      <c r="TQU67" s="41"/>
      <c r="TQV67" s="39"/>
      <c r="TQW67" s="39"/>
      <c r="TQX67" s="39"/>
      <c r="TQY67" s="39"/>
      <c r="TQZ67" s="39"/>
      <c r="TRA67" s="39"/>
      <c r="TRB67" s="40"/>
      <c r="TRC67" s="20"/>
      <c r="TRD67" s="20"/>
      <c r="TRE67" s="38"/>
      <c r="TRF67" s="41"/>
      <c r="TRG67" s="39"/>
      <c r="TRH67" s="39"/>
      <c r="TRI67" s="39"/>
      <c r="TRJ67" s="39"/>
      <c r="TRK67" s="39"/>
      <c r="TRL67" s="39"/>
      <c r="TRM67" s="40"/>
      <c r="TRN67" s="20"/>
      <c r="TRO67" s="20"/>
      <c r="TRP67" s="38"/>
      <c r="TRQ67" s="41"/>
      <c r="TRR67" s="39"/>
      <c r="TRS67" s="39"/>
      <c r="TRT67" s="39"/>
      <c r="TRU67" s="39"/>
      <c r="TRV67" s="39"/>
      <c r="TRW67" s="39"/>
      <c r="TRX67" s="40"/>
      <c r="TRY67" s="20"/>
      <c r="TRZ67" s="20"/>
      <c r="TSA67" s="38"/>
      <c r="TSB67" s="41"/>
      <c r="TSC67" s="39"/>
      <c r="TSD67" s="39"/>
      <c r="TSE67" s="39"/>
      <c r="TSF67" s="39"/>
      <c r="TSG67" s="39"/>
      <c r="TSH67" s="39"/>
      <c r="TSI67" s="40"/>
      <c r="TSJ67" s="20"/>
      <c r="TSK67" s="20"/>
      <c r="TSL67" s="38"/>
      <c r="TSM67" s="41"/>
      <c r="TSN67" s="39"/>
      <c r="TSO67" s="39"/>
      <c r="TSP67" s="39"/>
      <c r="TSQ67" s="39"/>
      <c r="TSR67" s="39"/>
      <c r="TSS67" s="39"/>
      <c r="TST67" s="40"/>
      <c r="TSU67" s="20"/>
      <c r="TSV67" s="20"/>
      <c r="TSW67" s="38"/>
      <c r="TSX67" s="41"/>
      <c r="TSY67" s="39"/>
      <c r="TSZ67" s="39"/>
      <c r="TTA67" s="39"/>
      <c r="TTB67" s="39"/>
      <c r="TTC67" s="39"/>
      <c r="TTD67" s="39"/>
      <c r="TTE67" s="40"/>
      <c r="TTF67" s="20"/>
      <c r="TTG67" s="20"/>
      <c r="TTH67" s="38"/>
      <c r="TTI67" s="41"/>
      <c r="TTJ67" s="39"/>
      <c r="TTK67" s="39"/>
      <c r="TTL67" s="39"/>
      <c r="TTM67" s="39"/>
      <c r="TTN67" s="39"/>
      <c r="TTO67" s="39"/>
      <c r="TTP67" s="40"/>
      <c r="TTQ67" s="20"/>
      <c r="TTR67" s="20"/>
      <c r="TTS67" s="38"/>
      <c r="TTT67" s="41"/>
      <c r="TTU67" s="39"/>
      <c r="TTV67" s="39"/>
      <c r="TTW67" s="39"/>
      <c r="TTX67" s="39"/>
      <c r="TTY67" s="39"/>
      <c r="TTZ67" s="39"/>
      <c r="TUA67" s="40"/>
      <c r="TUB67" s="20"/>
      <c r="TUC67" s="20"/>
      <c r="TUD67" s="38"/>
      <c r="TUE67" s="41"/>
      <c r="TUF67" s="39"/>
      <c r="TUG67" s="39"/>
      <c r="TUH67" s="39"/>
      <c r="TUI67" s="39"/>
      <c r="TUJ67" s="39"/>
      <c r="TUK67" s="39"/>
      <c r="TUL67" s="40"/>
      <c r="TUM67" s="20"/>
      <c r="TUN67" s="20"/>
      <c r="TUO67" s="38"/>
      <c r="TUP67" s="41"/>
      <c r="TUQ67" s="39"/>
      <c r="TUR67" s="39"/>
      <c r="TUS67" s="39"/>
      <c r="TUT67" s="39"/>
      <c r="TUU67" s="39"/>
      <c r="TUV67" s="39"/>
      <c r="TUW67" s="40"/>
      <c r="TUX67" s="20"/>
      <c r="TUY67" s="20"/>
      <c r="TUZ67" s="38"/>
      <c r="TVA67" s="41"/>
      <c r="TVB67" s="39"/>
      <c r="TVC67" s="39"/>
      <c r="TVD67" s="39"/>
      <c r="TVE67" s="39"/>
      <c r="TVF67" s="39"/>
      <c r="TVG67" s="39"/>
      <c r="TVH67" s="40"/>
      <c r="TVI67" s="20"/>
      <c r="TVJ67" s="20"/>
      <c r="TVK67" s="38"/>
      <c r="TVL67" s="41"/>
      <c r="TVM67" s="39"/>
      <c r="TVN67" s="39"/>
      <c r="TVO67" s="39"/>
      <c r="TVP67" s="39"/>
      <c r="TVQ67" s="39"/>
      <c r="TVR67" s="39"/>
      <c r="TVS67" s="40"/>
      <c r="TVT67" s="20"/>
      <c r="TVU67" s="20"/>
      <c r="TVV67" s="38"/>
      <c r="TVW67" s="41"/>
      <c r="TVX67" s="39"/>
      <c r="TVY67" s="39"/>
      <c r="TVZ67" s="39"/>
      <c r="TWA67" s="39"/>
      <c r="TWB67" s="39"/>
      <c r="TWC67" s="39"/>
      <c r="TWD67" s="40"/>
      <c r="TWE67" s="20"/>
      <c r="TWF67" s="20"/>
      <c r="TWG67" s="38"/>
      <c r="TWH67" s="41"/>
      <c r="TWI67" s="39"/>
      <c r="TWJ67" s="39"/>
      <c r="TWK67" s="39"/>
      <c r="TWL67" s="39"/>
      <c r="TWM67" s="39"/>
      <c r="TWN67" s="39"/>
      <c r="TWO67" s="40"/>
      <c r="TWP67" s="20"/>
      <c r="TWQ67" s="20"/>
      <c r="TWR67" s="38"/>
      <c r="TWS67" s="41"/>
      <c r="TWT67" s="39"/>
      <c r="TWU67" s="39"/>
      <c r="TWV67" s="39"/>
      <c r="TWW67" s="39"/>
      <c r="TWX67" s="39"/>
      <c r="TWY67" s="39"/>
      <c r="TWZ67" s="40"/>
      <c r="TXA67" s="20"/>
      <c r="TXB67" s="20"/>
      <c r="TXC67" s="38"/>
      <c r="TXD67" s="41"/>
      <c r="TXE67" s="39"/>
      <c r="TXF67" s="39"/>
      <c r="TXG67" s="39"/>
      <c r="TXH67" s="39"/>
      <c r="TXI67" s="39"/>
      <c r="TXJ67" s="39"/>
      <c r="TXK67" s="40"/>
      <c r="TXL67" s="20"/>
      <c r="TXM67" s="20"/>
      <c r="TXN67" s="38"/>
      <c r="TXO67" s="41"/>
      <c r="TXP67" s="39"/>
      <c r="TXQ67" s="39"/>
      <c r="TXR67" s="39"/>
      <c r="TXS67" s="39"/>
      <c r="TXT67" s="39"/>
      <c r="TXU67" s="39"/>
      <c r="TXV67" s="40"/>
      <c r="TXW67" s="20"/>
      <c r="TXX67" s="20"/>
      <c r="TXY67" s="38"/>
      <c r="TXZ67" s="41"/>
      <c r="TYA67" s="39"/>
      <c r="TYB67" s="39"/>
      <c r="TYC67" s="39"/>
      <c r="TYD67" s="39"/>
      <c r="TYE67" s="39"/>
      <c r="TYF67" s="39"/>
      <c r="TYG67" s="40"/>
      <c r="TYH67" s="20"/>
      <c r="TYI67" s="20"/>
      <c r="TYJ67" s="38"/>
      <c r="TYK67" s="41"/>
      <c r="TYL67" s="39"/>
      <c r="TYM67" s="39"/>
      <c r="TYN67" s="39"/>
      <c r="TYO67" s="39"/>
      <c r="TYP67" s="39"/>
      <c r="TYQ67" s="39"/>
      <c r="TYR67" s="40"/>
      <c r="TYS67" s="20"/>
      <c r="TYT67" s="20"/>
      <c r="TYU67" s="38"/>
      <c r="TYV67" s="41"/>
      <c r="TYW67" s="39"/>
      <c r="TYX67" s="39"/>
      <c r="TYY67" s="39"/>
      <c r="TYZ67" s="39"/>
      <c r="TZA67" s="39"/>
      <c r="TZB67" s="39"/>
      <c r="TZC67" s="40"/>
      <c r="TZD67" s="20"/>
      <c r="TZE67" s="20"/>
      <c r="TZF67" s="38"/>
      <c r="TZG67" s="41"/>
      <c r="TZH67" s="39"/>
      <c r="TZI67" s="39"/>
      <c r="TZJ67" s="39"/>
      <c r="TZK67" s="39"/>
      <c r="TZL67" s="39"/>
      <c r="TZM67" s="39"/>
      <c r="TZN67" s="40"/>
      <c r="TZO67" s="20"/>
      <c r="TZP67" s="20"/>
      <c r="TZQ67" s="38"/>
      <c r="TZR67" s="41"/>
      <c r="TZS67" s="39"/>
      <c r="TZT67" s="39"/>
      <c r="TZU67" s="39"/>
      <c r="TZV67" s="39"/>
      <c r="TZW67" s="39"/>
      <c r="TZX67" s="39"/>
      <c r="TZY67" s="40"/>
      <c r="TZZ67" s="20"/>
      <c r="UAA67" s="20"/>
      <c r="UAB67" s="38"/>
      <c r="UAC67" s="41"/>
      <c r="UAD67" s="39"/>
      <c r="UAE67" s="39"/>
      <c r="UAF67" s="39"/>
      <c r="UAG67" s="39"/>
      <c r="UAH67" s="39"/>
      <c r="UAI67" s="39"/>
      <c r="UAJ67" s="40"/>
      <c r="UAK67" s="20"/>
      <c r="UAL67" s="20"/>
      <c r="UAM67" s="38"/>
      <c r="UAN67" s="41"/>
      <c r="UAO67" s="39"/>
      <c r="UAP67" s="39"/>
      <c r="UAQ67" s="39"/>
      <c r="UAR67" s="39"/>
      <c r="UAS67" s="39"/>
      <c r="UAT67" s="39"/>
      <c r="UAU67" s="40"/>
      <c r="UAV67" s="20"/>
      <c r="UAW67" s="20"/>
      <c r="UAX67" s="38"/>
      <c r="UAY67" s="41"/>
      <c r="UAZ67" s="39"/>
      <c r="UBA67" s="39"/>
      <c r="UBB67" s="39"/>
      <c r="UBC67" s="39"/>
      <c r="UBD67" s="39"/>
      <c r="UBE67" s="39"/>
      <c r="UBF67" s="40"/>
      <c r="UBG67" s="20"/>
      <c r="UBH67" s="20"/>
      <c r="UBI67" s="38"/>
      <c r="UBJ67" s="41"/>
      <c r="UBK67" s="39"/>
      <c r="UBL67" s="39"/>
      <c r="UBM67" s="39"/>
      <c r="UBN67" s="39"/>
      <c r="UBO67" s="39"/>
      <c r="UBP67" s="39"/>
      <c r="UBQ67" s="40"/>
      <c r="UBR67" s="20"/>
      <c r="UBS67" s="20"/>
      <c r="UBT67" s="38"/>
      <c r="UBU67" s="41"/>
      <c r="UBV67" s="39"/>
      <c r="UBW67" s="39"/>
      <c r="UBX67" s="39"/>
      <c r="UBY67" s="39"/>
      <c r="UBZ67" s="39"/>
      <c r="UCA67" s="39"/>
      <c r="UCB67" s="40"/>
      <c r="UCC67" s="20"/>
      <c r="UCD67" s="20"/>
      <c r="UCE67" s="38"/>
      <c r="UCF67" s="41"/>
      <c r="UCG67" s="39"/>
      <c r="UCH67" s="39"/>
      <c r="UCI67" s="39"/>
      <c r="UCJ67" s="39"/>
      <c r="UCK67" s="39"/>
      <c r="UCL67" s="39"/>
      <c r="UCM67" s="40"/>
      <c r="UCN67" s="20"/>
      <c r="UCO67" s="20"/>
      <c r="UCP67" s="38"/>
      <c r="UCQ67" s="41"/>
      <c r="UCR67" s="39"/>
      <c r="UCS67" s="39"/>
      <c r="UCT67" s="39"/>
      <c r="UCU67" s="39"/>
      <c r="UCV67" s="39"/>
      <c r="UCW67" s="39"/>
      <c r="UCX67" s="40"/>
      <c r="UCY67" s="20"/>
      <c r="UCZ67" s="20"/>
      <c r="UDA67" s="38"/>
      <c r="UDB67" s="41"/>
      <c r="UDC67" s="39"/>
      <c r="UDD67" s="39"/>
      <c r="UDE67" s="39"/>
      <c r="UDF67" s="39"/>
      <c r="UDG67" s="39"/>
      <c r="UDH67" s="39"/>
      <c r="UDI67" s="40"/>
      <c r="UDJ67" s="20"/>
      <c r="UDK67" s="20"/>
      <c r="UDL67" s="38"/>
      <c r="UDM67" s="41"/>
      <c r="UDN67" s="39"/>
      <c r="UDO67" s="39"/>
      <c r="UDP67" s="39"/>
      <c r="UDQ67" s="39"/>
      <c r="UDR67" s="39"/>
      <c r="UDS67" s="39"/>
      <c r="UDT67" s="40"/>
      <c r="UDU67" s="20"/>
      <c r="UDV67" s="20"/>
      <c r="UDW67" s="38"/>
      <c r="UDX67" s="41"/>
      <c r="UDY67" s="39"/>
      <c r="UDZ67" s="39"/>
      <c r="UEA67" s="39"/>
      <c r="UEB67" s="39"/>
      <c r="UEC67" s="39"/>
      <c r="UED67" s="39"/>
      <c r="UEE67" s="40"/>
      <c r="UEF67" s="20"/>
      <c r="UEG67" s="20"/>
      <c r="UEH67" s="38"/>
      <c r="UEI67" s="41"/>
      <c r="UEJ67" s="39"/>
      <c r="UEK67" s="39"/>
      <c r="UEL67" s="39"/>
      <c r="UEM67" s="39"/>
      <c r="UEN67" s="39"/>
      <c r="UEO67" s="39"/>
      <c r="UEP67" s="40"/>
      <c r="UEQ67" s="20"/>
      <c r="UER67" s="20"/>
      <c r="UES67" s="38"/>
      <c r="UET67" s="41"/>
      <c r="UEU67" s="39"/>
      <c r="UEV67" s="39"/>
      <c r="UEW67" s="39"/>
      <c r="UEX67" s="39"/>
      <c r="UEY67" s="39"/>
      <c r="UEZ67" s="39"/>
      <c r="UFA67" s="40"/>
      <c r="UFB67" s="20"/>
      <c r="UFC67" s="20"/>
      <c r="UFD67" s="38"/>
      <c r="UFE67" s="41"/>
      <c r="UFF67" s="39"/>
      <c r="UFG67" s="39"/>
      <c r="UFH67" s="39"/>
      <c r="UFI67" s="39"/>
      <c r="UFJ67" s="39"/>
      <c r="UFK67" s="39"/>
      <c r="UFL67" s="40"/>
      <c r="UFM67" s="20"/>
      <c r="UFN67" s="20"/>
      <c r="UFO67" s="38"/>
      <c r="UFP67" s="41"/>
      <c r="UFQ67" s="39"/>
      <c r="UFR67" s="39"/>
      <c r="UFS67" s="39"/>
      <c r="UFT67" s="39"/>
      <c r="UFU67" s="39"/>
      <c r="UFV67" s="39"/>
      <c r="UFW67" s="40"/>
      <c r="UFX67" s="20"/>
      <c r="UFY67" s="20"/>
      <c r="UFZ67" s="38"/>
      <c r="UGA67" s="41"/>
      <c r="UGB67" s="39"/>
      <c r="UGC67" s="39"/>
      <c r="UGD67" s="39"/>
      <c r="UGE67" s="39"/>
      <c r="UGF67" s="39"/>
      <c r="UGG67" s="39"/>
      <c r="UGH67" s="40"/>
      <c r="UGI67" s="20"/>
      <c r="UGJ67" s="20"/>
      <c r="UGK67" s="38"/>
      <c r="UGL67" s="41"/>
      <c r="UGM67" s="39"/>
      <c r="UGN67" s="39"/>
      <c r="UGO67" s="39"/>
      <c r="UGP67" s="39"/>
      <c r="UGQ67" s="39"/>
      <c r="UGR67" s="39"/>
      <c r="UGS67" s="40"/>
      <c r="UGT67" s="20"/>
      <c r="UGU67" s="20"/>
      <c r="UGV67" s="38"/>
      <c r="UGW67" s="41"/>
      <c r="UGX67" s="39"/>
      <c r="UGY67" s="39"/>
      <c r="UGZ67" s="39"/>
      <c r="UHA67" s="39"/>
      <c r="UHB67" s="39"/>
      <c r="UHC67" s="39"/>
      <c r="UHD67" s="40"/>
      <c r="UHE67" s="20"/>
      <c r="UHF67" s="20"/>
      <c r="UHG67" s="38"/>
      <c r="UHH67" s="41"/>
      <c r="UHI67" s="39"/>
      <c r="UHJ67" s="39"/>
      <c r="UHK67" s="39"/>
      <c r="UHL67" s="39"/>
      <c r="UHM67" s="39"/>
      <c r="UHN67" s="39"/>
      <c r="UHO67" s="40"/>
      <c r="UHP67" s="20"/>
      <c r="UHQ67" s="20"/>
      <c r="UHR67" s="38"/>
      <c r="UHS67" s="41"/>
      <c r="UHT67" s="39"/>
      <c r="UHU67" s="39"/>
      <c r="UHV67" s="39"/>
      <c r="UHW67" s="39"/>
      <c r="UHX67" s="39"/>
      <c r="UHY67" s="39"/>
      <c r="UHZ67" s="40"/>
      <c r="UIA67" s="20"/>
      <c r="UIB67" s="20"/>
      <c r="UIC67" s="38"/>
      <c r="UID67" s="41"/>
      <c r="UIE67" s="39"/>
      <c r="UIF67" s="39"/>
      <c r="UIG67" s="39"/>
      <c r="UIH67" s="39"/>
      <c r="UII67" s="39"/>
      <c r="UIJ67" s="39"/>
      <c r="UIK67" s="40"/>
      <c r="UIL67" s="20"/>
      <c r="UIM67" s="20"/>
      <c r="UIN67" s="38"/>
      <c r="UIO67" s="41"/>
      <c r="UIP67" s="39"/>
      <c r="UIQ67" s="39"/>
      <c r="UIR67" s="39"/>
      <c r="UIS67" s="39"/>
      <c r="UIT67" s="39"/>
      <c r="UIU67" s="39"/>
      <c r="UIV67" s="40"/>
      <c r="UIW67" s="20"/>
      <c r="UIX67" s="20"/>
      <c r="UIY67" s="38"/>
      <c r="UIZ67" s="41"/>
      <c r="UJA67" s="39"/>
      <c r="UJB67" s="39"/>
      <c r="UJC67" s="39"/>
      <c r="UJD67" s="39"/>
      <c r="UJE67" s="39"/>
      <c r="UJF67" s="39"/>
      <c r="UJG67" s="40"/>
      <c r="UJH67" s="20"/>
      <c r="UJI67" s="20"/>
      <c r="UJJ67" s="38"/>
      <c r="UJK67" s="41"/>
      <c r="UJL67" s="39"/>
      <c r="UJM67" s="39"/>
      <c r="UJN67" s="39"/>
      <c r="UJO67" s="39"/>
      <c r="UJP67" s="39"/>
      <c r="UJQ67" s="39"/>
      <c r="UJR67" s="40"/>
      <c r="UJS67" s="20"/>
      <c r="UJT67" s="20"/>
      <c r="UJU67" s="38"/>
      <c r="UJV67" s="41"/>
      <c r="UJW67" s="39"/>
      <c r="UJX67" s="39"/>
      <c r="UJY67" s="39"/>
      <c r="UJZ67" s="39"/>
      <c r="UKA67" s="39"/>
      <c r="UKB67" s="39"/>
      <c r="UKC67" s="40"/>
      <c r="UKD67" s="20"/>
      <c r="UKE67" s="20"/>
      <c r="UKF67" s="38"/>
      <c r="UKG67" s="41"/>
      <c r="UKH67" s="39"/>
      <c r="UKI67" s="39"/>
      <c r="UKJ67" s="39"/>
      <c r="UKK67" s="39"/>
      <c r="UKL67" s="39"/>
      <c r="UKM67" s="39"/>
      <c r="UKN67" s="40"/>
      <c r="UKO67" s="20"/>
      <c r="UKP67" s="20"/>
      <c r="UKQ67" s="38"/>
      <c r="UKR67" s="41"/>
      <c r="UKS67" s="39"/>
      <c r="UKT67" s="39"/>
      <c r="UKU67" s="39"/>
      <c r="UKV67" s="39"/>
      <c r="UKW67" s="39"/>
      <c r="UKX67" s="39"/>
      <c r="UKY67" s="40"/>
      <c r="UKZ67" s="20"/>
      <c r="ULA67" s="20"/>
      <c r="ULB67" s="38"/>
      <c r="ULC67" s="41"/>
      <c r="ULD67" s="39"/>
      <c r="ULE67" s="39"/>
      <c r="ULF67" s="39"/>
      <c r="ULG67" s="39"/>
      <c r="ULH67" s="39"/>
      <c r="ULI67" s="39"/>
      <c r="ULJ67" s="40"/>
      <c r="ULK67" s="20"/>
      <c r="ULL67" s="20"/>
      <c r="ULM67" s="38"/>
      <c r="ULN67" s="41"/>
      <c r="ULO67" s="39"/>
      <c r="ULP67" s="39"/>
      <c r="ULQ67" s="39"/>
      <c r="ULR67" s="39"/>
      <c r="ULS67" s="39"/>
      <c r="ULT67" s="39"/>
      <c r="ULU67" s="40"/>
      <c r="ULV67" s="20"/>
      <c r="ULW67" s="20"/>
      <c r="ULX67" s="38"/>
      <c r="ULY67" s="41"/>
      <c r="ULZ67" s="39"/>
      <c r="UMA67" s="39"/>
      <c r="UMB67" s="39"/>
      <c r="UMC67" s="39"/>
      <c r="UMD67" s="39"/>
      <c r="UME67" s="39"/>
      <c r="UMF67" s="40"/>
      <c r="UMG67" s="20"/>
      <c r="UMH67" s="20"/>
      <c r="UMI67" s="38"/>
      <c r="UMJ67" s="41"/>
      <c r="UMK67" s="39"/>
      <c r="UML67" s="39"/>
      <c r="UMM67" s="39"/>
      <c r="UMN67" s="39"/>
      <c r="UMO67" s="39"/>
      <c r="UMP67" s="39"/>
      <c r="UMQ67" s="40"/>
      <c r="UMR67" s="20"/>
      <c r="UMS67" s="20"/>
      <c r="UMT67" s="38"/>
      <c r="UMU67" s="41"/>
      <c r="UMV67" s="39"/>
      <c r="UMW67" s="39"/>
      <c r="UMX67" s="39"/>
      <c r="UMY67" s="39"/>
      <c r="UMZ67" s="39"/>
      <c r="UNA67" s="39"/>
      <c r="UNB67" s="40"/>
      <c r="UNC67" s="20"/>
      <c r="UND67" s="20"/>
      <c r="UNE67" s="38"/>
      <c r="UNF67" s="41"/>
      <c r="UNG67" s="39"/>
      <c r="UNH67" s="39"/>
      <c r="UNI67" s="39"/>
      <c r="UNJ67" s="39"/>
      <c r="UNK67" s="39"/>
      <c r="UNL67" s="39"/>
      <c r="UNM67" s="40"/>
      <c r="UNN67" s="20"/>
      <c r="UNO67" s="20"/>
      <c r="UNP67" s="38"/>
      <c r="UNQ67" s="41"/>
      <c r="UNR67" s="39"/>
      <c r="UNS67" s="39"/>
      <c r="UNT67" s="39"/>
      <c r="UNU67" s="39"/>
      <c r="UNV67" s="39"/>
      <c r="UNW67" s="39"/>
      <c r="UNX67" s="40"/>
      <c r="UNY67" s="20"/>
      <c r="UNZ67" s="20"/>
      <c r="UOA67" s="38"/>
      <c r="UOB67" s="41"/>
      <c r="UOC67" s="39"/>
      <c r="UOD67" s="39"/>
      <c r="UOE67" s="39"/>
      <c r="UOF67" s="39"/>
      <c r="UOG67" s="39"/>
      <c r="UOH67" s="39"/>
      <c r="UOI67" s="40"/>
      <c r="UOJ67" s="20"/>
      <c r="UOK67" s="20"/>
      <c r="UOL67" s="38"/>
      <c r="UOM67" s="41"/>
      <c r="UON67" s="39"/>
      <c r="UOO67" s="39"/>
      <c r="UOP67" s="39"/>
      <c r="UOQ67" s="39"/>
      <c r="UOR67" s="39"/>
      <c r="UOS67" s="39"/>
      <c r="UOT67" s="40"/>
      <c r="UOU67" s="20"/>
      <c r="UOV67" s="20"/>
      <c r="UOW67" s="38"/>
      <c r="UOX67" s="41"/>
      <c r="UOY67" s="39"/>
      <c r="UOZ67" s="39"/>
      <c r="UPA67" s="39"/>
      <c r="UPB67" s="39"/>
      <c r="UPC67" s="39"/>
      <c r="UPD67" s="39"/>
      <c r="UPE67" s="40"/>
      <c r="UPF67" s="20"/>
      <c r="UPG67" s="20"/>
      <c r="UPH67" s="38"/>
      <c r="UPI67" s="41"/>
      <c r="UPJ67" s="39"/>
      <c r="UPK67" s="39"/>
      <c r="UPL67" s="39"/>
      <c r="UPM67" s="39"/>
      <c r="UPN67" s="39"/>
      <c r="UPO67" s="39"/>
      <c r="UPP67" s="40"/>
      <c r="UPQ67" s="20"/>
      <c r="UPR67" s="20"/>
      <c r="UPS67" s="38"/>
      <c r="UPT67" s="41"/>
      <c r="UPU67" s="39"/>
      <c r="UPV67" s="39"/>
      <c r="UPW67" s="39"/>
      <c r="UPX67" s="39"/>
      <c r="UPY67" s="39"/>
      <c r="UPZ67" s="39"/>
      <c r="UQA67" s="40"/>
      <c r="UQB67" s="20"/>
      <c r="UQC67" s="20"/>
      <c r="UQD67" s="38"/>
      <c r="UQE67" s="41"/>
      <c r="UQF67" s="39"/>
      <c r="UQG67" s="39"/>
      <c r="UQH67" s="39"/>
      <c r="UQI67" s="39"/>
      <c r="UQJ67" s="39"/>
      <c r="UQK67" s="39"/>
      <c r="UQL67" s="40"/>
      <c r="UQM67" s="20"/>
      <c r="UQN67" s="20"/>
      <c r="UQO67" s="38"/>
      <c r="UQP67" s="41"/>
      <c r="UQQ67" s="39"/>
      <c r="UQR67" s="39"/>
      <c r="UQS67" s="39"/>
      <c r="UQT67" s="39"/>
      <c r="UQU67" s="39"/>
      <c r="UQV67" s="39"/>
      <c r="UQW67" s="40"/>
      <c r="UQX67" s="20"/>
      <c r="UQY67" s="20"/>
      <c r="UQZ67" s="38"/>
      <c r="URA67" s="41"/>
      <c r="URB67" s="39"/>
      <c r="URC67" s="39"/>
      <c r="URD67" s="39"/>
      <c r="URE67" s="39"/>
      <c r="URF67" s="39"/>
      <c r="URG67" s="39"/>
      <c r="URH67" s="40"/>
      <c r="URI67" s="20"/>
      <c r="URJ67" s="20"/>
      <c r="URK67" s="38"/>
      <c r="URL67" s="41"/>
      <c r="URM67" s="39"/>
      <c r="URN67" s="39"/>
      <c r="URO67" s="39"/>
      <c r="URP67" s="39"/>
      <c r="URQ67" s="39"/>
      <c r="URR67" s="39"/>
      <c r="URS67" s="40"/>
      <c r="URT67" s="20"/>
      <c r="URU67" s="20"/>
      <c r="URV67" s="38"/>
      <c r="URW67" s="41"/>
      <c r="URX67" s="39"/>
      <c r="URY67" s="39"/>
      <c r="URZ67" s="39"/>
      <c r="USA67" s="39"/>
      <c r="USB67" s="39"/>
      <c r="USC67" s="39"/>
      <c r="USD67" s="40"/>
      <c r="USE67" s="20"/>
      <c r="USF67" s="20"/>
      <c r="USG67" s="38"/>
      <c r="USH67" s="41"/>
      <c r="USI67" s="39"/>
      <c r="USJ67" s="39"/>
      <c r="USK67" s="39"/>
      <c r="USL67" s="39"/>
      <c r="USM67" s="39"/>
      <c r="USN67" s="39"/>
      <c r="USO67" s="40"/>
      <c r="USP67" s="20"/>
      <c r="USQ67" s="20"/>
      <c r="USR67" s="38"/>
      <c r="USS67" s="41"/>
      <c r="UST67" s="39"/>
      <c r="USU67" s="39"/>
      <c r="USV67" s="39"/>
      <c r="USW67" s="39"/>
      <c r="USX67" s="39"/>
      <c r="USY67" s="39"/>
      <c r="USZ67" s="40"/>
      <c r="UTA67" s="20"/>
      <c r="UTB67" s="20"/>
      <c r="UTC67" s="38"/>
      <c r="UTD67" s="41"/>
      <c r="UTE67" s="39"/>
      <c r="UTF67" s="39"/>
      <c r="UTG67" s="39"/>
      <c r="UTH67" s="39"/>
      <c r="UTI67" s="39"/>
      <c r="UTJ67" s="39"/>
      <c r="UTK67" s="40"/>
      <c r="UTL67" s="20"/>
      <c r="UTM67" s="20"/>
      <c r="UTN67" s="38"/>
      <c r="UTO67" s="41"/>
      <c r="UTP67" s="39"/>
      <c r="UTQ67" s="39"/>
      <c r="UTR67" s="39"/>
      <c r="UTS67" s="39"/>
      <c r="UTT67" s="39"/>
      <c r="UTU67" s="39"/>
      <c r="UTV67" s="40"/>
      <c r="UTW67" s="20"/>
      <c r="UTX67" s="20"/>
      <c r="UTY67" s="38"/>
      <c r="UTZ67" s="41"/>
      <c r="UUA67" s="39"/>
      <c r="UUB67" s="39"/>
      <c r="UUC67" s="39"/>
      <c r="UUD67" s="39"/>
      <c r="UUE67" s="39"/>
      <c r="UUF67" s="39"/>
      <c r="UUG67" s="40"/>
      <c r="UUH67" s="20"/>
      <c r="UUI67" s="20"/>
      <c r="UUJ67" s="38"/>
      <c r="UUK67" s="41"/>
      <c r="UUL67" s="39"/>
      <c r="UUM67" s="39"/>
      <c r="UUN67" s="39"/>
      <c r="UUO67" s="39"/>
      <c r="UUP67" s="39"/>
      <c r="UUQ67" s="39"/>
      <c r="UUR67" s="40"/>
      <c r="UUS67" s="20"/>
      <c r="UUT67" s="20"/>
      <c r="UUU67" s="38"/>
      <c r="UUV67" s="41"/>
      <c r="UUW67" s="39"/>
      <c r="UUX67" s="39"/>
      <c r="UUY67" s="39"/>
      <c r="UUZ67" s="39"/>
      <c r="UVA67" s="39"/>
      <c r="UVB67" s="39"/>
      <c r="UVC67" s="40"/>
      <c r="UVD67" s="20"/>
      <c r="UVE67" s="20"/>
      <c r="UVF67" s="38"/>
      <c r="UVG67" s="41"/>
      <c r="UVH67" s="39"/>
      <c r="UVI67" s="39"/>
      <c r="UVJ67" s="39"/>
      <c r="UVK67" s="39"/>
      <c r="UVL67" s="39"/>
      <c r="UVM67" s="39"/>
      <c r="UVN67" s="40"/>
      <c r="UVO67" s="20"/>
      <c r="UVP67" s="20"/>
      <c r="UVQ67" s="38"/>
      <c r="UVR67" s="41"/>
      <c r="UVS67" s="39"/>
      <c r="UVT67" s="39"/>
      <c r="UVU67" s="39"/>
      <c r="UVV67" s="39"/>
      <c r="UVW67" s="39"/>
      <c r="UVX67" s="39"/>
      <c r="UVY67" s="40"/>
      <c r="UVZ67" s="20"/>
      <c r="UWA67" s="20"/>
      <c r="UWB67" s="38"/>
      <c r="UWC67" s="41"/>
      <c r="UWD67" s="39"/>
      <c r="UWE67" s="39"/>
      <c r="UWF67" s="39"/>
      <c r="UWG67" s="39"/>
      <c r="UWH67" s="39"/>
      <c r="UWI67" s="39"/>
      <c r="UWJ67" s="40"/>
      <c r="UWK67" s="20"/>
      <c r="UWL67" s="20"/>
      <c r="UWM67" s="38"/>
      <c r="UWN67" s="41"/>
      <c r="UWO67" s="39"/>
      <c r="UWP67" s="39"/>
      <c r="UWQ67" s="39"/>
      <c r="UWR67" s="39"/>
      <c r="UWS67" s="39"/>
      <c r="UWT67" s="39"/>
      <c r="UWU67" s="40"/>
      <c r="UWV67" s="20"/>
      <c r="UWW67" s="20"/>
      <c r="UWX67" s="38"/>
      <c r="UWY67" s="41"/>
      <c r="UWZ67" s="39"/>
      <c r="UXA67" s="39"/>
      <c r="UXB67" s="39"/>
      <c r="UXC67" s="39"/>
      <c r="UXD67" s="39"/>
      <c r="UXE67" s="39"/>
      <c r="UXF67" s="40"/>
      <c r="UXG67" s="20"/>
      <c r="UXH67" s="20"/>
      <c r="UXI67" s="38"/>
      <c r="UXJ67" s="41"/>
      <c r="UXK67" s="39"/>
      <c r="UXL67" s="39"/>
      <c r="UXM67" s="39"/>
      <c r="UXN67" s="39"/>
      <c r="UXO67" s="39"/>
      <c r="UXP67" s="39"/>
      <c r="UXQ67" s="40"/>
      <c r="UXR67" s="20"/>
      <c r="UXS67" s="20"/>
      <c r="UXT67" s="38"/>
      <c r="UXU67" s="41"/>
      <c r="UXV67" s="39"/>
      <c r="UXW67" s="39"/>
      <c r="UXX67" s="39"/>
      <c r="UXY67" s="39"/>
      <c r="UXZ67" s="39"/>
      <c r="UYA67" s="39"/>
      <c r="UYB67" s="40"/>
      <c r="UYC67" s="20"/>
      <c r="UYD67" s="20"/>
      <c r="UYE67" s="38"/>
      <c r="UYF67" s="41"/>
      <c r="UYG67" s="39"/>
      <c r="UYH67" s="39"/>
      <c r="UYI67" s="39"/>
      <c r="UYJ67" s="39"/>
      <c r="UYK67" s="39"/>
      <c r="UYL67" s="39"/>
      <c r="UYM67" s="40"/>
      <c r="UYN67" s="20"/>
      <c r="UYO67" s="20"/>
      <c r="UYP67" s="38"/>
      <c r="UYQ67" s="41"/>
      <c r="UYR67" s="39"/>
      <c r="UYS67" s="39"/>
      <c r="UYT67" s="39"/>
      <c r="UYU67" s="39"/>
      <c r="UYV67" s="39"/>
      <c r="UYW67" s="39"/>
      <c r="UYX67" s="40"/>
      <c r="UYY67" s="20"/>
      <c r="UYZ67" s="20"/>
      <c r="UZA67" s="38"/>
      <c r="UZB67" s="41"/>
      <c r="UZC67" s="39"/>
      <c r="UZD67" s="39"/>
      <c r="UZE67" s="39"/>
      <c r="UZF67" s="39"/>
      <c r="UZG67" s="39"/>
      <c r="UZH67" s="39"/>
      <c r="UZI67" s="40"/>
      <c r="UZJ67" s="20"/>
      <c r="UZK67" s="20"/>
      <c r="UZL67" s="38"/>
      <c r="UZM67" s="41"/>
      <c r="UZN67" s="39"/>
      <c r="UZO67" s="39"/>
      <c r="UZP67" s="39"/>
      <c r="UZQ67" s="39"/>
      <c r="UZR67" s="39"/>
      <c r="UZS67" s="39"/>
      <c r="UZT67" s="40"/>
      <c r="UZU67" s="20"/>
      <c r="UZV67" s="20"/>
      <c r="UZW67" s="38"/>
      <c r="UZX67" s="41"/>
      <c r="UZY67" s="39"/>
      <c r="UZZ67" s="39"/>
      <c r="VAA67" s="39"/>
      <c r="VAB67" s="39"/>
      <c r="VAC67" s="39"/>
      <c r="VAD67" s="39"/>
      <c r="VAE67" s="40"/>
      <c r="VAF67" s="20"/>
      <c r="VAG67" s="20"/>
      <c r="VAH67" s="38"/>
      <c r="VAI67" s="41"/>
      <c r="VAJ67" s="39"/>
      <c r="VAK67" s="39"/>
      <c r="VAL67" s="39"/>
      <c r="VAM67" s="39"/>
      <c r="VAN67" s="39"/>
      <c r="VAO67" s="39"/>
      <c r="VAP67" s="40"/>
      <c r="VAQ67" s="20"/>
      <c r="VAR67" s="20"/>
      <c r="VAS67" s="38"/>
      <c r="VAT67" s="41"/>
      <c r="VAU67" s="39"/>
      <c r="VAV67" s="39"/>
      <c r="VAW67" s="39"/>
      <c r="VAX67" s="39"/>
      <c r="VAY67" s="39"/>
      <c r="VAZ67" s="39"/>
      <c r="VBA67" s="40"/>
      <c r="VBB67" s="20"/>
      <c r="VBC67" s="20"/>
      <c r="VBD67" s="38"/>
      <c r="VBE67" s="41"/>
      <c r="VBF67" s="39"/>
      <c r="VBG67" s="39"/>
      <c r="VBH67" s="39"/>
      <c r="VBI67" s="39"/>
      <c r="VBJ67" s="39"/>
      <c r="VBK67" s="39"/>
      <c r="VBL67" s="40"/>
      <c r="VBM67" s="20"/>
      <c r="VBN67" s="20"/>
      <c r="VBO67" s="38"/>
      <c r="VBP67" s="41"/>
      <c r="VBQ67" s="39"/>
      <c r="VBR67" s="39"/>
      <c r="VBS67" s="39"/>
      <c r="VBT67" s="39"/>
      <c r="VBU67" s="39"/>
      <c r="VBV67" s="39"/>
      <c r="VBW67" s="40"/>
      <c r="VBX67" s="20"/>
      <c r="VBY67" s="20"/>
      <c r="VBZ67" s="38"/>
      <c r="VCA67" s="41"/>
      <c r="VCB67" s="39"/>
      <c r="VCC67" s="39"/>
      <c r="VCD67" s="39"/>
      <c r="VCE67" s="39"/>
      <c r="VCF67" s="39"/>
      <c r="VCG67" s="39"/>
      <c r="VCH67" s="40"/>
      <c r="VCI67" s="20"/>
      <c r="VCJ67" s="20"/>
      <c r="VCK67" s="38"/>
      <c r="VCL67" s="41"/>
      <c r="VCM67" s="39"/>
      <c r="VCN67" s="39"/>
      <c r="VCO67" s="39"/>
      <c r="VCP67" s="39"/>
      <c r="VCQ67" s="39"/>
      <c r="VCR67" s="39"/>
      <c r="VCS67" s="40"/>
      <c r="VCT67" s="20"/>
      <c r="VCU67" s="20"/>
      <c r="VCV67" s="38"/>
      <c r="VCW67" s="41"/>
      <c r="VCX67" s="39"/>
      <c r="VCY67" s="39"/>
      <c r="VCZ67" s="39"/>
      <c r="VDA67" s="39"/>
      <c r="VDB67" s="39"/>
      <c r="VDC67" s="39"/>
      <c r="VDD67" s="40"/>
      <c r="VDE67" s="20"/>
      <c r="VDF67" s="20"/>
      <c r="VDG67" s="38"/>
      <c r="VDH67" s="41"/>
      <c r="VDI67" s="39"/>
      <c r="VDJ67" s="39"/>
      <c r="VDK67" s="39"/>
      <c r="VDL67" s="39"/>
      <c r="VDM67" s="39"/>
      <c r="VDN67" s="39"/>
      <c r="VDO67" s="40"/>
      <c r="VDP67" s="20"/>
      <c r="VDQ67" s="20"/>
      <c r="VDR67" s="38"/>
      <c r="VDS67" s="41"/>
      <c r="VDT67" s="39"/>
      <c r="VDU67" s="39"/>
      <c r="VDV67" s="39"/>
      <c r="VDW67" s="39"/>
      <c r="VDX67" s="39"/>
      <c r="VDY67" s="39"/>
      <c r="VDZ67" s="40"/>
      <c r="VEA67" s="20"/>
      <c r="VEB67" s="20"/>
      <c r="VEC67" s="38"/>
      <c r="VED67" s="41"/>
      <c r="VEE67" s="39"/>
      <c r="VEF67" s="39"/>
      <c r="VEG67" s="39"/>
      <c r="VEH67" s="39"/>
      <c r="VEI67" s="39"/>
      <c r="VEJ67" s="39"/>
      <c r="VEK67" s="40"/>
      <c r="VEL67" s="20"/>
      <c r="VEM67" s="20"/>
      <c r="VEN67" s="38"/>
      <c r="VEO67" s="41"/>
      <c r="VEP67" s="39"/>
      <c r="VEQ67" s="39"/>
      <c r="VER67" s="39"/>
      <c r="VES67" s="39"/>
      <c r="VET67" s="39"/>
      <c r="VEU67" s="39"/>
      <c r="VEV67" s="40"/>
      <c r="VEW67" s="20"/>
      <c r="VEX67" s="20"/>
      <c r="VEY67" s="38"/>
      <c r="VEZ67" s="41"/>
      <c r="VFA67" s="39"/>
      <c r="VFB67" s="39"/>
      <c r="VFC67" s="39"/>
      <c r="VFD67" s="39"/>
      <c r="VFE67" s="39"/>
      <c r="VFF67" s="39"/>
      <c r="VFG67" s="40"/>
      <c r="VFH67" s="20"/>
      <c r="VFI67" s="20"/>
      <c r="VFJ67" s="38"/>
      <c r="VFK67" s="41"/>
      <c r="VFL67" s="39"/>
      <c r="VFM67" s="39"/>
      <c r="VFN67" s="39"/>
      <c r="VFO67" s="39"/>
      <c r="VFP67" s="39"/>
      <c r="VFQ67" s="39"/>
      <c r="VFR67" s="40"/>
      <c r="VFS67" s="20"/>
      <c r="VFT67" s="20"/>
      <c r="VFU67" s="38"/>
      <c r="VFV67" s="41"/>
      <c r="VFW67" s="39"/>
      <c r="VFX67" s="39"/>
      <c r="VFY67" s="39"/>
      <c r="VFZ67" s="39"/>
      <c r="VGA67" s="39"/>
      <c r="VGB67" s="39"/>
      <c r="VGC67" s="40"/>
      <c r="VGD67" s="20"/>
      <c r="VGE67" s="20"/>
      <c r="VGF67" s="38"/>
      <c r="VGG67" s="41"/>
      <c r="VGH67" s="39"/>
      <c r="VGI67" s="39"/>
      <c r="VGJ67" s="39"/>
      <c r="VGK67" s="39"/>
      <c r="VGL67" s="39"/>
      <c r="VGM67" s="39"/>
      <c r="VGN67" s="40"/>
      <c r="VGO67" s="20"/>
      <c r="VGP67" s="20"/>
      <c r="VGQ67" s="38"/>
      <c r="VGR67" s="41"/>
      <c r="VGS67" s="39"/>
      <c r="VGT67" s="39"/>
      <c r="VGU67" s="39"/>
      <c r="VGV67" s="39"/>
      <c r="VGW67" s="39"/>
      <c r="VGX67" s="39"/>
      <c r="VGY67" s="40"/>
      <c r="VGZ67" s="20"/>
      <c r="VHA67" s="20"/>
      <c r="VHB67" s="38"/>
      <c r="VHC67" s="41"/>
      <c r="VHD67" s="39"/>
      <c r="VHE67" s="39"/>
      <c r="VHF67" s="39"/>
      <c r="VHG67" s="39"/>
      <c r="VHH67" s="39"/>
      <c r="VHI67" s="39"/>
      <c r="VHJ67" s="40"/>
      <c r="VHK67" s="20"/>
      <c r="VHL67" s="20"/>
      <c r="VHM67" s="38"/>
      <c r="VHN67" s="41"/>
      <c r="VHO67" s="39"/>
      <c r="VHP67" s="39"/>
      <c r="VHQ67" s="39"/>
      <c r="VHR67" s="39"/>
      <c r="VHS67" s="39"/>
      <c r="VHT67" s="39"/>
      <c r="VHU67" s="40"/>
      <c r="VHV67" s="20"/>
      <c r="VHW67" s="20"/>
      <c r="VHX67" s="38"/>
      <c r="VHY67" s="41"/>
      <c r="VHZ67" s="39"/>
      <c r="VIA67" s="39"/>
      <c r="VIB67" s="39"/>
      <c r="VIC67" s="39"/>
      <c r="VID67" s="39"/>
      <c r="VIE67" s="39"/>
      <c r="VIF67" s="40"/>
      <c r="VIG67" s="20"/>
      <c r="VIH67" s="20"/>
      <c r="VII67" s="38"/>
      <c r="VIJ67" s="41"/>
      <c r="VIK67" s="39"/>
      <c r="VIL67" s="39"/>
      <c r="VIM67" s="39"/>
      <c r="VIN67" s="39"/>
      <c r="VIO67" s="39"/>
      <c r="VIP67" s="39"/>
      <c r="VIQ67" s="40"/>
      <c r="VIR67" s="20"/>
      <c r="VIS67" s="20"/>
      <c r="VIT67" s="38"/>
      <c r="VIU67" s="41"/>
      <c r="VIV67" s="39"/>
      <c r="VIW67" s="39"/>
      <c r="VIX67" s="39"/>
      <c r="VIY67" s="39"/>
      <c r="VIZ67" s="39"/>
      <c r="VJA67" s="39"/>
      <c r="VJB67" s="40"/>
      <c r="VJC67" s="20"/>
      <c r="VJD67" s="20"/>
      <c r="VJE67" s="38"/>
      <c r="VJF67" s="41"/>
      <c r="VJG67" s="39"/>
      <c r="VJH67" s="39"/>
      <c r="VJI67" s="39"/>
      <c r="VJJ67" s="39"/>
      <c r="VJK67" s="39"/>
      <c r="VJL67" s="39"/>
      <c r="VJM67" s="40"/>
      <c r="VJN67" s="20"/>
      <c r="VJO67" s="20"/>
      <c r="VJP67" s="38"/>
      <c r="VJQ67" s="41"/>
      <c r="VJR67" s="39"/>
      <c r="VJS67" s="39"/>
      <c r="VJT67" s="39"/>
      <c r="VJU67" s="39"/>
      <c r="VJV67" s="39"/>
      <c r="VJW67" s="39"/>
      <c r="VJX67" s="40"/>
      <c r="VJY67" s="20"/>
      <c r="VJZ67" s="20"/>
      <c r="VKA67" s="38"/>
      <c r="VKB67" s="41"/>
      <c r="VKC67" s="39"/>
      <c r="VKD67" s="39"/>
      <c r="VKE67" s="39"/>
      <c r="VKF67" s="39"/>
      <c r="VKG67" s="39"/>
      <c r="VKH67" s="39"/>
      <c r="VKI67" s="40"/>
      <c r="VKJ67" s="20"/>
      <c r="VKK67" s="20"/>
      <c r="VKL67" s="38"/>
      <c r="VKM67" s="41"/>
      <c r="VKN67" s="39"/>
      <c r="VKO67" s="39"/>
      <c r="VKP67" s="39"/>
      <c r="VKQ67" s="39"/>
      <c r="VKR67" s="39"/>
      <c r="VKS67" s="39"/>
      <c r="VKT67" s="40"/>
      <c r="VKU67" s="20"/>
      <c r="VKV67" s="20"/>
      <c r="VKW67" s="38"/>
      <c r="VKX67" s="41"/>
      <c r="VKY67" s="39"/>
      <c r="VKZ67" s="39"/>
      <c r="VLA67" s="39"/>
      <c r="VLB67" s="39"/>
      <c r="VLC67" s="39"/>
      <c r="VLD67" s="39"/>
      <c r="VLE67" s="40"/>
      <c r="VLF67" s="20"/>
      <c r="VLG67" s="20"/>
      <c r="VLH67" s="38"/>
      <c r="VLI67" s="41"/>
      <c r="VLJ67" s="39"/>
      <c r="VLK67" s="39"/>
      <c r="VLL67" s="39"/>
      <c r="VLM67" s="39"/>
      <c r="VLN67" s="39"/>
      <c r="VLO67" s="39"/>
      <c r="VLP67" s="40"/>
      <c r="VLQ67" s="20"/>
      <c r="VLR67" s="20"/>
      <c r="VLS67" s="38"/>
      <c r="VLT67" s="41"/>
      <c r="VLU67" s="39"/>
      <c r="VLV67" s="39"/>
      <c r="VLW67" s="39"/>
      <c r="VLX67" s="39"/>
      <c r="VLY67" s="39"/>
      <c r="VLZ67" s="39"/>
      <c r="VMA67" s="40"/>
      <c r="VMB67" s="20"/>
      <c r="VMC67" s="20"/>
      <c r="VMD67" s="38"/>
      <c r="VME67" s="41"/>
      <c r="VMF67" s="39"/>
      <c r="VMG67" s="39"/>
      <c r="VMH67" s="39"/>
      <c r="VMI67" s="39"/>
      <c r="VMJ67" s="39"/>
      <c r="VMK67" s="39"/>
      <c r="VML67" s="40"/>
      <c r="VMM67" s="20"/>
      <c r="VMN67" s="20"/>
      <c r="VMO67" s="38"/>
      <c r="VMP67" s="41"/>
      <c r="VMQ67" s="39"/>
      <c r="VMR67" s="39"/>
      <c r="VMS67" s="39"/>
      <c r="VMT67" s="39"/>
      <c r="VMU67" s="39"/>
      <c r="VMV67" s="39"/>
      <c r="VMW67" s="40"/>
      <c r="VMX67" s="20"/>
      <c r="VMY67" s="20"/>
      <c r="VMZ67" s="38"/>
      <c r="VNA67" s="41"/>
      <c r="VNB67" s="39"/>
      <c r="VNC67" s="39"/>
      <c r="VND67" s="39"/>
      <c r="VNE67" s="39"/>
      <c r="VNF67" s="39"/>
      <c r="VNG67" s="39"/>
      <c r="VNH67" s="40"/>
      <c r="VNI67" s="20"/>
      <c r="VNJ67" s="20"/>
      <c r="VNK67" s="38"/>
      <c r="VNL67" s="41"/>
      <c r="VNM67" s="39"/>
      <c r="VNN67" s="39"/>
      <c r="VNO67" s="39"/>
      <c r="VNP67" s="39"/>
      <c r="VNQ67" s="39"/>
      <c r="VNR67" s="39"/>
      <c r="VNS67" s="40"/>
      <c r="VNT67" s="20"/>
      <c r="VNU67" s="20"/>
      <c r="VNV67" s="38"/>
      <c r="VNW67" s="41"/>
      <c r="VNX67" s="39"/>
      <c r="VNY67" s="39"/>
      <c r="VNZ67" s="39"/>
      <c r="VOA67" s="39"/>
      <c r="VOB67" s="39"/>
      <c r="VOC67" s="39"/>
      <c r="VOD67" s="40"/>
      <c r="VOE67" s="20"/>
      <c r="VOF67" s="20"/>
      <c r="VOG67" s="38"/>
      <c r="VOH67" s="41"/>
      <c r="VOI67" s="39"/>
      <c r="VOJ67" s="39"/>
      <c r="VOK67" s="39"/>
      <c r="VOL67" s="39"/>
      <c r="VOM67" s="39"/>
      <c r="VON67" s="39"/>
      <c r="VOO67" s="40"/>
      <c r="VOP67" s="20"/>
      <c r="VOQ67" s="20"/>
      <c r="VOR67" s="38"/>
      <c r="VOS67" s="41"/>
      <c r="VOT67" s="39"/>
      <c r="VOU67" s="39"/>
      <c r="VOV67" s="39"/>
      <c r="VOW67" s="39"/>
      <c r="VOX67" s="39"/>
      <c r="VOY67" s="39"/>
      <c r="VOZ67" s="40"/>
      <c r="VPA67" s="20"/>
      <c r="VPB67" s="20"/>
      <c r="VPC67" s="38"/>
      <c r="VPD67" s="41"/>
      <c r="VPE67" s="39"/>
      <c r="VPF67" s="39"/>
      <c r="VPG67" s="39"/>
      <c r="VPH67" s="39"/>
      <c r="VPI67" s="39"/>
      <c r="VPJ67" s="39"/>
      <c r="VPK67" s="40"/>
      <c r="VPL67" s="20"/>
      <c r="VPM67" s="20"/>
      <c r="VPN67" s="38"/>
      <c r="VPO67" s="41"/>
      <c r="VPP67" s="39"/>
      <c r="VPQ67" s="39"/>
      <c r="VPR67" s="39"/>
      <c r="VPS67" s="39"/>
      <c r="VPT67" s="39"/>
      <c r="VPU67" s="39"/>
      <c r="VPV67" s="40"/>
      <c r="VPW67" s="20"/>
      <c r="VPX67" s="20"/>
      <c r="VPY67" s="38"/>
      <c r="VPZ67" s="41"/>
      <c r="VQA67" s="39"/>
      <c r="VQB67" s="39"/>
      <c r="VQC67" s="39"/>
      <c r="VQD67" s="39"/>
      <c r="VQE67" s="39"/>
      <c r="VQF67" s="39"/>
      <c r="VQG67" s="40"/>
      <c r="VQH67" s="20"/>
      <c r="VQI67" s="20"/>
      <c r="VQJ67" s="38"/>
      <c r="VQK67" s="41"/>
      <c r="VQL67" s="39"/>
      <c r="VQM67" s="39"/>
      <c r="VQN67" s="39"/>
      <c r="VQO67" s="39"/>
      <c r="VQP67" s="39"/>
      <c r="VQQ67" s="39"/>
      <c r="VQR67" s="40"/>
      <c r="VQS67" s="20"/>
      <c r="VQT67" s="20"/>
      <c r="VQU67" s="38"/>
      <c r="VQV67" s="41"/>
      <c r="VQW67" s="39"/>
      <c r="VQX67" s="39"/>
      <c r="VQY67" s="39"/>
      <c r="VQZ67" s="39"/>
      <c r="VRA67" s="39"/>
      <c r="VRB67" s="39"/>
      <c r="VRC67" s="40"/>
      <c r="VRD67" s="20"/>
      <c r="VRE67" s="20"/>
      <c r="VRF67" s="38"/>
      <c r="VRG67" s="41"/>
      <c r="VRH67" s="39"/>
      <c r="VRI67" s="39"/>
      <c r="VRJ67" s="39"/>
      <c r="VRK67" s="39"/>
      <c r="VRL67" s="39"/>
      <c r="VRM67" s="39"/>
      <c r="VRN67" s="40"/>
      <c r="VRO67" s="20"/>
      <c r="VRP67" s="20"/>
      <c r="VRQ67" s="38"/>
      <c r="VRR67" s="41"/>
      <c r="VRS67" s="39"/>
      <c r="VRT67" s="39"/>
      <c r="VRU67" s="39"/>
      <c r="VRV67" s="39"/>
      <c r="VRW67" s="39"/>
      <c r="VRX67" s="39"/>
      <c r="VRY67" s="40"/>
      <c r="VRZ67" s="20"/>
      <c r="VSA67" s="20"/>
      <c r="VSB67" s="38"/>
      <c r="VSC67" s="41"/>
      <c r="VSD67" s="39"/>
      <c r="VSE67" s="39"/>
      <c r="VSF67" s="39"/>
      <c r="VSG67" s="39"/>
      <c r="VSH67" s="39"/>
      <c r="VSI67" s="39"/>
      <c r="VSJ67" s="40"/>
      <c r="VSK67" s="20"/>
      <c r="VSL67" s="20"/>
      <c r="VSM67" s="38"/>
      <c r="VSN67" s="41"/>
      <c r="VSO67" s="39"/>
      <c r="VSP67" s="39"/>
      <c r="VSQ67" s="39"/>
      <c r="VSR67" s="39"/>
      <c r="VSS67" s="39"/>
      <c r="VST67" s="39"/>
      <c r="VSU67" s="40"/>
      <c r="VSV67" s="20"/>
      <c r="VSW67" s="20"/>
      <c r="VSX67" s="38"/>
      <c r="VSY67" s="41"/>
      <c r="VSZ67" s="39"/>
      <c r="VTA67" s="39"/>
      <c r="VTB67" s="39"/>
      <c r="VTC67" s="39"/>
      <c r="VTD67" s="39"/>
      <c r="VTE67" s="39"/>
      <c r="VTF67" s="40"/>
      <c r="VTG67" s="20"/>
      <c r="VTH67" s="20"/>
      <c r="VTI67" s="38"/>
      <c r="VTJ67" s="41"/>
      <c r="VTK67" s="39"/>
      <c r="VTL67" s="39"/>
      <c r="VTM67" s="39"/>
      <c r="VTN67" s="39"/>
      <c r="VTO67" s="39"/>
      <c r="VTP67" s="39"/>
      <c r="VTQ67" s="40"/>
      <c r="VTR67" s="20"/>
      <c r="VTS67" s="20"/>
      <c r="VTT67" s="38"/>
      <c r="VTU67" s="41"/>
      <c r="VTV67" s="39"/>
      <c r="VTW67" s="39"/>
      <c r="VTX67" s="39"/>
      <c r="VTY67" s="39"/>
      <c r="VTZ67" s="39"/>
      <c r="VUA67" s="39"/>
      <c r="VUB67" s="40"/>
      <c r="VUC67" s="20"/>
      <c r="VUD67" s="20"/>
      <c r="VUE67" s="38"/>
      <c r="VUF67" s="41"/>
      <c r="VUG67" s="39"/>
      <c r="VUH67" s="39"/>
      <c r="VUI67" s="39"/>
      <c r="VUJ67" s="39"/>
      <c r="VUK67" s="39"/>
      <c r="VUL67" s="39"/>
      <c r="VUM67" s="40"/>
      <c r="VUN67" s="20"/>
      <c r="VUO67" s="20"/>
      <c r="VUP67" s="38"/>
      <c r="VUQ67" s="41"/>
      <c r="VUR67" s="39"/>
      <c r="VUS67" s="39"/>
      <c r="VUT67" s="39"/>
      <c r="VUU67" s="39"/>
      <c r="VUV67" s="39"/>
      <c r="VUW67" s="39"/>
      <c r="VUX67" s="40"/>
      <c r="VUY67" s="20"/>
      <c r="VUZ67" s="20"/>
      <c r="VVA67" s="38"/>
      <c r="VVB67" s="41"/>
      <c r="VVC67" s="39"/>
      <c r="VVD67" s="39"/>
      <c r="VVE67" s="39"/>
      <c r="VVF67" s="39"/>
      <c r="VVG67" s="39"/>
      <c r="VVH67" s="39"/>
      <c r="VVI67" s="40"/>
      <c r="VVJ67" s="20"/>
      <c r="VVK67" s="20"/>
      <c r="VVL67" s="38"/>
      <c r="VVM67" s="41"/>
      <c r="VVN67" s="39"/>
      <c r="VVO67" s="39"/>
      <c r="VVP67" s="39"/>
      <c r="VVQ67" s="39"/>
      <c r="VVR67" s="39"/>
      <c r="VVS67" s="39"/>
      <c r="VVT67" s="40"/>
      <c r="VVU67" s="20"/>
      <c r="VVV67" s="20"/>
      <c r="VVW67" s="38"/>
      <c r="VVX67" s="41"/>
      <c r="VVY67" s="39"/>
      <c r="VVZ67" s="39"/>
      <c r="VWA67" s="39"/>
      <c r="VWB67" s="39"/>
      <c r="VWC67" s="39"/>
      <c r="VWD67" s="39"/>
      <c r="VWE67" s="40"/>
      <c r="VWF67" s="20"/>
      <c r="VWG67" s="20"/>
      <c r="VWH67" s="38"/>
      <c r="VWI67" s="41"/>
      <c r="VWJ67" s="39"/>
      <c r="VWK67" s="39"/>
      <c r="VWL67" s="39"/>
      <c r="VWM67" s="39"/>
      <c r="VWN67" s="39"/>
      <c r="VWO67" s="39"/>
      <c r="VWP67" s="40"/>
      <c r="VWQ67" s="20"/>
      <c r="VWR67" s="20"/>
      <c r="VWS67" s="38"/>
      <c r="VWT67" s="41"/>
      <c r="VWU67" s="39"/>
      <c r="VWV67" s="39"/>
      <c r="VWW67" s="39"/>
      <c r="VWX67" s="39"/>
      <c r="VWY67" s="39"/>
      <c r="VWZ67" s="39"/>
      <c r="VXA67" s="40"/>
      <c r="VXB67" s="20"/>
      <c r="VXC67" s="20"/>
      <c r="VXD67" s="38"/>
      <c r="VXE67" s="41"/>
      <c r="VXF67" s="39"/>
      <c r="VXG67" s="39"/>
      <c r="VXH67" s="39"/>
      <c r="VXI67" s="39"/>
      <c r="VXJ67" s="39"/>
      <c r="VXK67" s="39"/>
      <c r="VXL67" s="40"/>
      <c r="VXM67" s="20"/>
      <c r="VXN67" s="20"/>
      <c r="VXO67" s="38"/>
      <c r="VXP67" s="41"/>
      <c r="VXQ67" s="39"/>
      <c r="VXR67" s="39"/>
      <c r="VXS67" s="39"/>
      <c r="VXT67" s="39"/>
      <c r="VXU67" s="39"/>
      <c r="VXV67" s="39"/>
      <c r="VXW67" s="40"/>
      <c r="VXX67" s="20"/>
      <c r="VXY67" s="20"/>
      <c r="VXZ67" s="38"/>
      <c r="VYA67" s="41"/>
      <c r="VYB67" s="39"/>
      <c r="VYC67" s="39"/>
      <c r="VYD67" s="39"/>
      <c r="VYE67" s="39"/>
      <c r="VYF67" s="39"/>
      <c r="VYG67" s="39"/>
      <c r="VYH67" s="40"/>
      <c r="VYI67" s="20"/>
      <c r="VYJ67" s="20"/>
      <c r="VYK67" s="38"/>
      <c r="VYL67" s="41"/>
      <c r="VYM67" s="39"/>
      <c r="VYN67" s="39"/>
      <c r="VYO67" s="39"/>
      <c r="VYP67" s="39"/>
      <c r="VYQ67" s="39"/>
      <c r="VYR67" s="39"/>
      <c r="VYS67" s="40"/>
      <c r="VYT67" s="20"/>
      <c r="VYU67" s="20"/>
      <c r="VYV67" s="38"/>
      <c r="VYW67" s="41"/>
      <c r="VYX67" s="39"/>
      <c r="VYY67" s="39"/>
      <c r="VYZ67" s="39"/>
      <c r="VZA67" s="39"/>
      <c r="VZB67" s="39"/>
      <c r="VZC67" s="39"/>
      <c r="VZD67" s="40"/>
      <c r="VZE67" s="20"/>
      <c r="VZF67" s="20"/>
      <c r="VZG67" s="38"/>
      <c r="VZH67" s="41"/>
      <c r="VZI67" s="39"/>
      <c r="VZJ67" s="39"/>
      <c r="VZK67" s="39"/>
      <c r="VZL67" s="39"/>
      <c r="VZM67" s="39"/>
      <c r="VZN67" s="39"/>
      <c r="VZO67" s="40"/>
      <c r="VZP67" s="20"/>
      <c r="VZQ67" s="20"/>
      <c r="VZR67" s="38"/>
      <c r="VZS67" s="41"/>
      <c r="VZT67" s="39"/>
      <c r="VZU67" s="39"/>
      <c r="VZV67" s="39"/>
      <c r="VZW67" s="39"/>
      <c r="VZX67" s="39"/>
      <c r="VZY67" s="39"/>
      <c r="VZZ67" s="40"/>
      <c r="WAA67" s="20"/>
      <c r="WAB67" s="20"/>
      <c r="WAC67" s="38"/>
      <c r="WAD67" s="41"/>
      <c r="WAE67" s="39"/>
      <c r="WAF67" s="39"/>
      <c r="WAG67" s="39"/>
      <c r="WAH67" s="39"/>
      <c r="WAI67" s="39"/>
      <c r="WAJ67" s="39"/>
      <c r="WAK67" s="40"/>
      <c r="WAL67" s="20"/>
      <c r="WAM67" s="20"/>
      <c r="WAN67" s="38"/>
      <c r="WAO67" s="41"/>
      <c r="WAP67" s="39"/>
      <c r="WAQ67" s="39"/>
      <c r="WAR67" s="39"/>
      <c r="WAS67" s="39"/>
      <c r="WAT67" s="39"/>
      <c r="WAU67" s="39"/>
      <c r="WAV67" s="40"/>
      <c r="WAW67" s="20"/>
      <c r="WAX67" s="20"/>
      <c r="WAY67" s="38"/>
      <c r="WAZ67" s="41"/>
      <c r="WBA67" s="39"/>
      <c r="WBB67" s="39"/>
      <c r="WBC67" s="39"/>
      <c r="WBD67" s="39"/>
      <c r="WBE67" s="39"/>
      <c r="WBF67" s="39"/>
      <c r="WBG67" s="40"/>
      <c r="WBH67" s="20"/>
      <c r="WBI67" s="20"/>
      <c r="WBJ67" s="38"/>
      <c r="WBK67" s="41"/>
      <c r="WBL67" s="39"/>
      <c r="WBM67" s="39"/>
      <c r="WBN67" s="39"/>
      <c r="WBO67" s="39"/>
      <c r="WBP67" s="39"/>
      <c r="WBQ67" s="39"/>
      <c r="WBR67" s="40"/>
      <c r="WBS67" s="20"/>
      <c r="WBT67" s="20"/>
      <c r="WBU67" s="38"/>
      <c r="WBV67" s="41"/>
      <c r="WBW67" s="39"/>
      <c r="WBX67" s="39"/>
      <c r="WBY67" s="39"/>
      <c r="WBZ67" s="39"/>
      <c r="WCA67" s="39"/>
      <c r="WCB67" s="39"/>
      <c r="WCC67" s="40"/>
      <c r="WCD67" s="20"/>
      <c r="WCE67" s="20"/>
      <c r="WCF67" s="38"/>
      <c r="WCG67" s="41"/>
      <c r="WCH67" s="39"/>
      <c r="WCI67" s="39"/>
      <c r="WCJ67" s="39"/>
      <c r="WCK67" s="39"/>
      <c r="WCL67" s="39"/>
      <c r="WCM67" s="39"/>
      <c r="WCN67" s="40"/>
      <c r="WCO67" s="20"/>
      <c r="WCP67" s="20"/>
      <c r="WCQ67" s="38"/>
      <c r="WCR67" s="41"/>
      <c r="WCS67" s="39"/>
      <c r="WCT67" s="39"/>
      <c r="WCU67" s="39"/>
      <c r="WCV67" s="39"/>
      <c r="WCW67" s="39"/>
      <c r="WCX67" s="39"/>
      <c r="WCY67" s="40"/>
      <c r="WCZ67" s="20"/>
      <c r="WDA67" s="20"/>
      <c r="WDB67" s="38"/>
      <c r="WDC67" s="41"/>
      <c r="WDD67" s="39"/>
      <c r="WDE67" s="39"/>
      <c r="WDF67" s="39"/>
      <c r="WDG67" s="39"/>
      <c r="WDH67" s="39"/>
      <c r="WDI67" s="39"/>
      <c r="WDJ67" s="40"/>
      <c r="WDK67" s="20"/>
      <c r="WDL67" s="20"/>
      <c r="WDM67" s="38"/>
      <c r="WDN67" s="41"/>
      <c r="WDO67" s="39"/>
      <c r="WDP67" s="39"/>
      <c r="WDQ67" s="39"/>
      <c r="WDR67" s="39"/>
      <c r="WDS67" s="39"/>
      <c r="WDT67" s="39"/>
      <c r="WDU67" s="40"/>
      <c r="WDV67" s="20"/>
      <c r="WDW67" s="20"/>
      <c r="WDX67" s="38"/>
      <c r="WDY67" s="41"/>
      <c r="WDZ67" s="39"/>
      <c r="WEA67" s="39"/>
      <c r="WEB67" s="39"/>
      <c r="WEC67" s="39"/>
      <c r="WED67" s="39"/>
      <c r="WEE67" s="39"/>
      <c r="WEF67" s="40"/>
      <c r="WEG67" s="20"/>
      <c r="WEH67" s="20"/>
      <c r="WEI67" s="38"/>
      <c r="WEJ67" s="41"/>
      <c r="WEK67" s="39"/>
      <c r="WEL67" s="39"/>
      <c r="WEM67" s="39"/>
      <c r="WEN67" s="39"/>
      <c r="WEO67" s="39"/>
      <c r="WEP67" s="39"/>
      <c r="WEQ67" s="40"/>
      <c r="WER67" s="20"/>
      <c r="WES67" s="20"/>
      <c r="WET67" s="38"/>
      <c r="WEU67" s="41"/>
      <c r="WEV67" s="39"/>
      <c r="WEW67" s="39"/>
      <c r="WEX67" s="39"/>
      <c r="WEY67" s="39"/>
      <c r="WEZ67" s="39"/>
      <c r="WFA67" s="39"/>
      <c r="WFB67" s="40"/>
      <c r="WFC67" s="20"/>
      <c r="WFD67" s="20"/>
      <c r="WFE67" s="38"/>
      <c r="WFF67" s="41"/>
      <c r="WFG67" s="39"/>
      <c r="WFH67" s="39"/>
      <c r="WFI67" s="39"/>
      <c r="WFJ67" s="39"/>
      <c r="WFK67" s="39"/>
      <c r="WFL67" s="39"/>
      <c r="WFM67" s="40"/>
      <c r="WFN67" s="20"/>
      <c r="WFO67" s="20"/>
      <c r="WFP67" s="38"/>
      <c r="WFQ67" s="41"/>
      <c r="WFR67" s="39"/>
      <c r="WFS67" s="39"/>
      <c r="WFT67" s="39"/>
      <c r="WFU67" s="39"/>
      <c r="WFV67" s="39"/>
      <c r="WFW67" s="39"/>
      <c r="WFX67" s="40"/>
      <c r="WFY67" s="20"/>
      <c r="WFZ67" s="20"/>
      <c r="WGA67" s="38"/>
      <c r="WGB67" s="41"/>
      <c r="WGC67" s="39"/>
      <c r="WGD67" s="39"/>
      <c r="WGE67" s="39"/>
      <c r="WGF67" s="39"/>
      <c r="WGG67" s="39"/>
      <c r="WGH67" s="39"/>
      <c r="WGI67" s="40"/>
      <c r="WGJ67" s="20"/>
      <c r="WGK67" s="20"/>
      <c r="WGL67" s="38"/>
      <c r="WGM67" s="41"/>
      <c r="WGN67" s="39"/>
      <c r="WGO67" s="39"/>
      <c r="WGP67" s="39"/>
      <c r="WGQ67" s="39"/>
      <c r="WGR67" s="39"/>
      <c r="WGS67" s="39"/>
      <c r="WGT67" s="40"/>
      <c r="WGU67" s="20"/>
      <c r="WGV67" s="20"/>
      <c r="WGW67" s="38"/>
      <c r="WGX67" s="41"/>
      <c r="WGY67" s="39"/>
      <c r="WGZ67" s="39"/>
      <c r="WHA67" s="39"/>
      <c r="WHB67" s="39"/>
      <c r="WHC67" s="39"/>
      <c r="WHD67" s="39"/>
      <c r="WHE67" s="40"/>
      <c r="WHF67" s="20"/>
      <c r="WHG67" s="20"/>
      <c r="WHH67" s="38"/>
      <c r="WHI67" s="41"/>
      <c r="WHJ67" s="39"/>
      <c r="WHK67" s="39"/>
      <c r="WHL67" s="39"/>
      <c r="WHM67" s="39"/>
      <c r="WHN67" s="39"/>
      <c r="WHO67" s="39"/>
      <c r="WHP67" s="40"/>
      <c r="WHQ67" s="20"/>
      <c r="WHR67" s="20"/>
      <c r="WHS67" s="38"/>
      <c r="WHT67" s="41"/>
      <c r="WHU67" s="39"/>
      <c r="WHV67" s="39"/>
      <c r="WHW67" s="39"/>
      <c r="WHX67" s="39"/>
      <c r="WHY67" s="39"/>
      <c r="WHZ67" s="39"/>
      <c r="WIA67" s="40"/>
      <c r="WIB67" s="20"/>
      <c r="WIC67" s="20"/>
      <c r="WID67" s="38"/>
      <c r="WIE67" s="41"/>
      <c r="WIF67" s="39"/>
      <c r="WIG67" s="39"/>
      <c r="WIH67" s="39"/>
      <c r="WII67" s="39"/>
      <c r="WIJ67" s="39"/>
      <c r="WIK67" s="39"/>
      <c r="WIL67" s="40"/>
      <c r="WIM67" s="20"/>
      <c r="WIN67" s="20"/>
      <c r="WIO67" s="38"/>
      <c r="WIP67" s="41"/>
      <c r="WIQ67" s="39"/>
      <c r="WIR67" s="39"/>
      <c r="WIS67" s="39"/>
      <c r="WIT67" s="39"/>
      <c r="WIU67" s="39"/>
      <c r="WIV67" s="39"/>
      <c r="WIW67" s="40"/>
      <c r="WIX67" s="20"/>
      <c r="WIY67" s="20"/>
      <c r="WIZ67" s="38"/>
      <c r="WJA67" s="41"/>
      <c r="WJB67" s="39"/>
      <c r="WJC67" s="39"/>
      <c r="WJD67" s="39"/>
      <c r="WJE67" s="39"/>
      <c r="WJF67" s="39"/>
      <c r="WJG67" s="39"/>
      <c r="WJH67" s="40"/>
      <c r="WJI67" s="20"/>
      <c r="WJJ67" s="20"/>
      <c r="WJK67" s="38"/>
      <c r="WJL67" s="41"/>
      <c r="WJM67" s="39"/>
      <c r="WJN67" s="39"/>
      <c r="WJO67" s="39"/>
      <c r="WJP67" s="39"/>
      <c r="WJQ67" s="39"/>
      <c r="WJR67" s="39"/>
      <c r="WJS67" s="40"/>
      <c r="WJT67" s="20"/>
      <c r="WJU67" s="20"/>
      <c r="WJV67" s="38"/>
      <c r="WJW67" s="41"/>
      <c r="WJX67" s="39"/>
      <c r="WJY67" s="39"/>
      <c r="WJZ67" s="39"/>
      <c r="WKA67" s="39"/>
      <c r="WKB67" s="39"/>
      <c r="WKC67" s="39"/>
      <c r="WKD67" s="40"/>
      <c r="WKE67" s="20"/>
      <c r="WKF67" s="20"/>
      <c r="WKG67" s="38"/>
      <c r="WKH67" s="41"/>
      <c r="WKI67" s="39"/>
      <c r="WKJ67" s="39"/>
      <c r="WKK67" s="39"/>
      <c r="WKL67" s="39"/>
      <c r="WKM67" s="39"/>
      <c r="WKN67" s="39"/>
      <c r="WKO67" s="40"/>
      <c r="WKP67" s="20"/>
      <c r="WKQ67" s="20"/>
      <c r="WKR67" s="38"/>
      <c r="WKS67" s="41"/>
      <c r="WKT67" s="39"/>
      <c r="WKU67" s="39"/>
      <c r="WKV67" s="39"/>
      <c r="WKW67" s="39"/>
      <c r="WKX67" s="39"/>
      <c r="WKY67" s="39"/>
      <c r="WKZ67" s="40"/>
      <c r="WLA67" s="20"/>
      <c r="WLB67" s="20"/>
      <c r="WLC67" s="38"/>
      <c r="WLD67" s="41"/>
      <c r="WLE67" s="39"/>
      <c r="WLF67" s="39"/>
      <c r="WLG67" s="39"/>
      <c r="WLH67" s="39"/>
      <c r="WLI67" s="39"/>
      <c r="WLJ67" s="39"/>
      <c r="WLK67" s="40"/>
      <c r="WLL67" s="20"/>
      <c r="WLM67" s="20"/>
      <c r="WLN67" s="38"/>
      <c r="WLO67" s="41"/>
      <c r="WLP67" s="39"/>
      <c r="WLQ67" s="39"/>
      <c r="WLR67" s="39"/>
      <c r="WLS67" s="39"/>
      <c r="WLT67" s="39"/>
      <c r="WLU67" s="39"/>
      <c r="WLV67" s="40"/>
      <c r="WLW67" s="20"/>
      <c r="WLX67" s="20"/>
      <c r="WLY67" s="38"/>
      <c r="WLZ67" s="41"/>
      <c r="WMA67" s="39"/>
      <c r="WMB67" s="39"/>
      <c r="WMC67" s="39"/>
      <c r="WMD67" s="39"/>
      <c r="WME67" s="39"/>
      <c r="WMF67" s="39"/>
      <c r="WMG67" s="40"/>
      <c r="WMH67" s="20"/>
      <c r="WMI67" s="20"/>
      <c r="WMJ67" s="38"/>
      <c r="WMK67" s="41"/>
      <c r="WML67" s="39"/>
      <c r="WMM67" s="39"/>
      <c r="WMN67" s="39"/>
      <c r="WMO67" s="39"/>
      <c r="WMP67" s="39"/>
      <c r="WMQ67" s="39"/>
      <c r="WMR67" s="40"/>
      <c r="WMS67" s="20"/>
      <c r="WMT67" s="20"/>
      <c r="WMU67" s="38"/>
      <c r="WMV67" s="41"/>
      <c r="WMW67" s="39"/>
      <c r="WMX67" s="39"/>
      <c r="WMY67" s="39"/>
      <c r="WMZ67" s="39"/>
      <c r="WNA67" s="39"/>
      <c r="WNB67" s="39"/>
      <c r="WNC67" s="40"/>
      <c r="WND67" s="20"/>
      <c r="WNE67" s="20"/>
      <c r="WNF67" s="38"/>
      <c r="WNG67" s="41"/>
      <c r="WNH67" s="39"/>
      <c r="WNI67" s="39"/>
      <c r="WNJ67" s="39"/>
      <c r="WNK67" s="39"/>
      <c r="WNL67" s="39"/>
      <c r="WNM67" s="39"/>
      <c r="WNN67" s="40"/>
      <c r="WNO67" s="20"/>
      <c r="WNP67" s="20"/>
      <c r="WNQ67" s="38"/>
      <c r="WNR67" s="41"/>
      <c r="WNS67" s="39"/>
      <c r="WNT67" s="39"/>
      <c r="WNU67" s="39"/>
      <c r="WNV67" s="39"/>
      <c r="WNW67" s="39"/>
      <c r="WNX67" s="39"/>
      <c r="WNY67" s="40"/>
      <c r="WNZ67" s="20"/>
      <c r="WOA67" s="20"/>
      <c r="WOB67" s="38"/>
      <c r="WOC67" s="41"/>
      <c r="WOD67" s="39"/>
      <c r="WOE67" s="39"/>
      <c r="WOF67" s="39"/>
      <c r="WOG67" s="39"/>
      <c r="WOH67" s="39"/>
      <c r="WOI67" s="39"/>
      <c r="WOJ67" s="40"/>
      <c r="WOK67" s="20"/>
      <c r="WOL67" s="20"/>
      <c r="WOM67" s="38"/>
      <c r="WON67" s="41"/>
      <c r="WOO67" s="39"/>
      <c r="WOP67" s="39"/>
      <c r="WOQ67" s="39"/>
      <c r="WOR67" s="39"/>
      <c r="WOS67" s="39"/>
      <c r="WOT67" s="39"/>
      <c r="WOU67" s="40"/>
      <c r="WOV67" s="20"/>
      <c r="WOW67" s="20"/>
      <c r="WOX67" s="38"/>
      <c r="WOY67" s="41"/>
      <c r="WOZ67" s="39"/>
      <c r="WPA67" s="39"/>
      <c r="WPB67" s="39"/>
      <c r="WPC67" s="39"/>
      <c r="WPD67" s="39"/>
      <c r="WPE67" s="39"/>
      <c r="WPF67" s="40"/>
      <c r="WPG67" s="20"/>
      <c r="WPH67" s="20"/>
      <c r="WPI67" s="38"/>
      <c r="WPJ67" s="41"/>
      <c r="WPK67" s="39"/>
      <c r="WPL67" s="39"/>
      <c r="WPM67" s="39"/>
      <c r="WPN67" s="39"/>
      <c r="WPO67" s="39"/>
      <c r="WPP67" s="39"/>
      <c r="WPQ67" s="40"/>
      <c r="WPR67" s="20"/>
      <c r="WPS67" s="20"/>
      <c r="WPT67" s="38"/>
      <c r="WPU67" s="41"/>
      <c r="WPV67" s="39"/>
      <c r="WPW67" s="39"/>
      <c r="WPX67" s="39"/>
      <c r="WPY67" s="39"/>
      <c r="WPZ67" s="39"/>
      <c r="WQA67" s="39"/>
      <c r="WQB67" s="40"/>
      <c r="WQC67" s="20"/>
      <c r="WQD67" s="20"/>
      <c r="WQE67" s="38"/>
      <c r="WQF67" s="41"/>
      <c r="WQG67" s="39"/>
      <c r="WQH67" s="39"/>
      <c r="WQI67" s="39"/>
      <c r="WQJ67" s="39"/>
      <c r="WQK67" s="39"/>
      <c r="WQL67" s="39"/>
      <c r="WQM67" s="40"/>
      <c r="WQN67" s="20"/>
      <c r="WQO67" s="20"/>
      <c r="WQP67" s="38"/>
      <c r="WQQ67" s="41"/>
      <c r="WQR67" s="39"/>
      <c r="WQS67" s="39"/>
      <c r="WQT67" s="39"/>
      <c r="WQU67" s="39"/>
      <c r="WQV67" s="39"/>
      <c r="WQW67" s="39"/>
      <c r="WQX67" s="40"/>
      <c r="WQY67" s="20"/>
      <c r="WQZ67" s="20"/>
      <c r="WRA67" s="38"/>
      <c r="WRB67" s="41"/>
      <c r="WRC67" s="39"/>
      <c r="WRD67" s="39"/>
      <c r="WRE67" s="39"/>
      <c r="WRF67" s="39"/>
      <c r="WRG67" s="39"/>
      <c r="WRH67" s="39"/>
      <c r="WRI67" s="40"/>
      <c r="WRJ67" s="20"/>
      <c r="WRK67" s="20"/>
      <c r="WRL67" s="38"/>
      <c r="WRM67" s="41"/>
      <c r="WRN67" s="39"/>
      <c r="WRO67" s="39"/>
      <c r="WRP67" s="39"/>
      <c r="WRQ67" s="39"/>
      <c r="WRR67" s="39"/>
      <c r="WRS67" s="39"/>
      <c r="WRT67" s="40"/>
      <c r="WRU67" s="20"/>
      <c r="WRV67" s="20"/>
      <c r="WRW67" s="38"/>
      <c r="WRX67" s="41"/>
      <c r="WRY67" s="39"/>
      <c r="WRZ67" s="39"/>
      <c r="WSA67" s="39"/>
      <c r="WSB67" s="39"/>
      <c r="WSC67" s="39"/>
      <c r="WSD67" s="39"/>
      <c r="WSE67" s="40"/>
      <c r="WSF67" s="20"/>
      <c r="WSG67" s="20"/>
      <c r="WSH67" s="38"/>
      <c r="WSI67" s="41"/>
      <c r="WSJ67" s="39"/>
      <c r="WSK67" s="39"/>
      <c r="WSL67" s="39"/>
      <c r="WSM67" s="39"/>
      <c r="WSN67" s="39"/>
      <c r="WSO67" s="39"/>
      <c r="WSP67" s="40"/>
      <c r="WSQ67" s="20"/>
      <c r="WSR67" s="20"/>
      <c r="WSS67" s="38"/>
      <c r="WST67" s="41"/>
      <c r="WSU67" s="39"/>
      <c r="WSV67" s="39"/>
      <c r="WSW67" s="39"/>
      <c r="WSX67" s="39"/>
      <c r="WSY67" s="39"/>
      <c r="WSZ67" s="39"/>
      <c r="WTA67" s="40"/>
      <c r="WTB67" s="20"/>
      <c r="WTC67" s="20"/>
      <c r="WTD67" s="38"/>
      <c r="WTE67" s="41"/>
      <c r="WTF67" s="39"/>
      <c r="WTG67" s="39"/>
      <c r="WTH67" s="39"/>
      <c r="WTI67" s="39"/>
      <c r="WTJ67" s="39"/>
      <c r="WTK67" s="39"/>
      <c r="WTL67" s="40"/>
      <c r="WTM67" s="20"/>
      <c r="WTN67" s="20"/>
      <c r="WTO67" s="38"/>
      <c r="WTP67" s="41"/>
      <c r="WTQ67" s="39"/>
      <c r="WTR67" s="39"/>
      <c r="WTS67" s="39"/>
      <c r="WTT67" s="39"/>
      <c r="WTU67" s="39"/>
      <c r="WTV67" s="39"/>
      <c r="WTW67" s="40"/>
      <c r="WTX67" s="20"/>
      <c r="WTY67" s="20"/>
      <c r="WTZ67" s="38"/>
      <c r="WUA67" s="41"/>
      <c r="WUB67" s="39"/>
      <c r="WUC67" s="39"/>
      <c r="WUD67" s="39"/>
      <c r="WUE67" s="39"/>
      <c r="WUF67" s="39"/>
      <c r="WUG67" s="39"/>
      <c r="WUH67" s="40"/>
      <c r="WUI67" s="20"/>
      <c r="WUJ67" s="20"/>
      <c r="WUK67" s="38"/>
      <c r="WUL67" s="41"/>
      <c r="WUM67" s="39"/>
      <c r="WUN67" s="39"/>
      <c r="WUO67" s="39"/>
      <c r="WUP67" s="39"/>
      <c r="WUQ67" s="39"/>
      <c r="WUR67" s="39"/>
      <c r="WUS67" s="40"/>
      <c r="WUT67" s="20"/>
      <c r="WUU67" s="20"/>
      <c r="WUV67" s="38"/>
      <c r="WUW67" s="41"/>
      <c r="WUX67" s="39"/>
      <c r="WUY67" s="39"/>
      <c r="WUZ67" s="39"/>
      <c r="WVA67" s="39"/>
      <c r="WVB67" s="39"/>
      <c r="WVC67" s="39"/>
      <c r="WVD67" s="40"/>
      <c r="WVE67" s="20"/>
      <c r="WVF67" s="20"/>
      <c r="WVG67" s="38"/>
      <c r="WVH67" s="41"/>
      <c r="WVI67" s="39"/>
      <c r="WVJ67" s="39"/>
      <c r="WVK67" s="39"/>
      <c r="WVL67" s="39"/>
      <c r="WVM67" s="39"/>
      <c r="WVN67" s="39"/>
      <c r="WVO67" s="40"/>
      <c r="WVP67" s="20"/>
      <c r="WVQ67" s="20"/>
      <c r="WVR67" s="38"/>
      <c r="WVS67" s="41"/>
      <c r="WVT67" s="39"/>
      <c r="WVU67" s="39"/>
      <c r="WVV67" s="39"/>
      <c r="WVW67" s="39"/>
      <c r="WVX67" s="39"/>
      <c r="WVY67" s="39"/>
      <c r="WVZ67" s="40"/>
      <c r="WWA67" s="20"/>
      <c r="WWB67" s="20"/>
      <c r="WWC67" s="38"/>
      <c r="WWD67" s="41"/>
      <c r="WWE67" s="39"/>
      <c r="WWF67" s="39"/>
      <c r="WWG67" s="39"/>
      <c r="WWH67" s="39"/>
      <c r="WWI67" s="39"/>
      <c r="WWJ67" s="39"/>
      <c r="WWK67" s="40"/>
      <c r="WWL67" s="20"/>
      <c r="WWM67" s="20"/>
      <c r="WWN67" s="38"/>
      <c r="WWO67" s="41"/>
      <c r="WWP67" s="39"/>
      <c r="WWQ67" s="39"/>
      <c r="WWR67" s="39"/>
      <c r="WWS67" s="39"/>
      <c r="WWT67" s="39"/>
      <c r="WWU67" s="39"/>
      <c r="WWV67" s="40"/>
      <c r="WWW67" s="20"/>
      <c r="WWX67" s="20"/>
      <c r="WWY67" s="38"/>
      <c r="WWZ67" s="41"/>
      <c r="WXA67" s="39"/>
      <c r="WXB67" s="39"/>
      <c r="WXC67" s="39"/>
      <c r="WXD67" s="39"/>
      <c r="WXE67" s="39"/>
      <c r="WXF67" s="39"/>
      <c r="WXG67" s="40"/>
      <c r="WXH67" s="20"/>
      <c r="WXI67" s="20"/>
      <c r="WXJ67" s="38"/>
      <c r="WXK67" s="41"/>
      <c r="WXL67" s="39"/>
      <c r="WXM67" s="39"/>
      <c r="WXN67" s="39"/>
      <c r="WXO67" s="39"/>
      <c r="WXP67" s="39"/>
      <c r="WXQ67" s="39"/>
      <c r="WXR67" s="40"/>
      <c r="WXS67" s="20"/>
      <c r="WXT67" s="20"/>
      <c r="WXU67" s="38"/>
      <c r="WXV67" s="41"/>
      <c r="WXW67" s="39"/>
      <c r="WXX67" s="39"/>
      <c r="WXY67" s="39"/>
      <c r="WXZ67" s="39"/>
      <c r="WYA67" s="39"/>
      <c r="WYB67" s="39"/>
      <c r="WYC67" s="40"/>
      <c r="WYD67" s="20"/>
      <c r="WYE67" s="20"/>
      <c r="WYF67" s="38"/>
      <c r="WYG67" s="41"/>
      <c r="WYH67" s="39"/>
      <c r="WYI67" s="39"/>
      <c r="WYJ67" s="39"/>
      <c r="WYK67" s="39"/>
      <c r="WYL67" s="39"/>
      <c r="WYM67" s="39"/>
      <c r="WYN67" s="40"/>
      <c r="WYO67" s="20"/>
      <c r="WYP67" s="20"/>
      <c r="WYQ67" s="38"/>
      <c r="WYR67" s="41"/>
      <c r="WYS67" s="39"/>
      <c r="WYT67" s="39"/>
      <c r="WYU67" s="39"/>
      <c r="WYV67" s="39"/>
      <c r="WYW67" s="39"/>
      <c r="WYX67" s="39"/>
      <c r="WYY67" s="40"/>
      <c r="WYZ67" s="20"/>
      <c r="WZA67" s="20"/>
      <c r="WZB67" s="38"/>
      <c r="WZC67" s="41"/>
      <c r="WZD67" s="39"/>
      <c r="WZE67" s="39"/>
      <c r="WZF67" s="39"/>
      <c r="WZG67" s="39"/>
      <c r="WZH67" s="39"/>
      <c r="WZI67" s="39"/>
      <c r="WZJ67" s="40"/>
      <c r="WZK67" s="20"/>
      <c r="WZL67" s="20"/>
      <c r="WZM67" s="38"/>
      <c r="WZN67" s="41"/>
      <c r="WZO67" s="39"/>
      <c r="WZP67" s="39"/>
      <c r="WZQ67" s="39"/>
      <c r="WZR67" s="39"/>
      <c r="WZS67" s="39"/>
      <c r="WZT67" s="39"/>
      <c r="WZU67" s="40"/>
      <c r="WZV67" s="20"/>
      <c r="WZW67" s="20"/>
      <c r="WZX67" s="38"/>
      <c r="WZY67" s="41"/>
      <c r="WZZ67" s="39"/>
      <c r="XAA67" s="39"/>
      <c r="XAB67" s="39"/>
      <c r="XAC67" s="39"/>
      <c r="XAD67" s="39"/>
      <c r="XAE67" s="39"/>
      <c r="XAF67" s="40"/>
      <c r="XAG67" s="20"/>
      <c r="XAH67" s="20"/>
      <c r="XAI67" s="38"/>
      <c r="XAJ67" s="41"/>
      <c r="XAK67" s="39"/>
      <c r="XAL67" s="39"/>
      <c r="XAM67" s="39"/>
      <c r="XAN67" s="39"/>
      <c r="XAO67" s="39"/>
      <c r="XAP67" s="39"/>
      <c r="XAQ67" s="40"/>
      <c r="XAR67" s="20"/>
      <c r="XAS67" s="20"/>
      <c r="XAT67" s="38"/>
      <c r="XAU67" s="41"/>
      <c r="XAV67" s="39"/>
      <c r="XAW67" s="39"/>
      <c r="XAX67" s="39"/>
      <c r="XAY67" s="39"/>
      <c r="XAZ67" s="39"/>
      <c r="XBA67" s="39"/>
      <c r="XBB67" s="40"/>
      <c r="XBC67" s="20"/>
      <c r="XBD67" s="20"/>
      <c r="XBE67" s="38"/>
      <c r="XBF67" s="41"/>
      <c r="XBG67" s="39"/>
      <c r="XBH67" s="39"/>
      <c r="XBI67" s="39"/>
      <c r="XBJ67" s="39"/>
      <c r="XBK67" s="39"/>
      <c r="XBL67" s="39"/>
      <c r="XBM67" s="40"/>
      <c r="XBN67" s="20"/>
      <c r="XBO67" s="20"/>
      <c r="XBP67" s="38"/>
      <c r="XBQ67" s="41"/>
      <c r="XBR67" s="39"/>
      <c r="XBS67" s="39"/>
      <c r="XBT67" s="39"/>
      <c r="XBU67" s="39"/>
      <c r="XBV67" s="39"/>
      <c r="XBW67" s="39"/>
      <c r="XBX67" s="40"/>
      <c r="XBY67" s="20"/>
      <c r="XBZ67" s="20"/>
      <c r="XCA67" s="38"/>
      <c r="XCB67" s="41"/>
      <c r="XCC67" s="39"/>
      <c r="XCD67" s="39"/>
      <c r="XCE67" s="39"/>
      <c r="XCF67" s="39"/>
      <c r="XCG67" s="39"/>
      <c r="XCH67" s="39"/>
      <c r="XCI67" s="40"/>
      <c r="XCJ67" s="20"/>
      <c r="XCK67" s="20"/>
      <c r="XCL67" s="38"/>
      <c r="XCM67" s="41"/>
      <c r="XCN67" s="39"/>
      <c r="XCO67" s="39"/>
      <c r="XCP67" s="39"/>
      <c r="XCQ67" s="39"/>
      <c r="XCR67" s="39"/>
      <c r="XCS67" s="39"/>
      <c r="XCT67" s="40"/>
      <c r="XCU67" s="20"/>
      <c r="XCV67" s="20"/>
      <c r="XCW67" s="38"/>
      <c r="XCX67" s="41"/>
      <c r="XCY67" s="39"/>
      <c r="XCZ67" s="39"/>
      <c r="XDA67" s="39"/>
      <c r="XDB67" s="39"/>
      <c r="XDC67" s="39"/>
      <c r="XDD67" s="39"/>
      <c r="XDE67" s="40"/>
      <c r="XDF67" s="20"/>
      <c r="XDG67" s="20"/>
      <c r="XDH67" s="38"/>
      <c r="XDI67" s="41"/>
      <c r="XDJ67" s="39"/>
      <c r="XDK67" s="39"/>
      <c r="XDL67" s="39"/>
      <c r="XDM67" s="39"/>
      <c r="XDN67" s="39"/>
      <c r="XDO67" s="39"/>
      <c r="XDP67" s="40"/>
      <c r="XDQ67" s="20"/>
      <c r="XDR67" s="20"/>
      <c r="XDS67" s="38"/>
      <c r="XDT67" s="41"/>
      <c r="XDU67" s="39"/>
      <c r="XDV67" s="39"/>
      <c r="XDW67" s="39"/>
      <c r="XDX67" s="39"/>
      <c r="XDY67" s="39"/>
      <c r="XDZ67" s="39"/>
      <c r="XEA67" s="40"/>
      <c r="XEB67" s="20"/>
      <c r="XEC67" s="20"/>
      <c r="XED67" s="38"/>
      <c r="XEE67" s="41"/>
      <c r="XEF67" s="39"/>
      <c r="XEG67" s="39"/>
      <c r="XEH67" s="39"/>
      <c r="XEI67" s="39"/>
      <c r="XEJ67" s="39"/>
      <c r="XEK67" s="39"/>
      <c r="XEL67" s="40"/>
      <c r="XEM67" s="20"/>
      <c r="XEN67" s="20"/>
      <c r="XEO67" s="38"/>
      <c r="XEP67" s="41"/>
      <c r="XEQ67" s="39"/>
      <c r="XER67" s="39"/>
      <c r="XES67" s="39"/>
      <c r="XET67" s="39"/>
      <c r="XEU67" s="39"/>
      <c r="XEV67" s="39"/>
      <c r="XEW67" s="40"/>
      <c r="XEX67" s="20"/>
      <c r="XEY67" s="20"/>
      <c r="XFC67" s="3"/>
      <c r="XFD67" s="3"/>
    </row>
    <row r="68" spans="1:16384" s="13" customFormat="1" ht="48">
      <c r="A68" s="48" t="s">
        <v>620</v>
      </c>
      <c r="B68" s="49" t="s">
        <v>621</v>
      </c>
      <c r="C68" s="50" t="s">
        <v>90</v>
      </c>
      <c r="D68" s="50" t="s">
        <v>21</v>
      </c>
      <c r="E68" s="50">
        <v>2020</v>
      </c>
      <c r="F68" s="50" t="s">
        <v>618</v>
      </c>
      <c r="G68" s="50"/>
      <c r="H68" s="50" t="s">
        <v>23</v>
      </c>
      <c r="I68" s="51" t="s">
        <v>622</v>
      </c>
      <c r="XFC68" s="3"/>
      <c r="XFD68" s="3"/>
    </row>
    <row r="69" spans="1:16384" s="3" customFormat="1" ht="108" customHeight="1">
      <c r="A69" s="48" t="s">
        <v>89</v>
      </c>
      <c r="B69" s="49" t="s">
        <v>843</v>
      </c>
      <c r="C69" s="50" t="s">
        <v>90</v>
      </c>
      <c r="D69" s="50" t="s">
        <v>91</v>
      </c>
      <c r="E69" s="50">
        <v>2012</v>
      </c>
      <c r="F69" s="50" t="s">
        <v>92</v>
      </c>
      <c r="G69" s="50" t="s">
        <v>93</v>
      </c>
      <c r="H69" s="50" t="s">
        <v>28</v>
      </c>
      <c r="I69" s="51" t="s">
        <v>94</v>
      </c>
    </row>
    <row r="70" spans="1:16384" s="20" customFormat="1" ht="48">
      <c r="A70" s="48" t="s">
        <v>1153</v>
      </c>
      <c r="B70" s="48" t="s">
        <v>1154</v>
      </c>
      <c r="C70" s="50" t="s">
        <v>794</v>
      </c>
      <c r="D70" s="50" t="s">
        <v>21</v>
      </c>
      <c r="E70" s="50">
        <v>2017</v>
      </c>
      <c r="F70" s="50" t="s">
        <v>1058</v>
      </c>
      <c r="G70" s="65"/>
      <c r="H70" s="50" t="s">
        <v>23</v>
      </c>
      <c r="I70" s="51" t="s">
        <v>1547</v>
      </c>
    </row>
    <row r="71" spans="1:16384" s="20" customFormat="1" ht="48">
      <c r="A71" s="48" t="s">
        <v>95</v>
      </c>
      <c r="B71" s="49" t="s">
        <v>844</v>
      </c>
      <c r="C71" s="50" t="s">
        <v>90</v>
      </c>
      <c r="D71" s="50" t="s">
        <v>96</v>
      </c>
      <c r="E71" s="50">
        <v>2009</v>
      </c>
      <c r="F71" s="50" t="s">
        <v>97</v>
      </c>
      <c r="G71" s="50" t="s">
        <v>98</v>
      </c>
      <c r="H71" s="50" t="s">
        <v>28</v>
      </c>
      <c r="I71" s="51" t="s">
        <v>99</v>
      </c>
    </row>
    <row r="72" spans="1:16384" s="4" customFormat="1" ht="64">
      <c r="A72" s="49" t="s">
        <v>1204</v>
      </c>
      <c r="B72" s="49" t="s">
        <v>1205</v>
      </c>
      <c r="C72" s="50" t="s">
        <v>145</v>
      </c>
      <c r="D72" s="50" t="s">
        <v>21</v>
      </c>
      <c r="E72" s="50">
        <v>2022</v>
      </c>
      <c r="F72" s="50" t="s">
        <v>1196</v>
      </c>
      <c r="G72" s="50"/>
      <c r="H72" s="50" t="s">
        <v>23</v>
      </c>
      <c r="I72" s="51" t="s">
        <v>1206</v>
      </c>
    </row>
    <row r="73" spans="1:16384" s="4" customFormat="1" ht="134.5" customHeight="1">
      <c r="A73" s="53" t="s">
        <v>2048</v>
      </c>
      <c r="B73" s="53" t="s">
        <v>2049</v>
      </c>
      <c r="C73" s="50" t="s">
        <v>2036</v>
      </c>
      <c r="D73" s="50" t="s">
        <v>1589</v>
      </c>
      <c r="E73" s="50">
        <v>2021</v>
      </c>
      <c r="F73" s="50" t="s">
        <v>2050</v>
      </c>
      <c r="G73" s="50" t="s">
        <v>2051</v>
      </c>
      <c r="H73" s="50" t="s">
        <v>28</v>
      </c>
      <c r="I73" s="51" t="s">
        <v>2052</v>
      </c>
    </row>
    <row r="74" spans="1:16384" s="4" customFormat="1" ht="84" customHeight="1">
      <c r="A74" s="48" t="s">
        <v>100</v>
      </c>
      <c r="B74" s="49" t="s">
        <v>845</v>
      </c>
      <c r="C74" s="54" t="s">
        <v>31</v>
      </c>
      <c r="D74" s="54" t="s">
        <v>21</v>
      </c>
      <c r="E74" s="50">
        <v>2014</v>
      </c>
      <c r="F74" s="50" t="s">
        <v>101</v>
      </c>
      <c r="G74" s="50"/>
      <c r="H74" s="54" t="s">
        <v>79</v>
      </c>
      <c r="I74" s="51" t="s">
        <v>102</v>
      </c>
    </row>
    <row r="75" spans="1:16384" s="4" customFormat="1" ht="101" customHeight="1">
      <c r="A75" s="48" t="s">
        <v>1953</v>
      </c>
      <c r="B75" s="49" t="s">
        <v>1954</v>
      </c>
      <c r="C75" s="50" t="s">
        <v>794</v>
      </c>
      <c r="D75" s="50" t="s">
        <v>21</v>
      </c>
      <c r="E75" s="50">
        <v>2023</v>
      </c>
      <c r="F75" s="50" t="s">
        <v>1955</v>
      </c>
      <c r="G75" s="50" t="s">
        <v>1956</v>
      </c>
      <c r="H75" s="50" t="s">
        <v>351</v>
      </c>
      <c r="I75" s="51" t="s">
        <v>1957</v>
      </c>
    </row>
    <row r="76" spans="1:16384" s="4" customFormat="1" ht="84" customHeight="1">
      <c r="A76" s="48" t="s">
        <v>103</v>
      </c>
      <c r="B76" s="49" t="s">
        <v>846</v>
      </c>
      <c r="C76" s="54" t="s">
        <v>31</v>
      </c>
      <c r="D76" s="50" t="s">
        <v>104</v>
      </c>
      <c r="E76" s="50">
        <v>2014</v>
      </c>
      <c r="F76" s="50" t="s">
        <v>92</v>
      </c>
      <c r="G76" s="54" t="s">
        <v>105</v>
      </c>
      <c r="H76" s="50" t="s">
        <v>28</v>
      </c>
      <c r="I76" s="51" t="s">
        <v>106</v>
      </c>
    </row>
    <row r="77" spans="1:16384" s="12" customFormat="1" ht="48">
      <c r="A77" s="49" t="s">
        <v>1187</v>
      </c>
      <c r="B77" s="49" t="s">
        <v>1188</v>
      </c>
      <c r="C77" s="50" t="s">
        <v>1522</v>
      </c>
      <c r="D77" s="50" t="s">
        <v>21</v>
      </c>
      <c r="E77" s="50">
        <v>2018</v>
      </c>
      <c r="F77" s="50" t="s">
        <v>1058</v>
      </c>
      <c r="G77" s="50"/>
      <c r="H77" s="50" t="s">
        <v>79</v>
      </c>
      <c r="I77" s="51" t="s">
        <v>1189</v>
      </c>
    </row>
    <row r="78" spans="1:16384" s="20" customFormat="1" ht="48">
      <c r="A78" s="48" t="s">
        <v>610</v>
      </c>
      <c r="B78" s="49" t="s">
        <v>611</v>
      </c>
      <c r="C78" s="50" t="s">
        <v>31</v>
      </c>
      <c r="D78" s="50" t="s">
        <v>21</v>
      </c>
      <c r="E78" s="50">
        <v>2018</v>
      </c>
      <c r="F78" s="50" t="s">
        <v>612</v>
      </c>
      <c r="G78" s="50" t="s">
        <v>567</v>
      </c>
      <c r="H78" s="50" t="s">
        <v>28</v>
      </c>
      <c r="I78" s="51" t="s">
        <v>1580</v>
      </c>
      <c r="XFC78"/>
      <c r="XFD78"/>
    </row>
    <row r="79" spans="1:16384" s="4" customFormat="1" ht="64">
      <c r="A79" s="48" t="s">
        <v>107</v>
      </c>
      <c r="B79" s="49" t="s">
        <v>847</v>
      </c>
      <c r="C79" s="50" t="s">
        <v>31</v>
      </c>
      <c r="D79" s="50" t="s">
        <v>104</v>
      </c>
      <c r="E79" s="50">
        <v>2015</v>
      </c>
      <c r="F79" s="50" t="s">
        <v>108</v>
      </c>
      <c r="G79" s="54" t="s">
        <v>109</v>
      </c>
      <c r="H79" s="50" t="s">
        <v>28</v>
      </c>
      <c r="I79" s="51" t="s">
        <v>110</v>
      </c>
    </row>
    <row r="80" spans="1:16384" s="4" customFormat="1" ht="80.5" customHeight="1">
      <c r="A80" s="48" t="s">
        <v>1165</v>
      </c>
      <c r="B80" s="48" t="s">
        <v>1166</v>
      </c>
      <c r="C80" s="50" t="s">
        <v>1167</v>
      </c>
      <c r="D80" s="50" t="s">
        <v>21</v>
      </c>
      <c r="E80" s="50">
        <v>2021</v>
      </c>
      <c r="F80" s="50" t="s">
        <v>1058</v>
      </c>
      <c r="G80" s="65"/>
      <c r="H80" s="50" t="s">
        <v>23</v>
      </c>
      <c r="I80" s="51" t="s">
        <v>1168</v>
      </c>
    </row>
    <row r="81" spans="1:9 16383:16384" s="20" customFormat="1" ht="48">
      <c r="A81" s="49" t="s">
        <v>1500</v>
      </c>
      <c r="B81" s="49" t="s">
        <v>1501</v>
      </c>
      <c r="C81" s="50" t="s">
        <v>794</v>
      </c>
      <c r="D81" s="50" t="s">
        <v>1502</v>
      </c>
      <c r="E81" s="50">
        <v>2022</v>
      </c>
      <c r="F81" s="50" t="s">
        <v>1406</v>
      </c>
      <c r="G81" s="50"/>
      <c r="H81" s="50" t="s">
        <v>23</v>
      </c>
      <c r="I81" s="49" t="s">
        <v>1503</v>
      </c>
      <c r="XFC81"/>
      <c r="XFD81"/>
    </row>
    <row r="82" spans="1:9 16383:16384" s="4" customFormat="1" ht="96">
      <c r="A82" s="48" t="s">
        <v>608</v>
      </c>
      <c r="B82" s="49" t="s">
        <v>848</v>
      </c>
      <c r="C82" s="50" t="s">
        <v>31</v>
      </c>
      <c r="D82" s="50" t="s">
        <v>21</v>
      </c>
      <c r="E82" s="50">
        <v>2018</v>
      </c>
      <c r="F82" s="50" t="s">
        <v>484</v>
      </c>
      <c r="G82" s="50" t="s">
        <v>609</v>
      </c>
      <c r="H82" s="50" t="s">
        <v>28</v>
      </c>
      <c r="I82" s="51" t="s">
        <v>1559</v>
      </c>
    </row>
    <row r="83" spans="1:9 16383:16384" customFormat="1" ht="48">
      <c r="A83" s="53" t="s">
        <v>2017</v>
      </c>
      <c r="B83" s="53" t="s">
        <v>2018</v>
      </c>
      <c r="C83" s="50" t="s">
        <v>794</v>
      </c>
      <c r="D83" s="50" t="s">
        <v>21</v>
      </c>
      <c r="E83" s="50">
        <v>2019</v>
      </c>
      <c r="F83" s="50" t="s">
        <v>1413</v>
      </c>
      <c r="G83" s="50"/>
      <c r="H83" s="50" t="s">
        <v>23</v>
      </c>
      <c r="I83" s="51" t="s">
        <v>2019</v>
      </c>
    </row>
    <row r="84" spans="1:9 16383:16384" s="12" customFormat="1" ht="48">
      <c r="A84" s="53" t="s">
        <v>2168</v>
      </c>
      <c r="B84" s="53" t="s">
        <v>2169</v>
      </c>
      <c r="C84" s="50" t="s">
        <v>785</v>
      </c>
      <c r="D84" s="69"/>
      <c r="E84" s="50">
        <v>2016</v>
      </c>
      <c r="F84" s="50" t="s">
        <v>2136</v>
      </c>
      <c r="G84" s="55"/>
      <c r="H84" s="50" t="s">
        <v>28</v>
      </c>
      <c r="I84" s="51" t="s">
        <v>2170</v>
      </c>
      <c r="XFC84" s="4"/>
      <c r="XFD84" s="4"/>
    </row>
    <row r="85" spans="1:9 16383:16384" s="12" customFormat="1" ht="64">
      <c r="A85" s="53" t="s">
        <v>2171</v>
      </c>
      <c r="B85" s="53" t="s">
        <v>2172</v>
      </c>
      <c r="C85" s="50" t="s">
        <v>785</v>
      </c>
      <c r="D85" s="50" t="s">
        <v>21</v>
      </c>
      <c r="E85" s="50">
        <v>2019</v>
      </c>
      <c r="F85" s="50" t="s">
        <v>2136</v>
      </c>
      <c r="G85" s="50" t="s">
        <v>2173</v>
      </c>
      <c r="H85" s="50" t="s">
        <v>28</v>
      </c>
      <c r="I85" s="51" t="s">
        <v>2174</v>
      </c>
    </row>
    <row r="86" spans="1:9 16383:16384" s="12" customFormat="1" ht="54" customHeight="1">
      <c r="A86" s="53" t="s">
        <v>2147</v>
      </c>
      <c r="B86" s="53" t="s">
        <v>2148</v>
      </c>
      <c r="C86" s="50" t="s">
        <v>785</v>
      </c>
      <c r="D86" s="69"/>
      <c r="E86" s="50">
        <v>2018</v>
      </c>
      <c r="F86" s="50" t="s">
        <v>2136</v>
      </c>
      <c r="G86" s="55"/>
      <c r="H86" s="50" t="s">
        <v>28</v>
      </c>
      <c r="I86" s="51" t="s">
        <v>2149</v>
      </c>
      <c r="XFC86" s="4"/>
      <c r="XFD86" s="4"/>
    </row>
    <row r="87" spans="1:9 16383:16384" s="12" customFormat="1" ht="72" customHeight="1">
      <c r="A87" s="48" t="s">
        <v>613</v>
      </c>
      <c r="B87" s="49" t="s">
        <v>849</v>
      </c>
      <c r="C87" s="50" t="s">
        <v>800</v>
      </c>
      <c r="D87" s="50" t="s">
        <v>21</v>
      </c>
      <c r="E87" s="50">
        <v>2014</v>
      </c>
      <c r="F87" s="50" t="s">
        <v>614</v>
      </c>
      <c r="G87" s="50" t="s">
        <v>263</v>
      </c>
      <c r="H87" s="50" t="s">
        <v>28</v>
      </c>
      <c r="I87" s="51" t="s">
        <v>1560</v>
      </c>
      <c r="XFC87" s="4"/>
      <c r="XFD87" s="4"/>
    </row>
    <row r="88" spans="1:9 16383:16384" s="4" customFormat="1" ht="72" customHeight="1">
      <c r="A88" s="49" t="s">
        <v>1056</v>
      </c>
      <c r="B88" s="49" t="s">
        <v>1057</v>
      </c>
      <c r="C88" s="50" t="s">
        <v>794</v>
      </c>
      <c r="D88" s="50" t="s">
        <v>21</v>
      </c>
      <c r="E88" s="50">
        <v>2021</v>
      </c>
      <c r="F88" s="50" t="s">
        <v>1058</v>
      </c>
      <c r="G88" s="50"/>
      <c r="H88" s="50" t="s">
        <v>79</v>
      </c>
      <c r="I88" s="51" t="s">
        <v>1059</v>
      </c>
    </row>
    <row r="89" spans="1:9 16383:16384" s="12" customFormat="1" ht="108" customHeight="1">
      <c r="A89" s="48" t="s">
        <v>559</v>
      </c>
      <c r="B89" s="49" t="s">
        <v>560</v>
      </c>
      <c r="C89" s="52" t="s">
        <v>1062</v>
      </c>
      <c r="D89" s="50" t="s">
        <v>21</v>
      </c>
      <c r="E89" s="50">
        <v>2019</v>
      </c>
      <c r="F89" s="50" t="s">
        <v>556</v>
      </c>
      <c r="G89" s="50"/>
      <c r="H89" s="50" t="s">
        <v>28</v>
      </c>
      <c r="I89" s="51" t="s">
        <v>561</v>
      </c>
    </row>
    <row r="90" spans="1:9 16383:16384" s="20" customFormat="1" ht="48">
      <c r="A90" s="53" t="s">
        <v>1859</v>
      </c>
      <c r="B90" s="53" t="s">
        <v>1860</v>
      </c>
      <c r="C90" s="54" t="s">
        <v>1861</v>
      </c>
      <c r="D90" s="54" t="s">
        <v>21</v>
      </c>
      <c r="E90" s="54" t="s">
        <v>1862</v>
      </c>
      <c r="F90" s="54" t="s">
        <v>1863</v>
      </c>
      <c r="G90" s="54"/>
      <c r="H90" s="54" t="s">
        <v>23</v>
      </c>
      <c r="I90" s="51" t="s">
        <v>1864</v>
      </c>
    </row>
    <row r="91" spans="1:9 16383:16384" s="12" customFormat="1" ht="90" customHeight="1">
      <c r="A91" s="49" t="s">
        <v>1060</v>
      </c>
      <c r="B91" s="49" t="s">
        <v>1061</v>
      </c>
      <c r="C91" s="52" t="s">
        <v>1062</v>
      </c>
      <c r="D91" s="50" t="s">
        <v>21</v>
      </c>
      <c r="E91" s="50">
        <v>2020</v>
      </c>
      <c r="F91" s="50" t="s">
        <v>1042</v>
      </c>
      <c r="G91" s="50"/>
      <c r="H91" s="54" t="s">
        <v>23</v>
      </c>
      <c r="I91" s="51" t="s">
        <v>1063</v>
      </c>
    </row>
    <row r="92" spans="1:9 16383:16384" s="4" customFormat="1" ht="48">
      <c r="A92" s="53" t="s">
        <v>686</v>
      </c>
      <c r="B92" s="49" t="s">
        <v>850</v>
      </c>
      <c r="C92" s="50" t="s">
        <v>805</v>
      </c>
      <c r="D92" s="50" t="s">
        <v>21</v>
      </c>
      <c r="E92" s="50">
        <v>2020</v>
      </c>
      <c r="F92" s="50" t="s">
        <v>680</v>
      </c>
      <c r="G92" s="50"/>
      <c r="H92" s="54" t="s">
        <v>23</v>
      </c>
      <c r="I92" s="51" t="s">
        <v>687</v>
      </c>
    </row>
    <row r="93" spans="1:9 16383:16384" customFormat="1" ht="108" customHeight="1">
      <c r="A93" s="53" t="s">
        <v>1246</v>
      </c>
      <c r="B93" s="70" t="s">
        <v>1247</v>
      </c>
      <c r="C93" s="50" t="s">
        <v>1540</v>
      </c>
      <c r="D93" s="50" t="s">
        <v>21</v>
      </c>
      <c r="E93" s="50">
        <v>2022</v>
      </c>
      <c r="F93" s="50" t="s">
        <v>680</v>
      </c>
      <c r="G93" s="71"/>
      <c r="H93" s="50" t="s">
        <v>23</v>
      </c>
      <c r="I93" s="51" t="s">
        <v>1872</v>
      </c>
    </row>
    <row r="94" spans="1:9 16383:16384" s="4" customFormat="1" ht="353" customHeight="1">
      <c r="A94" s="53" t="s">
        <v>2182</v>
      </c>
      <c r="B94" s="53" t="s">
        <v>2183</v>
      </c>
      <c r="C94" s="50" t="s">
        <v>2184</v>
      </c>
      <c r="D94" s="50" t="s">
        <v>21</v>
      </c>
      <c r="E94" s="50">
        <v>2023</v>
      </c>
      <c r="F94" s="50" t="s">
        <v>2143</v>
      </c>
      <c r="G94" s="50"/>
      <c r="H94" s="50" t="s">
        <v>23</v>
      </c>
      <c r="I94" s="51" t="s">
        <v>2185</v>
      </c>
    </row>
    <row r="95" spans="1:9 16383:16384" s="4" customFormat="1" ht="144" customHeight="1">
      <c r="A95" s="48" t="s">
        <v>1901</v>
      </c>
      <c r="B95" s="48" t="s">
        <v>1151</v>
      </c>
      <c r="C95" s="50" t="s">
        <v>794</v>
      </c>
      <c r="D95" s="50" t="s">
        <v>21</v>
      </c>
      <c r="E95" s="50">
        <v>2017</v>
      </c>
      <c r="F95" s="50" t="s">
        <v>1058</v>
      </c>
      <c r="G95" s="65"/>
      <c r="H95" s="50" t="s">
        <v>23</v>
      </c>
      <c r="I95" s="51" t="s">
        <v>1152</v>
      </c>
    </row>
    <row r="96" spans="1:9 16383:16384" s="23" customFormat="1" ht="54" customHeight="1">
      <c r="A96" s="49" t="s">
        <v>1374</v>
      </c>
      <c r="B96" s="49" t="s">
        <v>1375</v>
      </c>
      <c r="C96" s="50" t="s">
        <v>806</v>
      </c>
      <c r="D96" s="50" t="s">
        <v>21</v>
      </c>
      <c r="E96" s="50">
        <v>2013</v>
      </c>
      <c r="F96" s="50" t="s">
        <v>369</v>
      </c>
      <c r="G96" s="50"/>
      <c r="H96" s="50" t="s">
        <v>1213</v>
      </c>
      <c r="I96" s="49" t="s">
        <v>1376</v>
      </c>
    </row>
    <row r="97" spans="1:9 16383:16384" s="4" customFormat="1" ht="32">
      <c r="A97" s="49" t="s">
        <v>1395</v>
      </c>
      <c r="B97" s="49" t="s">
        <v>1396</v>
      </c>
      <c r="C97" s="50" t="s">
        <v>1523</v>
      </c>
      <c r="D97" s="50" t="s">
        <v>21</v>
      </c>
      <c r="E97" s="50">
        <v>1986</v>
      </c>
      <c r="F97" s="50" t="s">
        <v>1390</v>
      </c>
      <c r="G97" s="50"/>
      <c r="H97" s="50" t="s">
        <v>23</v>
      </c>
      <c r="I97" s="49" t="s">
        <v>1397</v>
      </c>
    </row>
    <row r="98" spans="1:9 16383:16384" s="4" customFormat="1" ht="72" customHeight="1">
      <c r="A98" s="49" t="s">
        <v>1322</v>
      </c>
      <c r="B98" s="49" t="s">
        <v>1323</v>
      </c>
      <c r="C98" s="50" t="s">
        <v>1523</v>
      </c>
      <c r="D98" s="59" t="s">
        <v>21</v>
      </c>
      <c r="E98" s="50">
        <v>2023</v>
      </c>
      <c r="F98" s="50" t="s">
        <v>1324</v>
      </c>
      <c r="G98" s="58"/>
      <c r="H98" s="50" t="s">
        <v>23</v>
      </c>
      <c r="I98" s="49" t="s">
        <v>1325</v>
      </c>
    </row>
    <row r="99" spans="1:9 16383:16384" s="12" customFormat="1" ht="48">
      <c r="A99" s="53" t="s">
        <v>2211</v>
      </c>
      <c r="B99" s="53" t="s">
        <v>2212</v>
      </c>
      <c r="C99" s="50" t="s">
        <v>2213</v>
      </c>
      <c r="D99" s="50" t="s">
        <v>21</v>
      </c>
      <c r="E99" s="50">
        <v>2023</v>
      </c>
      <c r="F99" s="50" t="s">
        <v>2196</v>
      </c>
      <c r="G99" s="50"/>
      <c r="H99" s="50" t="s">
        <v>23</v>
      </c>
      <c r="I99" s="51" t="s">
        <v>2214</v>
      </c>
      <c r="XFC99" s="4"/>
      <c r="XFD99" s="4"/>
    </row>
    <row r="100" spans="1:9 16383:16384" s="4" customFormat="1" ht="90" customHeight="1">
      <c r="A100" s="53" t="s">
        <v>1254</v>
      </c>
      <c r="B100" s="70" t="s">
        <v>1255</v>
      </c>
      <c r="C100" s="50" t="s">
        <v>769</v>
      </c>
      <c r="D100" s="50" t="s">
        <v>21</v>
      </c>
      <c r="E100" s="50">
        <v>2014</v>
      </c>
      <c r="F100" s="50" t="s">
        <v>4</v>
      </c>
      <c r="G100" s="72"/>
      <c r="H100" s="50" t="s">
        <v>23</v>
      </c>
      <c r="I100" s="51" t="s">
        <v>1256</v>
      </c>
    </row>
    <row r="101" spans="1:9 16383:16384" s="4" customFormat="1" ht="64">
      <c r="A101" s="53" t="s">
        <v>2234</v>
      </c>
      <c r="B101" s="53" t="s">
        <v>2145</v>
      </c>
      <c r="C101" s="50" t="s">
        <v>769</v>
      </c>
      <c r="D101" s="50" t="s">
        <v>21</v>
      </c>
      <c r="E101" s="50">
        <v>2020</v>
      </c>
      <c r="F101" s="50" t="s">
        <v>2143</v>
      </c>
      <c r="G101" s="55"/>
      <c r="H101" s="50"/>
      <c r="I101" s="51" t="s">
        <v>2146</v>
      </c>
    </row>
    <row r="102" spans="1:9 16383:16384" customFormat="1" ht="32">
      <c r="A102" s="49" t="s">
        <v>1430</v>
      </c>
      <c r="B102" s="49" t="s">
        <v>1431</v>
      </c>
      <c r="C102" s="50" t="s">
        <v>1523</v>
      </c>
      <c r="D102" s="54" t="s">
        <v>21</v>
      </c>
      <c r="E102" s="50">
        <v>2006</v>
      </c>
      <c r="F102" s="50" t="s">
        <v>1058</v>
      </c>
      <c r="G102" s="50"/>
      <c r="H102" s="50" t="s">
        <v>23</v>
      </c>
      <c r="I102" s="49" t="s">
        <v>1432</v>
      </c>
    </row>
    <row r="103" spans="1:9 16383:16384" s="4" customFormat="1" ht="67.25" customHeight="1">
      <c r="A103" s="49" t="s">
        <v>1433</v>
      </c>
      <c r="B103" s="49" t="s">
        <v>1434</v>
      </c>
      <c r="C103" s="50" t="s">
        <v>1523</v>
      </c>
      <c r="D103" s="54" t="s">
        <v>21</v>
      </c>
      <c r="E103" s="50">
        <v>2014</v>
      </c>
      <c r="F103" s="50" t="s">
        <v>1058</v>
      </c>
      <c r="G103" s="50"/>
      <c r="H103" s="50" t="s">
        <v>23</v>
      </c>
      <c r="I103" s="49" t="s">
        <v>1896</v>
      </c>
    </row>
    <row r="104" spans="1:9 16383:16384" s="12" customFormat="1" ht="50.5" customHeight="1">
      <c r="A104" s="49" t="s">
        <v>1511</v>
      </c>
      <c r="B104" s="49" t="s">
        <v>1512</v>
      </c>
      <c r="C104" s="50" t="s">
        <v>1523</v>
      </c>
      <c r="D104" s="50" t="s">
        <v>21</v>
      </c>
      <c r="E104" s="50">
        <v>2022</v>
      </c>
      <c r="F104" s="50" t="s">
        <v>5</v>
      </c>
      <c r="G104" s="54"/>
      <c r="H104" s="50" t="s">
        <v>23</v>
      </c>
      <c r="I104" s="49" t="s">
        <v>1513</v>
      </c>
      <c r="XFC104" s="4"/>
      <c r="XFD104" s="4"/>
    </row>
    <row r="105" spans="1:9 16383:16384" s="4" customFormat="1" ht="48">
      <c r="A105" s="53" t="s">
        <v>2179</v>
      </c>
      <c r="B105" s="53" t="s">
        <v>2180</v>
      </c>
      <c r="C105" s="50" t="s">
        <v>25</v>
      </c>
      <c r="D105" s="50" t="s">
        <v>21</v>
      </c>
      <c r="E105" s="50">
        <v>2018</v>
      </c>
      <c r="F105" s="50" t="s">
        <v>2136</v>
      </c>
      <c r="G105" s="50" t="s">
        <v>93</v>
      </c>
      <c r="H105" s="50" t="s">
        <v>28</v>
      </c>
      <c r="I105" s="51" t="s">
        <v>2181</v>
      </c>
    </row>
    <row r="106" spans="1:9 16383:16384" s="12" customFormat="1" ht="144" customHeight="1">
      <c r="A106" s="48" t="s">
        <v>1765</v>
      </c>
      <c r="B106" s="49" t="s">
        <v>1766</v>
      </c>
      <c r="C106" s="52" t="s">
        <v>1767</v>
      </c>
      <c r="D106" s="59" t="s">
        <v>21</v>
      </c>
      <c r="E106" s="50">
        <v>2012</v>
      </c>
      <c r="F106" s="50" t="s">
        <v>369</v>
      </c>
      <c r="G106" s="62"/>
      <c r="H106" s="50" t="s">
        <v>23</v>
      </c>
      <c r="I106" s="49" t="s">
        <v>1876</v>
      </c>
      <c r="XFC106" s="4"/>
      <c r="XFD106" s="4"/>
    </row>
    <row r="107" spans="1:9 16383:16384" s="4" customFormat="1" ht="32">
      <c r="A107" s="49" t="s">
        <v>1435</v>
      </c>
      <c r="B107" s="49" t="s">
        <v>1436</v>
      </c>
      <c r="C107" s="50" t="s">
        <v>1523</v>
      </c>
      <c r="D107" s="54" t="s">
        <v>21</v>
      </c>
      <c r="E107" s="50">
        <v>2012</v>
      </c>
      <c r="F107" s="50" t="s">
        <v>1058</v>
      </c>
      <c r="G107" s="50"/>
      <c r="H107" s="50" t="s">
        <v>23</v>
      </c>
      <c r="I107" s="49" t="s">
        <v>1895</v>
      </c>
    </row>
    <row r="108" spans="1:9 16383:16384" s="12" customFormat="1" ht="72" customHeight="1">
      <c r="A108" s="48" t="s">
        <v>1768</v>
      </c>
      <c r="B108" s="49" t="s">
        <v>1769</v>
      </c>
      <c r="C108" s="50" t="s">
        <v>1770</v>
      </c>
      <c r="D108" s="59" t="s">
        <v>21</v>
      </c>
      <c r="E108" s="50">
        <v>2018</v>
      </c>
      <c r="F108" s="50" t="s">
        <v>369</v>
      </c>
      <c r="G108" s="62"/>
      <c r="H108" s="50" t="s">
        <v>23</v>
      </c>
      <c r="I108" s="49" t="s">
        <v>1877</v>
      </c>
      <c r="XFC108" s="4"/>
      <c r="XFD108" s="4"/>
    </row>
    <row r="109" spans="1:9 16383:16384" s="12" customFormat="1" ht="64">
      <c r="A109" s="49" t="s">
        <v>1064</v>
      </c>
      <c r="B109" s="49" t="s">
        <v>1065</v>
      </c>
      <c r="C109" s="50" t="s">
        <v>1054</v>
      </c>
      <c r="D109" s="50" t="s">
        <v>21</v>
      </c>
      <c r="E109" s="50">
        <v>2020</v>
      </c>
      <c r="F109" s="50" t="s">
        <v>1042</v>
      </c>
      <c r="G109" s="50"/>
      <c r="H109" s="50" t="s">
        <v>23</v>
      </c>
      <c r="I109" s="51" t="s">
        <v>1066</v>
      </c>
      <c r="XFC109" s="4"/>
      <c r="XFD109" s="4"/>
    </row>
    <row r="110" spans="1:9 16383:16384" s="4" customFormat="1" ht="72" customHeight="1">
      <c r="A110" s="53" t="s">
        <v>2133</v>
      </c>
      <c r="B110" s="53" t="s">
        <v>2134</v>
      </c>
      <c r="C110" s="50" t="s">
        <v>2135</v>
      </c>
      <c r="D110" s="69"/>
      <c r="E110" s="50">
        <v>2015</v>
      </c>
      <c r="F110" s="50" t="s">
        <v>2136</v>
      </c>
      <c r="G110" s="55"/>
      <c r="H110" s="50" t="s">
        <v>28</v>
      </c>
      <c r="I110" s="51" t="s">
        <v>2137</v>
      </c>
    </row>
    <row r="111" spans="1:9 16383:16384" s="4" customFormat="1" ht="48">
      <c r="A111" s="48" t="s">
        <v>111</v>
      </c>
      <c r="B111" s="49" t="s">
        <v>851</v>
      </c>
      <c r="C111" s="50" t="s">
        <v>31</v>
      </c>
      <c r="D111" s="54" t="s">
        <v>21</v>
      </c>
      <c r="E111" s="50">
        <v>2011</v>
      </c>
      <c r="F111" s="50" t="s">
        <v>112</v>
      </c>
      <c r="G111" s="50" t="s">
        <v>37</v>
      </c>
      <c r="H111" s="50" t="s">
        <v>32</v>
      </c>
      <c r="I111" s="51" t="s">
        <v>113</v>
      </c>
    </row>
    <row r="112" spans="1:9 16383:16384" s="4" customFormat="1" ht="126" customHeight="1">
      <c r="A112" s="49" t="s">
        <v>1812</v>
      </c>
      <c r="B112" s="49" t="s">
        <v>1813</v>
      </c>
      <c r="C112" s="59" t="s">
        <v>787</v>
      </c>
      <c r="D112" s="59" t="s">
        <v>21</v>
      </c>
      <c r="E112" s="50">
        <v>2013</v>
      </c>
      <c r="F112" s="50" t="s">
        <v>1804</v>
      </c>
      <c r="G112" s="62"/>
      <c r="H112" s="50" t="s">
        <v>23</v>
      </c>
      <c r="I112" s="49" t="s">
        <v>1814</v>
      </c>
    </row>
    <row r="113" spans="1:16384" s="12" customFormat="1" ht="64">
      <c r="A113" s="49" t="s">
        <v>1194</v>
      </c>
      <c r="B113" s="49" t="s">
        <v>1195</v>
      </c>
      <c r="C113" s="50" t="s">
        <v>1530</v>
      </c>
      <c r="D113" s="50" t="s">
        <v>21</v>
      </c>
      <c r="E113" s="50">
        <v>2022</v>
      </c>
      <c r="F113" s="50" t="s">
        <v>1196</v>
      </c>
      <c r="G113" s="50"/>
      <c r="H113" s="50" t="s">
        <v>23</v>
      </c>
      <c r="I113" s="51" t="s">
        <v>1197</v>
      </c>
      <c r="XFC113" s="4"/>
      <c r="XFD113" s="4"/>
    </row>
    <row r="114" spans="1:16384" s="4" customFormat="1" ht="72" customHeight="1">
      <c r="A114" s="49" t="s">
        <v>1427</v>
      </c>
      <c r="B114" s="49" t="s">
        <v>1428</v>
      </c>
      <c r="C114" s="50" t="s">
        <v>1054</v>
      </c>
      <c r="D114" s="50" t="s">
        <v>21</v>
      </c>
      <c r="E114" s="50">
        <v>2003</v>
      </c>
      <c r="F114" s="50" t="s">
        <v>1196</v>
      </c>
      <c r="G114" s="50"/>
      <c r="H114" s="50" t="s">
        <v>23</v>
      </c>
      <c r="I114" s="49" t="s">
        <v>1429</v>
      </c>
    </row>
    <row r="115" spans="1:16384" s="4" customFormat="1" ht="145.5" customHeight="1">
      <c r="A115" s="53" t="s">
        <v>659</v>
      </c>
      <c r="B115" s="49" t="s">
        <v>852</v>
      </c>
      <c r="C115" s="50" t="s">
        <v>241</v>
      </c>
      <c r="D115" s="50" t="s">
        <v>21</v>
      </c>
      <c r="E115" s="50">
        <v>2018</v>
      </c>
      <c r="F115" s="50" t="s">
        <v>556</v>
      </c>
      <c r="G115" s="50" t="s">
        <v>660</v>
      </c>
      <c r="H115" s="54" t="s">
        <v>28</v>
      </c>
      <c r="I115" s="51" t="s">
        <v>661</v>
      </c>
    </row>
    <row r="116" spans="1:16384" s="4" customFormat="1" ht="54" customHeight="1">
      <c r="A116" s="53" t="s">
        <v>2219</v>
      </c>
      <c r="B116" s="53" t="s">
        <v>2220</v>
      </c>
      <c r="C116" s="50" t="s">
        <v>2213</v>
      </c>
      <c r="D116" s="50" t="s">
        <v>21</v>
      </c>
      <c r="E116" s="50">
        <v>2022</v>
      </c>
      <c r="F116" s="50" t="s">
        <v>2196</v>
      </c>
      <c r="G116" s="50"/>
      <c r="H116" s="50" t="s">
        <v>23</v>
      </c>
      <c r="I116" s="51" t="s">
        <v>2221</v>
      </c>
    </row>
    <row r="117" spans="1:16384" s="4" customFormat="1" ht="90" customHeight="1">
      <c r="A117" s="53" t="s">
        <v>2053</v>
      </c>
      <c r="B117" s="53" t="s">
        <v>2054</v>
      </c>
      <c r="C117" s="50" t="s">
        <v>90</v>
      </c>
      <c r="D117" s="50" t="s">
        <v>2055</v>
      </c>
      <c r="E117" s="50">
        <v>2021</v>
      </c>
      <c r="F117" s="50" t="s">
        <v>2056</v>
      </c>
      <c r="G117" s="50" t="s">
        <v>1456</v>
      </c>
      <c r="H117" s="50" t="s">
        <v>28</v>
      </c>
      <c r="I117" s="51" t="s">
        <v>2057</v>
      </c>
    </row>
    <row r="118" spans="1:16384" s="12" customFormat="1" ht="101" customHeight="1">
      <c r="A118" s="48" t="s">
        <v>114</v>
      </c>
      <c r="B118" s="49" t="s">
        <v>853</v>
      </c>
      <c r="C118" s="50" t="s">
        <v>241</v>
      </c>
      <c r="D118" s="50" t="s">
        <v>21</v>
      </c>
      <c r="E118" s="50">
        <v>2012</v>
      </c>
      <c r="F118" s="50" t="s">
        <v>56</v>
      </c>
      <c r="G118" s="50" t="s">
        <v>115</v>
      </c>
      <c r="H118" s="54" t="s">
        <v>28</v>
      </c>
      <c r="I118" s="51" t="s">
        <v>116</v>
      </c>
      <c r="J118" s="4"/>
      <c r="K118" s="4"/>
      <c r="L118" s="5"/>
      <c r="M118" s="6"/>
      <c r="N118" s="7"/>
      <c r="O118" s="7"/>
      <c r="P118" s="7"/>
      <c r="Q118" s="7"/>
      <c r="R118" s="7"/>
      <c r="S118" s="7"/>
      <c r="T118" s="8"/>
      <c r="U118" s="4"/>
      <c r="V118" s="4"/>
      <c r="W118" s="5"/>
      <c r="X118" s="6"/>
      <c r="Y118" s="7"/>
      <c r="Z118" s="7"/>
      <c r="AA118" s="7"/>
      <c r="AB118" s="7"/>
      <c r="AC118" s="7"/>
      <c r="AD118" s="7"/>
      <c r="AE118" s="8"/>
      <c r="AF118" s="4"/>
      <c r="AG118" s="4"/>
      <c r="AH118" s="5"/>
      <c r="AI118" s="6"/>
      <c r="AJ118" s="7"/>
      <c r="AK118" s="7"/>
      <c r="AL118" s="7"/>
      <c r="AM118" s="7"/>
      <c r="AN118" s="7"/>
      <c r="AO118" s="7"/>
      <c r="AP118" s="8"/>
      <c r="AQ118" s="4"/>
      <c r="AR118" s="4"/>
      <c r="AS118" s="5"/>
      <c r="AT118" s="6"/>
      <c r="AU118" s="7"/>
      <c r="AV118" s="7"/>
      <c r="AW118" s="7"/>
      <c r="AX118" s="7"/>
      <c r="AY118" s="7"/>
      <c r="AZ118" s="7"/>
      <c r="BA118" s="8"/>
      <c r="BB118" s="4"/>
      <c r="BC118" s="4"/>
      <c r="BD118" s="5"/>
      <c r="BE118" s="6"/>
      <c r="BF118" s="7"/>
      <c r="BG118" s="7"/>
      <c r="BH118" s="7"/>
      <c r="BI118" s="7"/>
      <c r="BJ118" s="7"/>
      <c r="BK118" s="7"/>
      <c r="BL118" s="8"/>
      <c r="BM118" s="4"/>
      <c r="BN118" s="4"/>
      <c r="BO118" s="5"/>
      <c r="BP118" s="6"/>
      <c r="BQ118" s="7"/>
      <c r="BR118" s="7"/>
      <c r="BS118" s="7"/>
      <c r="BT118" s="7"/>
      <c r="BU118" s="7"/>
      <c r="BV118" s="7"/>
      <c r="BW118" s="8"/>
      <c r="BX118" s="4"/>
      <c r="BY118" s="4"/>
      <c r="BZ118" s="5"/>
      <c r="CA118" s="6"/>
      <c r="CB118" s="7"/>
      <c r="CC118" s="7"/>
      <c r="CD118" s="7"/>
      <c r="CE118" s="7"/>
      <c r="CF118" s="7"/>
      <c r="CG118" s="7"/>
      <c r="CH118" s="8"/>
      <c r="CI118" s="4"/>
      <c r="CJ118" s="4"/>
      <c r="CK118" s="5"/>
      <c r="CL118" s="6"/>
      <c r="CM118" s="7"/>
      <c r="CN118" s="7"/>
      <c r="CO118" s="7"/>
      <c r="CP118" s="7"/>
      <c r="CQ118" s="7"/>
      <c r="CR118" s="7"/>
      <c r="CS118" s="8"/>
      <c r="CT118" s="4"/>
      <c r="CU118" s="4"/>
      <c r="CV118" s="5"/>
      <c r="CW118" s="6"/>
      <c r="CX118" s="7"/>
      <c r="CY118" s="7"/>
      <c r="CZ118" s="7"/>
      <c r="DA118" s="7"/>
      <c r="DB118" s="7"/>
      <c r="DC118" s="7"/>
      <c r="DD118" s="8"/>
      <c r="DE118" s="4"/>
      <c r="DF118" s="4"/>
      <c r="DG118" s="5"/>
      <c r="DH118" s="6"/>
      <c r="DI118" s="7"/>
      <c r="DJ118" s="7"/>
      <c r="DK118" s="7"/>
      <c r="DL118" s="7"/>
      <c r="DM118" s="7"/>
      <c r="DN118" s="7"/>
      <c r="DO118" s="8"/>
      <c r="DP118" s="4"/>
      <c r="DQ118" s="4"/>
      <c r="DR118" s="5"/>
      <c r="DS118" s="6"/>
      <c r="DT118" s="7"/>
      <c r="DU118" s="7"/>
      <c r="DV118" s="7"/>
      <c r="DW118" s="7"/>
      <c r="DX118" s="7"/>
      <c r="DY118" s="7"/>
      <c r="DZ118" s="8"/>
      <c r="EA118" s="4"/>
      <c r="EB118" s="4"/>
      <c r="EC118" s="5"/>
      <c r="ED118" s="6"/>
      <c r="EE118" s="7"/>
      <c r="EF118" s="7"/>
      <c r="EG118" s="7"/>
      <c r="EH118" s="7"/>
      <c r="EI118" s="7"/>
      <c r="EJ118" s="7"/>
      <c r="EK118" s="8"/>
      <c r="EL118" s="4"/>
      <c r="EM118" s="4"/>
      <c r="EN118" s="5"/>
      <c r="EO118" s="6"/>
      <c r="EP118" s="7"/>
      <c r="EQ118" s="7"/>
      <c r="ER118" s="7"/>
      <c r="ES118" s="7"/>
      <c r="ET118" s="7"/>
      <c r="EU118" s="7"/>
      <c r="EV118" s="8"/>
      <c r="EW118" s="4"/>
      <c r="EX118" s="4"/>
      <c r="EY118" s="5"/>
      <c r="EZ118" s="6"/>
      <c r="FA118" s="7"/>
      <c r="FB118" s="7"/>
      <c r="FC118" s="7"/>
      <c r="FD118" s="7"/>
      <c r="FE118" s="7"/>
      <c r="FF118" s="7"/>
      <c r="FG118" s="8"/>
      <c r="FH118" s="4"/>
      <c r="FI118" s="4"/>
      <c r="FJ118" s="5"/>
      <c r="FK118" s="6"/>
      <c r="FL118" s="7"/>
      <c r="FM118" s="7"/>
      <c r="FN118" s="7"/>
      <c r="FO118" s="7"/>
      <c r="FP118" s="7"/>
      <c r="FQ118" s="7"/>
      <c r="FR118" s="8"/>
      <c r="FS118" s="4"/>
      <c r="FT118" s="4"/>
      <c r="FU118" s="5"/>
      <c r="FV118" s="6"/>
      <c r="FW118" s="7"/>
      <c r="FX118" s="7"/>
      <c r="FY118" s="7"/>
      <c r="FZ118" s="7"/>
      <c r="GA118" s="7"/>
      <c r="GB118" s="7"/>
      <c r="GC118" s="8"/>
      <c r="GD118" s="4"/>
      <c r="GE118" s="4"/>
      <c r="GF118" s="5"/>
      <c r="GG118" s="6"/>
      <c r="GH118" s="7"/>
      <c r="GI118" s="7"/>
      <c r="GJ118" s="7"/>
      <c r="GK118" s="7"/>
      <c r="GL118" s="7"/>
      <c r="GM118" s="7"/>
      <c r="GN118" s="8"/>
      <c r="GO118" s="4"/>
      <c r="GP118" s="4"/>
      <c r="GQ118" s="5"/>
      <c r="GR118" s="6"/>
      <c r="GS118" s="7"/>
      <c r="GT118" s="7"/>
      <c r="GU118" s="7"/>
      <c r="GV118" s="7"/>
      <c r="GW118" s="7"/>
      <c r="GX118" s="7"/>
      <c r="GY118" s="8"/>
      <c r="GZ118" s="4"/>
      <c r="HA118" s="4"/>
      <c r="HB118" s="5"/>
      <c r="HC118" s="6"/>
      <c r="HD118" s="7"/>
      <c r="HE118" s="7"/>
      <c r="HF118" s="7"/>
      <c r="HG118" s="7"/>
      <c r="HH118" s="7"/>
      <c r="HI118" s="7"/>
      <c r="HJ118" s="8"/>
      <c r="HK118" s="4"/>
      <c r="HL118" s="4"/>
      <c r="HM118" s="5"/>
      <c r="HN118" s="6"/>
      <c r="HO118" s="7"/>
      <c r="HP118" s="7"/>
      <c r="HQ118" s="7"/>
      <c r="HR118" s="7"/>
      <c r="HS118" s="7"/>
      <c r="HT118" s="7"/>
      <c r="HU118" s="8"/>
      <c r="HV118" s="4"/>
      <c r="HW118" s="4"/>
      <c r="HX118" s="5"/>
      <c r="HY118" s="6"/>
      <c r="HZ118" s="7"/>
      <c r="IA118" s="7"/>
      <c r="IB118" s="7"/>
      <c r="IC118" s="7"/>
      <c r="ID118" s="7"/>
      <c r="IE118" s="7"/>
      <c r="IF118" s="8"/>
      <c r="IG118" s="4"/>
      <c r="IH118" s="4"/>
      <c r="II118" s="5"/>
      <c r="IJ118" s="6"/>
      <c r="IK118" s="7"/>
      <c r="IL118" s="7"/>
      <c r="IM118" s="7"/>
      <c r="IN118" s="7"/>
      <c r="IO118" s="7"/>
      <c r="IP118" s="7"/>
      <c r="IQ118" s="8"/>
      <c r="IR118" s="4"/>
      <c r="IS118" s="4"/>
      <c r="IT118" s="5"/>
      <c r="IU118" s="6"/>
      <c r="IV118" s="7"/>
      <c r="IW118" s="7"/>
      <c r="IX118" s="7"/>
      <c r="IY118" s="7"/>
      <c r="IZ118" s="7"/>
      <c r="JA118" s="7"/>
      <c r="JB118" s="8"/>
      <c r="JC118" s="4"/>
      <c r="JD118" s="4"/>
      <c r="JE118" s="5"/>
      <c r="JF118" s="6"/>
      <c r="JG118" s="7"/>
      <c r="JH118" s="7"/>
      <c r="JI118" s="7"/>
      <c r="JJ118" s="7"/>
      <c r="JK118" s="7"/>
      <c r="JL118" s="7"/>
      <c r="JM118" s="8"/>
      <c r="JN118" s="4"/>
      <c r="JO118" s="4"/>
      <c r="JP118" s="5"/>
      <c r="JQ118" s="6"/>
      <c r="JR118" s="7"/>
      <c r="JS118" s="7"/>
      <c r="JT118" s="7"/>
      <c r="JU118" s="7"/>
      <c r="JV118" s="7"/>
      <c r="JW118" s="7"/>
      <c r="JX118" s="8"/>
      <c r="JY118" s="4"/>
      <c r="JZ118" s="4"/>
      <c r="KA118" s="5"/>
      <c r="KB118" s="6"/>
      <c r="KC118" s="7"/>
      <c r="KD118" s="7"/>
      <c r="KE118" s="7"/>
      <c r="KF118" s="7"/>
      <c r="KG118" s="7"/>
      <c r="KH118" s="7"/>
      <c r="KI118" s="8"/>
      <c r="KJ118" s="4"/>
      <c r="KK118" s="4"/>
      <c r="KL118" s="5"/>
      <c r="KM118" s="6"/>
      <c r="KN118" s="7"/>
      <c r="KO118" s="7"/>
      <c r="KP118" s="7"/>
      <c r="KQ118" s="7"/>
      <c r="KR118" s="7"/>
      <c r="KS118" s="7"/>
      <c r="KT118" s="8"/>
      <c r="KU118" s="4"/>
      <c r="KV118" s="4"/>
      <c r="KW118" s="5"/>
      <c r="KX118" s="6"/>
      <c r="KY118" s="7"/>
      <c r="KZ118" s="7"/>
      <c r="LA118" s="7"/>
      <c r="LB118" s="7"/>
      <c r="LC118" s="7"/>
      <c r="LD118" s="7"/>
      <c r="LE118" s="8"/>
      <c r="LF118" s="4"/>
      <c r="LG118" s="4"/>
      <c r="LH118" s="5"/>
      <c r="LI118" s="6"/>
      <c r="LJ118" s="7"/>
      <c r="LK118" s="7"/>
      <c r="LL118" s="7"/>
      <c r="LM118" s="7"/>
      <c r="LN118" s="7"/>
      <c r="LO118" s="7"/>
      <c r="LP118" s="8"/>
      <c r="LQ118" s="4"/>
      <c r="LR118" s="4"/>
      <c r="LS118" s="5"/>
      <c r="LT118" s="6"/>
      <c r="LU118" s="7"/>
      <c r="LV118" s="7"/>
      <c r="LW118" s="7"/>
      <c r="LX118" s="7"/>
      <c r="LY118" s="7"/>
      <c r="LZ118" s="7"/>
      <c r="MA118" s="8"/>
      <c r="MB118" s="4"/>
      <c r="MC118" s="4"/>
      <c r="MD118" s="5"/>
      <c r="ME118" s="6"/>
      <c r="MF118" s="7"/>
      <c r="MG118" s="7"/>
      <c r="MH118" s="7"/>
      <c r="MI118" s="7"/>
      <c r="MJ118" s="7"/>
      <c r="MK118" s="7"/>
      <c r="ML118" s="8"/>
      <c r="MM118" s="4"/>
      <c r="MN118" s="4"/>
      <c r="MO118" s="5"/>
      <c r="MP118" s="6"/>
      <c r="MQ118" s="7"/>
      <c r="MR118" s="7"/>
      <c r="MS118" s="7"/>
      <c r="MT118" s="7"/>
      <c r="MU118" s="7"/>
      <c r="MV118" s="7"/>
      <c r="MW118" s="8"/>
      <c r="MX118" s="4"/>
      <c r="MY118" s="4"/>
      <c r="MZ118" s="5"/>
      <c r="NA118" s="6"/>
      <c r="NB118" s="7"/>
      <c r="NC118" s="7"/>
      <c r="ND118" s="7"/>
      <c r="NE118" s="7"/>
      <c r="NF118" s="7"/>
      <c r="NG118" s="7"/>
      <c r="NH118" s="8"/>
      <c r="NI118" s="4"/>
      <c r="NJ118" s="4"/>
      <c r="NK118" s="5"/>
      <c r="NL118" s="6"/>
      <c r="NM118" s="7"/>
      <c r="NN118" s="7"/>
      <c r="NO118" s="7"/>
      <c r="NP118" s="7"/>
      <c r="NQ118" s="7"/>
      <c r="NR118" s="7"/>
      <c r="NS118" s="8"/>
      <c r="NT118" s="4"/>
      <c r="NU118" s="4"/>
      <c r="NV118" s="5"/>
      <c r="NW118" s="6"/>
      <c r="NX118" s="7"/>
      <c r="NY118" s="7"/>
      <c r="NZ118" s="7"/>
      <c r="OA118" s="7"/>
      <c r="OB118" s="7"/>
      <c r="OC118" s="7"/>
      <c r="OD118" s="8"/>
      <c r="OE118" s="4"/>
      <c r="OF118" s="4"/>
      <c r="OG118" s="5"/>
      <c r="OH118" s="6"/>
      <c r="OI118" s="7"/>
      <c r="OJ118" s="7"/>
      <c r="OK118" s="7"/>
      <c r="OL118" s="7"/>
      <c r="OM118" s="7"/>
      <c r="ON118" s="7"/>
      <c r="OO118" s="8"/>
      <c r="OP118" s="4"/>
      <c r="OQ118" s="4"/>
      <c r="OR118" s="5"/>
      <c r="OS118" s="6"/>
      <c r="OT118" s="7"/>
      <c r="OU118" s="7"/>
      <c r="OV118" s="7"/>
      <c r="OW118" s="7"/>
      <c r="OX118" s="7"/>
      <c r="OY118" s="7"/>
      <c r="OZ118" s="8"/>
      <c r="PA118" s="4"/>
      <c r="PB118" s="4"/>
      <c r="PC118" s="5"/>
      <c r="PD118" s="6"/>
      <c r="PE118" s="7"/>
      <c r="PF118" s="7"/>
      <c r="PG118" s="7"/>
      <c r="PH118" s="7"/>
      <c r="PI118" s="7"/>
      <c r="PJ118" s="7"/>
      <c r="PK118" s="8"/>
      <c r="PL118" s="4"/>
      <c r="PM118" s="4"/>
      <c r="PN118" s="5"/>
      <c r="PO118" s="6"/>
      <c r="PP118" s="7"/>
      <c r="PQ118" s="7"/>
      <c r="PR118" s="7"/>
      <c r="PS118" s="7"/>
      <c r="PT118" s="7"/>
      <c r="PU118" s="7"/>
      <c r="PV118" s="8"/>
      <c r="PW118" s="4"/>
      <c r="PX118" s="4"/>
      <c r="PY118" s="5"/>
      <c r="PZ118" s="6"/>
      <c r="QA118" s="7"/>
      <c r="QB118" s="7"/>
      <c r="QC118" s="7"/>
      <c r="QD118" s="7"/>
      <c r="QE118" s="7"/>
      <c r="QF118" s="7"/>
      <c r="QG118" s="8"/>
      <c r="QH118" s="4"/>
      <c r="QI118" s="4"/>
      <c r="QJ118" s="5"/>
      <c r="QK118" s="6"/>
      <c r="QL118" s="7"/>
      <c r="QM118" s="7"/>
      <c r="QN118" s="7"/>
      <c r="QO118" s="7"/>
      <c r="QP118" s="7"/>
      <c r="QQ118" s="7"/>
      <c r="QR118" s="8"/>
      <c r="QS118" s="4"/>
      <c r="QT118" s="4"/>
      <c r="QU118" s="5"/>
      <c r="QV118" s="6"/>
      <c r="QW118" s="7"/>
      <c r="QX118" s="7"/>
      <c r="QY118" s="7"/>
      <c r="QZ118" s="7"/>
      <c r="RA118" s="7"/>
      <c r="RB118" s="7"/>
      <c r="RC118" s="8"/>
      <c r="RD118" s="4"/>
      <c r="RE118" s="4"/>
      <c r="RF118" s="5"/>
      <c r="RG118" s="6"/>
      <c r="RH118" s="7"/>
      <c r="RI118" s="7"/>
      <c r="RJ118" s="7"/>
      <c r="RK118" s="7"/>
      <c r="RL118" s="7"/>
      <c r="RM118" s="7"/>
      <c r="RN118" s="8"/>
      <c r="RO118" s="4"/>
      <c r="RP118" s="4"/>
      <c r="RQ118" s="5"/>
      <c r="RR118" s="6"/>
      <c r="RS118" s="7"/>
      <c r="RT118" s="7"/>
      <c r="RU118" s="7"/>
      <c r="RV118" s="7"/>
      <c r="RW118" s="7"/>
      <c r="RX118" s="7"/>
      <c r="RY118" s="8"/>
      <c r="RZ118" s="4"/>
      <c r="SA118" s="4"/>
      <c r="SB118" s="5"/>
      <c r="SC118" s="6"/>
      <c r="SD118" s="7"/>
      <c r="SE118" s="7"/>
      <c r="SF118" s="7"/>
      <c r="SG118" s="7"/>
      <c r="SH118" s="7"/>
      <c r="SI118" s="7"/>
      <c r="SJ118" s="8"/>
      <c r="SK118" s="4"/>
      <c r="SL118" s="4"/>
      <c r="SM118" s="5"/>
      <c r="SN118" s="6"/>
      <c r="SO118" s="7"/>
      <c r="SP118" s="7"/>
      <c r="SQ118" s="7"/>
      <c r="SR118" s="7"/>
      <c r="SS118" s="7"/>
      <c r="ST118" s="7"/>
      <c r="SU118" s="8"/>
      <c r="SV118" s="4"/>
      <c r="SW118" s="4"/>
      <c r="SX118" s="5"/>
      <c r="SY118" s="6"/>
      <c r="SZ118" s="7"/>
      <c r="TA118" s="7"/>
      <c r="TB118" s="7"/>
      <c r="TC118" s="7"/>
      <c r="TD118" s="7"/>
      <c r="TE118" s="7"/>
      <c r="TF118" s="8"/>
      <c r="TG118" s="4"/>
      <c r="TH118" s="4"/>
      <c r="TI118" s="5"/>
      <c r="TJ118" s="6"/>
      <c r="TK118" s="7"/>
      <c r="TL118" s="7"/>
      <c r="TM118" s="7"/>
      <c r="TN118" s="7"/>
      <c r="TO118" s="7"/>
      <c r="TP118" s="7"/>
      <c r="TQ118" s="8"/>
      <c r="TR118" s="4"/>
      <c r="TS118" s="4"/>
      <c r="TT118" s="5"/>
      <c r="TU118" s="6"/>
      <c r="TV118" s="7"/>
      <c r="TW118" s="7"/>
      <c r="TX118" s="7"/>
      <c r="TY118" s="7"/>
      <c r="TZ118" s="7"/>
      <c r="UA118" s="7"/>
      <c r="UB118" s="8"/>
      <c r="UC118" s="4"/>
      <c r="UD118" s="4"/>
      <c r="UE118" s="5"/>
      <c r="UF118" s="6"/>
      <c r="UG118" s="7"/>
      <c r="UH118" s="7"/>
      <c r="UI118" s="7"/>
      <c r="UJ118" s="7"/>
      <c r="UK118" s="7"/>
      <c r="UL118" s="7"/>
      <c r="UM118" s="8"/>
      <c r="UN118" s="4"/>
      <c r="UO118" s="4"/>
      <c r="UP118" s="5"/>
      <c r="UQ118" s="6"/>
      <c r="UR118" s="7"/>
      <c r="US118" s="7"/>
      <c r="UT118" s="7"/>
      <c r="UU118" s="7"/>
      <c r="UV118" s="7"/>
      <c r="UW118" s="7"/>
      <c r="UX118" s="8"/>
      <c r="UY118" s="4"/>
      <c r="UZ118" s="4"/>
      <c r="VA118" s="5"/>
      <c r="VB118" s="6"/>
      <c r="VC118" s="7"/>
      <c r="VD118" s="7"/>
      <c r="VE118" s="7"/>
      <c r="VF118" s="7"/>
      <c r="VG118" s="7"/>
      <c r="VH118" s="7"/>
      <c r="VI118" s="8"/>
      <c r="VJ118" s="4"/>
      <c r="VK118" s="4"/>
      <c r="VL118" s="5"/>
      <c r="VM118" s="6"/>
      <c r="VN118" s="7"/>
      <c r="VO118" s="7"/>
      <c r="VP118" s="7"/>
      <c r="VQ118" s="7"/>
      <c r="VR118" s="7"/>
      <c r="VS118" s="7"/>
      <c r="VT118" s="8"/>
      <c r="VU118" s="4"/>
      <c r="VV118" s="4"/>
      <c r="VW118" s="5"/>
      <c r="VX118" s="6"/>
      <c r="VY118" s="7"/>
      <c r="VZ118" s="7"/>
      <c r="WA118" s="7"/>
      <c r="WB118" s="7"/>
      <c r="WC118" s="7"/>
      <c r="WD118" s="7"/>
      <c r="WE118" s="8"/>
      <c r="WF118" s="4"/>
      <c r="WG118" s="4"/>
      <c r="WH118" s="5"/>
      <c r="WI118" s="6"/>
      <c r="WJ118" s="7"/>
      <c r="WK118" s="7"/>
      <c r="WL118" s="7"/>
      <c r="WM118" s="7"/>
      <c r="WN118" s="7"/>
      <c r="WO118" s="7"/>
      <c r="WP118" s="8"/>
      <c r="WQ118" s="4"/>
      <c r="WR118" s="4"/>
      <c r="WS118" s="5"/>
      <c r="WT118" s="6"/>
      <c r="WU118" s="7"/>
      <c r="WV118" s="7"/>
      <c r="WW118" s="7"/>
      <c r="WX118" s="7"/>
      <c r="WY118" s="7"/>
      <c r="WZ118" s="7"/>
      <c r="XA118" s="8"/>
      <c r="XB118" s="4"/>
      <c r="XC118" s="4"/>
      <c r="XD118" s="5"/>
      <c r="XE118" s="6"/>
      <c r="XF118" s="7"/>
      <c r="XG118" s="7"/>
      <c r="XH118" s="7"/>
      <c r="XI118" s="7"/>
      <c r="XJ118" s="7"/>
      <c r="XK118" s="7"/>
      <c r="XL118" s="8"/>
      <c r="XM118" s="4"/>
      <c r="XN118" s="4"/>
      <c r="XO118" s="5"/>
      <c r="XP118" s="6"/>
      <c r="XQ118" s="7"/>
      <c r="XR118" s="7"/>
      <c r="XS118" s="7"/>
      <c r="XT118" s="7"/>
      <c r="XU118" s="7"/>
      <c r="XV118" s="7"/>
      <c r="XW118" s="8"/>
      <c r="XX118" s="4"/>
      <c r="XY118" s="4"/>
      <c r="XZ118" s="5"/>
      <c r="YA118" s="6"/>
      <c r="YB118" s="7"/>
      <c r="YC118" s="7"/>
      <c r="YD118" s="7"/>
      <c r="YE118" s="7"/>
      <c r="YF118" s="7"/>
      <c r="YG118" s="7"/>
      <c r="YH118" s="8"/>
      <c r="YI118" s="4"/>
      <c r="YJ118" s="4"/>
      <c r="YK118" s="5"/>
      <c r="YL118" s="6"/>
      <c r="YM118" s="7"/>
      <c r="YN118" s="7"/>
      <c r="YO118" s="7"/>
      <c r="YP118" s="7"/>
      <c r="YQ118" s="7"/>
      <c r="YR118" s="7"/>
      <c r="YS118" s="8"/>
      <c r="YT118" s="4"/>
      <c r="YU118" s="4"/>
      <c r="YV118" s="5"/>
      <c r="YW118" s="6"/>
      <c r="YX118" s="7"/>
      <c r="YY118" s="7"/>
      <c r="YZ118" s="7"/>
      <c r="ZA118" s="7"/>
      <c r="ZB118" s="7"/>
      <c r="ZC118" s="7"/>
      <c r="ZD118" s="8"/>
      <c r="ZE118" s="4"/>
      <c r="ZF118" s="4"/>
      <c r="ZG118" s="5"/>
      <c r="ZH118" s="6"/>
      <c r="ZI118" s="7"/>
      <c r="ZJ118" s="7"/>
      <c r="ZK118" s="7"/>
      <c r="ZL118" s="7"/>
      <c r="ZM118" s="7"/>
      <c r="ZN118" s="7"/>
      <c r="ZO118" s="8"/>
      <c r="ZP118" s="4"/>
      <c r="ZQ118" s="4"/>
      <c r="ZR118" s="5"/>
      <c r="ZS118" s="6"/>
      <c r="ZT118" s="7"/>
      <c r="ZU118" s="7"/>
      <c r="ZV118" s="7"/>
      <c r="ZW118" s="7"/>
      <c r="ZX118" s="7"/>
      <c r="ZY118" s="7"/>
      <c r="ZZ118" s="8"/>
      <c r="AAA118" s="4"/>
      <c r="AAB118" s="4"/>
      <c r="AAC118" s="5"/>
      <c r="AAD118" s="6"/>
      <c r="AAE118" s="7"/>
      <c r="AAF118" s="7"/>
      <c r="AAG118" s="7"/>
      <c r="AAH118" s="7"/>
      <c r="AAI118" s="7"/>
      <c r="AAJ118" s="7"/>
      <c r="AAK118" s="8"/>
      <c r="AAL118" s="4"/>
      <c r="AAM118" s="4"/>
      <c r="AAN118" s="5"/>
      <c r="AAO118" s="6"/>
      <c r="AAP118" s="7"/>
      <c r="AAQ118" s="7"/>
      <c r="AAR118" s="7"/>
      <c r="AAS118" s="7"/>
      <c r="AAT118" s="7"/>
      <c r="AAU118" s="7"/>
      <c r="AAV118" s="8"/>
      <c r="AAW118" s="4"/>
      <c r="AAX118" s="4"/>
      <c r="AAY118" s="5"/>
      <c r="AAZ118" s="6"/>
      <c r="ABA118" s="7"/>
      <c r="ABB118" s="7"/>
      <c r="ABC118" s="7"/>
      <c r="ABD118" s="7"/>
      <c r="ABE118" s="7"/>
      <c r="ABF118" s="7"/>
      <c r="ABG118" s="8"/>
      <c r="ABH118" s="4"/>
      <c r="ABI118" s="4"/>
      <c r="ABJ118" s="5"/>
      <c r="ABK118" s="6"/>
      <c r="ABL118" s="7"/>
      <c r="ABM118" s="7"/>
      <c r="ABN118" s="7"/>
      <c r="ABO118" s="7"/>
      <c r="ABP118" s="7"/>
      <c r="ABQ118" s="7"/>
      <c r="ABR118" s="8"/>
      <c r="ABS118" s="4"/>
      <c r="ABT118" s="4"/>
      <c r="ABU118" s="5"/>
      <c r="ABV118" s="6"/>
      <c r="ABW118" s="7"/>
      <c r="ABX118" s="7"/>
      <c r="ABY118" s="7"/>
      <c r="ABZ118" s="7"/>
      <c r="ACA118" s="7"/>
      <c r="ACB118" s="7"/>
      <c r="ACC118" s="8"/>
      <c r="ACD118" s="4"/>
      <c r="ACE118" s="4"/>
      <c r="ACF118" s="5"/>
      <c r="ACG118" s="6"/>
      <c r="ACH118" s="7"/>
      <c r="ACI118" s="7"/>
      <c r="ACJ118" s="7"/>
      <c r="ACK118" s="7"/>
      <c r="ACL118" s="7"/>
      <c r="ACM118" s="7"/>
      <c r="ACN118" s="8"/>
      <c r="ACO118" s="4"/>
      <c r="ACP118" s="4"/>
      <c r="ACQ118" s="5"/>
      <c r="ACR118" s="6"/>
      <c r="ACS118" s="7"/>
      <c r="ACT118" s="7"/>
      <c r="ACU118" s="7"/>
      <c r="ACV118" s="7"/>
      <c r="ACW118" s="7"/>
      <c r="ACX118" s="7"/>
      <c r="ACY118" s="8"/>
      <c r="ACZ118" s="4"/>
      <c r="ADA118" s="4"/>
      <c r="ADB118" s="5"/>
      <c r="ADC118" s="6"/>
      <c r="ADD118" s="7"/>
      <c r="ADE118" s="7"/>
      <c r="ADF118" s="7"/>
      <c r="ADG118" s="7"/>
      <c r="ADH118" s="7"/>
      <c r="ADI118" s="7"/>
      <c r="ADJ118" s="8"/>
      <c r="ADK118" s="4"/>
      <c r="ADL118" s="4"/>
      <c r="ADM118" s="5"/>
      <c r="ADN118" s="6"/>
      <c r="ADO118" s="7"/>
      <c r="ADP118" s="7"/>
      <c r="ADQ118" s="7"/>
      <c r="ADR118" s="7"/>
      <c r="ADS118" s="7"/>
      <c r="ADT118" s="7"/>
      <c r="ADU118" s="8"/>
      <c r="ADV118" s="4"/>
      <c r="ADW118" s="4"/>
      <c r="ADX118" s="5"/>
      <c r="ADY118" s="6"/>
      <c r="ADZ118" s="7"/>
      <c r="AEA118" s="7"/>
      <c r="AEB118" s="7"/>
      <c r="AEC118" s="7"/>
      <c r="AED118" s="7"/>
      <c r="AEE118" s="7"/>
      <c r="AEF118" s="8"/>
      <c r="AEG118" s="4"/>
      <c r="AEH118" s="4"/>
      <c r="AEI118" s="5"/>
      <c r="AEJ118" s="6"/>
      <c r="AEK118" s="7"/>
      <c r="AEL118" s="7"/>
      <c r="AEM118" s="7"/>
      <c r="AEN118" s="7"/>
      <c r="AEO118" s="7"/>
      <c r="AEP118" s="7"/>
      <c r="AEQ118" s="8"/>
      <c r="AER118" s="4"/>
      <c r="AES118" s="4"/>
      <c r="AET118" s="5"/>
      <c r="AEU118" s="6"/>
      <c r="AEV118" s="7"/>
      <c r="AEW118" s="7"/>
      <c r="AEX118" s="7"/>
      <c r="AEY118" s="7"/>
      <c r="AEZ118" s="7"/>
      <c r="AFA118" s="7"/>
      <c r="AFB118" s="8"/>
      <c r="AFC118" s="4"/>
      <c r="AFD118" s="4"/>
      <c r="AFE118" s="5"/>
      <c r="AFF118" s="6"/>
      <c r="AFG118" s="7"/>
      <c r="AFH118" s="7"/>
      <c r="AFI118" s="7"/>
      <c r="AFJ118" s="7"/>
      <c r="AFK118" s="7"/>
      <c r="AFL118" s="7"/>
      <c r="AFM118" s="8"/>
      <c r="AFN118" s="4"/>
      <c r="AFO118" s="4"/>
      <c r="AFP118" s="5"/>
      <c r="AFQ118" s="6"/>
      <c r="AFR118" s="7"/>
      <c r="AFS118" s="7"/>
      <c r="AFT118" s="7"/>
      <c r="AFU118" s="7"/>
      <c r="AFV118" s="7"/>
      <c r="AFW118" s="7"/>
      <c r="AFX118" s="8"/>
      <c r="AFY118" s="4"/>
      <c r="AFZ118" s="4"/>
      <c r="AGA118" s="5"/>
      <c r="AGB118" s="6"/>
      <c r="AGC118" s="7"/>
      <c r="AGD118" s="7"/>
      <c r="AGE118" s="7"/>
      <c r="AGF118" s="7"/>
      <c r="AGG118" s="7"/>
      <c r="AGH118" s="7"/>
      <c r="AGI118" s="8"/>
      <c r="AGJ118" s="4"/>
      <c r="AGK118" s="4"/>
      <c r="AGL118" s="5"/>
      <c r="AGM118" s="6"/>
      <c r="AGN118" s="7"/>
      <c r="AGO118" s="7"/>
      <c r="AGP118" s="7"/>
      <c r="AGQ118" s="7"/>
      <c r="AGR118" s="7"/>
      <c r="AGS118" s="7"/>
      <c r="AGT118" s="8"/>
      <c r="AGU118" s="4"/>
      <c r="AGV118" s="4"/>
      <c r="AGW118" s="5"/>
      <c r="AGX118" s="6"/>
      <c r="AGY118" s="7"/>
      <c r="AGZ118" s="7"/>
      <c r="AHA118" s="7"/>
      <c r="AHB118" s="7"/>
      <c r="AHC118" s="7"/>
      <c r="AHD118" s="7"/>
      <c r="AHE118" s="8"/>
      <c r="AHF118" s="4"/>
      <c r="AHG118" s="4"/>
      <c r="AHH118" s="5"/>
      <c r="AHI118" s="6"/>
      <c r="AHJ118" s="7"/>
      <c r="AHK118" s="7"/>
      <c r="AHL118" s="7"/>
      <c r="AHM118" s="7"/>
      <c r="AHN118" s="7"/>
      <c r="AHO118" s="7"/>
      <c r="AHP118" s="8"/>
      <c r="AHQ118" s="4"/>
      <c r="AHR118" s="4"/>
      <c r="AHS118" s="5"/>
      <c r="AHT118" s="6"/>
      <c r="AHU118" s="7"/>
      <c r="AHV118" s="7"/>
      <c r="AHW118" s="7"/>
      <c r="AHX118" s="7"/>
      <c r="AHY118" s="7"/>
      <c r="AHZ118" s="7"/>
      <c r="AIA118" s="8"/>
      <c r="AIB118" s="4"/>
      <c r="AIC118" s="4"/>
      <c r="AID118" s="5"/>
      <c r="AIE118" s="6"/>
      <c r="AIF118" s="7"/>
      <c r="AIG118" s="7"/>
      <c r="AIH118" s="7"/>
      <c r="AII118" s="7"/>
      <c r="AIJ118" s="7"/>
      <c r="AIK118" s="7"/>
      <c r="AIL118" s="8"/>
      <c r="AIM118" s="4"/>
      <c r="AIN118" s="4"/>
      <c r="AIO118" s="5"/>
      <c r="AIP118" s="6"/>
      <c r="AIQ118" s="7"/>
      <c r="AIR118" s="7"/>
      <c r="AIS118" s="7"/>
      <c r="AIT118" s="7"/>
      <c r="AIU118" s="7"/>
      <c r="AIV118" s="7"/>
      <c r="AIW118" s="8"/>
      <c r="AIX118" s="4"/>
      <c r="AIY118" s="4"/>
      <c r="AIZ118" s="5"/>
      <c r="AJA118" s="6"/>
      <c r="AJB118" s="7"/>
      <c r="AJC118" s="7"/>
      <c r="AJD118" s="7"/>
      <c r="AJE118" s="7"/>
      <c r="AJF118" s="7"/>
      <c r="AJG118" s="7"/>
      <c r="AJH118" s="8"/>
      <c r="AJI118" s="4"/>
      <c r="AJJ118" s="4"/>
      <c r="AJK118" s="5"/>
      <c r="AJL118" s="6"/>
      <c r="AJM118" s="7"/>
      <c r="AJN118" s="7"/>
      <c r="AJO118" s="7"/>
      <c r="AJP118" s="7"/>
      <c r="AJQ118" s="7"/>
      <c r="AJR118" s="7"/>
      <c r="AJS118" s="8"/>
      <c r="AJT118" s="4"/>
      <c r="AJU118" s="4"/>
      <c r="AJV118" s="5"/>
      <c r="AJW118" s="6"/>
      <c r="AJX118" s="7"/>
      <c r="AJY118" s="7"/>
      <c r="AJZ118" s="7"/>
      <c r="AKA118" s="7"/>
      <c r="AKB118" s="7"/>
      <c r="AKC118" s="7"/>
      <c r="AKD118" s="8"/>
      <c r="AKE118" s="4"/>
      <c r="AKF118" s="4"/>
      <c r="AKG118" s="5"/>
      <c r="AKH118" s="6"/>
      <c r="AKI118" s="7"/>
      <c r="AKJ118" s="7"/>
      <c r="AKK118" s="7"/>
      <c r="AKL118" s="7"/>
      <c r="AKM118" s="7"/>
      <c r="AKN118" s="7"/>
      <c r="AKO118" s="8"/>
      <c r="AKP118" s="4"/>
      <c r="AKQ118" s="4"/>
      <c r="AKR118" s="5"/>
      <c r="AKS118" s="6"/>
      <c r="AKT118" s="7"/>
      <c r="AKU118" s="7"/>
      <c r="AKV118" s="7"/>
      <c r="AKW118" s="7"/>
      <c r="AKX118" s="7"/>
      <c r="AKY118" s="7"/>
      <c r="AKZ118" s="8"/>
      <c r="ALA118" s="4"/>
      <c r="ALB118" s="4"/>
      <c r="ALC118" s="5"/>
      <c r="ALD118" s="6"/>
      <c r="ALE118" s="7"/>
      <c r="ALF118" s="7"/>
      <c r="ALG118" s="7"/>
      <c r="ALH118" s="7"/>
      <c r="ALI118" s="7"/>
      <c r="ALJ118" s="7"/>
      <c r="ALK118" s="8"/>
      <c r="ALL118" s="4"/>
      <c r="ALM118" s="4"/>
      <c r="ALN118" s="5"/>
      <c r="ALO118" s="6"/>
      <c r="ALP118" s="7"/>
      <c r="ALQ118" s="7"/>
      <c r="ALR118" s="7"/>
      <c r="ALS118" s="7"/>
      <c r="ALT118" s="7"/>
      <c r="ALU118" s="7"/>
      <c r="ALV118" s="8"/>
      <c r="ALW118" s="4"/>
      <c r="ALX118" s="4"/>
      <c r="ALY118" s="5"/>
      <c r="ALZ118" s="6"/>
      <c r="AMA118" s="7"/>
      <c r="AMB118" s="7"/>
      <c r="AMC118" s="7"/>
      <c r="AMD118" s="7"/>
      <c r="AME118" s="7"/>
      <c r="AMF118" s="7"/>
      <c r="AMG118" s="8"/>
      <c r="AMH118" s="4"/>
      <c r="AMI118" s="4"/>
      <c r="AMJ118" s="5"/>
      <c r="AMK118" s="6"/>
      <c r="AML118" s="7"/>
      <c r="AMM118" s="7"/>
      <c r="AMN118" s="7"/>
      <c r="AMO118" s="7"/>
      <c r="AMP118" s="7"/>
      <c r="AMQ118" s="7"/>
      <c r="AMR118" s="8"/>
      <c r="AMS118" s="4"/>
      <c r="AMT118" s="4"/>
      <c r="AMU118" s="5"/>
      <c r="AMV118" s="6"/>
      <c r="AMW118" s="7"/>
      <c r="AMX118" s="7"/>
      <c r="AMY118" s="7"/>
      <c r="AMZ118" s="7"/>
      <c r="ANA118" s="7"/>
      <c r="ANB118" s="7"/>
      <c r="ANC118" s="8"/>
      <c r="AND118" s="4"/>
      <c r="ANE118" s="4"/>
      <c r="ANF118" s="5"/>
      <c r="ANG118" s="6"/>
      <c r="ANH118" s="7"/>
      <c r="ANI118" s="7"/>
      <c r="ANJ118" s="7"/>
      <c r="ANK118" s="7"/>
      <c r="ANL118" s="7"/>
      <c r="ANM118" s="7"/>
      <c r="ANN118" s="8"/>
      <c r="ANO118" s="4"/>
      <c r="ANP118" s="4"/>
      <c r="ANQ118" s="5"/>
      <c r="ANR118" s="6"/>
      <c r="ANS118" s="7"/>
      <c r="ANT118" s="7"/>
      <c r="ANU118" s="7"/>
      <c r="ANV118" s="7"/>
      <c r="ANW118" s="7"/>
      <c r="ANX118" s="7"/>
      <c r="ANY118" s="8"/>
      <c r="ANZ118" s="4"/>
      <c r="AOA118" s="4"/>
      <c r="AOB118" s="5"/>
      <c r="AOC118" s="6"/>
      <c r="AOD118" s="7"/>
      <c r="AOE118" s="7"/>
      <c r="AOF118" s="7"/>
      <c r="AOG118" s="7"/>
      <c r="AOH118" s="7"/>
      <c r="AOI118" s="7"/>
      <c r="AOJ118" s="8"/>
      <c r="AOK118" s="4"/>
      <c r="AOL118" s="4"/>
      <c r="AOM118" s="5"/>
      <c r="AON118" s="6"/>
      <c r="AOO118" s="7"/>
      <c r="AOP118" s="7"/>
      <c r="AOQ118" s="7"/>
      <c r="AOR118" s="7"/>
      <c r="AOS118" s="7"/>
      <c r="AOT118" s="7"/>
      <c r="AOU118" s="8"/>
      <c r="AOV118" s="4"/>
      <c r="AOW118" s="4"/>
      <c r="AOX118" s="5"/>
      <c r="AOY118" s="6"/>
      <c r="AOZ118" s="7"/>
      <c r="APA118" s="7"/>
      <c r="APB118" s="7"/>
      <c r="APC118" s="7"/>
      <c r="APD118" s="7"/>
      <c r="APE118" s="7"/>
      <c r="APF118" s="8"/>
      <c r="APG118" s="4"/>
      <c r="APH118" s="4"/>
      <c r="API118" s="5"/>
      <c r="APJ118" s="6"/>
      <c r="APK118" s="7"/>
      <c r="APL118" s="7"/>
      <c r="APM118" s="7"/>
      <c r="APN118" s="7"/>
      <c r="APO118" s="7"/>
      <c r="APP118" s="7"/>
      <c r="APQ118" s="8"/>
      <c r="APR118" s="4"/>
      <c r="APS118" s="4"/>
      <c r="APT118" s="5"/>
      <c r="APU118" s="6"/>
      <c r="APV118" s="7"/>
      <c r="APW118" s="7"/>
      <c r="APX118" s="7"/>
      <c r="APY118" s="7"/>
      <c r="APZ118" s="7"/>
      <c r="AQA118" s="7"/>
      <c r="AQB118" s="8"/>
      <c r="AQC118" s="4"/>
      <c r="AQD118" s="4"/>
      <c r="AQE118" s="5"/>
      <c r="AQF118" s="6"/>
      <c r="AQG118" s="7"/>
      <c r="AQH118" s="7"/>
      <c r="AQI118" s="7"/>
      <c r="AQJ118" s="7"/>
      <c r="AQK118" s="7"/>
      <c r="AQL118" s="7"/>
      <c r="AQM118" s="8"/>
      <c r="AQN118" s="4"/>
      <c r="AQO118" s="4"/>
      <c r="AQP118" s="5"/>
      <c r="AQQ118" s="6"/>
      <c r="AQR118" s="7"/>
      <c r="AQS118" s="7"/>
      <c r="AQT118" s="7"/>
      <c r="AQU118" s="7"/>
      <c r="AQV118" s="7"/>
      <c r="AQW118" s="7"/>
      <c r="AQX118" s="8"/>
      <c r="AQY118" s="4"/>
      <c r="AQZ118" s="4"/>
      <c r="ARA118" s="5"/>
      <c r="ARB118" s="6"/>
      <c r="ARC118" s="7"/>
      <c r="ARD118" s="7"/>
      <c r="ARE118" s="7"/>
      <c r="ARF118" s="7"/>
      <c r="ARG118" s="7"/>
      <c r="ARH118" s="7"/>
      <c r="ARI118" s="8"/>
      <c r="ARJ118" s="4"/>
      <c r="ARK118" s="4"/>
      <c r="ARL118" s="5"/>
      <c r="ARM118" s="6"/>
      <c r="ARN118" s="7"/>
      <c r="ARO118" s="7"/>
      <c r="ARP118" s="7"/>
      <c r="ARQ118" s="7"/>
      <c r="ARR118" s="7"/>
      <c r="ARS118" s="7"/>
      <c r="ART118" s="8"/>
      <c r="ARU118" s="4"/>
      <c r="ARV118" s="4"/>
      <c r="ARW118" s="5"/>
      <c r="ARX118" s="6"/>
      <c r="ARY118" s="7"/>
      <c r="ARZ118" s="7"/>
      <c r="ASA118" s="7"/>
      <c r="ASB118" s="7"/>
      <c r="ASC118" s="7"/>
      <c r="ASD118" s="7"/>
      <c r="ASE118" s="8"/>
      <c r="ASF118" s="4"/>
      <c r="ASG118" s="4"/>
      <c r="ASH118" s="5"/>
      <c r="ASI118" s="6"/>
      <c r="ASJ118" s="7"/>
      <c r="ASK118" s="7"/>
      <c r="ASL118" s="7"/>
      <c r="ASM118" s="7"/>
      <c r="ASN118" s="7"/>
      <c r="ASO118" s="7"/>
      <c r="ASP118" s="8"/>
      <c r="ASQ118" s="4"/>
      <c r="ASR118" s="4"/>
      <c r="ASS118" s="5"/>
      <c r="AST118" s="6"/>
      <c r="ASU118" s="7"/>
      <c r="ASV118" s="7"/>
      <c r="ASW118" s="7"/>
      <c r="ASX118" s="7"/>
      <c r="ASY118" s="7"/>
      <c r="ASZ118" s="7"/>
      <c r="ATA118" s="8"/>
      <c r="ATB118" s="4"/>
      <c r="ATC118" s="4"/>
      <c r="ATD118" s="5"/>
      <c r="ATE118" s="6"/>
      <c r="ATF118" s="7"/>
      <c r="ATG118" s="7"/>
      <c r="ATH118" s="7"/>
      <c r="ATI118" s="7"/>
      <c r="ATJ118" s="7"/>
      <c r="ATK118" s="7"/>
      <c r="ATL118" s="8"/>
      <c r="ATM118" s="4"/>
      <c r="ATN118" s="4"/>
      <c r="ATO118" s="5"/>
      <c r="ATP118" s="6"/>
      <c r="ATQ118" s="7"/>
      <c r="ATR118" s="7"/>
      <c r="ATS118" s="7"/>
      <c r="ATT118" s="7"/>
      <c r="ATU118" s="7"/>
      <c r="ATV118" s="7"/>
      <c r="ATW118" s="8"/>
      <c r="ATX118" s="4"/>
      <c r="ATY118" s="4"/>
      <c r="ATZ118" s="5"/>
      <c r="AUA118" s="6"/>
      <c r="AUB118" s="7"/>
      <c r="AUC118" s="7"/>
      <c r="AUD118" s="7"/>
      <c r="AUE118" s="7"/>
      <c r="AUF118" s="7"/>
      <c r="AUG118" s="7"/>
      <c r="AUH118" s="8"/>
      <c r="AUI118" s="4"/>
      <c r="AUJ118" s="4"/>
      <c r="AUK118" s="5"/>
      <c r="AUL118" s="6"/>
      <c r="AUM118" s="7"/>
      <c r="AUN118" s="7"/>
      <c r="AUO118" s="7"/>
      <c r="AUP118" s="7"/>
      <c r="AUQ118" s="7"/>
      <c r="AUR118" s="7"/>
      <c r="AUS118" s="8"/>
      <c r="AUT118" s="4"/>
      <c r="AUU118" s="4"/>
      <c r="AUV118" s="5"/>
      <c r="AUW118" s="6"/>
      <c r="AUX118" s="7"/>
      <c r="AUY118" s="7"/>
      <c r="AUZ118" s="7"/>
      <c r="AVA118" s="7"/>
      <c r="AVB118" s="7"/>
      <c r="AVC118" s="7"/>
      <c r="AVD118" s="8"/>
      <c r="AVE118" s="4"/>
      <c r="AVF118" s="4"/>
      <c r="AVG118" s="5"/>
      <c r="AVH118" s="6"/>
      <c r="AVI118" s="7"/>
      <c r="AVJ118" s="7"/>
      <c r="AVK118" s="7"/>
      <c r="AVL118" s="7"/>
      <c r="AVM118" s="7"/>
      <c r="AVN118" s="7"/>
      <c r="AVO118" s="8"/>
      <c r="AVP118" s="4"/>
      <c r="AVQ118" s="4"/>
      <c r="AVR118" s="5"/>
      <c r="AVS118" s="6"/>
      <c r="AVT118" s="7"/>
      <c r="AVU118" s="7"/>
      <c r="AVV118" s="7"/>
      <c r="AVW118" s="7"/>
      <c r="AVX118" s="7"/>
      <c r="AVY118" s="7"/>
      <c r="AVZ118" s="8"/>
      <c r="AWA118" s="4"/>
      <c r="AWB118" s="4"/>
      <c r="AWC118" s="5"/>
      <c r="AWD118" s="6"/>
      <c r="AWE118" s="7"/>
      <c r="AWF118" s="7"/>
      <c r="AWG118" s="7"/>
      <c r="AWH118" s="7"/>
      <c r="AWI118" s="7"/>
      <c r="AWJ118" s="7"/>
      <c r="AWK118" s="8"/>
      <c r="AWL118" s="4"/>
      <c r="AWM118" s="4"/>
      <c r="AWN118" s="5"/>
      <c r="AWO118" s="6"/>
      <c r="AWP118" s="7"/>
      <c r="AWQ118" s="7"/>
      <c r="AWR118" s="7"/>
      <c r="AWS118" s="7"/>
      <c r="AWT118" s="7"/>
      <c r="AWU118" s="7"/>
      <c r="AWV118" s="8"/>
      <c r="AWW118" s="4"/>
      <c r="AWX118" s="4"/>
      <c r="AWY118" s="5"/>
      <c r="AWZ118" s="6"/>
      <c r="AXA118" s="7"/>
      <c r="AXB118" s="7"/>
      <c r="AXC118" s="7"/>
      <c r="AXD118" s="7"/>
      <c r="AXE118" s="7"/>
      <c r="AXF118" s="7"/>
      <c r="AXG118" s="8"/>
      <c r="AXH118" s="4"/>
      <c r="AXI118" s="4"/>
      <c r="AXJ118" s="5"/>
      <c r="AXK118" s="6"/>
      <c r="AXL118" s="7"/>
      <c r="AXM118" s="7"/>
      <c r="AXN118" s="7"/>
      <c r="AXO118" s="7"/>
      <c r="AXP118" s="7"/>
      <c r="AXQ118" s="7"/>
      <c r="AXR118" s="8"/>
      <c r="AXS118" s="4"/>
      <c r="AXT118" s="4"/>
      <c r="AXU118" s="5"/>
      <c r="AXV118" s="6"/>
      <c r="AXW118" s="7"/>
      <c r="AXX118" s="7"/>
      <c r="AXY118" s="7"/>
      <c r="AXZ118" s="7"/>
      <c r="AYA118" s="7"/>
      <c r="AYB118" s="7"/>
      <c r="AYC118" s="8"/>
      <c r="AYD118" s="4"/>
      <c r="AYE118" s="4"/>
      <c r="AYF118" s="5"/>
      <c r="AYG118" s="6"/>
      <c r="AYH118" s="7"/>
      <c r="AYI118" s="7"/>
      <c r="AYJ118" s="7"/>
      <c r="AYK118" s="7"/>
      <c r="AYL118" s="7"/>
      <c r="AYM118" s="7"/>
      <c r="AYN118" s="8"/>
      <c r="AYO118" s="4"/>
      <c r="AYP118" s="4"/>
      <c r="AYQ118" s="5"/>
      <c r="AYR118" s="6"/>
      <c r="AYS118" s="7"/>
      <c r="AYT118" s="7"/>
      <c r="AYU118" s="7"/>
      <c r="AYV118" s="7"/>
      <c r="AYW118" s="7"/>
      <c r="AYX118" s="7"/>
      <c r="AYY118" s="8"/>
      <c r="AYZ118" s="4"/>
      <c r="AZA118" s="4"/>
      <c r="AZB118" s="5"/>
      <c r="AZC118" s="6"/>
      <c r="AZD118" s="7"/>
      <c r="AZE118" s="7"/>
      <c r="AZF118" s="7"/>
      <c r="AZG118" s="7"/>
      <c r="AZH118" s="7"/>
      <c r="AZI118" s="7"/>
      <c r="AZJ118" s="8"/>
      <c r="AZK118" s="4"/>
      <c r="AZL118" s="4"/>
      <c r="AZM118" s="5"/>
      <c r="AZN118" s="6"/>
      <c r="AZO118" s="7"/>
      <c r="AZP118" s="7"/>
      <c r="AZQ118" s="7"/>
      <c r="AZR118" s="7"/>
      <c r="AZS118" s="7"/>
      <c r="AZT118" s="7"/>
      <c r="AZU118" s="8"/>
      <c r="AZV118" s="4"/>
      <c r="AZW118" s="4"/>
      <c r="AZX118" s="5"/>
      <c r="AZY118" s="6"/>
      <c r="AZZ118" s="7"/>
      <c r="BAA118" s="7"/>
      <c r="BAB118" s="7"/>
      <c r="BAC118" s="7"/>
      <c r="BAD118" s="7"/>
      <c r="BAE118" s="7"/>
      <c r="BAF118" s="8"/>
      <c r="BAG118" s="4"/>
      <c r="BAH118" s="4"/>
      <c r="BAI118" s="5"/>
      <c r="BAJ118" s="6"/>
      <c r="BAK118" s="7"/>
      <c r="BAL118" s="7"/>
      <c r="BAM118" s="7"/>
      <c r="BAN118" s="7"/>
      <c r="BAO118" s="7"/>
      <c r="BAP118" s="7"/>
      <c r="BAQ118" s="8"/>
      <c r="BAR118" s="4"/>
      <c r="BAS118" s="4"/>
      <c r="BAT118" s="5"/>
      <c r="BAU118" s="6"/>
      <c r="BAV118" s="7"/>
      <c r="BAW118" s="7"/>
      <c r="BAX118" s="7"/>
      <c r="BAY118" s="7"/>
      <c r="BAZ118" s="7"/>
      <c r="BBA118" s="7"/>
      <c r="BBB118" s="8"/>
      <c r="BBC118" s="4"/>
      <c r="BBD118" s="4"/>
      <c r="BBE118" s="5"/>
      <c r="BBF118" s="6"/>
      <c r="BBG118" s="7"/>
      <c r="BBH118" s="7"/>
      <c r="BBI118" s="7"/>
      <c r="BBJ118" s="7"/>
      <c r="BBK118" s="7"/>
      <c r="BBL118" s="7"/>
      <c r="BBM118" s="8"/>
      <c r="BBN118" s="4"/>
      <c r="BBO118" s="4"/>
      <c r="BBP118" s="5"/>
      <c r="BBQ118" s="6"/>
      <c r="BBR118" s="7"/>
      <c r="BBS118" s="7"/>
      <c r="BBT118" s="7"/>
      <c r="BBU118" s="7"/>
      <c r="BBV118" s="7"/>
      <c r="BBW118" s="7"/>
      <c r="BBX118" s="8"/>
      <c r="BBY118" s="4"/>
      <c r="BBZ118" s="4"/>
      <c r="BCA118" s="5"/>
      <c r="BCB118" s="6"/>
      <c r="BCC118" s="7"/>
      <c r="BCD118" s="7"/>
      <c r="BCE118" s="7"/>
      <c r="BCF118" s="7"/>
      <c r="BCG118" s="7"/>
      <c r="BCH118" s="7"/>
      <c r="BCI118" s="8"/>
      <c r="BCJ118" s="4"/>
      <c r="BCK118" s="4"/>
      <c r="BCL118" s="5"/>
      <c r="BCM118" s="6"/>
      <c r="BCN118" s="7"/>
      <c r="BCO118" s="7"/>
      <c r="BCP118" s="7"/>
      <c r="BCQ118" s="7"/>
      <c r="BCR118" s="7"/>
      <c r="BCS118" s="7"/>
      <c r="BCT118" s="8"/>
      <c r="BCU118" s="4"/>
      <c r="BCV118" s="4"/>
      <c r="BCW118" s="5"/>
      <c r="BCX118" s="6"/>
      <c r="BCY118" s="7"/>
      <c r="BCZ118" s="7"/>
      <c r="BDA118" s="7"/>
      <c r="BDB118" s="7"/>
      <c r="BDC118" s="7"/>
      <c r="BDD118" s="7"/>
      <c r="BDE118" s="8"/>
      <c r="BDF118" s="4"/>
      <c r="BDG118" s="4"/>
      <c r="BDH118" s="5"/>
      <c r="BDI118" s="6"/>
      <c r="BDJ118" s="7"/>
      <c r="BDK118" s="7"/>
      <c r="BDL118" s="7"/>
      <c r="BDM118" s="7"/>
      <c r="BDN118" s="7"/>
      <c r="BDO118" s="7"/>
      <c r="BDP118" s="8"/>
      <c r="BDQ118" s="4"/>
      <c r="BDR118" s="4"/>
      <c r="BDS118" s="5"/>
      <c r="BDT118" s="6"/>
      <c r="BDU118" s="7"/>
      <c r="BDV118" s="7"/>
      <c r="BDW118" s="7"/>
      <c r="BDX118" s="7"/>
      <c r="BDY118" s="7"/>
      <c r="BDZ118" s="7"/>
      <c r="BEA118" s="8"/>
      <c r="BEB118" s="4"/>
      <c r="BEC118" s="4"/>
      <c r="BED118" s="5"/>
      <c r="BEE118" s="6"/>
      <c r="BEF118" s="7"/>
      <c r="BEG118" s="7"/>
      <c r="BEH118" s="7"/>
      <c r="BEI118" s="7"/>
      <c r="BEJ118" s="7"/>
      <c r="BEK118" s="7"/>
      <c r="BEL118" s="8"/>
      <c r="BEM118" s="4"/>
      <c r="BEN118" s="4"/>
      <c r="BEO118" s="5"/>
      <c r="BEP118" s="6"/>
      <c r="BEQ118" s="7"/>
      <c r="BER118" s="7"/>
      <c r="BES118" s="7"/>
      <c r="BET118" s="7"/>
      <c r="BEU118" s="7"/>
      <c r="BEV118" s="7"/>
      <c r="BEW118" s="8"/>
      <c r="BEX118" s="4"/>
      <c r="BEY118" s="4"/>
      <c r="BEZ118" s="5"/>
      <c r="BFA118" s="6"/>
      <c r="BFB118" s="7"/>
      <c r="BFC118" s="7"/>
      <c r="BFD118" s="7"/>
      <c r="BFE118" s="7"/>
      <c r="BFF118" s="7"/>
      <c r="BFG118" s="7"/>
      <c r="BFH118" s="8"/>
      <c r="BFI118" s="4"/>
      <c r="BFJ118" s="4"/>
      <c r="BFK118" s="5"/>
      <c r="BFL118" s="6"/>
      <c r="BFM118" s="7"/>
      <c r="BFN118" s="7"/>
      <c r="BFO118" s="7"/>
      <c r="BFP118" s="7"/>
      <c r="BFQ118" s="7"/>
      <c r="BFR118" s="7"/>
      <c r="BFS118" s="8"/>
      <c r="BFT118" s="4"/>
      <c r="BFU118" s="4"/>
      <c r="BFV118" s="5"/>
      <c r="BFW118" s="6"/>
      <c r="BFX118" s="7"/>
      <c r="BFY118" s="7"/>
      <c r="BFZ118" s="7"/>
      <c r="BGA118" s="7"/>
      <c r="BGB118" s="7"/>
      <c r="BGC118" s="7"/>
      <c r="BGD118" s="8"/>
      <c r="BGE118" s="4"/>
      <c r="BGF118" s="4"/>
      <c r="BGG118" s="5"/>
      <c r="BGH118" s="6"/>
      <c r="BGI118" s="7"/>
      <c r="BGJ118" s="7"/>
      <c r="BGK118" s="7"/>
      <c r="BGL118" s="7"/>
      <c r="BGM118" s="7"/>
      <c r="BGN118" s="7"/>
      <c r="BGO118" s="8"/>
      <c r="BGP118" s="4"/>
      <c r="BGQ118" s="4"/>
      <c r="BGR118" s="5"/>
      <c r="BGS118" s="6"/>
      <c r="BGT118" s="7"/>
      <c r="BGU118" s="7"/>
      <c r="BGV118" s="7"/>
      <c r="BGW118" s="7"/>
      <c r="BGX118" s="7"/>
      <c r="BGY118" s="7"/>
      <c r="BGZ118" s="8"/>
      <c r="BHA118" s="4"/>
      <c r="BHB118" s="4"/>
      <c r="BHC118" s="5"/>
      <c r="BHD118" s="6"/>
      <c r="BHE118" s="7"/>
      <c r="BHF118" s="7"/>
      <c r="BHG118" s="7"/>
      <c r="BHH118" s="7"/>
      <c r="BHI118" s="7"/>
      <c r="BHJ118" s="7"/>
      <c r="BHK118" s="8"/>
      <c r="BHL118" s="4"/>
      <c r="BHM118" s="4"/>
      <c r="BHN118" s="5"/>
      <c r="BHO118" s="6"/>
      <c r="BHP118" s="7"/>
      <c r="BHQ118" s="7"/>
      <c r="BHR118" s="7"/>
      <c r="BHS118" s="7"/>
      <c r="BHT118" s="7"/>
      <c r="BHU118" s="7"/>
      <c r="BHV118" s="8"/>
      <c r="BHW118" s="4"/>
      <c r="BHX118" s="4"/>
      <c r="BHY118" s="5"/>
      <c r="BHZ118" s="6"/>
      <c r="BIA118" s="7"/>
      <c r="BIB118" s="7"/>
      <c r="BIC118" s="7"/>
      <c r="BID118" s="7"/>
      <c r="BIE118" s="7"/>
      <c r="BIF118" s="7"/>
      <c r="BIG118" s="8"/>
      <c r="BIH118" s="4"/>
      <c r="BII118" s="4"/>
      <c r="BIJ118" s="5"/>
      <c r="BIK118" s="6"/>
      <c r="BIL118" s="7"/>
      <c r="BIM118" s="7"/>
      <c r="BIN118" s="7"/>
      <c r="BIO118" s="7"/>
      <c r="BIP118" s="7"/>
      <c r="BIQ118" s="7"/>
      <c r="BIR118" s="8"/>
      <c r="BIS118" s="4"/>
      <c r="BIT118" s="4"/>
      <c r="BIU118" s="5"/>
      <c r="BIV118" s="6"/>
      <c r="BIW118" s="7"/>
      <c r="BIX118" s="7"/>
      <c r="BIY118" s="7"/>
      <c r="BIZ118" s="7"/>
      <c r="BJA118" s="7"/>
      <c r="BJB118" s="7"/>
      <c r="BJC118" s="8"/>
      <c r="BJD118" s="4"/>
      <c r="BJE118" s="4"/>
      <c r="BJF118" s="5"/>
      <c r="BJG118" s="6"/>
      <c r="BJH118" s="7"/>
      <c r="BJI118" s="7"/>
      <c r="BJJ118" s="7"/>
      <c r="BJK118" s="7"/>
      <c r="BJL118" s="7"/>
      <c r="BJM118" s="7"/>
      <c r="BJN118" s="8"/>
      <c r="BJO118" s="4"/>
      <c r="BJP118" s="4"/>
      <c r="BJQ118" s="5"/>
      <c r="BJR118" s="6"/>
      <c r="BJS118" s="7"/>
      <c r="BJT118" s="7"/>
      <c r="BJU118" s="7"/>
      <c r="BJV118" s="7"/>
      <c r="BJW118" s="7"/>
      <c r="BJX118" s="7"/>
      <c r="BJY118" s="8"/>
      <c r="BJZ118" s="4"/>
      <c r="BKA118" s="4"/>
      <c r="BKB118" s="5"/>
      <c r="BKC118" s="6"/>
      <c r="BKD118" s="7"/>
      <c r="BKE118" s="7"/>
      <c r="BKF118" s="7"/>
      <c r="BKG118" s="7"/>
      <c r="BKH118" s="7"/>
      <c r="BKI118" s="7"/>
      <c r="BKJ118" s="8"/>
      <c r="BKK118" s="4"/>
      <c r="BKL118" s="4"/>
      <c r="BKM118" s="5"/>
      <c r="BKN118" s="6"/>
      <c r="BKO118" s="7"/>
      <c r="BKP118" s="7"/>
      <c r="BKQ118" s="7"/>
      <c r="BKR118" s="7"/>
      <c r="BKS118" s="7"/>
      <c r="BKT118" s="7"/>
      <c r="BKU118" s="8"/>
      <c r="BKV118" s="4"/>
      <c r="BKW118" s="4"/>
      <c r="BKX118" s="5"/>
      <c r="BKY118" s="6"/>
      <c r="BKZ118" s="7"/>
      <c r="BLA118" s="7"/>
      <c r="BLB118" s="7"/>
      <c r="BLC118" s="7"/>
      <c r="BLD118" s="7"/>
      <c r="BLE118" s="7"/>
      <c r="BLF118" s="8"/>
      <c r="BLG118" s="4"/>
      <c r="BLH118" s="4"/>
      <c r="BLI118" s="5"/>
      <c r="BLJ118" s="6"/>
      <c r="BLK118" s="7"/>
      <c r="BLL118" s="7"/>
      <c r="BLM118" s="7"/>
      <c r="BLN118" s="7"/>
      <c r="BLO118" s="7"/>
      <c r="BLP118" s="7"/>
      <c r="BLQ118" s="8"/>
      <c r="BLR118" s="4"/>
      <c r="BLS118" s="4"/>
      <c r="BLT118" s="5"/>
      <c r="BLU118" s="6"/>
      <c r="BLV118" s="7"/>
      <c r="BLW118" s="7"/>
      <c r="BLX118" s="7"/>
      <c r="BLY118" s="7"/>
      <c r="BLZ118" s="7"/>
      <c r="BMA118" s="7"/>
      <c r="BMB118" s="8"/>
      <c r="BMC118" s="4"/>
      <c r="BMD118" s="4"/>
      <c r="BME118" s="5"/>
      <c r="BMF118" s="6"/>
      <c r="BMG118" s="7"/>
      <c r="BMH118" s="7"/>
      <c r="BMI118" s="7"/>
      <c r="BMJ118" s="7"/>
      <c r="BMK118" s="7"/>
      <c r="BML118" s="7"/>
      <c r="BMM118" s="8"/>
      <c r="BMN118" s="4"/>
      <c r="BMO118" s="4"/>
      <c r="BMP118" s="5"/>
      <c r="BMQ118" s="6"/>
      <c r="BMR118" s="7"/>
      <c r="BMS118" s="7"/>
      <c r="BMT118" s="7"/>
      <c r="BMU118" s="7"/>
      <c r="BMV118" s="7"/>
      <c r="BMW118" s="7"/>
      <c r="BMX118" s="8"/>
      <c r="BMY118" s="4"/>
      <c r="BMZ118" s="4"/>
      <c r="BNA118" s="5"/>
      <c r="BNB118" s="6"/>
      <c r="BNC118" s="7"/>
      <c r="BND118" s="7"/>
      <c r="BNE118" s="7"/>
      <c r="BNF118" s="7"/>
      <c r="BNG118" s="7"/>
      <c r="BNH118" s="7"/>
      <c r="BNI118" s="8"/>
      <c r="BNJ118" s="4"/>
      <c r="BNK118" s="4"/>
      <c r="BNL118" s="5"/>
      <c r="BNM118" s="6"/>
      <c r="BNN118" s="7"/>
      <c r="BNO118" s="7"/>
      <c r="BNP118" s="7"/>
      <c r="BNQ118" s="7"/>
      <c r="BNR118" s="7"/>
      <c r="BNS118" s="7"/>
      <c r="BNT118" s="8"/>
      <c r="BNU118" s="4"/>
      <c r="BNV118" s="4"/>
      <c r="BNW118" s="5"/>
      <c r="BNX118" s="6"/>
      <c r="BNY118" s="7"/>
      <c r="BNZ118" s="7"/>
      <c r="BOA118" s="7"/>
      <c r="BOB118" s="7"/>
      <c r="BOC118" s="7"/>
      <c r="BOD118" s="7"/>
      <c r="BOE118" s="8"/>
      <c r="BOF118" s="4"/>
      <c r="BOG118" s="4"/>
      <c r="BOH118" s="5"/>
      <c r="BOI118" s="6"/>
      <c r="BOJ118" s="7"/>
      <c r="BOK118" s="7"/>
      <c r="BOL118" s="7"/>
      <c r="BOM118" s="7"/>
      <c r="BON118" s="7"/>
      <c r="BOO118" s="7"/>
      <c r="BOP118" s="8"/>
      <c r="BOQ118" s="4"/>
      <c r="BOR118" s="4"/>
      <c r="BOS118" s="5"/>
      <c r="BOT118" s="6"/>
      <c r="BOU118" s="7"/>
      <c r="BOV118" s="7"/>
      <c r="BOW118" s="7"/>
      <c r="BOX118" s="7"/>
      <c r="BOY118" s="7"/>
      <c r="BOZ118" s="7"/>
      <c r="BPA118" s="8"/>
      <c r="BPB118" s="4"/>
      <c r="BPC118" s="4"/>
      <c r="BPD118" s="5"/>
      <c r="BPE118" s="6"/>
      <c r="BPF118" s="7"/>
      <c r="BPG118" s="7"/>
      <c r="BPH118" s="7"/>
      <c r="BPI118" s="7"/>
      <c r="BPJ118" s="7"/>
      <c r="BPK118" s="7"/>
      <c r="BPL118" s="8"/>
      <c r="BPM118" s="4"/>
      <c r="BPN118" s="4"/>
      <c r="BPO118" s="5"/>
      <c r="BPP118" s="6"/>
      <c r="BPQ118" s="7"/>
      <c r="BPR118" s="7"/>
      <c r="BPS118" s="7"/>
      <c r="BPT118" s="7"/>
      <c r="BPU118" s="7"/>
      <c r="BPV118" s="7"/>
      <c r="BPW118" s="8"/>
      <c r="BPX118" s="4"/>
      <c r="BPY118" s="4"/>
      <c r="BPZ118" s="5"/>
      <c r="BQA118" s="6"/>
      <c r="BQB118" s="7"/>
      <c r="BQC118" s="7"/>
      <c r="BQD118" s="7"/>
      <c r="BQE118" s="7"/>
      <c r="BQF118" s="7"/>
      <c r="BQG118" s="7"/>
      <c r="BQH118" s="8"/>
      <c r="BQI118" s="4"/>
      <c r="BQJ118" s="4"/>
      <c r="BQK118" s="5"/>
      <c r="BQL118" s="6"/>
      <c r="BQM118" s="7"/>
      <c r="BQN118" s="7"/>
      <c r="BQO118" s="7"/>
      <c r="BQP118" s="7"/>
      <c r="BQQ118" s="7"/>
      <c r="BQR118" s="7"/>
      <c r="BQS118" s="8"/>
      <c r="BQT118" s="4"/>
      <c r="BQU118" s="4"/>
      <c r="BQV118" s="5"/>
      <c r="BQW118" s="6"/>
      <c r="BQX118" s="7"/>
      <c r="BQY118" s="7"/>
      <c r="BQZ118" s="7"/>
      <c r="BRA118" s="7"/>
      <c r="BRB118" s="7"/>
      <c r="BRC118" s="7"/>
      <c r="BRD118" s="8"/>
      <c r="BRE118" s="4"/>
      <c r="BRF118" s="4"/>
      <c r="BRG118" s="5"/>
      <c r="BRH118" s="6"/>
      <c r="BRI118" s="7"/>
      <c r="BRJ118" s="7"/>
      <c r="BRK118" s="7"/>
      <c r="BRL118" s="7"/>
      <c r="BRM118" s="7"/>
      <c r="BRN118" s="7"/>
      <c r="BRO118" s="8"/>
      <c r="BRP118" s="4"/>
      <c r="BRQ118" s="4"/>
      <c r="BRR118" s="5"/>
      <c r="BRS118" s="6"/>
      <c r="BRT118" s="7"/>
      <c r="BRU118" s="7"/>
      <c r="BRV118" s="7"/>
      <c r="BRW118" s="7"/>
      <c r="BRX118" s="7"/>
      <c r="BRY118" s="7"/>
      <c r="BRZ118" s="8"/>
      <c r="BSA118" s="4"/>
      <c r="BSB118" s="4"/>
      <c r="BSC118" s="5"/>
      <c r="BSD118" s="6"/>
      <c r="BSE118" s="7"/>
      <c r="BSF118" s="7"/>
      <c r="BSG118" s="7"/>
      <c r="BSH118" s="7"/>
      <c r="BSI118" s="7"/>
      <c r="BSJ118" s="7"/>
      <c r="BSK118" s="8"/>
      <c r="BSL118" s="4"/>
      <c r="BSM118" s="4"/>
      <c r="BSN118" s="5"/>
      <c r="BSO118" s="6"/>
      <c r="BSP118" s="7"/>
      <c r="BSQ118" s="7"/>
      <c r="BSR118" s="7"/>
      <c r="BSS118" s="7"/>
      <c r="BST118" s="7"/>
      <c r="BSU118" s="7"/>
      <c r="BSV118" s="8"/>
      <c r="BSW118" s="4"/>
      <c r="BSX118" s="4"/>
      <c r="BSY118" s="5"/>
      <c r="BSZ118" s="6"/>
      <c r="BTA118" s="7"/>
      <c r="BTB118" s="7"/>
      <c r="BTC118" s="7"/>
      <c r="BTD118" s="7"/>
      <c r="BTE118" s="7"/>
      <c r="BTF118" s="7"/>
      <c r="BTG118" s="8"/>
      <c r="BTH118" s="4"/>
      <c r="BTI118" s="4"/>
      <c r="BTJ118" s="5"/>
      <c r="BTK118" s="6"/>
      <c r="BTL118" s="7"/>
      <c r="BTM118" s="7"/>
      <c r="BTN118" s="7"/>
      <c r="BTO118" s="7"/>
      <c r="BTP118" s="7"/>
      <c r="BTQ118" s="7"/>
      <c r="BTR118" s="8"/>
      <c r="BTS118" s="4"/>
      <c r="BTT118" s="4"/>
      <c r="BTU118" s="5"/>
      <c r="BTV118" s="6"/>
      <c r="BTW118" s="7"/>
      <c r="BTX118" s="7"/>
      <c r="BTY118" s="7"/>
      <c r="BTZ118" s="7"/>
      <c r="BUA118" s="7"/>
      <c r="BUB118" s="7"/>
      <c r="BUC118" s="8"/>
      <c r="BUD118" s="4"/>
      <c r="BUE118" s="4"/>
      <c r="BUF118" s="5"/>
      <c r="BUG118" s="6"/>
      <c r="BUH118" s="7"/>
      <c r="BUI118" s="7"/>
      <c r="BUJ118" s="7"/>
      <c r="BUK118" s="7"/>
      <c r="BUL118" s="7"/>
      <c r="BUM118" s="7"/>
      <c r="BUN118" s="8"/>
      <c r="BUO118" s="4"/>
      <c r="BUP118" s="4"/>
      <c r="BUQ118" s="5"/>
      <c r="BUR118" s="6"/>
      <c r="BUS118" s="7"/>
      <c r="BUT118" s="7"/>
      <c r="BUU118" s="7"/>
      <c r="BUV118" s="7"/>
      <c r="BUW118" s="7"/>
      <c r="BUX118" s="7"/>
      <c r="BUY118" s="8"/>
      <c r="BUZ118" s="4"/>
      <c r="BVA118" s="4"/>
      <c r="BVB118" s="5"/>
      <c r="BVC118" s="6"/>
      <c r="BVD118" s="7"/>
      <c r="BVE118" s="7"/>
      <c r="BVF118" s="7"/>
      <c r="BVG118" s="7"/>
      <c r="BVH118" s="7"/>
      <c r="BVI118" s="7"/>
      <c r="BVJ118" s="8"/>
      <c r="BVK118" s="4"/>
      <c r="BVL118" s="4"/>
      <c r="BVM118" s="5"/>
      <c r="BVN118" s="6"/>
      <c r="BVO118" s="7"/>
      <c r="BVP118" s="7"/>
      <c r="BVQ118" s="7"/>
      <c r="BVR118" s="7"/>
      <c r="BVS118" s="7"/>
      <c r="BVT118" s="7"/>
      <c r="BVU118" s="8"/>
      <c r="BVV118" s="4"/>
      <c r="BVW118" s="4"/>
      <c r="BVX118" s="5"/>
      <c r="BVY118" s="6"/>
      <c r="BVZ118" s="7"/>
      <c r="BWA118" s="7"/>
      <c r="BWB118" s="7"/>
      <c r="BWC118" s="7"/>
      <c r="BWD118" s="7"/>
      <c r="BWE118" s="7"/>
      <c r="BWF118" s="8"/>
      <c r="BWG118" s="4"/>
      <c r="BWH118" s="4"/>
      <c r="BWI118" s="5"/>
      <c r="BWJ118" s="6"/>
      <c r="BWK118" s="7"/>
      <c r="BWL118" s="7"/>
      <c r="BWM118" s="7"/>
      <c r="BWN118" s="7"/>
      <c r="BWO118" s="7"/>
      <c r="BWP118" s="7"/>
      <c r="BWQ118" s="8"/>
      <c r="BWR118" s="4"/>
      <c r="BWS118" s="4"/>
      <c r="BWT118" s="5"/>
      <c r="BWU118" s="6"/>
      <c r="BWV118" s="7"/>
      <c r="BWW118" s="7"/>
      <c r="BWX118" s="7"/>
      <c r="BWY118" s="7"/>
      <c r="BWZ118" s="7"/>
      <c r="BXA118" s="7"/>
      <c r="BXB118" s="8"/>
      <c r="BXC118" s="4"/>
      <c r="BXD118" s="4"/>
      <c r="BXE118" s="5"/>
      <c r="BXF118" s="6"/>
      <c r="BXG118" s="7"/>
      <c r="BXH118" s="7"/>
      <c r="BXI118" s="7"/>
      <c r="BXJ118" s="7"/>
      <c r="BXK118" s="7"/>
      <c r="BXL118" s="7"/>
      <c r="BXM118" s="8"/>
      <c r="BXN118" s="4"/>
      <c r="BXO118" s="4"/>
      <c r="BXP118" s="5"/>
      <c r="BXQ118" s="6"/>
      <c r="BXR118" s="7"/>
      <c r="BXS118" s="7"/>
      <c r="BXT118" s="7"/>
      <c r="BXU118" s="7"/>
      <c r="BXV118" s="7"/>
      <c r="BXW118" s="7"/>
      <c r="BXX118" s="8"/>
      <c r="BXY118" s="4"/>
      <c r="BXZ118" s="4"/>
      <c r="BYA118" s="5"/>
      <c r="BYB118" s="6"/>
      <c r="BYC118" s="7"/>
      <c r="BYD118" s="7"/>
      <c r="BYE118" s="7"/>
      <c r="BYF118" s="7"/>
      <c r="BYG118" s="7"/>
      <c r="BYH118" s="7"/>
      <c r="BYI118" s="8"/>
      <c r="BYJ118" s="4"/>
      <c r="BYK118" s="4"/>
      <c r="BYL118" s="5"/>
      <c r="BYM118" s="6"/>
      <c r="BYN118" s="7"/>
      <c r="BYO118" s="7"/>
      <c r="BYP118" s="7"/>
      <c r="BYQ118" s="7"/>
      <c r="BYR118" s="7"/>
      <c r="BYS118" s="7"/>
      <c r="BYT118" s="8"/>
      <c r="BYU118" s="4"/>
      <c r="BYV118" s="4"/>
      <c r="BYW118" s="5"/>
      <c r="BYX118" s="6"/>
      <c r="BYY118" s="7"/>
      <c r="BYZ118" s="7"/>
      <c r="BZA118" s="7"/>
      <c r="BZB118" s="7"/>
      <c r="BZC118" s="7"/>
      <c r="BZD118" s="7"/>
      <c r="BZE118" s="8"/>
      <c r="BZF118" s="4"/>
      <c r="BZG118" s="4"/>
      <c r="BZH118" s="5"/>
      <c r="BZI118" s="6"/>
      <c r="BZJ118" s="7"/>
      <c r="BZK118" s="7"/>
      <c r="BZL118" s="7"/>
      <c r="BZM118" s="7"/>
      <c r="BZN118" s="7"/>
      <c r="BZO118" s="7"/>
      <c r="BZP118" s="8"/>
      <c r="BZQ118" s="4"/>
      <c r="BZR118" s="4"/>
      <c r="BZS118" s="5"/>
      <c r="BZT118" s="6"/>
      <c r="BZU118" s="7"/>
      <c r="BZV118" s="7"/>
      <c r="BZW118" s="7"/>
      <c r="BZX118" s="7"/>
      <c r="BZY118" s="7"/>
      <c r="BZZ118" s="7"/>
      <c r="CAA118" s="8"/>
      <c r="CAB118" s="4"/>
      <c r="CAC118" s="4"/>
      <c r="CAD118" s="5"/>
      <c r="CAE118" s="6"/>
      <c r="CAF118" s="7"/>
      <c r="CAG118" s="7"/>
      <c r="CAH118" s="7"/>
      <c r="CAI118" s="7"/>
      <c r="CAJ118" s="7"/>
      <c r="CAK118" s="7"/>
      <c r="CAL118" s="8"/>
      <c r="CAM118" s="4"/>
      <c r="CAN118" s="4"/>
      <c r="CAO118" s="5"/>
      <c r="CAP118" s="6"/>
      <c r="CAQ118" s="7"/>
      <c r="CAR118" s="7"/>
      <c r="CAS118" s="7"/>
      <c r="CAT118" s="7"/>
      <c r="CAU118" s="7"/>
      <c r="CAV118" s="7"/>
      <c r="CAW118" s="8"/>
      <c r="CAX118" s="4"/>
      <c r="CAY118" s="4"/>
      <c r="CAZ118" s="5"/>
      <c r="CBA118" s="6"/>
      <c r="CBB118" s="7"/>
      <c r="CBC118" s="7"/>
      <c r="CBD118" s="7"/>
      <c r="CBE118" s="7"/>
      <c r="CBF118" s="7"/>
      <c r="CBG118" s="7"/>
      <c r="CBH118" s="8"/>
      <c r="CBI118" s="4"/>
      <c r="CBJ118" s="4"/>
      <c r="CBK118" s="5"/>
      <c r="CBL118" s="6"/>
      <c r="CBM118" s="7"/>
      <c r="CBN118" s="7"/>
      <c r="CBO118" s="7"/>
      <c r="CBP118" s="7"/>
      <c r="CBQ118" s="7"/>
      <c r="CBR118" s="7"/>
      <c r="CBS118" s="8"/>
      <c r="CBT118" s="4"/>
      <c r="CBU118" s="4"/>
      <c r="CBV118" s="5"/>
      <c r="CBW118" s="6"/>
      <c r="CBX118" s="7"/>
      <c r="CBY118" s="7"/>
      <c r="CBZ118" s="7"/>
      <c r="CCA118" s="7"/>
      <c r="CCB118" s="7"/>
      <c r="CCC118" s="7"/>
      <c r="CCD118" s="8"/>
      <c r="CCE118" s="4"/>
      <c r="CCF118" s="4"/>
      <c r="CCG118" s="5"/>
      <c r="CCH118" s="6"/>
      <c r="CCI118" s="7"/>
      <c r="CCJ118" s="7"/>
      <c r="CCK118" s="7"/>
      <c r="CCL118" s="7"/>
      <c r="CCM118" s="7"/>
      <c r="CCN118" s="7"/>
      <c r="CCO118" s="8"/>
      <c r="CCP118" s="4"/>
      <c r="CCQ118" s="4"/>
      <c r="CCR118" s="5"/>
      <c r="CCS118" s="6"/>
      <c r="CCT118" s="7"/>
      <c r="CCU118" s="7"/>
      <c r="CCV118" s="7"/>
      <c r="CCW118" s="7"/>
      <c r="CCX118" s="7"/>
      <c r="CCY118" s="7"/>
      <c r="CCZ118" s="8"/>
      <c r="CDA118" s="4"/>
      <c r="CDB118" s="4"/>
      <c r="CDC118" s="5"/>
      <c r="CDD118" s="6"/>
      <c r="CDE118" s="7"/>
      <c r="CDF118" s="7"/>
      <c r="CDG118" s="7"/>
      <c r="CDH118" s="7"/>
      <c r="CDI118" s="7"/>
      <c r="CDJ118" s="7"/>
      <c r="CDK118" s="8"/>
      <c r="CDL118" s="4"/>
      <c r="CDM118" s="4"/>
      <c r="CDN118" s="5"/>
      <c r="CDO118" s="6"/>
      <c r="CDP118" s="7"/>
      <c r="CDQ118" s="7"/>
      <c r="CDR118" s="7"/>
      <c r="CDS118" s="7"/>
      <c r="CDT118" s="7"/>
      <c r="CDU118" s="7"/>
      <c r="CDV118" s="8"/>
      <c r="CDW118" s="4"/>
      <c r="CDX118" s="4"/>
      <c r="CDY118" s="5"/>
      <c r="CDZ118" s="6"/>
      <c r="CEA118" s="7"/>
      <c r="CEB118" s="7"/>
      <c r="CEC118" s="7"/>
      <c r="CED118" s="7"/>
      <c r="CEE118" s="7"/>
      <c r="CEF118" s="7"/>
      <c r="CEG118" s="8"/>
      <c r="CEH118" s="4"/>
      <c r="CEI118" s="4"/>
      <c r="CEJ118" s="5"/>
      <c r="CEK118" s="6"/>
      <c r="CEL118" s="7"/>
      <c r="CEM118" s="7"/>
      <c r="CEN118" s="7"/>
      <c r="CEO118" s="7"/>
      <c r="CEP118" s="7"/>
      <c r="CEQ118" s="7"/>
      <c r="CER118" s="8"/>
      <c r="CES118" s="4"/>
      <c r="CET118" s="4"/>
      <c r="CEU118" s="5"/>
      <c r="CEV118" s="6"/>
      <c r="CEW118" s="7"/>
      <c r="CEX118" s="7"/>
      <c r="CEY118" s="7"/>
      <c r="CEZ118" s="7"/>
      <c r="CFA118" s="7"/>
      <c r="CFB118" s="7"/>
      <c r="CFC118" s="8"/>
      <c r="CFD118" s="4"/>
      <c r="CFE118" s="4"/>
      <c r="CFF118" s="5"/>
      <c r="CFG118" s="6"/>
      <c r="CFH118" s="7"/>
      <c r="CFI118" s="7"/>
      <c r="CFJ118" s="7"/>
      <c r="CFK118" s="7"/>
      <c r="CFL118" s="7"/>
      <c r="CFM118" s="7"/>
      <c r="CFN118" s="8"/>
      <c r="CFO118" s="4"/>
      <c r="CFP118" s="4"/>
      <c r="CFQ118" s="5"/>
      <c r="CFR118" s="6"/>
      <c r="CFS118" s="7"/>
      <c r="CFT118" s="7"/>
      <c r="CFU118" s="7"/>
      <c r="CFV118" s="7"/>
      <c r="CFW118" s="7"/>
      <c r="CFX118" s="7"/>
      <c r="CFY118" s="8"/>
      <c r="CFZ118" s="4"/>
      <c r="CGA118" s="4"/>
      <c r="CGB118" s="5"/>
      <c r="CGC118" s="6"/>
      <c r="CGD118" s="7"/>
      <c r="CGE118" s="7"/>
      <c r="CGF118" s="7"/>
      <c r="CGG118" s="7"/>
      <c r="CGH118" s="7"/>
      <c r="CGI118" s="7"/>
      <c r="CGJ118" s="8"/>
      <c r="CGK118" s="4"/>
      <c r="CGL118" s="4"/>
      <c r="CGM118" s="5"/>
      <c r="CGN118" s="6"/>
      <c r="CGO118" s="7"/>
      <c r="CGP118" s="7"/>
      <c r="CGQ118" s="7"/>
      <c r="CGR118" s="7"/>
      <c r="CGS118" s="7"/>
      <c r="CGT118" s="7"/>
      <c r="CGU118" s="8"/>
      <c r="CGV118" s="4"/>
      <c r="CGW118" s="4"/>
      <c r="CGX118" s="5"/>
      <c r="CGY118" s="6"/>
      <c r="CGZ118" s="7"/>
      <c r="CHA118" s="7"/>
      <c r="CHB118" s="7"/>
      <c r="CHC118" s="7"/>
      <c r="CHD118" s="7"/>
      <c r="CHE118" s="7"/>
      <c r="CHF118" s="8"/>
      <c r="CHG118" s="4"/>
      <c r="CHH118" s="4"/>
      <c r="CHI118" s="5"/>
      <c r="CHJ118" s="6"/>
      <c r="CHK118" s="7"/>
      <c r="CHL118" s="7"/>
      <c r="CHM118" s="7"/>
      <c r="CHN118" s="7"/>
      <c r="CHO118" s="7"/>
      <c r="CHP118" s="7"/>
      <c r="CHQ118" s="8"/>
      <c r="CHR118" s="4"/>
      <c r="CHS118" s="4"/>
      <c r="CHT118" s="5"/>
      <c r="CHU118" s="6"/>
      <c r="CHV118" s="7"/>
      <c r="CHW118" s="7"/>
      <c r="CHX118" s="7"/>
      <c r="CHY118" s="7"/>
      <c r="CHZ118" s="7"/>
      <c r="CIA118" s="7"/>
      <c r="CIB118" s="8"/>
      <c r="CIC118" s="4"/>
      <c r="CID118" s="4"/>
      <c r="CIE118" s="5"/>
      <c r="CIF118" s="6"/>
      <c r="CIG118" s="7"/>
      <c r="CIH118" s="7"/>
      <c r="CII118" s="7"/>
      <c r="CIJ118" s="7"/>
      <c r="CIK118" s="7"/>
      <c r="CIL118" s="7"/>
      <c r="CIM118" s="8"/>
      <c r="CIN118" s="4"/>
      <c r="CIO118" s="4"/>
      <c r="CIP118" s="5"/>
      <c r="CIQ118" s="6"/>
      <c r="CIR118" s="7"/>
      <c r="CIS118" s="7"/>
      <c r="CIT118" s="7"/>
      <c r="CIU118" s="7"/>
      <c r="CIV118" s="7"/>
      <c r="CIW118" s="7"/>
      <c r="CIX118" s="8"/>
      <c r="CIY118" s="4"/>
      <c r="CIZ118" s="4"/>
      <c r="CJA118" s="5"/>
      <c r="CJB118" s="6"/>
      <c r="CJC118" s="7"/>
      <c r="CJD118" s="7"/>
      <c r="CJE118" s="7"/>
      <c r="CJF118" s="7"/>
      <c r="CJG118" s="7"/>
      <c r="CJH118" s="7"/>
      <c r="CJI118" s="8"/>
      <c r="CJJ118" s="4"/>
      <c r="CJK118" s="4"/>
      <c r="CJL118" s="5"/>
      <c r="CJM118" s="6"/>
      <c r="CJN118" s="7"/>
      <c r="CJO118" s="7"/>
      <c r="CJP118" s="7"/>
      <c r="CJQ118" s="7"/>
      <c r="CJR118" s="7"/>
      <c r="CJS118" s="7"/>
      <c r="CJT118" s="8"/>
      <c r="CJU118" s="4"/>
      <c r="CJV118" s="4"/>
      <c r="CJW118" s="5"/>
      <c r="CJX118" s="6"/>
      <c r="CJY118" s="7"/>
      <c r="CJZ118" s="7"/>
      <c r="CKA118" s="7"/>
      <c r="CKB118" s="7"/>
      <c r="CKC118" s="7"/>
      <c r="CKD118" s="7"/>
      <c r="CKE118" s="8"/>
      <c r="CKF118" s="4"/>
      <c r="CKG118" s="4"/>
      <c r="CKH118" s="5"/>
      <c r="CKI118" s="6"/>
      <c r="CKJ118" s="7"/>
      <c r="CKK118" s="7"/>
      <c r="CKL118" s="7"/>
      <c r="CKM118" s="7"/>
      <c r="CKN118" s="7"/>
      <c r="CKO118" s="7"/>
      <c r="CKP118" s="8"/>
      <c r="CKQ118" s="4"/>
      <c r="CKR118" s="4"/>
      <c r="CKS118" s="5"/>
      <c r="CKT118" s="6"/>
      <c r="CKU118" s="7"/>
      <c r="CKV118" s="7"/>
      <c r="CKW118" s="7"/>
      <c r="CKX118" s="7"/>
      <c r="CKY118" s="7"/>
      <c r="CKZ118" s="7"/>
      <c r="CLA118" s="8"/>
      <c r="CLB118" s="4"/>
      <c r="CLC118" s="4"/>
      <c r="CLD118" s="5"/>
      <c r="CLE118" s="6"/>
      <c r="CLF118" s="7"/>
      <c r="CLG118" s="7"/>
      <c r="CLH118" s="7"/>
      <c r="CLI118" s="7"/>
      <c r="CLJ118" s="7"/>
      <c r="CLK118" s="7"/>
      <c r="CLL118" s="8"/>
      <c r="CLM118" s="4"/>
      <c r="CLN118" s="4"/>
      <c r="CLO118" s="5"/>
      <c r="CLP118" s="6"/>
      <c r="CLQ118" s="7"/>
      <c r="CLR118" s="7"/>
      <c r="CLS118" s="7"/>
      <c r="CLT118" s="7"/>
      <c r="CLU118" s="7"/>
      <c r="CLV118" s="7"/>
      <c r="CLW118" s="8"/>
      <c r="CLX118" s="4"/>
      <c r="CLY118" s="4"/>
      <c r="CLZ118" s="5"/>
      <c r="CMA118" s="6"/>
      <c r="CMB118" s="7"/>
      <c r="CMC118" s="7"/>
      <c r="CMD118" s="7"/>
      <c r="CME118" s="7"/>
      <c r="CMF118" s="7"/>
      <c r="CMG118" s="7"/>
      <c r="CMH118" s="8"/>
      <c r="CMI118" s="4"/>
      <c r="CMJ118" s="4"/>
      <c r="CMK118" s="5"/>
      <c r="CML118" s="6"/>
      <c r="CMM118" s="7"/>
      <c r="CMN118" s="7"/>
      <c r="CMO118" s="7"/>
      <c r="CMP118" s="7"/>
      <c r="CMQ118" s="7"/>
      <c r="CMR118" s="7"/>
      <c r="CMS118" s="8"/>
      <c r="CMT118" s="4"/>
      <c r="CMU118" s="4"/>
      <c r="CMV118" s="5"/>
      <c r="CMW118" s="6"/>
      <c r="CMX118" s="7"/>
      <c r="CMY118" s="7"/>
      <c r="CMZ118" s="7"/>
      <c r="CNA118" s="7"/>
      <c r="CNB118" s="7"/>
      <c r="CNC118" s="7"/>
      <c r="CND118" s="8"/>
      <c r="CNE118" s="4"/>
      <c r="CNF118" s="4"/>
      <c r="CNG118" s="5"/>
      <c r="CNH118" s="6"/>
      <c r="CNI118" s="7"/>
      <c r="CNJ118" s="7"/>
      <c r="CNK118" s="7"/>
      <c r="CNL118" s="7"/>
      <c r="CNM118" s="7"/>
      <c r="CNN118" s="7"/>
      <c r="CNO118" s="8"/>
      <c r="CNP118" s="4"/>
      <c r="CNQ118" s="4"/>
      <c r="CNR118" s="5"/>
      <c r="CNS118" s="6"/>
      <c r="CNT118" s="7"/>
      <c r="CNU118" s="7"/>
      <c r="CNV118" s="7"/>
      <c r="CNW118" s="7"/>
      <c r="CNX118" s="7"/>
      <c r="CNY118" s="7"/>
      <c r="CNZ118" s="8"/>
      <c r="COA118" s="4"/>
      <c r="COB118" s="4"/>
      <c r="COC118" s="5"/>
      <c r="COD118" s="6"/>
      <c r="COE118" s="7"/>
      <c r="COF118" s="7"/>
      <c r="COG118" s="7"/>
      <c r="COH118" s="7"/>
      <c r="COI118" s="7"/>
      <c r="COJ118" s="7"/>
      <c r="COK118" s="8"/>
      <c r="COL118" s="4"/>
      <c r="COM118" s="4"/>
      <c r="CON118" s="5"/>
      <c r="COO118" s="6"/>
      <c r="COP118" s="7"/>
      <c r="COQ118" s="7"/>
      <c r="COR118" s="7"/>
      <c r="COS118" s="7"/>
      <c r="COT118" s="7"/>
      <c r="COU118" s="7"/>
      <c r="COV118" s="8"/>
      <c r="COW118" s="4"/>
      <c r="COX118" s="4"/>
      <c r="COY118" s="5"/>
      <c r="COZ118" s="6"/>
      <c r="CPA118" s="7"/>
      <c r="CPB118" s="7"/>
      <c r="CPC118" s="7"/>
      <c r="CPD118" s="7"/>
      <c r="CPE118" s="7"/>
      <c r="CPF118" s="7"/>
      <c r="CPG118" s="8"/>
      <c r="CPH118" s="4"/>
      <c r="CPI118" s="4"/>
      <c r="CPJ118" s="5"/>
      <c r="CPK118" s="6"/>
      <c r="CPL118" s="7"/>
      <c r="CPM118" s="7"/>
      <c r="CPN118" s="7"/>
      <c r="CPO118" s="7"/>
      <c r="CPP118" s="7"/>
      <c r="CPQ118" s="7"/>
      <c r="CPR118" s="8"/>
      <c r="CPS118" s="4"/>
      <c r="CPT118" s="4"/>
      <c r="CPU118" s="5"/>
      <c r="CPV118" s="6"/>
      <c r="CPW118" s="7"/>
      <c r="CPX118" s="7"/>
      <c r="CPY118" s="7"/>
      <c r="CPZ118" s="7"/>
      <c r="CQA118" s="7"/>
      <c r="CQB118" s="7"/>
      <c r="CQC118" s="8"/>
      <c r="CQD118" s="4"/>
      <c r="CQE118" s="4"/>
      <c r="CQF118" s="5"/>
      <c r="CQG118" s="6"/>
      <c r="CQH118" s="7"/>
      <c r="CQI118" s="7"/>
      <c r="CQJ118" s="7"/>
      <c r="CQK118" s="7"/>
      <c r="CQL118" s="7"/>
      <c r="CQM118" s="7"/>
      <c r="CQN118" s="8"/>
      <c r="CQO118" s="4"/>
      <c r="CQP118" s="4"/>
      <c r="CQQ118" s="5"/>
      <c r="CQR118" s="6"/>
      <c r="CQS118" s="7"/>
      <c r="CQT118" s="7"/>
      <c r="CQU118" s="7"/>
      <c r="CQV118" s="7"/>
      <c r="CQW118" s="7"/>
      <c r="CQX118" s="7"/>
      <c r="CQY118" s="8"/>
      <c r="CQZ118" s="4"/>
      <c r="CRA118" s="4"/>
      <c r="CRB118" s="5"/>
      <c r="CRC118" s="6"/>
      <c r="CRD118" s="7"/>
      <c r="CRE118" s="7"/>
      <c r="CRF118" s="7"/>
      <c r="CRG118" s="7"/>
      <c r="CRH118" s="7"/>
      <c r="CRI118" s="7"/>
      <c r="CRJ118" s="8"/>
      <c r="CRK118" s="4"/>
      <c r="CRL118" s="4"/>
      <c r="CRM118" s="5"/>
      <c r="CRN118" s="6"/>
      <c r="CRO118" s="7"/>
      <c r="CRP118" s="7"/>
      <c r="CRQ118" s="7"/>
      <c r="CRR118" s="7"/>
      <c r="CRS118" s="7"/>
      <c r="CRT118" s="7"/>
      <c r="CRU118" s="8"/>
      <c r="CRV118" s="4"/>
      <c r="CRW118" s="4"/>
      <c r="CRX118" s="5"/>
      <c r="CRY118" s="6"/>
      <c r="CRZ118" s="7"/>
      <c r="CSA118" s="7"/>
      <c r="CSB118" s="7"/>
      <c r="CSC118" s="7"/>
      <c r="CSD118" s="7"/>
      <c r="CSE118" s="7"/>
      <c r="CSF118" s="8"/>
      <c r="CSG118" s="4"/>
      <c r="CSH118" s="4"/>
      <c r="CSI118" s="5"/>
      <c r="CSJ118" s="6"/>
      <c r="CSK118" s="7"/>
      <c r="CSL118" s="7"/>
      <c r="CSM118" s="7"/>
      <c r="CSN118" s="7"/>
      <c r="CSO118" s="7"/>
      <c r="CSP118" s="7"/>
      <c r="CSQ118" s="8"/>
      <c r="CSR118" s="4"/>
      <c r="CSS118" s="4"/>
      <c r="CST118" s="5"/>
      <c r="CSU118" s="6"/>
      <c r="CSV118" s="7"/>
      <c r="CSW118" s="7"/>
      <c r="CSX118" s="7"/>
      <c r="CSY118" s="7"/>
      <c r="CSZ118" s="7"/>
      <c r="CTA118" s="7"/>
      <c r="CTB118" s="8"/>
      <c r="CTC118" s="4"/>
      <c r="CTD118" s="4"/>
      <c r="CTE118" s="5"/>
      <c r="CTF118" s="6"/>
      <c r="CTG118" s="7"/>
      <c r="CTH118" s="7"/>
      <c r="CTI118" s="7"/>
      <c r="CTJ118" s="7"/>
      <c r="CTK118" s="7"/>
      <c r="CTL118" s="7"/>
      <c r="CTM118" s="8"/>
      <c r="CTN118" s="4"/>
      <c r="CTO118" s="4"/>
      <c r="CTP118" s="5"/>
      <c r="CTQ118" s="6"/>
      <c r="CTR118" s="7"/>
      <c r="CTS118" s="7"/>
      <c r="CTT118" s="7"/>
      <c r="CTU118" s="7"/>
      <c r="CTV118" s="7"/>
      <c r="CTW118" s="7"/>
      <c r="CTX118" s="8"/>
      <c r="CTY118" s="4"/>
      <c r="CTZ118" s="4"/>
      <c r="CUA118" s="5"/>
      <c r="CUB118" s="6"/>
      <c r="CUC118" s="7"/>
      <c r="CUD118" s="7"/>
      <c r="CUE118" s="7"/>
      <c r="CUF118" s="7"/>
      <c r="CUG118" s="7"/>
      <c r="CUH118" s="7"/>
      <c r="CUI118" s="8"/>
      <c r="CUJ118" s="4"/>
      <c r="CUK118" s="4"/>
      <c r="CUL118" s="5"/>
      <c r="CUM118" s="6"/>
      <c r="CUN118" s="7"/>
      <c r="CUO118" s="7"/>
      <c r="CUP118" s="7"/>
      <c r="CUQ118" s="7"/>
      <c r="CUR118" s="7"/>
      <c r="CUS118" s="7"/>
      <c r="CUT118" s="8"/>
      <c r="CUU118" s="4"/>
      <c r="CUV118" s="4"/>
      <c r="CUW118" s="5"/>
      <c r="CUX118" s="6"/>
      <c r="CUY118" s="7"/>
      <c r="CUZ118" s="7"/>
      <c r="CVA118" s="7"/>
      <c r="CVB118" s="7"/>
      <c r="CVC118" s="7"/>
      <c r="CVD118" s="7"/>
      <c r="CVE118" s="8"/>
      <c r="CVF118" s="4"/>
      <c r="CVG118" s="4"/>
      <c r="CVH118" s="5"/>
      <c r="CVI118" s="6"/>
      <c r="CVJ118" s="7"/>
      <c r="CVK118" s="7"/>
      <c r="CVL118" s="7"/>
      <c r="CVM118" s="7"/>
      <c r="CVN118" s="7"/>
      <c r="CVO118" s="7"/>
      <c r="CVP118" s="8"/>
      <c r="CVQ118" s="4"/>
      <c r="CVR118" s="4"/>
      <c r="CVS118" s="5"/>
      <c r="CVT118" s="6"/>
      <c r="CVU118" s="7"/>
      <c r="CVV118" s="7"/>
      <c r="CVW118" s="7"/>
      <c r="CVX118" s="7"/>
      <c r="CVY118" s="7"/>
      <c r="CVZ118" s="7"/>
      <c r="CWA118" s="8"/>
      <c r="CWB118" s="4"/>
      <c r="CWC118" s="4"/>
      <c r="CWD118" s="5"/>
      <c r="CWE118" s="6"/>
      <c r="CWF118" s="7"/>
      <c r="CWG118" s="7"/>
      <c r="CWH118" s="7"/>
      <c r="CWI118" s="7"/>
      <c r="CWJ118" s="7"/>
      <c r="CWK118" s="7"/>
      <c r="CWL118" s="8"/>
      <c r="CWM118" s="4"/>
      <c r="CWN118" s="4"/>
      <c r="CWO118" s="5"/>
      <c r="CWP118" s="6"/>
      <c r="CWQ118" s="7"/>
      <c r="CWR118" s="7"/>
      <c r="CWS118" s="7"/>
      <c r="CWT118" s="7"/>
      <c r="CWU118" s="7"/>
      <c r="CWV118" s="7"/>
      <c r="CWW118" s="8"/>
      <c r="CWX118" s="4"/>
      <c r="CWY118" s="4"/>
      <c r="CWZ118" s="5"/>
      <c r="CXA118" s="6"/>
      <c r="CXB118" s="7"/>
      <c r="CXC118" s="7"/>
      <c r="CXD118" s="7"/>
      <c r="CXE118" s="7"/>
      <c r="CXF118" s="7"/>
      <c r="CXG118" s="7"/>
      <c r="CXH118" s="8"/>
      <c r="CXI118" s="4"/>
      <c r="CXJ118" s="4"/>
      <c r="CXK118" s="5"/>
      <c r="CXL118" s="6"/>
      <c r="CXM118" s="7"/>
      <c r="CXN118" s="7"/>
      <c r="CXO118" s="7"/>
      <c r="CXP118" s="7"/>
      <c r="CXQ118" s="7"/>
      <c r="CXR118" s="7"/>
      <c r="CXS118" s="8"/>
      <c r="CXT118" s="4"/>
      <c r="CXU118" s="4"/>
      <c r="CXV118" s="5"/>
      <c r="CXW118" s="6"/>
      <c r="CXX118" s="7"/>
      <c r="CXY118" s="7"/>
      <c r="CXZ118" s="7"/>
      <c r="CYA118" s="7"/>
      <c r="CYB118" s="7"/>
      <c r="CYC118" s="7"/>
      <c r="CYD118" s="8"/>
      <c r="CYE118" s="4"/>
      <c r="CYF118" s="4"/>
      <c r="CYG118" s="5"/>
      <c r="CYH118" s="6"/>
      <c r="CYI118" s="7"/>
      <c r="CYJ118" s="7"/>
      <c r="CYK118" s="7"/>
      <c r="CYL118" s="7"/>
      <c r="CYM118" s="7"/>
      <c r="CYN118" s="7"/>
      <c r="CYO118" s="8"/>
      <c r="CYP118" s="4"/>
      <c r="CYQ118" s="4"/>
      <c r="CYR118" s="5"/>
      <c r="CYS118" s="6"/>
      <c r="CYT118" s="7"/>
      <c r="CYU118" s="7"/>
      <c r="CYV118" s="7"/>
      <c r="CYW118" s="7"/>
      <c r="CYX118" s="7"/>
      <c r="CYY118" s="7"/>
      <c r="CYZ118" s="8"/>
      <c r="CZA118" s="4"/>
      <c r="CZB118" s="4"/>
      <c r="CZC118" s="5"/>
      <c r="CZD118" s="6"/>
      <c r="CZE118" s="7"/>
      <c r="CZF118" s="7"/>
      <c r="CZG118" s="7"/>
      <c r="CZH118" s="7"/>
      <c r="CZI118" s="7"/>
      <c r="CZJ118" s="7"/>
      <c r="CZK118" s="8"/>
      <c r="CZL118" s="4"/>
      <c r="CZM118" s="4"/>
      <c r="CZN118" s="5"/>
      <c r="CZO118" s="6"/>
      <c r="CZP118" s="7"/>
      <c r="CZQ118" s="7"/>
      <c r="CZR118" s="7"/>
      <c r="CZS118" s="7"/>
      <c r="CZT118" s="7"/>
      <c r="CZU118" s="7"/>
      <c r="CZV118" s="8"/>
      <c r="CZW118" s="4"/>
      <c r="CZX118" s="4"/>
      <c r="CZY118" s="5"/>
      <c r="CZZ118" s="6"/>
      <c r="DAA118" s="7"/>
      <c r="DAB118" s="7"/>
      <c r="DAC118" s="7"/>
      <c r="DAD118" s="7"/>
      <c r="DAE118" s="7"/>
      <c r="DAF118" s="7"/>
      <c r="DAG118" s="8"/>
      <c r="DAH118" s="4"/>
      <c r="DAI118" s="4"/>
      <c r="DAJ118" s="5"/>
      <c r="DAK118" s="6"/>
      <c r="DAL118" s="7"/>
      <c r="DAM118" s="7"/>
      <c r="DAN118" s="7"/>
      <c r="DAO118" s="7"/>
      <c r="DAP118" s="7"/>
      <c r="DAQ118" s="7"/>
      <c r="DAR118" s="8"/>
      <c r="DAS118" s="4"/>
      <c r="DAT118" s="4"/>
      <c r="DAU118" s="5"/>
      <c r="DAV118" s="6"/>
      <c r="DAW118" s="7"/>
      <c r="DAX118" s="7"/>
      <c r="DAY118" s="7"/>
      <c r="DAZ118" s="7"/>
      <c r="DBA118" s="7"/>
      <c r="DBB118" s="7"/>
      <c r="DBC118" s="8"/>
      <c r="DBD118" s="4"/>
      <c r="DBE118" s="4"/>
      <c r="DBF118" s="5"/>
      <c r="DBG118" s="6"/>
      <c r="DBH118" s="7"/>
      <c r="DBI118" s="7"/>
      <c r="DBJ118" s="7"/>
      <c r="DBK118" s="7"/>
      <c r="DBL118" s="7"/>
      <c r="DBM118" s="7"/>
      <c r="DBN118" s="8"/>
      <c r="DBO118" s="4"/>
      <c r="DBP118" s="4"/>
      <c r="DBQ118" s="5"/>
      <c r="DBR118" s="6"/>
      <c r="DBS118" s="7"/>
      <c r="DBT118" s="7"/>
      <c r="DBU118" s="7"/>
      <c r="DBV118" s="7"/>
      <c r="DBW118" s="7"/>
      <c r="DBX118" s="7"/>
      <c r="DBY118" s="8"/>
      <c r="DBZ118" s="4"/>
      <c r="DCA118" s="4"/>
      <c r="DCB118" s="5"/>
      <c r="DCC118" s="6"/>
      <c r="DCD118" s="7"/>
      <c r="DCE118" s="7"/>
      <c r="DCF118" s="7"/>
      <c r="DCG118" s="7"/>
      <c r="DCH118" s="7"/>
      <c r="DCI118" s="7"/>
      <c r="DCJ118" s="8"/>
      <c r="DCK118" s="4"/>
      <c r="DCL118" s="4"/>
      <c r="DCM118" s="5"/>
      <c r="DCN118" s="6"/>
      <c r="DCO118" s="7"/>
      <c r="DCP118" s="7"/>
      <c r="DCQ118" s="7"/>
      <c r="DCR118" s="7"/>
      <c r="DCS118" s="7"/>
      <c r="DCT118" s="7"/>
      <c r="DCU118" s="8"/>
      <c r="DCV118" s="4"/>
      <c r="DCW118" s="4"/>
      <c r="DCX118" s="5"/>
      <c r="DCY118" s="6"/>
      <c r="DCZ118" s="7"/>
      <c r="DDA118" s="7"/>
      <c r="DDB118" s="7"/>
      <c r="DDC118" s="7"/>
      <c r="DDD118" s="7"/>
      <c r="DDE118" s="7"/>
      <c r="DDF118" s="8"/>
      <c r="DDG118" s="4"/>
      <c r="DDH118" s="4"/>
      <c r="DDI118" s="5"/>
      <c r="DDJ118" s="6"/>
      <c r="DDK118" s="7"/>
      <c r="DDL118" s="7"/>
      <c r="DDM118" s="7"/>
      <c r="DDN118" s="7"/>
      <c r="DDO118" s="7"/>
      <c r="DDP118" s="7"/>
      <c r="DDQ118" s="8"/>
      <c r="DDR118" s="4"/>
      <c r="DDS118" s="4"/>
      <c r="DDT118" s="5"/>
      <c r="DDU118" s="6"/>
      <c r="DDV118" s="7"/>
      <c r="DDW118" s="7"/>
      <c r="DDX118" s="7"/>
      <c r="DDY118" s="7"/>
      <c r="DDZ118" s="7"/>
      <c r="DEA118" s="7"/>
      <c r="DEB118" s="8"/>
      <c r="DEC118" s="4"/>
      <c r="DED118" s="4"/>
      <c r="DEE118" s="5"/>
      <c r="DEF118" s="6"/>
      <c r="DEG118" s="7"/>
      <c r="DEH118" s="7"/>
      <c r="DEI118" s="7"/>
      <c r="DEJ118" s="7"/>
      <c r="DEK118" s="7"/>
      <c r="DEL118" s="7"/>
      <c r="DEM118" s="8"/>
      <c r="DEN118" s="4"/>
      <c r="DEO118" s="4"/>
      <c r="DEP118" s="5"/>
      <c r="DEQ118" s="6"/>
      <c r="DER118" s="7"/>
      <c r="DES118" s="7"/>
      <c r="DET118" s="7"/>
      <c r="DEU118" s="7"/>
      <c r="DEV118" s="7"/>
      <c r="DEW118" s="7"/>
      <c r="DEX118" s="8"/>
      <c r="DEY118" s="4"/>
      <c r="DEZ118" s="4"/>
      <c r="DFA118" s="5"/>
      <c r="DFB118" s="6"/>
      <c r="DFC118" s="7"/>
      <c r="DFD118" s="7"/>
      <c r="DFE118" s="7"/>
      <c r="DFF118" s="7"/>
      <c r="DFG118" s="7"/>
      <c r="DFH118" s="7"/>
      <c r="DFI118" s="8"/>
      <c r="DFJ118" s="4"/>
      <c r="DFK118" s="4"/>
      <c r="DFL118" s="5"/>
      <c r="DFM118" s="6"/>
      <c r="DFN118" s="7"/>
      <c r="DFO118" s="7"/>
      <c r="DFP118" s="7"/>
      <c r="DFQ118" s="7"/>
      <c r="DFR118" s="7"/>
      <c r="DFS118" s="7"/>
      <c r="DFT118" s="8"/>
      <c r="DFU118" s="4"/>
      <c r="DFV118" s="4"/>
      <c r="DFW118" s="5"/>
      <c r="DFX118" s="6"/>
      <c r="DFY118" s="7"/>
      <c r="DFZ118" s="7"/>
      <c r="DGA118" s="7"/>
      <c r="DGB118" s="7"/>
      <c r="DGC118" s="7"/>
      <c r="DGD118" s="7"/>
      <c r="DGE118" s="8"/>
      <c r="DGF118" s="4"/>
      <c r="DGG118" s="4"/>
      <c r="DGH118" s="5"/>
      <c r="DGI118" s="6"/>
      <c r="DGJ118" s="7"/>
      <c r="DGK118" s="7"/>
      <c r="DGL118" s="7"/>
      <c r="DGM118" s="7"/>
      <c r="DGN118" s="7"/>
      <c r="DGO118" s="7"/>
      <c r="DGP118" s="8"/>
      <c r="DGQ118" s="4"/>
      <c r="DGR118" s="4"/>
      <c r="DGS118" s="5"/>
      <c r="DGT118" s="6"/>
      <c r="DGU118" s="7"/>
      <c r="DGV118" s="7"/>
      <c r="DGW118" s="7"/>
      <c r="DGX118" s="7"/>
      <c r="DGY118" s="7"/>
      <c r="DGZ118" s="7"/>
      <c r="DHA118" s="8"/>
      <c r="DHB118" s="4"/>
      <c r="DHC118" s="4"/>
      <c r="DHD118" s="5"/>
      <c r="DHE118" s="6"/>
      <c r="DHF118" s="7"/>
      <c r="DHG118" s="7"/>
      <c r="DHH118" s="7"/>
      <c r="DHI118" s="7"/>
      <c r="DHJ118" s="7"/>
      <c r="DHK118" s="7"/>
      <c r="DHL118" s="8"/>
      <c r="DHM118" s="4"/>
      <c r="DHN118" s="4"/>
      <c r="DHO118" s="5"/>
      <c r="DHP118" s="6"/>
      <c r="DHQ118" s="7"/>
      <c r="DHR118" s="7"/>
      <c r="DHS118" s="7"/>
      <c r="DHT118" s="7"/>
      <c r="DHU118" s="7"/>
      <c r="DHV118" s="7"/>
      <c r="DHW118" s="8"/>
      <c r="DHX118" s="4"/>
      <c r="DHY118" s="4"/>
      <c r="DHZ118" s="5"/>
      <c r="DIA118" s="6"/>
      <c r="DIB118" s="7"/>
      <c r="DIC118" s="7"/>
      <c r="DID118" s="7"/>
      <c r="DIE118" s="7"/>
      <c r="DIF118" s="7"/>
      <c r="DIG118" s="7"/>
      <c r="DIH118" s="8"/>
      <c r="DII118" s="4"/>
      <c r="DIJ118" s="4"/>
      <c r="DIK118" s="5"/>
      <c r="DIL118" s="6"/>
      <c r="DIM118" s="7"/>
      <c r="DIN118" s="7"/>
      <c r="DIO118" s="7"/>
      <c r="DIP118" s="7"/>
      <c r="DIQ118" s="7"/>
      <c r="DIR118" s="7"/>
      <c r="DIS118" s="8"/>
      <c r="DIT118" s="4"/>
      <c r="DIU118" s="4"/>
      <c r="DIV118" s="5"/>
      <c r="DIW118" s="6"/>
      <c r="DIX118" s="7"/>
      <c r="DIY118" s="7"/>
      <c r="DIZ118" s="7"/>
      <c r="DJA118" s="7"/>
      <c r="DJB118" s="7"/>
      <c r="DJC118" s="7"/>
      <c r="DJD118" s="8"/>
      <c r="DJE118" s="4"/>
      <c r="DJF118" s="4"/>
      <c r="DJG118" s="5"/>
      <c r="DJH118" s="6"/>
      <c r="DJI118" s="7"/>
      <c r="DJJ118" s="7"/>
      <c r="DJK118" s="7"/>
      <c r="DJL118" s="7"/>
      <c r="DJM118" s="7"/>
      <c r="DJN118" s="7"/>
      <c r="DJO118" s="8"/>
      <c r="DJP118" s="4"/>
      <c r="DJQ118" s="4"/>
      <c r="DJR118" s="5"/>
      <c r="DJS118" s="6"/>
      <c r="DJT118" s="7"/>
      <c r="DJU118" s="7"/>
      <c r="DJV118" s="7"/>
      <c r="DJW118" s="7"/>
      <c r="DJX118" s="7"/>
      <c r="DJY118" s="7"/>
      <c r="DJZ118" s="8"/>
      <c r="DKA118" s="4"/>
      <c r="DKB118" s="4"/>
      <c r="DKC118" s="5"/>
      <c r="DKD118" s="6"/>
      <c r="DKE118" s="7"/>
      <c r="DKF118" s="7"/>
      <c r="DKG118" s="7"/>
      <c r="DKH118" s="7"/>
      <c r="DKI118" s="7"/>
      <c r="DKJ118" s="7"/>
      <c r="DKK118" s="8"/>
      <c r="DKL118" s="4"/>
      <c r="DKM118" s="4"/>
      <c r="DKN118" s="5"/>
      <c r="DKO118" s="6"/>
      <c r="DKP118" s="7"/>
      <c r="DKQ118" s="7"/>
      <c r="DKR118" s="7"/>
      <c r="DKS118" s="7"/>
      <c r="DKT118" s="7"/>
      <c r="DKU118" s="7"/>
      <c r="DKV118" s="8"/>
      <c r="DKW118" s="4"/>
      <c r="DKX118" s="4"/>
      <c r="DKY118" s="5"/>
      <c r="DKZ118" s="6"/>
      <c r="DLA118" s="7"/>
      <c r="DLB118" s="7"/>
      <c r="DLC118" s="7"/>
      <c r="DLD118" s="7"/>
      <c r="DLE118" s="7"/>
      <c r="DLF118" s="7"/>
      <c r="DLG118" s="8"/>
      <c r="DLH118" s="4"/>
      <c r="DLI118" s="4"/>
      <c r="DLJ118" s="5"/>
      <c r="DLK118" s="6"/>
      <c r="DLL118" s="7"/>
      <c r="DLM118" s="7"/>
      <c r="DLN118" s="7"/>
      <c r="DLO118" s="7"/>
      <c r="DLP118" s="7"/>
      <c r="DLQ118" s="7"/>
      <c r="DLR118" s="8"/>
      <c r="DLS118" s="4"/>
      <c r="DLT118" s="4"/>
      <c r="DLU118" s="5"/>
      <c r="DLV118" s="6"/>
      <c r="DLW118" s="7"/>
      <c r="DLX118" s="7"/>
      <c r="DLY118" s="7"/>
      <c r="DLZ118" s="7"/>
      <c r="DMA118" s="7"/>
      <c r="DMB118" s="7"/>
      <c r="DMC118" s="8"/>
      <c r="DMD118" s="4"/>
      <c r="DME118" s="4"/>
      <c r="DMF118" s="5"/>
      <c r="DMG118" s="6"/>
      <c r="DMH118" s="7"/>
      <c r="DMI118" s="7"/>
      <c r="DMJ118" s="7"/>
      <c r="DMK118" s="7"/>
      <c r="DML118" s="7"/>
      <c r="DMM118" s="7"/>
      <c r="DMN118" s="8"/>
      <c r="DMO118" s="4"/>
      <c r="DMP118" s="4"/>
      <c r="DMQ118" s="5"/>
      <c r="DMR118" s="6"/>
      <c r="DMS118" s="7"/>
      <c r="DMT118" s="7"/>
      <c r="DMU118" s="7"/>
      <c r="DMV118" s="7"/>
      <c r="DMW118" s="7"/>
      <c r="DMX118" s="7"/>
      <c r="DMY118" s="8"/>
      <c r="DMZ118" s="4"/>
      <c r="DNA118" s="4"/>
      <c r="DNB118" s="5"/>
      <c r="DNC118" s="6"/>
      <c r="DND118" s="7"/>
      <c r="DNE118" s="7"/>
      <c r="DNF118" s="7"/>
      <c r="DNG118" s="7"/>
      <c r="DNH118" s="7"/>
      <c r="DNI118" s="7"/>
      <c r="DNJ118" s="8"/>
      <c r="DNK118" s="4"/>
      <c r="DNL118" s="4"/>
      <c r="DNM118" s="5"/>
      <c r="DNN118" s="6"/>
      <c r="DNO118" s="7"/>
      <c r="DNP118" s="7"/>
      <c r="DNQ118" s="7"/>
      <c r="DNR118" s="7"/>
      <c r="DNS118" s="7"/>
      <c r="DNT118" s="7"/>
      <c r="DNU118" s="8"/>
      <c r="DNV118" s="4"/>
      <c r="DNW118" s="4"/>
      <c r="DNX118" s="5"/>
      <c r="DNY118" s="6"/>
      <c r="DNZ118" s="7"/>
      <c r="DOA118" s="7"/>
      <c r="DOB118" s="7"/>
      <c r="DOC118" s="7"/>
      <c r="DOD118" s="7"/>
      <c r="DOE118" s="7"/>
      <c r="DOF118" s="8"/>
      <c r="DOG118" s="4"/>
      <c r="DOH118" s="4"/>
      <c r="DOI118" s="5"/>
      <c r="DOJ118" s="6"/>
      <c r="DOK118" s="7"/>
      <c r="DOL118" s="7"/>
      <c r="DOM118" s="7"/>
      <c r="DON118" s="7"/>
      <c r="DOO118" s="7"/>
      <c r="DOP118" s="7"/>
      <c r="DOQ118" s="8"/>
      <c r="DOR118" s="4"/>
      <c r="DOS118" s="4"/>
      <c r="DOT118" s="5"/>
      <c r="DOU118" s="6"/>
      <c r="DOV118" s="7"/>
      <c r="DOW118" s="7"/>
      <c r="DOX118" s="7"/>
      <c r="DOY118" s="7"/>
      <c r="DOZ118" s="7"/>
      <c r="DPA118" s="7"/>
      <c r="DPB118" s="8"/>
      <c r="DPC118" s="4"/>
      <c r="DPD118" s="4"/>
      <c r="DPE118" s="5"/>
      <c r="DPF118" s="6"/>
      <c r="DPG118" s="7"/>
      <c r="DPH118" s="7"/>
      <c r="DPI118" s="7"/>
      <c r="DPJ118" s="7"/>
      <c r="DPK118" s="7"/>
      <c r="DPL118" s="7"/>
      <c r="DPM118" s="8"/>
      <c r="DPN118" s="4"/>
      <c r="DPO118" s="4"/>
      <c r="DPP118" s="5"/>
      <c r="DPQ118" s="6"/>
      <c r="DPR118" s="7"/>
      <c r="DPS118" s="7"/>
      <c r="DPT118" s="7"/>
      <c r="DPU118" s="7"/>
      <c r="DPV118" s="7"/>
      <c r="DPW118" s="7"/>
      <c r="DPX118" s="8"/>
      <c r="DPY118" s="4"/>
      <c r="DPZ118" s="4"/>
      <c r="DQA118" s="5"/>
      <c r="DQB118" s="6"/>
      <c r="DQC118" s="7"/>
      <c r="DQD118" s="7"/>
      <c r="DQE118" s="7"/>
      <c r="DQF118" s="7"/>
      <c r="DQG118" s="7"/>
      <c r="DQH118" s="7"/>
      <c r="DQI118" s="8"/>
      <c r="DQJ118" s="4"/>
      <c r="DQK118" s="4"/>
      <c r="DQL118" s="5"/>
      <c r="DQM118" s="6"/>
      <c r="DQN118" s="7"/>
      <c r="DQO118" s="7"/>
      <c r="DQP118" s="7"/>
      <c r="DQQ118" s="7"/>
      <c r="DQR118" s="7"/>
      <c r="DQS118" s="7"/>
      <c r="DQT118" s="8"/>
      <c r="DQU118" s="4"/>
      <c r="DQV118" s="4"/>
      <c r="DQW118" s="5"/>
      <c r="DQX118" s="6"/>
      <c r="DQY118" s="7"/>
      <c r="DQZ118" s="7"/>
      <c r="DRA118" s="7"/>
      <c r="DRB118" s="7"/>
      <c r="DRC118" s="7"/>
      <c r="DRD118" s="7"/>
      <c r="DRE118" s="8"/>
      <c r="DRF118" s="4"/>
      <c r="DRG118" s="4"/>
      <c r="DRH118" s="5"/>
      <c r="DRI118" s="6"/>
      <c r="DRJ118" s="7"/>
      <c r="DRK118" s="7"/>
      <c r="DRL118" s="7"/>
      <c r="DRM118" s="7"/>
      <c r="DRN118" s="7"/>
      <c r="DRO118" s="7"/>
      <c r="DRP118" s="8"/>
      <c r="DRQ118" s="4"/>
      <c r="DRR118" s="4"/>
      <c r="DRS118" s="5"/>
      <c r="DRT118" s="6"/>
      <c r="DRU118" s="7"/>
      <c r="DRV118" s="7"/>
      <c r="DRW118" s="7"/>
      <c r="DRX118" s="7"/>
      <c r="DRY118" s="7"/>
      <c r="DRZ118" s="7"/>
      <c r="DSA118" s="8"/>
      <c r="DSB118" s="4"/>
      <c r="DSC118" s="4"/>
      <c r="DSD118" s="5"/>
      <c r="DSE118" s="6"/>
      <c r="DSF118" s="7"/>
      <c r="DSG118" s="7"/>
      <c r="DSH118" s="7"/>
      <c r="DSI118" s="7"/>
      <c r="DSJ118" s="7"/>
      <c r="DSK118" s="7"/>
      <c r="DSL118" s="8"/>
      <c r="DSM118" s="4"/>
      <c r="DSN118" s="4"/>
      <c r="DSO118" s="5"/>
      <c r="DSP118" s="6"/>
      <c r="DSQ118" s="7"/>
      <c r="DSR118" s="7"/>
      <c r="DSS118" s="7"/>
      <c r="DST118" s="7"/>
      <c r="DSU118" s="7"/>
      <c r="DSV118" s="7"/>
      <c r="DSW118" s="8"/>
      <c r="DSX118" s="4"/>
      <c r="DSY118" s="4"/>
      <c r="DSZ118" s="5"/>
      <c r="DTA118" s="6"/>
      <c r="DTB118" s="7"/>
      <c r="DTC118" s="7"/>
      <c r="DTD118" s="7"/>
      <c r="DTE118" s="7"/>
      <c r="DTF118" s="7"/>
      <c r="DTG118" s="7"/>
      <c r="DTH118" s="8"/>
      <c r="DTI118" s="4"/>
      <c r="DTJ118" s="4"/>
      <c r="DTK118" s="5"/>
      <c r="DTL118" s="6"/>
      <c r="DTM118" s="7"/>
      <c r="DTN118" s="7"/>
      <c r="DTO118" s="7"/>
      <c r="DTP118" s="7"/>
      <c r="DTQ118" s="7"/>
      <c r="DTR118" s="7"/>
      <c r="DTS118" s="8"/>
      <c r="DTT118" s="4"/>
      <c r="DTU118" s="4"/>
      <c r="DTV118" s="5"/>
      <c r="DTW118" s="6"/>
      <c r="DTX118" s="7"/>
      <c r="DTY118" s="7"/>
      <c r="DTZ118" s="7"/>
      <c r="DUA118" s="7"/>
      <c r="DUB118" s="7"/>
      <c r="DUC118" s="7"/>
      <c r="DUD118" s="8"/>
      <c r="DUE118" s="4"/>
      <c r="DUF118" s="4"/>
      <c r="DUG118" s="5"/>
      <c r="DUH118" s="6"/>
      <c r="DUI118" s="7"/>
      <c r="DUJ118" s="7"/>
      <c r="DUK118" s="7"/>
      <c r="DUL118" s="7"/>
      <c r="DUM118" s="7"/>
      <c r="DUN118" s="7"/>
      <c r="DUO118" s="8"/>
      <c r="DUP118" s="4"/>
      <c r="DUQ118" s="4"/>
      <c r="DUR118" s="5"/>
      <c r="DUS118" s="6"/>
      <c r="DUT118" s="7"/>
      <c r="DUU118" s="7"/>
      <c r="DUV118" s="7"/>
      <c r="DUW118" s="7"/>
      <c r="DUX118" s="7"/>
      <c r="DUY118" s="7"/>
      <c r="DUZ118" s="8"/>
      <c r="DVA118" s="4"/>
      <c r="DVB118" s="4"/>
      <c r="DVC118" s="5"/>
      <c r="DVD118" s="6"/>
      <c r="DVE118" s="7"/>
      <c r="DVF118" s="7"/>
      <c r="DVG118" s="7"/>
      <c r="DVH118" s="7"/>
      <c r="DVI118" s="7"/>
      <c r="DVJ118" s="7"/>
      <c r="DVK118" s="8"/>
      <c r="DVL118" s="4"/>
      <c r="DVM118" s="4"/>
      <c r="DVN118" s="5"/>
      <c r="DVO118" s="6"/>
      <c r="DVP118" s="7"/>
      <c r="DVQ118" s="7"/>
      <c r="DVR118" s="7"/>
      <c r="DVS118" s="7"/>
      <c r="DVT118" s="7"/>
      <c r="DVU118" s="7"/>
      <c r="DVV118" s="8"/>
      <c r="DVW118" s="4"/>
      <c r="DVX118" s="4"/>
      <c r="DVY118" s="5"/>
      <c r="DVZ118" s="6"/>
      <c r="DWA118" s="7"/>
      <c r="DWB118" s="7"/>
      <c r="DWC118" s="7"/>
      <c r="DWD118" s="7"/>
      <c r="DWE118" s="7"/>
      <c r="DWF118" s="7"/>
      <c r="DWG118" s="8"/>
      <c r="DWH118" s="4"/>
      <c r="DWI118" s="4"/>
      <c r="DWJ118" s="5"/>
      <c r="DWK118" s="6"/>
      <c r="DWL118" s="7"/>
      <c r="DWM118" s="7"/>
      <c r="DWN118" s="7"/>
      <c r="DWO118" s="7"/>
      <c r="DWP118" s="7"/>
      <c r="DWQ118" s="7"/>
      <c r="DWR118" s="8"/>
      <c r="DWS118" s="4"/>
      <c r="DWT118" s="4"/>
      <c r="DWU118" s="5"/>
      <c r="DWV118" s="6"/>
      <c r="DWW118" s="7"/>
      <c r="DWX118" s="7"/>
      <c r="DWY118" s="7"/>
      <c r="DWZ118" s="7"/>
      <c r="DXA118" s="7"/>
      <c r="DXB118" s="7"/>
      <c r="DXC118" s="8"/>
      <c r="DXD118" s="4"/>
      <c r="DXE118" s="4"/>
      <c r="DXF118" s="5"/>
      <c r="DXG118" s="6"/>
      <c r="DXH118" s="7"/>
      <c r="DXI118" s="7"/>
      <c r="DXJ118" s="7"/>
      <c r="DXK118" s="7"/>
      <c r="DXL118" s="7"/>
      <c r="DXM118" s="7"/>
      <c r="DXN118" s="8"/>
      <c r="DXO118" s="4"/>
      <c r="DXP118" s="4"/>
      <c r="DXQ118" s="5"/>
      <c r="DXR118" s="6"/>
      <c r="DXS118" s="7"/>
      <c r="DXT118" s="7"/>
      <c r="DXU118" s="7"/>
      <c r="DXV118" s="7"/>
      <c r="DXW118" s="7"/>
      <c r="DXX118" s="7"/>
      <c r="DXY118" s="8"/>
      <c r="DXZ118" s="4"/>
      <c r="DYA118" s="4"/>
      <c r="DYB118" s="5"/>
      <c r="DYC118" s="6"/>
      <c r="DYD118" s="7"/>
      <c r="DYE118" s="7"/>
      <c r="DYF118" s="7"/>
      <c r="DYG118" s="7"/>
      <c r="DYH118" s="7"/>
      <c r="DYI118" s="7"/>
      <c r="DYJ118" s="8"/>
      <c r="DYK118" s="4"/>
      <c r="DYL118" s="4"/>
      <c r="DYM118" s="5"/>
      <c r="DYN118" s="6"/>
      <c r="DYO118" s="7"/>
      <c r="DYP118" s="7"/>
      <c r="DYQ118" s="7"/>
      <c r="DYR118" s="7"/>
      <c r="DYS118" s="7"/>
      <c r="DYT118" s="7"/>
      <c r="DYU118" s="8"/>
      <c r="DYV118" s="4"/>
      <c r="DYW118" s="4"/>
      <c r="DYX118" s="5"/>
      <c r="DYY118" s="6"/>
      <c r="DYZ118" s="7"/>
      <c r="DZA118" s="7"/>
      <c r="DZB118" s="7"/>
      <c r="DZC118" s="7"/>
      <c r="DZD118" s="7"/>
      <c r="DZE118" s="7"/>
      <c r="DZF118" s="8"/>
      <c r="DZG118" s="4"/>
      <c r="DZH118" s="4"/>
      <c r="DZI118" s="5"/>
      <c r="DZJ118" s="6"/>
      <c r="DZK118" s="7"/>
      <c r="DZL118" s="7"/>
      <c r="DZM118" s="7"/>
      <c r="DZN118" s="7"/>
      <c r="DZO118" s="7"/>
      <c r="DZP118" s="7"/>
      <c r="DZQ118" s="8"/>
      <c r="DZR118" s="4"/>
      <c r="DZS118" s="4"/>
      <c r="DZT118" s="5"/>
      <c r="DZU118" s="6"/>
      <c r="DZV118" s="7"/>
      <c r="DZW118" s="7"/>
      <c r="DZX118" s="7"/>
      <c r="DZY118" s="7"/>
      <c r="DZZ118" s="7"/>
      <c r="EAA118" s="7"/>
      <c r="EAB118" s="8"/>
      <c r="EAC118" s="4"/>
      <c r="EAD118" s="4"/>
      <c r="EAE118" s="5"/>
      <c r="EAF118" s="6"/>
      <c r="EAG118" s="7"/>
      <c r="EAH118" s="7"/>
      <c r="EAI118" s="7"/>
      <c r="EAJ118" s="7"/>
      <c r="EAK118" s="7"/>
      <c r="EAL118" s="7"/>
      <c r="EAM118" s="8"/>
      <c r="EAN118" s="4"/>
      <c r="EAO118" s="4"/>
      <c r="EAP118" s="5"/>
      <c r="EAQ118" s="6"/>
      <c r="EAR118" s="7"/>
      <c r="EAS118" s="7"/>
      <c r="EAT118" s="7"/>
      <c r="EAU118" s="7"/>
      <c r="EAV118" s="7"/>
      <c r="EAW118" s="7"/>
      <c r="EAX118" s="8"/>
      <c r="EAY118" s="4"/>
      <c r="EAZ118" s="4"/>
      <c r="EBA118" s="5"/>
      <c r="EBB118" s="6"/>
      <c r="EBC118" s="7"/>
      <c r="EBD118" s="7"/>
      <c r="EBE118" s="7"/>
      <c r="EBF118" s="7"/>
      <c r="EBG118" s="7"/>
      <c r="EBH118" s="7"/>
      <c r="EBI118" s="8"/>
      <c r="EBJ118" s="4"/>
      <c r="EBK118" s="4"/>
      <c r="EBL118" s="5"/>
      <c r="EBM118" s="6"/>
      <c r="EBN118" s="7"/>
      <c r="EBO118" s="7"/>
      <c r="EBP118" s="7"/>
      <c r="EBQ118" s="7"/>
      <c r="EBR118" s="7"/>
      <c r="EBS118" s="7"/>
      <c r="EBT118" s="8"/>
      <c r="EBU118" s="4"/>
      <c r="EBV118" s="4"/>
      <c r="EBW118" s="5"/>
      <c r="EBX118" s="6"/>
      <c r="EBY118" s="7"/>
      <c r="EBZ118" s="7"/>
      <c r="ECA118" s="7"/>
      <c r="ECB118" s="7"/>
      <c r="ECC118" s="7"/>
      <c r="ECD118" s="7"/>
      <c r="ECE118" s="8"/>
      <c r="ECF118" s="4"/>
      <c r="ECG118" s="4"/>
      <c r="ECH118" s="5"/>
      <c r="ECI118" s="6"/>
      <c r="ECJ118" s="7"/>
      <c r="ECK118" s="7"/>
      <c r="ECL118" s="7"/>
      <c r="ECM118" s="7"/>
      <c r="ECN118" s="7"/>
      <c r="ECO118" s="7"/>
      <c r="ECP118" s="8"/>
      <c r="ECQ118" s="4"/>
      <c r="ECR118" s="4"/>
      <c r="ECS118" s="5"/>
      <c r="ECT118" s="6"/>
      <c r="ECU118" s="7"/>
      <c r="ECV118" s="7"/>
      <c r="ECW118" s="7"/>
      <c r="ECX118" s="7"/>
      <c r="ECY118" s="7"/>
      <c r="ECZ118" s="7"/>
      <c r="EDA118" s="8"/>
      <c r="EDB118" s="4"/>
      <c r="EDC118" s="4"/>
      <c r="EDD118" s="5"/>
      <c r="EDE118" s="6"/>
      <c r="EDF118" s="7"/>
      <c r="EDG118" s="7"/>
      <c r="EDH118" s="7"/>
      <c r="EDI118" s="7"/>
      <c r="EDJ118" s="7"/>
      <c r="EDK118" s="7"/>
      <c r="EDL118" s="8"/>
      <c r="EDM118" s="4"/>
      <c r="EDN118" s="4"/>
      <c r="EDO118" s="5"/>
      <c r="EDP118" s="6"/>
      <c r="EDQ118" s="7"/>
      <c r="EDR118" s="7"/>
      <c r="EDS118" s="7"/>
      <c r="EDT118" s="7"/>
      <c r="EDU118" s="7"/>
      <c r="EDV118" s="7"/>
      <c r="EDW118" s="8"/>
      <c r="EDX118" s="4"/>
      <c r="EDY118" s="4"/>
      <c r="EDZ118" s="5"/>
      <c r="EEA118" s="6"/>
      <c r="EEB118" s="7"/>
      <c r="EEC118" s="7"/>
      <c r="EED118" s="7"/>
      <c r="EEE118" s="7"/>
      <c r="EEF118" s="7"/>
      <c r="EEG118" s="7"/>
      <c r="EEH118" s="8"/>
      <c r="EEI118" s="4"/>
      <c r="EEJ118" s="4"/>
      <c r="EEK118" s="5"/>
      <c r="EEL118" s="6"/>
      <c r="EEM118" s="7"/>
      <c r="EEN118" s="7"/>
      <c r="EEO118" s="7"/>
      <c r="EEP118" s="7"/>
      <c r="EEQ118" s="7"/>
      <c r="EER118" s="7"/>
      <c r="EES118" s="8"/>
      <c r="EET118" s="4"/>
      <c r="EEU118" s="4"/>
      <c r="EEV118" s="5"/>
      <c r="EEW118" s="6"/>
      <c r="EEX118" s="7"/>
      <c r="EEY118" s="7"/>
      <c r="EEZ118" s="7"/>
      <c r="EFA118" s="7"/>
      <c r="EFB118" s="7"/>
      <c r="EFC118" s="7"/>
      <c r="EFD118" s="8"/>
      <c r="EFE118" s="4"/>
      <c r="EFF118" s="4"/>
      <c r="EFG118" s="5"/>
      <c r="EFH118" s="6"/>
      <c r="EFI118" s="7"/>
      <c r="EFJ118" s="7"/>
      <c r="EFK118" s="7"/>
      <c r="EFL118" s="7"/>
      <c r="EFM118" s="7"/>
      <c r="EFN118" s="7"/>
      <c r="EFO118" s="8"/>
      <c r="EFP118" s="4"/>
      <c r="EFQ118" s="4"/>
      <c r="EFR118" s="5"/>
      <c r="EFS118" s="6"/>
      <c r="EFT118" s="7"/>
      <c r="EFU118" s="7"/>
      <c r="EFV118" s="7"/>
      <c r="EFW118" s="7"/>
      <c r="EFX118" s="7"/>
      <c r="EFY118" s="7"/>
      <c r="EFZ118" s="8"/>
      <c r="EGA118" s="4"/>
      <c r="EGB118" s="4"/>
      <c r="EGC118" s="5"/>
      <c r="EGD118" s="6"/>
      <c r="EGE118" s="7"/>
      <c r="EGF118" s="7"/>
      <c r="EGG118" s="7"/>
      <c r="EGH118" s="7"/>
      <c r="EGI118" s="7"/>
      <c r="EGJ118" s="7"/>
      <c r="EGK118" s="8"/>
      <c r="EGL118" s="4"/>
      <c r="EGM118" s="4"/>
      <c r="EGN118" s="5"/>
      <c r="EGO118" s="6"/>
      <c r="EGP118" s="7"/>
      <c r="EGQ118" s="7"/>
      <c r="EGR118" s="7"/>
      <c r="EGS118" s="7"/>
      <c r="EGT118" s="7"/>
      <c r="EGU118" s="7"/>
      <c r="EGV118" s="8"/>
      <c r="EGW118" s="4"/>
      <c r="EGX118" s="4"/>
      <c r="EGY118" s="5"/>
      <c r="EGZ118" s="6"/>
      <c r="EHA118" s="7"/>
      <c r="EHB118" s="7"/>
      <c r="EHC118" s="7"/>
      <c r="EHD118" s="7"/>
      <c r="EHE118" s="7"/>
      <c r="EHF118" s="7"/>
      <c r="EHG118" s="8"/>
      <c r="EHH118" s="4"/>
      <c r="EHI118" s="4"/>
      <c r="EHJ118" s="5"/>
      <c r="EHK118" s="6"/>
      <c r="EHL118" s="7"/>
      <c r="EHM118" s="7"/>
      <c r="EHN118" s="7"/>
      <c r="EHO118" s="7"/>
      <c r="EHP118" s="7"/>
      <c r="EHQ118" s="7"/>
      <c r="EHR118" s="8"/>
      <c r="EHS118" s="4"/>
      <c r="EHT118" s="4"/>
      <c r="EHU118" s="5"/>
      <c r="EHV118" s="6"/>
      <c r="EHW118" s="7"/>
      <c r="EHX118" s="7"/>
      <c r="EHY118" s="7"/>
      <c r="EHZ118" s="7"/>
      <c r="EIA118" s="7"/>
      <c r="EIB118" s="7"/>
      <c r="EIC118" s="8"/>
      <c r="EID118" s="4"/>
      <c r="EIE118" s="4"/>
      <c r="EIF118" s="5"/>
      <c r="EIG118" s="6"/>
      <c r="EIH118" s="7"/>
      <c r="EII118" s="7"/>
      <c r="EIJ118" s="7"/>
      <c r="EIK118" s="7"/>
      <c r="EIL118" s="7"/>
      <c r="EIM118" s="7"/>
      <c r="EIN118" s="8"/>
      <c r="EIO118" s="4"/>
      <c r="EIP118" s="4"/>
      <c r="EIQ118" s="5"/>
      <c r="EIR118" s="6"/>
      <c r="EIS118" s="7"/>
      <c r="EIT118" s="7"/>
      <c r="EIU118" s="7"/>
      <c r="EIV118" s="7"/>
      <c r="EIW118" s="7"/>
      <c r="EIX118" s="7"/>
      <c r="EIY118" s="8"/>
      <c r="EIZ118" s="4"/>
      <c r="EJA118" s="4"/>
      <c r="EJB118" s="5"/>
      <c r="EJC118" s="6"/>
      <c r="EJD118" s="7"/>
      <c r="EJE118" s="7"/>
      <c r="EJF118" s="7"/>
      <c r="EJG118" s="7"/>
      <c r="EJH118" s="7"/>
      <c r="EJI118" s="7"/>
      <c r="EJJ118" s="8"/>
      <c r="EJK118" s="4"/>
      <c r="EJL118" s="4"/>
      <c r="EJM118" s="5"/>
      <c r="EJN118" s="6"/>
      <c r="EJO118" s="7"/>
      <c r="EJP118" s="7"/>
      <c r="EJQ118" s="7"/>
      <c r="EJR118" s="7"/>
      <c r="EJS118" s="7"/>
      <c r="EJT118" s="7"/>
      <c r="EJU118" s="8"/>
      <c r="EJV118" s="4"/>
      <c r="EJW118" s="4"/>
      <c r="EJX118" s="5"/>
      <c r="EJY118" s="6"/>
      <c r="EJZ118" s="7"/>
      <c r="EKA118" s="7"/>
      <c r="EKB118" s="7"/>
      <c r="EKC118" s="7"/>
      <c r="EKD118" s="7"/>
      <c r="EKE118" s="7"/>
      <c r="EKF118" s="8"/>
      <c r="EKG118" s="4"/>
      <c r="EKH118" s="4"/>
      <c r="EKI118" s="5"/>
      <c r="EKJ118" s="6"/>
      <c r="EKK118" s="7"/>
      <c r="EKL118" s="7"/>
      <c r="EKM118" s="7"/>
      <c r="EKN118" s="7"/>
      <c r="EKO118" s="7"/>
      <c r="EKP118" s="7"/>
      <c r="EKQ118" s="8"/>
      <c r="EKR118" s="4"/>
      <c r="EKS118" s="4"/>
      <c r="EKT118" s="5"/>
      <c r="EKU118" s="6"/>
      <c r="EKV118" s="7"/>
      <c r="EKW118" s="7"/>
      <c r="EKX118" s="7"/>
      <c r="EKY118" s="7"/>
      <c r="EKZ118" s="7"/>
      <c r="ELA118" s="7"/>
      <c r="ELB118" s="8"/>
      <c r="ELC118" s="4"/>
      <c r="ELD118" s="4"/>
      <c r="ELE118" s="5"/>
      <c r="ELF118" s="6"/>
      <c r="ELG118" s="7"/>
      <c r="ELH118" s="7"/>
      <c r="ELI118" s="7"/>
      <c r="ELJ118" s="7"/>
      <c r="ELK118" s="7"/>
      <c r="ELL118" s="7"/>
      <c r="ELM118" s="8"/>
      <c r="ELN118" s="4"/>
      <c r="ELO118" s="4"/>
      <c r="ELP118" s="5"/>
      <c r="ELQ118" s="6"/>
      <c r="ELR118" s="7"/>
      <c r="ELS118" s="7"/>
      <c r="ELT118" s="7"/>
      <c r="ELU118" s="7"/>
      <c r="ELV118" s="7"/>
      <c r="ELW118" s="7"/>
      <c r="ELX118" s="8"/>
      <c r="ELY118" s="4"/>
      <c r="ELZ118" s="4"/>
      <c r="EMA118" s="5"/>
      <c r="EMB118" s="6"/>
      <c r="EMC118" s="7"/>
      <c r="EMD118" s="7"/>
      <c r="EME118" s="7"/>
      <c r="EMF118" s="7"/>
      <c r="EMG118" s="7"/>
      <c r="EMH118" s="7"/>
      <c r="EMI118" s="8"/>
      <c r="EMJ118" s="4"/>
      <c r="EMK118" s="4"/>
      <c r="EML118" s="5"/>
      <c r="EMM118" s="6"/>
      <c r="EMN118" s="7"/>
      <c r="EMO118" s="7"/>
      <c r="EMP118" s="7"/>
      <c r="EMQ118" s="7"/>
      <c r="EMR118" s="7"/>
      <c r="EMS118" s="7"/>
      <c r="EMT118" s="8"/>
      <c r="EMU118" s="4"/>
      <c r="EMV118" s="4"/>
      <c r="EMW118" s="5"/>
      <c r="EMX118" s="6"/>
      <c r="EMY118" s="7"/>
      <c r="EMZ118" s="7"/>
      <c r="ENA118" s="7"/>
      <c r="ENB118" s="7"/>
      <c r="ENC118" s="7"/>
      <c r="END118" s="7"/>
      <c r="ENE118" s="8"/>
      <c r="ENF118" s="4"/>
      <c r="ENG118" s="4"/>
      <c r="ENH118" s="5"/>
      <c r="ENI118" s="6"/>
      <c r="ENJ118" s="7"/>
      <c r="ENK118" s="7"/>
      <c r="ENL118" s="7"/>
      <c r="ENM118" s="7"/>
      <c r="ENN118" s="7"/>
      <c r="ENO118" s="7"/>
      <c r="ENP118" s="8"/>
      <c r="ENQ118" s="4"/>
      <c r="ENR118" s="4"/>
      <c r="ENS118" s="5"/>
      <c r="ENT118" s="6"/>
      <c r="ENU118" s="7"/>
      <c r="ENV118" s="7"/>
      <c r="ENW118" s="7"/>
      <c r="ENX118" s="7"/>
      <c r="ENY118" s="7"/>
      <c r="ENZ118" s="7"/>
      <c r="EOA118" s="8"/>
      <c r="EOB118" s="4"/>
      <c r="EOC118" s="4"/>
      <c r="EOD118" s="5"/>
      <c r="EOE118" s="6"/>
      <c r="EOF118" s="7"/>
      <c r="EOG118" s="7"/>
      <c r="EOH118" s="7"/>
      <c r="EOI118" s="7"/>
      <c r="EOJ118" s="7"/>
      <c r="EOK118" s="7"/>
      <c r="EOL118" s="8"/>
      <c r="EOM118" s="4"/>
      <c r="EON118" s="4"/>
      <c r="EOO118" s="5"/>
      <c r="EOP118" s="6"/>
      <c r="EOQ118" s="7"/>
      <c r="EOR118" s="7"/>
      <c r="EOS118" s="7"/>
      <c r="EOT118" s="7"/>
      <c r="EOU118" s="7"/>
      <c r="EOV118" s="7"/>
      <c r="EOW118" s="8"/>
      <c r="EOX118" s="4"/>
      <c r="EOY118" s="4"/>
      <c r="EOZ118" s="5"/>
      <c r="EPA118" s="6"/>
      <c r="EPB118" s="7"/>
      <c r="EPC118" s="7"/>
      <c r="EPD118" s="7"/>
      <c r="EPE118" s="7"/>
      <c r="EPF118" s="7"/>
      <c r="EPG118" s="7"/>
      <c r="EPH118" s="8"/>
      <c r="EPI118" s="4"/>
      <c r="EPJ118" s="4"/>
      <c r="EPK118" s="5"/>
      <c r="EPL118" s="6"/>
      <c r="EPM118" s="7"/>
      <c r="EPN118" s="7"/>
      <c r="EPO118" s="7"/>
      <c r="EPP118" s="7"/>
      <c r="EPQ118" s="7"/>
      <c r="EPR118" s="7"/>
      <c r="EPS118" s="8"/>
      <c r="EPT118" s="4"/>
      <c r="EPU118" s="4"/>
      <c r="EPV118" s="5"/>
      <c r="EPW118" s="6"/>
      <c r="EPX118" s="7"/>
      <c r="EPY118" s="7"/>
      <c r="EPZ118" s="7"/>
      <c r="EQA118" s="7"/>
      <c r="EQB118" s="7"/>
      <c r="EQC118" s="7"/>
      <c r="EQD118" s="8"/>
      <c r="EQE118" s="4"/>
      <c r="EQF118" s="4"/>
      <c r="EQG118" s="5"/>
      <c r="EQH118" s="6"/>
      <c r="EQI118" s="7"/>
      <c r="EQJ118" s="7"/>
      <c r="EQK118" s="7"/>
      <c r="EQL118" s="7"/>
      <c r="EQM118" s="7"/>
      <c r="EQN118" s="7"/>
      <c r="EQO118" s="8"/>
      <c r="EQP118" s="4"/>
      <c r="EQQ118" s="4"/>
      <c r="EQR118" s="5"/>
      <c r="EQS118" s="6"/>
      <c r="EQT118" s="7"/>
      <c r="EQU118" s="7"/>
      <c r="EQV118" s="7"/>
      <c r="EQW118" s="7"/>
      <c r="EQX118" s="7"/>
      <c r="EQY118" s="7"/>
      <c r="EQZ118" s="8"/>
      <c r="ERA118" s="4"/>
      <c r="ERB118" s="4"/>
      <c r="ERC118" s="5"/>
      <c r="ERD118" s="6"/>
      <c r="ERE118" s="7"/>
      <c r="ERF118" s="7"/>
      <c r="ERG118" s="7"/>
      <c r="ERH118" s="7"/>
      <c r="ERI118" s="7"/>
      <c r="ERJ118" s="7"/>
      <c r="ERK118" s="8"/>
      <c r="ERL118" s="4"/>
      <c r="ERM118" s="4"/>
      <c r="ERN118" s="5"/>
      <c r="ERO118" s="6"/>
      <c r="ERP118" s="7"/>
      <c r="ERQ118" s="7"/>
      <c r="ERR118" s="7"/>
      <c r="ERS118" s="7"/>
      <c r="ERT118" s="7"/>
      <c r="ERU118" s="7"/>
      <c r="ERV118" s="8"/>
      <c r="ERW118" s="4"/>
      <c r="ERX118" s="4"/>
      <c r="ERY118" s="5"/>
      <c r="ERZ118" s="6"/>
      <c r="ESA118" s="7"/>
      <c r="ESB118" s="7"/>
      <c r="ESC118" s="7"/>
      <c r="ESD118" s="7"/>
      <c r="ESE118" s="7"/>
      <c r="ESF118" s="7"/>
      <c r="ESG118" s="8"/>
      <c r="ESH118" s="4"/>
      <c r="ESI118" s="4"/>
      <c r="ESJ118" s="5"/>
      <c r="ESK118" s="6"/>
      <c r="ESL118" s="7"/>
      <c r="ESM118" s="7"/>
      <c r="ESN118" s="7"/>
      <c r="ESO118" s="7"/>
      <c r="ESP118" s="7"/>
      <c r="ESQ118" s="7"/>
      <c r="ESR118" s="8"/>
      <c r="ESS118" s="4"/>
      <c r="EST118" s="4"/>
      <c r="ESU118" s="5"/>
      <c r="ESV118" s="6"/>
      <c r="ESW118" s="7"/>
      <c r="ESX118" s="7"/>
      <c r="ESY118" s="7"/>
      <c r="ESZ118" s="7"/>
      <c r="ETA118" s="7"/>
      <c r="ETB118" s="7"/>
      <c r="ETC118" s="8"/>
      <c r="ETD118" s="4"/>
      <c r="ETE118" s="4"/>
      <c r="ETF118" s="5"/>
      <c r="ETG118" s="6"/>
      <c r="ETH118" s="7"/>
      <c r="ETI118" s="7"/>
      <c r="ETJ118" s="7"/>
      <c r="ETK118" s="7"/>
      <c r="ETL118" s="7"/>
      <c r="ETM118" s="7"/>
      <c r="ETN118" s="8"/>
      <c r="ETO118" s="4"/>
      <c r="ETP118" s="4"/>
      <c r="ETQ118" s="5"/>
      <c r="ETR118" s="6"/>
      <c r="ETS118" s="7"/>
      <c r="ETT118" s="7"/>
      <c r="ETU118" s="7"/>
      <c r="ETV118" s="7"/>
      <c r="ETW118" s="7"/>
      <c r="ETX118" s="7"/>
      <c r="ETY118" s="8"/>
      <c r="ETZ118" s="4"/>
      <c r="EUA118" s="4"/>
      <c r="EUB118" s="5"/>
      <c r="EUC118" s="6"/>
      <c r="EUD118" s="7"/>
      <c r="EUE118" s="7"/>
      <c r="EUF118" s="7"/>
      <c r="EUG118" s="7"/>
      <c r="EUH118" s="7"/>
      <c r="EUI118" s="7"/>
      <c r="EUJ118" s="8"/>
      <c r="EUK118" s="4"/>
      <c r="EUL118" s="4"/>
      <c r="EUM118" s="5"/>
      <c r="EUN118" s="6"/>
      <c r="EUO118" s="7"/>
      <c r="EUP118" s="7"/>
      <c r="EUQ118" s="7"/>
      <c r="EUR118" s="7"/>
      <c r="EUS118" s="7"/>
      <c r="EUT118" s="7"/>
      <c r="EUU118" s="8"/>
      <c r="EUV118" s="4"/>
      <c r="EUW118" s="4"/>
      <c r="EUX118" s="5"/>
      <c r="EUY118" s="6"/>
      <c r="EUZ118" s="7"/>
      <c r="EVA118" s="7"/>
      <c r="EVB118" s="7"/>
      <c r="EVC118" s="7"/>
      <c r="EVD118" s="7"/>
      <c r="EVE118" s="7"/>
      <c r="EVF118" s="8"/>
      <c r="EVG118" s="4"/>
      <c r="EVH118" s="4"/>
      <c r="EVI118" s="5"/>
      <c r="EVJ118" s="6"/>
      <c r="EVK118" s="7"/>
      <c r="EVL118" s="7"/>
      <c r="EVM118" s="7"/>
      <c r="EVN118" s="7"/>
      <c r="EVO118" s="7"/>
      <c r="EVP118" s="7"/>
      <c r="EVQ118" s="8"/>
      <c r="EVR118" s="4"/>
      <c r="EVS118" s="4"/>
      <c r="EVT118" s="5"/>
      <c r="EVU118" s="6"/>
      <c r="EVV118" s="7"/>
      <c r="EVW118" s="7"/>
      <c r="EVX118" s="7"/>
      <c r="EVY118" s="7"/>
      <c r="EVZ118" s="7"/>
      <c r="EWA118" s="7"/>
      <c r="EWB118" s="8"/>
      <c r="EWC118" s="4"/>
      <c r="EWD118" s="4"/>
      <c r="EWE118" s="5"/>
      <c r="EWF118" s="6"/>
      <c r="EWG118" s="7"/>
      <c r="EWH118" s="7"/>
      <c r="EWI118" s="7"/>
      <c r="EWJ118" s="7"/>
      <c r="EWK118" s="7"/>
      <c r="EWL118" s="7"/>
      <c r="EWM118" s="8"/>
      <c r="EWN118" s="4"/>
      <c r="EWO118" s="4"/>
      <c r="EWP118" s="5"/>
      <c r="EWQ118" s="6"/>
      <c r="EWR118" s="7"/>
      <c r="EWS118" s="7"/>
      <c r="EWT118" s="7"/>
      <c r="EWU118" s="7"/>
      <c r="EWV118" s="7"/>
      <c r="EWW118" s="7"/>
      <c r="EWX118" s="8"/>
      <c r="EWY118" s="4"/>
      <c r="EWZ118" s="4"/>
      <c r="EXA118" s="5"/>
      <c r="EXB118" s="6"/>
      <c r="EXC118" s="7"/>
      <c r="EXD118" s="7"/>
      <c r="EXE118" s="7"/>
      <c r="EXF118" s="7"/>
      <c r="EXG118" s="7"/>
      <c r="EXH118" s="7"/>
      <c r="EXI118" s="8"/>
      <c r="EXJ118" s="4"/>
      <c r="EXK118" s="4"/>
      <c r="EXL118" s="5"/>
      <c r="EXM118" s="6"/>
      <c r="EXN118" s="7"/>
      <c r="EXO118" s="7"/>
      <c r="EXP118" s="7"/>
      <c r="EXQ118" s="7"/>
      <c r="EXR118" s="7"/>
      <c r="EXS118" s="7"/>
      <c r="EXT118" s="8"/>
      <c r="EXU118" s="4"/>
      <c r="EXV118" s="4"/>
      <c r="EXW118" s="5"/>
      <c r="EXX118" s="6"/>
      <c r="EXY118" s="7"/>
      <c r="EXZ118" s="7"/>
      <c r="EYA118" s="7"/>
      <c r="EYB118" s="7"/>
      <c r="EYC118" s="7"/>
      <c r="EYD118" s="7"/>
      <c r="EYE118" s="8"/>
      <c r="EYF118" s="4"/>
      <c r="EYG118" s="4"/>
      <c r="EYH118" s="5"/>
      <c r="EYI118" s="6"/>
      <c r="EYJ118" s="7"/>
      <c r="EYK118" s="7"/>
      <c r="EYL118" s="7"/>
      <c r="EYM118" s="7"/>
      <c r="EYN118" s="7"/>
      <c r="EYO118" s="7"/>
      <c r="EYP118" s="8"/>
      <c r="EYQ118" s="4"/>
      <c r="EYR118" s="4"/>
      <c r="EYS118" s="5"/>
      <c r="EYT118" s="6"/>
      <c r="EYU118" s="7"/>
      <c r="EYV118" s="7"/>
      <c r="EYW118" s="7"/>
      <c r="EYX118" s="7"/>
      <c r="EYY118" s="7"/>
      <c r="EYZ118" s="7"/>
      <c r="EZA118" s="8"/>
      <c r="EZB118" s="4"/>
      <c r="EZC118" s="4"/>
      <c r="EZD118" s="5"/>
      <c r="EZE118" s="6"/>
      <c r="EZF118" s="7"/>
      <c r="EZG118" s="7"/>
      <c r="EZH118" s="7"/>
      <c r="EZI118" s="7"/>
      <c r="EZJ118" s="7"/>
      <c r="EZK118" s="7"/>
      <c r="EZL118" s="8"/>
      <c r="EZM118" s="4"/>
      <c r="EZN118" s="4"/>
      <c r="EZO118" s="5"/>
      <c r="EZP118" s="6"/>
      <c r="EZQ118" s="7"/>
      <c r="EZR118" s="7"/>
      <c r="EZS118" s="7"/>
      <c r="EZT118" s="7"/>
      <c r="EZU118" s="7"/>
      <c r="EZV118" s="7"/>
      <c r="EZW118" s="8"/>
      <c r="EZX118" s="4"/>
      <c r="EZY118" s="4"/>
      <c r="EZZ118" s="5"/>
      <c r="FAA118" s="6"/>
      <c r="FAB118" s="7"/>
      <c r="FAC118" s="7"/>
      <c r="FAD118" s="7"/>
      <c r="FAE118" s="7"/>
      <c r="FAF118" s="7"/>
      <c r="FAG118" s="7"/>
      <c r="FAH118" s="8"/>
      <c r="FAI118" s="4"/>
      <c r="FAJ118" s="4"/>
      <c r="FAK118" s="5"/>
      <c r="FAL118" s="6"/>
      <c r="FAM118" s="7"/>
      <c r="FAN118" s="7"/>
      <c r="FAO118" s="7"/>
      <c r="FAP118" s="7"/>
      <c r="FAQ118" s="7"/>
      <c r="FAR118" s="7"/>
      <c r="FAS118" s="8"/>
      <c r="FAT118" s="4"/>
      <c r="FAU118" s="4"/>
      <c r="FAV118" s="5"/>
      <c r="FAW118" s="6"/>
      <c r="FAX118" s="7"/>
      <c r="FAY118" s="7"/>
      <c r="FAZ118" s="7"/>
      <c r="FBA118" s="7"/>
      <c r="FBB118" s="7"/>
      <c r="FBC118" s="7"/>
      <c r="FBD118" s="8"/>
      <c r="FBE118" s="4"/>
      <c r="FBF118" s="4"/>
      <c r="FBG118" s="5"/>
      <c r="FBH118" s="6"/>
      <c r="FBI118" s="7"/>
      <c r="FBJ118" s="7"/>
      <c r="FBK118" s="7"/>
      <c r="FBL118" s="7"/>
      <c r="FBM118" s="7"/>
      <c r="FBN118" s="7"/>
      <c r="FBO118" s="8"/>
      <c r="FBP118" s="4"/>
      <c r="FBQ118" s="4"/>
      <c r="FBR118" s="5"/>
      <c r="FBS118" s="6"/>
      <c r="FBT118" s="7"/>
      <c r="FBU118" s="7"/>
      <c r="FBV118" s="7"/>
      <c r="FBW118" s="7"/>
      <c r="FBX118" s="7"/>
      <c r="FBY118" s="7"/>
      <c r="FBZ118" s="8"/>
      <c r="FCA118" s="4"/>
      <c r="FCB118" s="4"/>
      <c r="FCC118" s="5"/>
      <c r="FCD118" s="6"/>
      <c r="FCE118" s="7"/>
      <c r="FCF118" s="7"/>
      <c r="FCG118" s="7"/>
      <c r="FCH118" s="7"/>
      <c r="FCI118" s="7"/>
      <c r="FCJ118" s="7"/>
      <c r="FCK118" s="8"/>
      <c r="FCL118" s="4"/>
      <c r="FCM118" s="4"/>
      <c r="FCN118" s="5"/>
      <c r="FCO118" s="6"/>
      <c r="FCP118" s="7"/>
      <c r="FCQ118" s="7"/>
      <c r="FCR118" s="7"/>
      <c r="FCS118" s="7"/>
      <c r="FCT118" s="7"/>
      <c r="FCU118" s="7"/>
      <c r="FCV118" s="8"/>
      <c r="FCW118" s="4"/>
      <c r="FCX118" s="4"/>
      <c r="FCY118" s="5"/>
      <c r="FCZ118" s="6"/>
      <c r="FDA118" s="7"/>
      <c r="FDB118" s="7"/>
      <c r="FDC118" s="7"/>
      <c r="FDD118" s="7"/>
      <c r="FDE118" s="7"/>
      <c r="FDF118" s="7"/>
      <c r="FDG118" s="8"/>
      <c r="FDH118" s="4"/>
      <c r="FDI118" s="4"/>
      <c r="FDJ118" s="5"/>
      <c r="FDK118" s="6"/>
      <c r="FDL118" s="7"/>
      <c r="FDM118" s="7"/>
      <c r="FDN118" s="7"/>
      <c r="FDO118" s="7"/>
      <c r="FDP118" s="7"/>
      <c r="FDQ118" s="7"/>
      <c r="FDR118" s="8"/>
      <c r="FDS118" s="4"/>
      <c r="FDT118" s="4"/>
      <c r="FDU118" s="5"/>
      <c r="FDV118" s="6"/>
      <c r="FDW118" s="7"/>
      <c r="FDX118" s="7"/>
      <c r="FDY118" s="7"/>
      <c r="FDZ118" s="7"/>
      <c r="FEA118" s="7"/>
      <c r="FEB118" s="7"/>
      <c r="FEC118" s="8"/>
      <c r="FED118" s="4"/>
      <c r="FEE118" s="4"/>
      <c r="FEF118" s="5"/>
      <c r="FEG118" s="6"/>
      <c r="FEH118" s="7"/>
      <c r="FEI118" s="7"/>
      <c r="FEJ118" s="7"/>
      <c r="FEK118" s="7"/>
      <c r="FEL118" s="7"/>
      <c r="FEM118" s="7"/>
      <c r="FEN118" s="8"/>
      <c r="FEO118" s="4"/>
      <c r="FEP118" s="4"/>
      <c r="FEQ118" s="5"/>
      <c r="FER118" s="6"/>
      <c r="FES118" s="7"/>
      <c r="FET118" s="7"/>
      <c r="FEU118" s="7"/>
      <c r="FEV118" s="7"/>
      <c r="FEW118" s="7"/>
      <c r="FEX118" s="7"/>
      <c r="FEY118" s="8"/>
      <c r="FEZ118" s="4"/>
      <c r="FFA118" s="4"/>
      <c r="FFB118" s="5"/>
      <c r="FFC118" s="6"/>
      <c r="FFD118" s="7"/>
      <c r="FFE118" s="7"/>
      <c r="FFF118" s="7"/>
      <c r="FFG118" s="7"/>
      <c r="FFH118" s="7"/>
      <c r="FFI118" s="7"/>
      <c r="FFJ118" s="8"/>
      <c r="FFK118" s="4"/>
      <c r="FFL118" s="4"/>
      <c r="FFM118" s="5"/>
      <c r="FFN118" s="6"/>
      <c r="FFO118" s="7"/>
      <c r="FFP118" s="7"/>
      <c r="FFQ118" s="7"/>
      <c r="FFR118" s="7"/>
      <c r="FFS118" s="7"/>
      <c r="FFT118" s="7"/>
      <c r="FFU118" s="8"/>
      <c r="FFV118" s="4"/>
      <c r="FFW118" s="4"/>
      <c r="FFX118" s="5"/>
      <c r="FFY118" s="6"/>
      <c r="FFZ118" s="7"/>
      <c r="FGA118" s="7"/>
      <c r="FGB118" s="7"/>
      <c r="FGC118" s="7"/>
      <c r="FGD118" s="7"/>
      <c r="FGE118" s="7"/>
      <c r="FGF118" s="8"/>
      <c r="FGG118" s="4"/>
      <c r="FGH118" s="4"/>
      <c r="FGI118" s="5"/>
      <c r="FGJ118" s="6"/>
      <c r="FGK118" s="7"/>
      <c r="FGL118" s="7"/>
      <c r="FGM118" s="7"/>
      <c r="FGN118" s="7"/>
      <c r="FGO118" s="7"/>
      <c r="FGP118" s="7"/>
      <c r="FGQ118" s="8"/>
      <c r="FGR118" s="4"/>
      <c r="FGS118" s="4"/>
      <c r="FGT118" s="5"/>
      <c r="FGU118" s="6"/>
      <c r="FGV118" s="7"/>
      <c r="FGW118" s="7"/>
      <c r="FGX118" s="7"/>
      <c r="FGY118" s="7"/>
      <c r="FGZ118" s="7"/>
      <c r="FHA118" s="7"/>
      <c r="FHB118" s="8"/>
      <c r="FHC118" s="4"/>
      <c r="FHD118" s="4"/>
      <c r="FHE118" s="5"/>
      <c r="FHF118" s="6"/>
      <c r="FHG118" s="7"/>
      <c r="FHH118" s="7"/>
      <c r="FHI118" s="7"/>
      <c r="FHJ118" s="7"/>
      <c r="FHK118" s="7"/>
      <c r="FHL118" s="7"/>
      <c r="FHM118" s="8"/>
      <c r="FHN118" s="4"/>
      <c r="FHO118" s="4"/>
      <c r="FHP118" s="5"/>
      <c r="FHQ118" s="6"/>
      <c r="FHR118" s="7"/>
      <c r="FHS118" s="7"/>
      <c r="FHT118" s="7"/>
      <c r="FHU118" s="7"/>
      <c r="FHV118" s="7"/>
      <c r="FHW118" s="7"/>
      <c r="FHX118" s="8"/>
      <c r="FHY118" s="4"/>
      <c r="FHZ118" s="4"/>
      <c r="FIA118" s="5"/>
      <c r="FIB118" s="6"/>
      <c r="FIC118" s="7"/>
      <c r="FID118" s="7"/>
      <c r="FIE118" s="7"/>
      <c r="FIF118" s="7"/>
      <c r="FIG118" s="7"/>
      <c r="FIH118" s="7"/>
      <c r="FII118" s="8"/>
      <c r="FIJ118" s="4"/>
      <c r="FIK118" s="4"/>
      <c r="FIL118" s="5"/>
      <c r="FIM118" s="6"/>
      <c r="FIN118" s="7"/>
      <c r="FIO118" s="7"/>
      <c r="FIP118" s="7"/>
      <c r="FIQ118" s="7"/>
      <c r="FIR118" s="7"/>
      <c r="FIS118" s="7"/>
      <c r="FIT118" s="8"/>
      <c r="FIU118" s="4"/>
      <c r="FIV118" s="4"/>
      <c r="FIW118" s="5"/>
      <c r="FIX118" s="6"/>
      <c r="FIY118" s="7"/>
      <c r="FIZ118" s="7"/>
      <c r="FJA118" s="7"/>
      <c r="FJB118" s="7"/>
      <c r="FJC118" s="7"/>
      <c r="FJD118" s="7"/>
      <c r="FJE118" s="8"/>
      <c r="FJF118" s="4"/>
      <c r="FJG118" s="4"/>
      <c r="FJH118" s="5"/>
      <c r="FJI118" s="6"/>
      <c r="FJJ118" s="7"/>
      <c r="FJK118" s="7"/>
      <c r="FJL118" s="7"/>
      <c r="FJM118" s="7"/>
      <c r="FJN118" s="7"/>
      <c r="FJO118" s="7"/>
      <c r="FJP118" s="8"/>
      <c r="FJQ118" s="4"/>
      <c r="FJR118" s="4"/>
      <c r="FJS118" s="5"/>
      <c r="FJT118" s="6"/>
      <c r="FJU118" s="7"/>
      <c r="FJV118" s="7"/>
      <c r="FJW118" s="7"/>
      <c r="FJX118" s="7"/>
      <c r="FJY118" s="7"/>
      <c r="FJZ118" s="7"/>
      <c r="FKA118" s="8"/>
      <c r="FKB118" s="4"/>
      <c r="FKC118" s="4"/>
      <c r="FKD118" s="5"/>
      <c r="FKE118" s="6"/>
      <c r="FKF118" s="7"/>
      <c r="FKG118" s="7"/>
      <c r="FKH118" s="7"/>
      <c r="FKI118" s="7"/>
      <c r="FKJ118" s="7"/>
      <c r="FKK118" s="7"/>
      <c r="FKL118" s="8"/>
      <c r="FKM118" s="4"/>
      <c r="FKN118" s="4"/>
      <c r="FKO118" s="5"/>
      <c r="FKP118" s="6"/>
      <c r="FKQ118" s="7"/>
      <c r="FKR118" s="7"/>
      <c r="FKS118" s="7"/>
      <c r="FKT118" s="7"/>
      <c r="FKU118" s="7"/>
      <c r="FKV118" s="7"/>
      <c r="FKW118" s="8"/>
      <c r="FKX118" s="4"/>
      <c r="FKY118" s="4"/>
      <c r="FKZ118" s="5"/>
      <c r="FLA118" s="6"/>
      <c r="FLB118" s="7"/>
      <c r="FLC118" s="7"/>
      <c r="FLD118" s="7"/>
      <c r="FLE118" s="7"/>
      <c r="FLF118" s="7"/>
      <c r="FLG118" s="7"/>
      <c r="FLH118" s="8"/>
      <c r="FLI118" s="4"/>
      <c r="FLJ118" s="4"/>
      <c r="FLK118" s="5"/>
      <c r="FLL118" s="6"/>
      <c r="FLM118" s="7"/>
      <c r="FLN118" s="7"/>
      <c r="FLO118" s="7"/>
      <c r="FLP118" s="7"/>
      <c r="FLQ118" s="7"/>
      <c r="FLR118" s="7"/>
      <c r="FLS118" s="8"/>
      <c r="FLT118" s="4"/>
      <c r="FLU118" s="4"/>
      <c r="FLV118" s="5"/>
      <c r="FLW118" s="6"/>
      <c r="FLX118" s="7"/>
      <c r="FLY118" s="7"/>
      <c r="FLZ118" s="7"/>
      <c r="FMA118" s="7"/>
      <c r="FMB118" s="7"/>
      <c r="FMC118" s="7"/>
      <c r="FMD118" s="8"/>
      <c r="FME118" s="4"/>
      <c r="FMF118" s="4"/>
      <c r="FMG118" s="5"/>
      <c r="FMH118" s="6"/>
      <c r="FMI118" s="7"/>
      <c r="FMJ118" s="7"/>
      <c r="FMK118" s="7"/>
      <c r="FML118" s="7"/>
      <c r="FMM118" s="7"/>
      <c r="FMN118" s="7"/>
      <c r="FMO118" s="8"/>
      <c r="FMP118" s="4"/>
      <c r="FMQ118" s="4"/>
      <c r="FMR118" s="5"/>
      <c r="FMS118" s="6"/>
      <c r="FMT118" s="7"/>
      <c r="FMU118" s="7"/>
      <c r="FMV118" s="7"/>
      <c r="FMW118" s="7"/>
      <c r="FMX118" s="7"/>
      <c r="FMY118" s="7"/>
      <c r="FMZ118" s="8"/>
      <c r="FNA118" s="4"/>
      <c r="FNB118" s="4"/>
      <c r="FNC118" s="5"/>
      <c r="FND118" s="6"/>
      <c r="FNE118" s="7"/>
      <c r="FNF118" s="7"/>
      <c r="FNG118" s="7"/>
      <c r="FNH118" s="7"/>
      <c r="FNI118" s="7"/>
      <c r="FNJ118" s="7"/>
      <c r="FNK118" s="8"/>
      <c r="FNL118" s="4"/>
      <c r="FNM118" s="4"/>
      <c r="FNN118" s="5"/>
      <c r="FNO118" s="6"/>
      <c r="FNP118" s="7"/>
      <c r="FNQ118" s="7"/>
      <c r="FNR118" s="7"/>
      <c r="FNS118" s="7"/>
      <c r="FNT118" s="7"/>
      <c r="FNU118" s="7"/>
      <c r="FNV118" s="8"/>
      <c r="FNW118" s="4"/>
      <c r="FNX118" s="4"/>
      <c r="FNY118" s="5"/>
      <c r="FNZ118" s="6"/>
      <c r="FOA118" s="7"/>
      <c r="FOB118" s="7"/>
      <c r="FOC118" s="7"/>
      <c r="FOD118" s="7"/>
      <c r="FOE118" s="7"/>
      <c r="FOF118" s="7"/>
      <c r="FOG118" s="8"/>
      <c r="FOH118" s="4"/>
      <c r="FOI118" s="4"/>
      <c r="FOJ118" s="5"/>
      <c r="FOK118" s="6"/>
      <c r="FOL118" s="7"/>
      <c r="FOM118" s="7"/>
      <c r="FON118" s="7"/>
      <c r="FOO118" s="7"/>
      <c r="FOP118" s="7"/>
      <c r="FOQ118" s="7"/>
      <c r="FOR118" s="8"/>
      <c r="FOS118" s="4"/>
      <c r="FOT118" s="4"/>
      <c r="FOU118" s="5"/>
      <c r="FOV118" s="6"/>
      <c r="FOW118" s="7"/>
      <c r="FOX118" s="7"/>
      <c r="FOY118" s="7"/>
      <c r="FOZ118" s="7"/>
      <c r="FPA118" s="7"/>
      <c r="FPB118" s="7"/>
      <c r="FPC118" s="8"/>
      <c r="FPD118" s="4"/>
      <c r="FPE118" s="4"/>
      <c r="FPF118" s="5"/>
      <c r="FPG118" s="6"/>
      <c r="FPH118" s="7"/>
      <c r="FPI118" s="7"/>
      <c r="FPJ118" s="7"/>
      <c r="FPK118" s="7"/>
      <c r="FPL118" s="7"/>
      <c r="FPM118" s="7"/>
      <c r="FPN118" s="8"/>
      <c r="FPO118" s="4"/>
      <c r="FPP118" s="4"/>
      <c r="FPQ118" s="5"/>
      <c r="FPR118" s="6"/>
      <c r="FPS118" s="7"/>
      <c r="FPT118" s="7"/>
      <c r="FPU118" s="7"/>
      <c r="FPV118" s="7"/>
      <c r="FPW118" s="7"/>
      <c r="FPX118" s="7"/>
      <c r="FPY118" s="8"/>
      <c r="FPZ118" s="4"/>
      <c r="FQA118" s="4"/>
      <c r="FQB118" s="5"/>
      <c r="FQC118" s="6"/>
      <c r="FQD118" s="7"/>
      <c r="FQE118" s="7"/>
      <c r="FQF118" s="7"/>
      <c r="FQG118" s="7"/>
      <c r="FQH118" s="7"/>
      <c r="FQI118" s="7"/>
      <c r="FQJ118" s="8"/>
      <c r="FQK118" s="4"/>
      <c r="FQL118" s="4"/>
      <c r="FQM118" s="5"/>
      <c r="FQN118" s="6"/>
      <c r="FQO118" s="7"/>
      <c r="FQP118" s="7"/>
      <c r="FQQ118" s="7"/>
      <c r="FQR118" s="7"/>
      <c r="FQS118" s="7"/>
      <c r="FQT118" s="7"/>
      <c r="FQU118" s="8"/>
      <c r="FQV118" s="4"/>
      <c r="FQW118" s="4"/>
      <c r="FQX118" s="5"/>
      <c r="FQY118" s="6"/>
      <c r="FQZ118" s="7"/>
      <c r="FRA118" s="7"/>
      <c r="FRB118" s="7"/>
      <c r="FRC118" s="7"/>
      <c r="FRD118" s="7"/>
      <c r="FRE118" s="7"/>
      <c r="FRF118" s="8"/>
      <c r="FRG118" s="4"/>
      <c r="FRH118" s="4"/>
      <c r="FRI118" s="5"/>
      <c r="FRJ118" s="6"/>
      <c r="FRK118" s="7"/>
      <c r="FRL118" s="7"/>
      <c r="FRM118" s="7"/>
      <c r="FRN118" s="7"/>
      <c r="FRO118" s="7"/>
      <c r="FRP118" s="7"/>
      <c r="FRQ118" s="8"/>
      <c r="FRR118" s="4"/>
      <c r="FRS118" s="4"/>
      <c r="FRT118" s="5"/>
      <c r="FRU118" s="6"/>
      <c r="FRV118" s="7"/>
      <c r="FRW118" s="7"/>
      <c r="FRX118" s="7"/>
      <c r="FRY118" s="7"/>
      <c r="FRZ118" s="7"/>
      <c r="FSA118" s="7"/>
      <c r="FSB118" s="8"/>
      <c r="FSC118" s="4"/>
      <c r="FSD118" s="4"/>
      <c r="FSE118" s="5"/>
      <c r="FSF118" s="6"/>
      <c r="FSG118" s="7"/>
      <c r="FSH118" s="7"/>
      <c r="FSI118" s="7"/>
      <c r="FSJ118" s="7"/>
      <c r="FSK118" s="7"/>
      <c r="FSL118" s="7"/>
      <c r="FSM118" s="8"/>
      <c r="FSN118" s="4"/>
      <c r="FSO118" s="4"/>
      <c r="FSP118" s="5"/>
      <c r="FSQ118" s="6"/>
      <c r="FSR118" s="7"/>
      <c r="FSS118" s="7"/>
      <c r="FST118" s="7"/>
      <c r="FSU118" s="7"/>
      <c r="FSV118" s="7"/>
      <c r="FSW118" s="7"/>
      <c r="FSX118" s="8"/>
      <c r="FSY118" s="4"/>
      <c r="FSZ118" s="4"/>
      <c r="FTA118" s="5"/>
      <c r="FTB118" s="6"/>
      <c r="FTC118" s="7"/>
      <c r="FTD118" s="7"/>
      <c r="FTE118" s="7"/>
      <c r="FTF118" s="7"/>
      <c r="FTG118" s="7"/>
      <c r="FTH118" s="7"/>
      <c r="FTI118" s="8"/>
      <c r="FTJ118" s="4"/>
      <c r="FTK118" s="4"/>
      <c r="FTL118" s="5"/>
      <c r="FTM118" s="6"/>
      <c r="FTN118" s="7"/>
      <c r="FTO118" s="7"/>
      <c r="FTP118" s="7"/>
      <c r="FTQ118" s="7"/>
      <c r="FTR118" s="7"/>
      <c r="FTS118" s="7"/>
      <c r="FTT118" s="8"/>
      <c r="FTU118" s="4"/>
      <c r="FTV118" s="4"/>
      <c r="FTW118" s="5"/>
      <c r="FTX118" s="6"/>
      <c r="FTY118" s="7"/>
      <c r="FTZ118" s="7"/>
      <c r="FUA118" s="7"/>
      <c r="FUB118" s="7"/>
      <c r="FUC118" s="7"/>
      <c r="FUD118" s="7"/>
      <c r="FUE118" s="8"/>
      <c r="FUF118" s="4"/>
      <c r="FUG118" s="4"/>
      <c r="FUH118" s="5"/>
      <c r="FUI118" s="6"/>
      <c r="FUJ118" s="7"/>
      <c r="FUK118" s="7"/>
      <c r="FUL118" s="7"/>
      <c r="FUM118" s="7"/>
      <c r="FUN118" s="7"/>
      <c r="FUO118" s="7"/>
      <c r="FUP118" s="8"/>
      <c r="FUQ118" s="4"/>
      <c r="FUR118" s="4"/>
      <c r="FUS118" s="5"/>
      <c r="FUT118" s="6"/>
      <c r="FUU118" s="7"/>
      <c r="FUV118" s="7"/>
      <c r="FUW118" s="7"/>
      <c r="FUX118" s="7"/>
      <c r="FUY118" s="7"/>
      <c r="FUZ118" s="7"/>
      <c r="FVA118" s="8"/>
      <c r="FVB118" s="4"/>
      <c r="FVC118" s="4"/>
      <c r="FVD118" s="5"/>
      <c r="FVE118" s="6"/>
      <c r="FVF118" s="7"/>
      <c r="FVG118" s="7"/>
      <c r="FVH118" s="7"/>
      <c r="FVI118" s="7"/>
      <c r="FVJ118" s="7"/>
      <c r="FVK118" s="7"/>
      <c r="FVL118" s="8"/>
      <c r="FVM118" s="4"/>
      <c r="FVN118" s="4"/>
      <c r="FVO118" s="5"/>
      <c r="FVP118" s="6"/>
      <c r="FVQ118" s="7"/>
      <c r="FVR118" s="7"/>
      <c r="FVS118" s="7"/>
      <c r="FVT118" s="7"/>
      <c r="FVU118" s="7"/>
      <c r="FVV118" s="7"/>
      <c r="FVW118" s="8"/>
      <c r="FVX118" s="4"/>
      <c r="FVY118" s="4"/>
      <c r="FVZ118" s="5"/>
      <c r="FWA118" s="6"/>
      <c r="FWB118" s="7"/>
      <c r="FWC118" s="7"/>
      <c r="FWD118" s="7"/>
      <c r="FWE118" s="7"/>
      <c r="FWF118" s="7"/>
      <c r="FWG118" s="7"/>
      <c r="FWH118" s="8"/>
      <c r="FWI118" s="4"/>
      <c r="FWJ118" s="4"/>
      <c r="FWK118" s="5"/>
      <c r="FWL118" s="6"/>
      <c r="FWM118" s="7"/>
      <c r="FWN118" s="7"/>
      <c r="FWO118" s="7"/>
      <c r="FWP118" s="7"/>
      <c r="FWQ118" s="7"/>
      <c r="FWR118" s="7"/>
      <c r="FWS118" s="8"/>
      <c r="FWT118" s="4"/>
      <c r="FWU118" s="4"/>
      <c r="FWV118" s="5"/>
      <c r="FWW118" s="6"/>
      <c r="FWX118" s="7"/>
      <c r="FWY118" s="7"/>
      <c r="FWZ118" s="7"/>
      <c r="FXA118" s="7"/>
      <c r="FXB118" s="7"/>
      <c r="FXC118" s="7"/>
      <c r="FXD118" s="8"/>
      <c r="FXE118" s="4"/>
      <c r="FXF118" s="4"/>
      <c r="FXG118" s="5"/>
      <c r="FXH118" s="6"/>
      <c r="FXI118" s="7"/>
      <c r="FXJ118" s="7"/>
      <c r="FXK118" s="7"/>
      <c r="FXL118" s="7"/>
      <c r="FXM118" s="7"/>
      <c r="FXN118" s="7"/>
      <c r="FXO118" s="8"/>
      <c r="FXP118" s="4"/>
      <c r="FXQ118" s="4"/>
      <c r="FXR118" s="5"/>
      <c r="FXS118" s="6"/>
      <c r="FXT118" s="7"/>
      <c r="FXU118" s="7"/>
      <c r="FXV118" s="7"/>
      <c r="FXW118" s="7"/>
      <c r="FXX118" s="7"/>
      <c r="FXY118" s="7"/>
      <c r="FXZ118" s="8"/>
      <c r="FYA118" s="4"/>
      <c r="FYB118" s="4"/>
      <c r="FYC118" s="5"/>
      <c r="FYD118" s="6"/>
      <c r="FYE118" s="7"/>
      <c r="FYF118" s="7"/>
      <c r="FYG118" s="7"/>
      <c r="FYH118" s="7"/>
      <c r="FYI118" s="7"/>
      <c r="FYJ118" s="7"/>
      <c r="FYK118" s="8"/>
      <c r="FYL118" s="4"/>
      <c r="FYM118" s="4"/>
      <c r="FYN118" s="5"/>
      <c r="FYO118" s="6"/>
      <c r="FYP118" s="7"/>
      <c r="FYQ118" s="7"/>
      <c r="FYR118" s="7"/>
      <c r="FYS118" s="7"/>
      <c r="FYT118" s="7"/>
      <c r="FYU118" s="7"/>
      <c r="FYV118" s="8"/>
      <c r="FYW118" s="4"/>
      <c r="FYX118" s="4"/>
      <c r="FYY118" s="5"/>
      <c r="FYZ118" s="6"/>
      <c r="FZA118" s="7"/>
      <c r="FZB118" s="7"/>
      <c r="FZC118" s="7"/>
      <c r="FZD118" s="7"/>
      <c r="FZE118" s="7"/>
      <c r="FZF118" s="7"/>
      <c r="FZG118" s="8"/>
      <c r="FZH118" s="4"/>
      <c r="FZI118" s="4"/>
      <c r="FZJ118" s="5"/>
      <c r="FZK118" s="6"/>
      <c r="FZL118" s="7"/>
      <c r="FZM118" s="7"/>
      <c r="FZN118" s="7"/>
      <c r="FZO118" s="7"/>
      <c r="FZP118" s="7"/>
      <c r="FZQ118" s="7"/>
      <c r="FZR118" s="8"/>
      <c r="FZS118" s="4"/>
      <c r="FZT118" s="4"/>
      <c r="FZU118" s="5"/>
      <c r="FZV118" s="6"/>
      <c r="FZW118" s="7"/>
      <c r="FZX118" s="7"/>
      <c r="FZY118" s="7"/>
      <c r="FZZ118" s="7"/>
      <c r="GAA118" s="7"/>
      <c r="GAB118" s="7"/>
      <c r="GAC118" s="8"/>
      <c r="GAD118" s="4"/>
      <c r="GAE118" s="4"/>
      <c r="GAF118" s="5"/>
      <c r="GAG118" s="6"/>
      <c r="GAH118" s="7"/>
      <c r="GAI118" s="7"/>
      <c r="GAJ118" s="7"/>
      <c r="GAK118" s="7"/>
      <c r="GAL118" s="7"/>
      <c r="GAM118" s="7"/>
      <c r="GAN118" s="8"/>
      <c r="GAO118" s="4"/>
      <c r="GAP118" s="4"/>
      <c r="GAQ118" s="5"/>
      <c r="GAR118" s="6"/>
      <c r="GAS118" s="7"/>
      <c r="GAT118" s="7"/>
      <c r="GAU118" s="7"/>
      <c r="GAV118" s="7"/>
      <c r="GAW118" s="7"/>
      <c r="GAX118" s="7"/>
      <c r="GAY118" s="8"/>
      <c r="GAZ118" s="4"/>
      <c r="GBA118" s="4"/>
      <c r="GBB118" s="5"/>
      <c r="GBC118" s="6"/>
      <c r="GBD118" s="7"/>
      <c r="GBE118" s="7"/>
      <c r="GBF118" s="7"/>
      <c r="GBG118" s="7"/>
      <c r="GBH118" s="7"/>
      <c r="GBI118" s="7"/>
      <c r="GBJ118" s="8"/>
      <c r="GBK118" s="4"/>
      <c r="GBL118" s="4"/>
      <c r="GBM118" s="5"/>
      <c r="GBN118" s="6"/>
      <c r="GBO118" s="7"/>
      <c r="GBP118" s="7"/>
      <c r="GBQ118" s="7"/>
      <c r="GBR118" s="7"/>
      <c r="GBS118" s="7"/>
      <c r="GBT118" s="7"/>
      <c r="GBU118" s="8"/>
      <c r="GBV118" s="4"/>
      <c r="GBW118" s="4"/>
      <c r="GBX118" s="5"/>
      <c r="GBY118" s="6"/>
      <c r="GBZ118" s="7"/>
      <c r="GCA118" s="7"/>
      <c r="GCB118" s="7"/>
      <c r="GCC118" s="7"/>
      <c r="GCD118" s="7"/>
      <c r="GCE118" s="7"/>
      <c r="GCF118" s="8"/>
      <c r="GCG118" s="4"/>
      <c r="GCH118" s="4"/>
      <c r="GCI118" s="5"/>
      <c r="GCJ118" s="6"/>
      <c r="GCK118" s="7"/>
      <c r="GCL118" s="7"/>
      <c r="GCM118" s="7"/>
      <c r="GCN118" s="7"/>
      <c r="GCO118" s="7"/>
      <c r="GCP118" s="7"/>
      <c r="GCQ118" s="8"/>
      <c r="GCR118" s="4"/>
      <c r="GCS118" s="4"/>
      <c r="GCT118" s="5"/>
      <c r="GCU118" s="6"/>
      <c r="GCV118" s="7"/>
      <c r="GCW118" s="7"/>
      <c r="GCX118" s="7"/>
      <c r="GCY118" s="7"/>
      <c r="GCZ118" s="7"/>
      <c r="GDA118" s="7"/>
      <c r="GDB118" s="8"/>
      <c r="GDC118" s="4"/>
      <c r="GDD118" s="4"/>
      <c r="GDE118" s="5"/>
      <c r="GDF118" s="6"/>
      <c r="GDG118" s="7"/>
      <c r="GDH118" s="7"/>
      <c r="GDI118" s="7"/>
      <c r="GDJ118" s="7"/>
      <c r="GDK118" s="7"/>
      <c r="GDL118" s="7"/>
      <c r="GDM118" s="8"/>
      <c r="GDN118" s="4"/>
      <c r="GDO118" s="4"/>
      <c r="GDP118" s="5"/>
      <c r="GDQ118" s="6"/>
      <c r="GDR118" s="7"/>
      <c r="GDS118" s="7"/>
      <c r="GDT118" s="7"/>
      <c r="GDU118" s="7"/>
      <c r="GDV118" s="7"/>
      <c r="GDW118" s="7"/>
      <c r="GDX118" s="8"/>
      <c r="GDY118" s="4"/>
      <c r="GDZ118" s="4"/>
      <c r="GEA118" s="5"/>
      <c r="GEB118" s="6"/>
      <c r="GEC118" s="7"/>
      <c r="GED118" s="7"/>
      <c r="GEE118" s="7"/>
      <c r="GEF118" s="7"/>
      <c r="GEG118" s="7"/>
      <c r="GEH118" s="7"/>
      <c r="GEI118" s="8"/>
      <c r="GEJ118" s="4"/>
      <c r="GEK118" s="4"/>
      <c r="GEL118" s="5"/>
      <c r="GEM118" s="6"/>
      <c r="GEN118" s="7"/>
      <c r="GEO118" s="7"/>
      <c r="GEP118" s="7"/>
      <c r="GEQ118" s="7"/>
      <c r="GER118" s="7"/>
      <c r="GES118" s="7"/>
      <c r="GET118" s="8"/>
      <c r="GEU118" s="4"/>
      <c r="GEV118" s="4"/>
      <c r="GEW118" s="5"/>
      <c r="GEX118" s="6"/>
      <c r="GEY118" s="7"/>
      <c r="GEZ118" s="7"/>
      <c r="GFA118" s="7"/>
      <c r="GFB118" s="7"/>
      <c r="GFC118" s="7"/>
      <c r="GFD118" s="7"/>
      <c r="GFE118" s="8"/>
      <c r="GFF118" s="4"/>
      <c r="GFG118" s="4"/>
      <c r="GFH118" s="5"/>
      <c r="GFI118" s="6"/>
      <c r="GFJ118" s="7"/>
      <c r="GFK118" s="7"/>
      <c r="GFL118" s="7"/>
      <c r="GFM118" s="7"/>
      <c r="GFN118" s="7"/>
      <c r="GFO118" s="7"/>
      <c r="GFP118" s="8"/>
      <c r="GFQ118" s="4"/>
      <c r="GFR118" s="4"/>
      <c r="GFS118" s="5"/>
      <c r="GFT118" s="6"/>
      <c r="GFU118" s="7"/>
      <c r="GFV118" s="7"/>
      <c r="GFW118" s="7"/>
      <c r="GFX118" s="7"/>
      <c r="GFY118" s="7"/>
      <c r="GFZ118" s="7"/>
      <c r="GGA118" s="8"/>
      <c r="GGB118" s="4"/>
      <c r="GGC118" s="4"/>
      <c r="GGD118" s="5"/>
      <c r="GGE118" s="6"/>
      <c r="GGF118" s="7"/>
      <c r="GGG118" s="7"/>
      <c r="GGH118" s="7"/>
      <c r="GGI118" s="7"/>
      <c r="GGJ118" s="7"/>
      <c r="GGK118" s="7"/>
      <c r="GGL118" s="8"/>
      <c r="GGM118" s="4"/>
      <c r="GGN118" s="4"/>
      <c r="GGO118" s="5"/>
      <c r="GGP118" s="6"/>
      <c r="GGQ118" s="7"/>
      <c r="GGR118" s="7"/>
      <c r="GGS118" s="7"/>
      <c r="GGT118" s="7"/>
      <c r="GGU118" s="7"/>
      <c r="GGV118" s="7"/>
      <c r="GGW118" s="8"/>
      <c r="GGX118" s="4"/>
      <c r="GGY118" s="4"/>
      <c r="GGZ118" s="5"/>
      <c r="GHA118" s="6"/>
      <c r="GHB118" s="7"/>
      <c r="GHC118" s="7"/>
      <c r="GHD118" s="7"/>
      <c r="GHE118" s="7"/>
      <c r="GHF118" s="7"/>
      <c r="GHG118" s="7"/>
      <c r="GHH118" s="8"/>
      <c r="GHI118" s="4"/>
      <c r="GHJ118" s="4"/>
      <c r="GHK118" s="5"/>
      <c r="GHL118" s="6"/>
      <c r="GHM118" s="7"/>
      <c r="GHN118" s="7"/>
      <c r="GHO118" s="7"/>
      <c r="GHP118" s="7"/>
      <c r="GHQ118" s="7"/>
      <c r="GHR118" s="7"/>
      <c r="GHS118" s="8"/>
      <c r="GHT118" s="4"/>
      <c r="GHU118" s="4"/>
      <c r="GHV118" s="5"/>
      <c r="GHW118" s="6"/>
      <c r="GHX118" s="7"/>
      <c r="GHY118" s="7"/>
      <c r="GHZ118" s="7"/>
      <c r="GIA118" s="7"/>
      <c r="GIB118" s="7"/>
      <c r="GIC118" s="7"/>
      <c r="GID118" s="8"/>
      <c r="GIE118" s="4"/>
      <c r="GIF118" s="4"/>
      <c r="GIG118" s="5"/>
      <c r="GIH118" s="6"/>
      <c r="GII118" s="7"/>
      <c r="GIJ118" s="7"/>
      <c r="GIK118" s="7"/>
      <c r="GIL118" s="7"/>
      <c r="GIM118" s="7"/>
      <c r="GIN118" s="7"/>
      <c r="GIO118" s="8"/>
      <c r="GIP118" s="4"/>
      <c r="GIQ118" s="4"/>
      <c r="GIR118" s="5"/>
      <c r="GIS118" s="6"/>
      <c r="GIT118" s="7"/>
      <c r="GIU118" s="7"/>
      <c r="GIV118" s="7"/>
      <c r="GIW118" s="7"/>
      <c r="GIX118" s="7"/>
      <c r="GIY118" s="7"/>
      <c r="GIZ118" s="8"/>
      <c r="GJA118" s="4"/>
      <c r="GJB118" s="4"/>
      <c r="GJC118" s="5"/>
      <c r="GJD118" s="6"/>
      <c r="GJE118" s="7"/>
      <c r="GJF118" s="7"/>
      <c r="GJG118" s="7"/>
      <c r="GJH118" s="7"/>
      <c r="GJI118" s="7"/>
      <c r="GJJ118" s="7"/>
      <c r="GJK118" s="8"/>
      <c r="GJL118" s="4"/>
      <c r="GJM118" s="4"/>
      <c r="GJN118" s="5"/>
      <c r="GJO118" s="6"/>
      <c r="GJP118" s="7"/>
      <c r="GJQ118" s="7"/>
      <c r="GJR118" s="7"/>
      <c r="GJS118" s="7"/>
      <c r="GJT118" s="7"/>
      <c r="GJU118" s="7"/>
      <c r="GJV118" s="8"/>
      <c r="GJW118" s="4"/>
      <c r="GJX118" s="4"/>
      <c r="GJY118" s="5"/>
      <c r="GJZ118" s="6"/>
      <c r="GKA118" s="7"/>
      <c r="GKB118" s="7"/>
      <c r="GKC118" s="7"/>
      <c r="GKD118" s="7"/>
      <c r="GKE118" s="7"/>
      <c r="GKF118" s="7"/>
      <c r="GKG118" s="8"/>
      <c r="GKH118" s="4"/>
      <c r="GKI118" s="4"/>
      <c r="GKJ118" s="5"/>
      <c r="GKK118" s="6"/>
      <c r="GKL118" s="7"/>
      <c r="GKM118" s="7"/>
      <c r="GKN118" s="7"/>
      <c r="GKO118" s="7"/>
      <c r="GKP118" s="7"/>
      <c r="GKQ118" s="7"/>
      <c r="GKR118" s="8"/>
      <c r="GKS118" s="4"/>
      <c r="GKT118" s="4"/>
      <c r="GKU118" s="5"/>
      <c r="GKV118" s="6"/>
      <c r="GKW118" s="7"/>
      <c r="GKX118" s="7"/>
      <c r="GKY118" s="7"/>
      <c r="GKZ118" s="7"/>
      <c r="GLA118" s="7"/>
      <c r="GLB118" s="7"/>
      <c r="GLC118" s="8"/>
      <c r="GLD118" s="4"/>
      <c r="GLE118" s="4"/>
      <c r="GLF118" s="5"/>
      <c r="GLG118" s="6"/>
      <c r="GLH118" s="7"/>
      <c r="GLI118" s="7"/>
      <c r="GLJ118" s="7"/>
      <c r="GLK118" s="7"/>
      <c r="GLL118" s="7"/>
      <c r="GLM118" s="7"/>
      <c r="GLN118" s="8"/>
      <c r="GLO118" s="4"/>
      <c r="GLP118" s="4"/>
      <c r="GLQ118" s="5"/>
      <c r="GLR118" s="6"/>
      <c r="GLS118" s="7"/>
      <c r="GLT118" s="7"/>
      <c r="GLU118" s="7"/>
      <c r="GLV118" s="7"/>
      <c r="GLW118" s="7"/>
      <c r="GLX118" s="7"/>
      <c r="GLY118" s="8"/>
      <c r="GLZ118" s="4"/>
      <c r="GMA118" s="4"/>
      <c r="GMB118" s="5"/>
      <c r="GMC118" s="6"/>
      <c r="GMD118" s="7"/>
      <c r="GME118" s="7"/>
      <c r="GMF118" s="7"/>
      <c r="GMG118" s="7"/>
      <c r="GMH118" s="7"/>
      <c r="GMI118" s="7"/>
      <c r="GMJ118" s="8"/>
      <c r="GMK118" s="4"/>
      <c r="GML118" s="4"/>
      <c r="GMM118" s="5"/>
      <c r="GMN118" s="6"/>
      <c r="GMO118" s="7"/>
      <c r="GMP118" s="7"/>
      <c r="GMQ118" s="7"/>
      <c r="GMR118" s="7"/>
      <c r="GMS118" s="7"/>
      <c r="GMT118" s="7"/>
      <c r="GMU118" s="8"/>
      <c r="GMV118" s="4"/>
      <c r="GMW118" s="4"/>
      <c r="GMX118" s="5"/>
      <c r="GMY118" s="6"/>
      <c r="GMZ118" s="7"/>
      <c r="GNA118" s="7"/>
      <c r="GNB118" s="7"/>
      <c r="GNC118" s="7"/>
      <c r="GND118" s="7"/>
      <c r="GNE118" s="7"/>
      <c r="GNF118" s="8"/>
      <c r="GNG118" s="4"/>
      <c r="GNH118" s="4"/>
      <c r="GNI118" s="5"/>
      <c r="GNJ118" s="6"/>
      <c r="GNK118" s="7"/>
      <c r="GNL118" s="7"/>
      <c r="GNM118" s="7"/>
      <c r="GNN118" s="7"/>
      <c r="GNO118" s="7"/>
      <c r="GNP118" s="7"/>
      <c r="GNQ118" s="8"/>
      <c r="GNR118" s="4"/>
      <c r="GNS118" s="4"/>
      <c r="GNT118" s="5"/>
      <c r="GNU118" s="6"/>
      <c r="GNV118" s="7"/>
      <c r="GNW118" s="7"/>
      <c r="GNX118" s="7"/>
      <c r="GNY118" s="7"/>
      <c r="GNZ118" s="7"/>
      <c r="GOA118" s="7"/>
      <c r="GOB118" s="8"/>
      <c r="GOC118" s="4"/>
      <c r="GOD118" s="4"/>
      <c r="GOE118" s="5"/>
      <c r="GOF118" s="6"/>
      <c r="GOG118" s="7"/>
      <c r="GOH118" s="7"/>
      <c r="GOI118" s="7"/>
      <c r="GOJ118" s="7"/>
      <c r="GOK118" s="7"/>
      <c r="GOL118" s="7"/>
      <c r="GOM118" s="8"/>
      <c r="GON118" s="4"/>
      <c r="GOO118" s="4"/>
      <c r="GOP118" s="5"/>
      <c r="GOQ118" s="6"/>
      <c r="GOR118" s="7"/>
      <c r="GOS118" s="7"/>
      <c r="GOT118" s="7"/>
      <c r="GOU118" s="7"/>
      <c r="GOV118" s="7"/>
      <c r="GOW118" s="7"/>
      <c r="GOX118" s="8"/>
      <c r="GOY118" s="4"/>
      <c r="GOZ118" s="4"/>
      <c r="GPA118" s="5"/>
      <c r="GPB118" s="6"/>
      <c r="GPC118" s="7"/>
      <c r="GPD118" s="7"/>
      <c r="GPE118" s="7"/>
      <c r="GPF118" s="7"/>
      <c r="GPG118" s="7"/>
      <c r="GPH118" s="7"/>
      <c r="GPI118" s="8"/>
      <c r="GPJ118" s="4"/>
      <c r="GPK118" s="4"/>
      <c r="GPL118" s="5"/>
      <c r="GPM118" s="6"/>
      <c r="GPN118" s="7"/>
      <c r="GPO118" s="7"/>
      <c r="GPP118" s="7"/>
      <c r="GPQ118" s="7"/>
      <c r="GPR118" s="7"/>
      <c r="GPS118" s="7"/>
      <c r="GPT118" s="8"/>
      <c r="GPU118" s="4"/>
      <c r="GPV118" s="4"/>
      <c r="GPW118" s="5"/>
      <c r="GPX118" s="6"/>
      <c r="GPY118" s="7"/>
      <c r="GPZ118" s="7"/>
      <c r="GQA118" s="7"/>
      <c r="GQB118" s="7"/>
      <c r="GQC118" s="7"/>
      <c r="GQD118" s="7"/>
      <c r="GQE118" s="8"/>
      <c r="GQF118" s="4"/>
      <c r="GQG118" s="4"/>
      <c r="GQH118" s="5"/>
      <c r="GQI118" s="6"/>
      <c r="GQJ118" s="7"/>
      <c r="GQK118" s="7"/>
      <c r="GQL118" s="7"/>
      <c r="GQM118" s="7"/>
      <c r="GQN118" s="7"/>
      <c r="GQO118" s="7"/>
      <c r="GQP118" s="8"/>
      <c r="GQQ118" s="4"/>
      <c r="GQR118" s="4"/>
      <c r="GQS118" s="5"/>
      <c r="GQT118" s="6"/>
      <c r="GQU118" s="7"/>
      <c r="GQV118" s="7"/>
      <c r="GQW118" s="7"/>
      <c r="GQX118" s="7"/>
      <c r="GQY118" s="7"/>
      <c r="GQZ118" s="7"/>
      <c r="GRA118" s="8"/>
      <c r="GRB118" s="4"/>
      <c r="GRC118" s="4"/>
      <c r="GRD118" s="5"/>
      <c r="GRE118" s="6"/>
      <c r="GRF118" s="7"/>
      <c r="GRG118" s="7"/>
      <c r="GRH118" s="7"/>
      <c r="GRI118" s="7"/>
      <c r="GRJ118" s="7"/>
      <c r="GRK118" s="7"/>
      <c r="GRL118" s="8"/>
      <c r="GRM118" s="4"/>
      <c r="GRN118" s="4"/>
      <c r="GRO118" s="5"/>
      <c r="GRP118" s="6"/>
      <c r="GRQ118" s="7"/>
      <c r="GRR118" s="7"/>
      <c r="GRS118" s="7"/>
      <c r="GRT118" s="7"/>
      <c r="GRU118" s="7"/>
      <c r="GRV118" s="7"/>
      <c r="GRW118" s="8"/>
      <c r="GRX118" s="4"/>
      <c r="GRY118" s="4"/>
      <c r="GRZ118" s="5"/>
      <c r="GSA118" s="6"/>
      <c r="GSB118" s="7"/>
      <c r="GSC118" s="7"/>
      <c r="GSD118" s="7"/>
      <c r="GSE118" s="7"/>
      <c r="GSF118" s="7"/>
      <c r="GSG118" s="7"/>
      <c r="GSH118" s="8"/>
      <c r="GSI118" s="4"/>
      <c r="GSJ118" s="4"/>
      <c r="GSK118" s="5"/>
      <c r="GSL118" s="6"/>
      <c r="GSM118" s="7"/>
      <c r="GSN118" s="7"/>
      <c r="GSO118" s="7"/>
      <c r="GSP118" s="7"/>
      <c r="GSQ118" s="7"/>
      <c r="GSR118" s="7"/>
      <c r="GSS118" s="8"/>
      <c r="GST118" s="4"/>
      <c r="GSU118" s="4"/>
      <c r="GSV118" s="5"/>
      <c r="GSW118" s="6"/>
      <c r="GSX118" s="7"/>
      <c r="GSY118" s="7"/>
      <c r="GSZ118" s="7"/>
      <c r="GTA118" s="7"/>
      <c r="GTB118" s="7"/>
      <c r="GTC118" s="7"/>
      <c r="GTD118" s="8"/>
      <c r="GTE118" s="4"/>
      <c r="GTF118" s="4"/>
      <c r="GTG118" s="5"/>
      <c r="GTH118" s="6"/>
      <c r="GTI118" s="7"/>
      <c r="GTJ118" s="7"/>
      <c r="GTK118" s="7"/>
      <c r="GTL118" s="7"/>
      <c r="GTM118" s="7"/>
      <c r="GTN118" s="7"/>
      <c r="GTO118" s="8"/>
      <c r="GTP118" s="4"/>
      <c r="GTQ118" s="4"/>
      <c r="GTR118" s="5"/>
      <c r="GTS118" s="6"/>
      <c r="GTT118" s="7"/>
      <c r="GTU118" s="7"/>
      <c r="GTV118" s="7"/>
      <c r="GTW118" s="7"/>
      <c r="GTX118" s="7"/>
      <c r="GTY118" s="7"/>
      <c r="GTZ118" s="8"/>
      <c r="GUA118" s="4"/>
      <c r="GUB118" s="4"/>
      <c r="GUC118" s="5"/>
      <c r="GUD118" s="6"/>
      <c r="GUE118" s="7"/>
      <c r="GUF118" s="7"/>
      <c r="GUG118" s="7"/>
      <c r="GUH118" s="7"/>
      <c r="GUI118" s="7"/>
      <c r="GUJ118" s="7"/>
      <c r="GUK118" s="8"/>
      <c r="GUL118" s="4"/>
      <c r="GUM118" s="4"/>
      <c r="GUN118" s="5"/>
      <c r="GUO118" s="6"/>
      <c r="GUP118" s="7"/>
      <c r="GUQ118" s="7"/>
      <c r="GUR118" s="7"/>
      <c r="GUS118" s="7"/>
      <c r="GUT118" s="7"/>
      <c r="GUU118" s="7"/>
      <c r="GUV118" s="8"/>
      <c r="GUW118" s="4"/>
      <c r="GUX118" s="4"/>
      <c r="GUY118" s="5"/>
      <c r="GUZ118" s="6"/>
      <c r="GVA118" s="7"/>
      <c r="GVB118" s="7"/>
      <c r="GVC118" s="7"/>
      <c r="GVD118" s="7"/>
      <c r="GVE118" s="7"/>
      <c r="GVF118" s="7"/>
      <c r="GVG118" s="8"/>
      <c r="GVH118" s="4"/>
      <c r="GVI118" s="4"/>
      <c r="GVJ118" s="5"/>
      <c r="GVK118" s="6"/>
      <c r="GVL118" s="7"/>
      <c r="GVM118" s="7"/>
      <c r="GVN118" s="7"/>
      <c r="GVO118" s="7"/>
      <c r="GVP118" s="7"/>
      <c r="GVQ118" s="7"/>
      <c r="GVR118" s="8"/>
      <c r="GVS118" s="4"/>
      <c r="GVT118" s="4"/>
      <c r="GVU118" s="5"/>
      <c r="GVV118" s="6"/>
      <c r="GVW118" s="7"/>
      <c r="GVX118" s="7"/>
      <c r="GVY118" s="7"/>
      <c r="GVZ118" s="7"/>
      <c r="GWA118" s="7"/>
      <c r="GWB118" s="7"/>
      <c r="GWC118" s="8"/>
      <c r="GWD118" s="4"/>
      <c r="GWE118" s="4"/>
      <c r="GWF118" s="5"/>
      <c r="GWG118" s="6"/>
      <c r="GWH118" s="7"/>
      <c r="GWI118" s="7"/>
      <c r="GWJ118" s="7"/>
      <c r="GWK118" s="7"/>
      <c r="GWL118" s="7"/>
      <c r="GWM118" s="7"/>
      <c r="GWN118" s="8"/>
      <c r="GWO118" s="4"/>
      <c r="GWP118" s="4"/>
      <c r="GWQ118" s="5"/>
      <c r="GWR118" s="6"/>
      <c r="GWS118" s="7"/>
      <c r="GWT118" s="7"/>
      <c r="GWU118" s="7"/>
      <c r="GWV118" s="7"/>
      <c r="GWW118" s="7"/>
      <c r="GWX118" s="7"/>
      <c r="GWY118" s="8"/>
      <c r="GWZ118" s="4"/>
      <c r="GXA118" s="4"/>
      <c r="GXB118" s="5"/>
      <c r="GXC118" s="6"/>
      <c r="GXD118" s="7"/>
      <c r="GXE118" s="7"/>
      <c r="GXF118" s="7"/>
      <c r="GXG118" s="7"/>
      <c r="GXH118" s="7"/>
      <c r="GXI118" s="7"/>
      <c r="GXJ118" s="8"/>
      <c r="GXK118" s="4"/>
      <c r="GXL118" s="4"/>
      <c r="GXM118" s="5"/>
      <c r="GXN118" s="6"/>
      <c r="GXO118" s="7"/>
      <c r="GXP118" s="7"/>
      <c r="GXQ118" s="7"/>
      <c r="GXR118" s="7"/>
      <c r="GXS118" s="7"/>
      <c r="GXT118" s="7"/>
      <c r="GXU118" s="8"/>
      <c r="GXV118" s="4"/>
      <c r="GXW118" s="4"/>
      <c r="GXX118" s="5"/>
      <c r="GXY118" s="6"/>
      <c r="GXZ118" s="7"/>
      <c r="GYA118" s="7"/>
      <c r="GYB118" s="7"/>
      <c r="GYC118" s="7"/>
      <c r="GYD118" s="7"/>
      <c r="GYE118" s="7"/>
      <c r="GYF118" s="8"/>
      <c r="GYG118" s="4"/>
      <c r="GYH118" s="4"/>
      <c r="GYI118" s="5"/>
      <c r="GYJ118" s="6"/>
      <c r="GYK118" s="7"/>
      <c r="GYL118" s="7"/>
      <c r="GYM118" s="7"/>
      <c r="GYN118" s="7"/>
      <c r="GYO118" s="7"/>
      <c r="GYP118" s="7"/>
      <c r="GYQ118" s="8"/>
      <c r="GYR118" s="4"/>
      <c r="GYS118" s="4"/>
      <c r="GYT118" s="5"/>
      <c r="GYU118" s="6"/>
      <c r="GYV118" s="7"/>
      <c r="GYW118" s="7"/>
      <c r="GYX118" s="7"/>
      <c r="GYY118" s="7"/>
      <c r="GYZ118" s="7"/>
      <c r="GZA118" s="7"/>
      <c r="GZB118" s="8"/>
      <c r="GZC118" s="4"/>
      <c r="GZD118" s="4"/>
      <c r="GZE118" s="5"/>
      <c r="GZF118" s="6"/>
      <c r="GZG118" s="7"/>
      <c r="GZH118" s="7"/>
      <c r="GZI118" s="7"/>
      <c r="GZJ118" s="7"/>
      <c r="GZK118" s="7"/>
      <c r="GZL118" s="7"/>
      <c r="GZM118" s="8"/>
      <c r="GZN118" s="4"/>
      <c r="GZO118" s="4"/>
      <c r="GZP118" s="5"/>
      <c r="GZQ118" s="6"/>
      <c r="GZR118" s="7"/>
      <c r="GZS118" s="7"/>
      <c r="GZT118" s="7"/>
      <c r="GZU118" s="7"/>
      <c r="GZV118" s="7"/>
      <c r="GZW118" s="7"/>
      <c r="GZX118" s="8"/>
      <c r="GZY118" s="4"/>
      <c r="GZZ118" s="4"/>
      <c r="HAA118" s="5"/>
      <c r="HAB118" s="6"/>
      <c r="HAC118" s="7"/>
      <c r="HAD118" s="7"/>
      <c r="HAE118" s="7"/>
      <c r="HAF118" s="7"/>
      <c r="HAG118" s="7"/>
      <c r="HAH118" s="7"/>
      <c r="HAI118" s="8"/>
      <c r="HAJ118" s="4"/>
      <c r="HAK118" s="4"/>
      <c r="HAL118" s="5"/>
      <c r="HAM118" s="6"/>
      <c r="HAN118" s="7"/>
      <c r="HAO118" s="7"/>
      <c r="HAP118" s="7"/>
      <c r="HAQ118" s="7"/>
      <c r="HAR118" s="7"/>
      <c r="HAS118" s="7"/>
      <c r="HAT118" s="8"/>
      <c r="HAU118" s="4"/>
      <c r="HAV118" s="4"/>
      <c r="HAW118" s="5"/>
      <c r="HAX118" s="6"/>
      <c r="HAY118" s="7"/>
      <c r="HAZ118" s="7"/>
      <c r="HBA118" s="7"/>
      <c r="HBB118" s="7"/>
      <c r="HBC118" s="7"/>
      <c r="HBD118" s="7"/>
      <c r="HBE118" s="8"/>
      <c r="HBF118" s="4"/>
      <c r="HBG118" s="4"/>
      <c r="HBH118" s="5"/>
      <c r="HBI118" s="6"/>
      <c r="HBJ118" s="7"/>
      <c r="HBK118" s="7"/>
      <c r="HBL118" s="7"/>
      <c r="HBM118" s="7"/>
      <c r="HBN118" s="7"/>
      <c r="HBO118" s="7"/>
      <c r="HBP118" s="8"/>
      <c r="HBQ118" s="4"/>
      <c r="HBR118" s="4"/>
      <c r="HBS118" s="5"/>
      <c r="HBT118" s="6"/>
      <c r="HBU118" s="7"/>
      <c r="HBV118" s="7"/>
      <c r="HBW118" s="7"/>
      <c r="HBX118" s="7"/>
      <c r="HBY118" s="7"/>
      <c r="HBZ118" s="7"/>
      <c r="HCA118" s="8"/>
      <c r="HCB118" s="4"/>
      <c r="HCC118" s="4"/>
      <c r="HCD118" s="5"/>
      <c r="HCE118" s="6"/>
      <c r="HCF118" s="7"/>
      <c r="HCG118" s="7"/>
      <c r="HCH118" s="7"/>
      <c r="HCI118" s="7"/>
      <c r="HCJ118" s="7"/>
      <c r="HCK118" s="7"/>
      <c r="HCL118" s="8"/>
      <c r="HCM118" s="4"/>
      <c r="HCN118" s="4"/>
      <c r="HCO118" s="5"/>
      <c r="HCP118" s="6"/>
      <c r="HCQ118" s="7"/>
      <c r="HCR118" s="7"/>
      <c r="HCS118" s="7"/>
      <c r="HCT118" s="7"/>
      <c r="HCU118" s="7"/>
      <c r="HCV118" s="7"/>
      <c r="HCW118" s="8"/>
      <c r="HCX118" s="4"/>
      <c r="HCY118" s="4"/>
      <c r="HCZ118" s="5"/>
      <c r="HDA118" s="6"/>
      <c r="HDB118" s="7"/>
      <c r="HDC118" s="7"/>
      <c r="HDD118" s="7"/>
      <c r="HDE118" s="7"/>
      <c r="HDF118" s="7"/>
      <c r="HDG118" s="7"/>
      <c r="HDH118" s="8"/>
      <c r="HDI118" s="4"/>
      <c r="HDJ118" s="4"/>
      <c r="HDK118" s="5"/>
      <c r="HDL118" s="6"/>
      <c r="HDM118" s="7"/>
      <c r="HDN118" s="7"/>
      <c r="HDO118" s="7"/>
      <c r="HDP118" s="7"/>
      <c r="HDQ118" s="7"/>
      <c r="HDR118" s="7"/>
      <c r="HDS118" s="8"/>
      <c r="HDT118" s="4"/>
      <c r="HDU118" s="4"/>
      <c r="HDV118" s="5"/>
      <c r="HDW118" s="6"/>
      <c r="HDX118" s="7"/>
      <c r="HDY118" s="7"/>
      <c r="HDZ118" s="7"/>
      <c r="HEA118" s="7"/>
      <c r="HEB118" s="7"/>
      <c r="HEC118" s="7"/>
      <c r="HED118" s="8"/>
      <c r="HEE118" s="4"/>
      <c r="HEF118" s="4"/>
      <c r="HEG118" s="5"/>
      <c r="HEH118" s="6"/>
      <c r="HEI118" s="7"/>
      <c r="HEJ118" s="7"/>
      <c r="HEK118" s="7"/>
      <c r="HEL118" s="7"/>
      <c r="HEM118" s="7"/>
      <c r="HEN118" s="7"/>
      <c r="HEO118" s="8"/>
      <c r="HEP118" s="4"/>
      <c r="HEQ118" s="4"/>
      <c r="HER118" s="5"/>
      <c r="HES118" s="6"/>
      <c r="HET118" s="7"/>
      <c r="HEU118" s="7"/>
      <c r="HEV118" s="7"/>
      <c r="HEW118" s="7"/>
      <c r="HEX118" s="7"/>
      <c r="HEY118" s="7"/>
      <c r="HEZ118" s="8"/>
      <c r="HFA118" s="4"/>
      <c r="HFB118" s="4"/>
      <c r="HFC118" s="5"/>
      <c r="HFD118" s="6"/>
      <c r="HFE118" s="7"/>
      <c r="HFF118" s="7"/>
      <c r="HFG118" s="7"/>
      <c r="HFH118" s="7"/>
      <c r="HFI118" s="7"/>
      <c r="HFJ118" s="7"/>
      <c r="HFK118" s="8"/>
      <c r="HFL118" s="4"/>
      <c r="HFM118" s="4"/>
      <c r="HFN118" s="5"/>
      <c r="HFO118" s="6"/>
      <c r="HFP118" s="7"/>
      <c r="HFQ118" s="7"/>
      <c r="HFR118" s="7"/>
      <c r="HFS118" s="7"/>
      <c r="HFT118" s="7"/>
      <c r="HFU118" s="7"/>
      <c r="HFV118" s="8"/>
      <c r="HFW118" s="4"/>
      <c r="HFX118" s="4"/>
      <c r="HFY118" s="5"/>
      <c r="HFZ118" s="6"/>
      <c r="HGA118" s="7"/>
      <c r="HGB118" s="7"/>
      <c r="HGC118" s="7"/>
      <c r="HGD118" s="7"/>
      <c r="HGE118" s="7"/>
      <c r="HGF118" s="7"/>
      <c r="HGG118" s="8"/>
      <c r="HGH118" s="4"/>
      <c r="HGI118" s="4"/>
      <c r="HGJ118" s="5"/>
      <c r="HGK118" s="6"/>
      <c r="HGL118" s="7"/>
      <c r="HGM118" s="7"/>
      <c r="HGN118" s="7"/>
      <c r="HGO118" s="7"/>
      <c r="HGP118" s="7"/>
      <c r="HGQ118" s="7"/>
      <c r="HGR118" s="8"/>
      <c r="HGS118" s="4"/>
      <c r="HGT118" s="4"/>
      <c r="HGU118" s="5"/>
      <c r="HGV118" s="6"/>
      <c r="HGW118" s="7"/>
      <c r="HGX118" s="7"/>
      <c r="HGY118" s="7"/>
      <c r="HGZ118" s="7"/>
      <c r="HHA118" s="7"/>
      <c r="HHB118" s="7"/>
      <c r="HHC118" s="8"/>
      <c r="HHD118" s="4"/>
      <c r="HHE118" s="4"/>
      <c r="HHF118" s="5"/>
      <c r="HHG118" s="6"/>
      <c r="HHH118" s="7"/>
      <c r="HHI118" s="7"/>
      <c r="HHJ118" s="7"/>
      <c r="HHK118" s="7"/>
      <c r="HHL118" s="7"/>
      <c r="HHM118" s="7"/>
      <c r="HHN118" s="8"/>
      <c r="HHO118" s="4"/>
      <c r="HHP118" s="4"/>
      <c r="HHQ118" s="5"/>
      <c r="HHR118" s="6"/>
      <c r="HHS118" s="7"/>
      <c r="HHT118" s="7"/>
      <c r="HHU118" s="7"/>
      <c r="HHV118" s="7"/>
      <c r="HHW118" s="7"/>
      <c r="HHX118" s="7"/>
      <c r="HHY118" s="8"/>
      <c r="HHZ118" s="4"/>
      <c r="HIA118" s="4"/>
      <c r="HIB118" s="5"/>
      <c r="HIC118" s="6"/>
      <c r="HID118" s="7"/>
      <c r="HIE118" s="7"/>
      <c r="HIF118" s="7"/>
      <c r="HIG118" s="7"/>
      <c r="HIH118" s="7"/>
      <c r="HII118" s="7"/>
      <c r="HIJ118" s="8"/>
      <c r="HIK118" s="4"/>
      <c r="HIL118" s="4"/>
      <c r="HIM118" s="5"/>
      <c r="HIN118" s="6"/>
      <c r="HIO118" s="7"/>
      <c r="HIP118" s="7"/>
      <c r="HIQ118" s="7"/>
      <c r="HIR118" s="7"/>
      <c r="HIS118" s="7"/>
      <c r="HIT118" s="7"/>
      <c r="HIU118" s="8"/>
      <c r="HIV118" s="4"/>
      <c r="HIW118" s="4"/>
      <c r="HIX118" s="5"/>
      <c r="HIY118" s="6"/>
      <c r="HIZ118" s="7"/>
      <c r="HJA118" s="7"/>
      <c r="HJB118" s="7"/>
      <c r="HJC118" s="7"/>
      <c r="HJD118" s="7"/>
      <c r="HJE118" s="7"/>
      <c r="HJF118" s="8"/>
      <c r="HJG118" s="4"/>
      <c r="HJH118" s="4"/>
      <c r="HJI118" s="5"/>
      <c r="HJJ118" s="6"/>
      <c r="HJK118" s="7"/>
      <c r="HJL118" s="7"/>
      <c r="HJM118" s="7"/>
      <c r="HJN118" s="7"/>
      <c r="HJO118" s="7"/>
      <c r="HJP118" s="7"/>
      <c r="HJQ118" s="8"/>
      <c r="HJR118" s="4"/>
      <c r="HJS118" s="4"/>
      <c r="HJT118" s="5"/>
      <c r="HJU118" s="6"/>
      <c r="HJV118" s="7"/>
      <c r="HJW118" s="7"/>
      <c r="HJX118" s="7"/>
      <c r="HJY118" s="7"/>
      <c r="HJZ118" s="7"/>
      <c r="HKA118" s="7"/>
      <c r="HKB118" s="8"/>
      <c r="HKC118" s="4"/>
      <c r="HKD118" s="4"/>
      <c r="HKE118" s="5"/>
      <c r="HKF118" s="6"/>
      <c r="HKG118" s="7"/>
      <c r="HKH118" s="7"/>
      <c r="HKI118" s="7"/>
      <c r="HKJ118" s="7"/>
      <c r="HKK118" s="7"/>
      <c r="HKL118" s="7"/>
      <c r="HKM118" s="8"/>
      <c r="HKN118" s="4"/>
      <c r="HKO118" s="4"/>
      <c r="HKP118" s="5"/>
      <c r="HKQ118" s="6"/>
      <c r="HKR118" s="7"/>
      <c r="HKS118" s="7"/>
      <c r="HKT118" s="7"/>
      <c r="HKU118" s="7"/>
      <c r="HKV118" s="7"/>
      <c r="HKW118" s="7"/>
      <c r="HKX118" s="8"/>
      <c r="HKY118" s="4"/>
      <c r="HKZ118" s="4"/>
      <c r="HLA118" s="5"/>
      <c r="HLB118" s="6"/>
      <c r="HLC118" s="7"/>
      <c r="HLD118" s="7"/>
      <c r="HLE118" s="7"/>
      <c r="HLF118" s="7"/>
      <c r="HLG118" s="7"/>
      <c r="HLH118" s="7"/>
      <c r="HLI118" s="8"/>
      <c r="HLJ118" s="4"/>
      <c r="HLK118" s="4"/>
      <c r="HLL118" s="5"/>
      <c r="HLM118" s="6"/>
      <c r="HLN118" s="7"/>
      <c r="HLO118" s="7"/>
      <c r="HLP118" s="7"/>
      <c r="HLQ118" s="7"/>
      <c r="HLR118" s="7"/>
      <c r="HLS118" s="7"/>
      <c r="HLT118" s="8"/>
      <c r="HLU118" s="4"/>
      <c r="HLV118" s="4"/>
      <c r="HLW118" s="5"/>
      <c r="HLX118" s="6"/>
      <c r="HLY118" s="7"/>
      <c r="HLZ118" s="7"/>
      <c r="HMA118" s="7"/>
      <c r="HMB118" s="7"/>
      <c r="HMC118" s="7"/>
      <c r="HMD118" s="7"/>
      <c r="HME118" s="8"/>
      <c r="HMF118" s="4"/>
      <c r="HMG118" s="4"/>
      <c r="HMH118" s="5"/>
      <c r="HMI118" s="6"/>
      <c r="HMJ118" s="7"/>
      <c r="HMK118" s="7"/>
      <c r="HML118" s="7"/>
      <c r="HMM118" s="7"/>
      <c r="HMN118" s="7"/>
      <c r="HMO118" s="7"/>
      <c r="HMP118" s="8"/>
      <c r="HMQ118" s="4"/>
      <c r="HMR118" s="4"/>
      <c r="HMS118" s="5"/>
      <c r="HMT118" s="6"/>
      <c r="HMU118" s="7"/>
      <c r="HMV118" s="7"/>
      <c r="HMW118" s="7"/>
      <c r="HMX118" s="7"/>
      <c r="HMY118" s="7"/>
      <c r="HMZ118" s="7"/>
      <c r="HNA118" s="8"/>
      <c r="HNB118" s="4"/>
      <c r="HNC118" s="4"/>
      <c r="HND118" s="5"/>
      <c r="HNE118" s="6"/>
      <c r="HNF118" s="7"/>
      <c r="HNG118" s="7"/>
      <c r="HNH118" s="7"/>
      <c r="HNI118" s="7"/>
      <c r="HNJ118" s="7"/>
      <c r="HNK118" s="7"/>
      <c r="HNL118" s="8"/>
      <c r="HNM118" s="4"/>
      <c r="HNN118" s="4"/>
      <c r="HNO118" s="5"/>
      <c r="HNP118" s="6"/>
      <c r="HNQ118" s="7"/>
      <c r="HNR118" s="7"/>
      <c r="HNS118" s="7"/>
      <c r="HNT118" s="7"/>
      <c r="HNU118" s="7"/>
      <c r="HNV118" s="7"/>
      <c r="HNW118" s="8"/>
      <c r="HNX118" s="4"/>
      <c r="HNY118" s="4"/>
      <c r="HNZ118" s="5"/>
      <c r="HOA118" s="6"/>
      <c r="HOB118" s="7"/>
      <c r="HOC118" s="7"/>
      <c r="HOD118" s="7"/>
      <c r="HOE118" s="7"/>
      <c r="HOF118" s="7"/>
      <c r="HOG118" s="7"/>
      <c r="HOH118" s="8"/>
      <c r="HOI118" s="4"/>
      <c r="HOJ118" s="4"/>
      <c r="HOK118" s="5"/>
      <c r="HOL118" s="6"/>
      <c r="HOM118" s="7"/>
      <c r="HON118" s="7"/>
      <c r="HOO118" s="7"/>
      <c r="HOP118" s="7"/>
      <c r="HOQ118" s="7"/>
      <c r="HOR118" s="7"/>
      <c r="HOS118" s="8"/>
      <c r="HOT118" s="4"/>
      <c r="HOU118" s="4"/>
      <c r="HOV118" s="5"/>
      <c r="HOW118" s="6"/>
      <c r="HOX118" s="7"/>
      <c r="HOY118" s="7"/>
      <c r="HOZ118" s="7"/>
      <c r="HPA118" s="7"/>
      <c r="HPB118" s="7"/>
      <c r="HPC118" s="7"/>
      <c r="HPD118" s="8"/>
      <c r="HPE118" s="4"/>
      <c r="HPF118" s="4"/>
      <c r="HPG118" s="5"/>
      <c r="HPH118" s="6"/>
      <c r="HPI118" s="7"/>
      <c r="HPJ118" s="7"/>
      <c r="HPK118" s="7"/>
      <c r="HPL118" s="7"/>
      <c r="HPM118" s="7"/>
      <c r="HPN118" s="7"/>
      <c r="HPO118" s="8"/>
      <c r="HPP118" s="4"/>
      <c r="HPQ118" s="4"/>
      <c r="HPR118" s="5"/>
      <c r="HPS118" s="6"/>
      <c r="HPT118" s="7"/>
      <c r="HPU118" s="7"/>
      <c r="HPV118" s="7"/>
      <c r="HPW118" s="7"/>
      <c r="HPX118" s="7"/>
      <c r="HPY118" s="7"/>
      <c r="HPZ118" s="8"/>
      <c r="HQA118" s="4"/>
      <c r="HQB118" s="4"/>
      <c r="HQC118" s="5"/>
      <c r="HQD118" s="6"/>
      <c r="HQE118" s="7"/>
      <c r="HQF118" s="7"/>
      <c r="HQG118" s="7"/>
      <c r="HQH118" s="7"/>
      <c r="HQI118" s="7"/>
      <c r="HQJ118" s="7"/>
      <c r="HQK118" s="8"/>
      <c r="HQL118" s="4"/>
      <c r="HQM118" s="4"/>
      <c r="HQN118" s="5"/>
      <c r="HQO118" s="6"/>
      <c r="HQP118" s="7"/>
      <c r="HQQ118" s="7"/>
      <c r="HQR118" s="7"/>
      <c r="HQS118" s="7"/>
      <c r="HQT118" s="7"/>
      <c r="HQU118" s="7"/>
      <c r="HQV118" s="8"/>
      <c r="HQW118" s="4"/>
      <c r="HQX118" s="4"/>
      <c r="HQY118" s="5"/>
      <c r="HQZ118" s="6"/>
      <c r="HRA118" s="7"/>
      <c r="HRB118" s="7"/>
      <c r="HRC118" s="7"/>
      <c r="HRD118" s="7"/>
      <c r="HRE118" s="7"/>
      <c r="HRF118" s="7"/>
      <c r="HRG118" s="8"/>
      <c r="HRH118" s="4"/>
      <c r="HRI118" s="4"/>
      <c r="HRJ118" s="5"/>
      <c r="HRK118" s="6"/>
      <c r="HRL118" s="7"/>
      <c r="HRM118" s="7"/>
      <c r="HRN118" s="7"/>
      <c r="HRO118" s="7"/>
      <c r="HRP118" s="7"/>
      <c r="HRQ118" s="7"/>
      <c r="HRR118" s="8"/>
      <c r="HRS118" s="4"/>
      <c r="HRT118" s="4"/>
      <c r="HRU118" s="5"/>
      <c r="HRV118" s="6"/>
      <c r="HRW118" s="7"/>
      <c r="HRX118" s="7"/>
      <c r="HRY118" s="7"/>
      <c r="HRZ118" s="7"/>
      <c r="HSA118" s="7"/>
      <c r="HSB118" s="7"/>
      <c r="HSC118" s="8"/>
      <c r="HSD118" s="4"/>
      <c r="HSE118" s="4"/>
      <c r="HSF118" s="5"/>
      <c r="HSG118" s="6"/>
      <c r="HSH118" s="7"/>
      <c r="HSI118" s="7"/>
      <c r="HSJ118" s="7"/>
      <c r="HSK118" s="7"/>
      <c r="HSL118" s="7"/>
      <c r="HSM118" s="7"/>
      <c r="HSN118" s="8"/>
      <c r="HSO118" s="4"/>
      <c r="HSP118" s="4"/>
      <c r="HSQ118" s="5"/>
      <c r="HSR118" s="6"/>
      <c r="HSS118" s="7"/>
      <c r="HST118" s="7"/>
      <c r="HSU118" s="7"/>
      <c r="HSV118" s="7"/>
      <c r="HSW118" s="7"/>
      <c r="HSX118" s="7"/>
      <c r="HSY118" s="8"/>
      <c r="HSZ118" s="4"/>
      <c r="HTA118" s="4"/>
      <c r="HTB118" s="5"/>
      <c r="HTC118" s="6"/>
      <c r="HTD118" s="7"/>
      <c r="HTE118" s="7"/>
      <c r="HTF118" s="7"/>
      <c r="HTG118" s="7"/>
      <c r="HTH118" s="7"/>
      <c r="HTI118" s="7"/>
      <c r="HTJ118" s="8"/>
      <c r="HTK118" s="4"/>
      <c r="HTL118" s="4"/>
      <c r="HTM118" s="5"/>
      <c r="HTN118" s="6"/>
      <c r="HTO118" s="7"/>
      <c r="HTP118" s="7"/>
      <c r="HTQ118" s="7"/>
      <c r="HTR118" s="7"/>
      <c r="HTS118" s="7"/>
      <c r="HTT118" s="7"/>
      <c r="HTU118" s="8"/>
      <c r="HTV118" s="4"/>
      <c r="HTW118" s="4"/>
      <c r="HTX118" s="5"/>
      <c r="HTY118" s="6"/>
      <c r="HTZ118" s="7"/>
      <c r="HUA118" s="7"/>
      <c r="HUB118" s="7"/>
      <c r="HUC118" s="7"/>
      <c r="HUD118" s="7"/>
      <c r="HUE118" s="7"/>
      <c r="HUF118" s="8"/>
      <c r="HUG118" s="4"/>
      <c r="HUH118" s="4"/>
      <c r="HUI118" s="5"/>
      <c r="HUJ118" s="6"/>
      <c r="HUK118" s="7"/>
      <c r="HUL118" s="7"/>
      <c r="HUM118" s="7"/>
      <c r="HUN118" s="7"/>
      <c r="HUO118" s="7"/>
      <c r="HUP118" s="7"/>
      <c r="HUQ118" s="8"/>
      <c r="HUR118" s="4"/>
      <c r="HUS118" s="4"/>
      <c r="HUT118" s="5"/>
      <c r="HUU118" s="6"/>
      <c r="HUV118" s="7"/>
      <c r="HUW118" s="7"/>
      <c r="HUX118" s="7"/>
      <c r="HUY118" s="7"/>
      <c r="HUZ118" s="7"/>
      <c r="HVA118" s="7"/>
      <c r="HVB118" s="8"/>
      <c r="HVC118" s="4"/>
      <c r="HVD118" s="4"/>
      <c r="HVE118" s="5"/>
      <c r="HVF118" s="6"/>
      <c r="HVG118" s="7"/>
      <c r="HVH118" s="7"/>
      <c r="HVI118" s="7"/>
      <c r="HVJ118" s="7"/>
      <c r="HVK118" s="7"/>
      <c r="HVL118" s="7"/>
      <c r="HVM118" s="8"/>
      <c r="HVN118" s="4"/>
      <c r="HVO118" s="4"/>
      <c r="HVP118" s="5"/>
      <c r="HVQ118" s="6"/>
      <c r="HVR118" s="7"/>
      <c r="HVS118" s="7"/>
      <c r="HVT118" s="7"/>
      <c r="HVU118" s="7"/>
      <c r="HVV118" s="7"/>
      <c r="HVW118" s="7"/>
      <c r="HVX118" s="8"/>
      <c r="HVY118" s="4"/>
      <c r="HVZ118" s="4"/>
      <c r="HWA118" s="5"/>
      <c r="HWB118" s="6"/>
      <c r="HWC118" s="7"/>
      <c r="HWD118" s="7"/>
      <c r="HWE118" s="7"/>
      <c r="HWF118" s="7"/>
      <c r="HWG118" s="7"/>
      <c r="HWH118" s="7"/>
      <c r="HWI118" s="8"/>
      <c r="HWJ118" s="4"/>
      <c r="HWK118" s="4"/>
      <c r="HWL118" s="5"/>
      <c r="HWM118" s="6"/>
      <c r="HWN118" s="7"/>
      <c r="HWO118" s="7"/>
      <c r="HWP118" s="7"/>
      <c r="HWQ118" s="7"/>
      <c r="HWR118" s="7"/>
      <c r="HWS118" s="7"/>
      <c r="HWT118" s="8"/>
      <c r="HWU118" s="4"/>
      <c r="HWV118" s="4"/>
      <c r="HWW118" s="5"/>
      <c r="HWX118" s="6"/>
      <c r="HWY118" s="7"/>
      <c r="HWZ118" s="7"/>
      <c r="HXA118" s="7"/>
      <c r="HXB118" s="7"/>
      <c r="HXC118" s="7"/>
      <c r="HXD118" s="7"/>
      <c r="HXE118" s="8"/>
      <c r="HXF118" s="4"/>
      <c r="HXG118" s="4"/>
      <c r="HXH118" s="5"/>
      <c r="HXI118" s="6"/>
      <c r="HXJ118" s="7"/>
      <c r="HXK118" s="7"/>
      <c r="HXL118" s="7"/>
      <c r="HXM118" s="7"/>
      <c r="HXN118" s="7"/>
      <c r="HXO118" s="7"/>
      <c r="HXP118" s="8"/>
      <c r="HXQ118" s="4"/>
      <c r="HXR118" s="4"/>
      <c r="HXS118" s="5"/>
      <c r="HXT118" s="6"/>
      <c r="HXU118" s="7"/>
      <c r="HXV118" s="7"/>
      <c r="HXW118" s="7"/>
      <c r="HXX118" s="7"/>
      <c r="HXY118" s="7"/>
      <c r="HXZ118" s="7"/>
      <c r="HYA118" s="8"/>
      <c r="HYB118" s="4"/>
      <c r="HYC118" s="4"/>
      <c r="HYD118" s="5"/>
      <c r="HYE118" s="6"/>
      <c r="HYF118" s="7"/>
      <c r="HYG118" s="7"/>
      <c r="HYH118" s="7"/>
      <c r="HYI118" s="7"/>
      <c r="HYJ118" s="7"/>
      <c r="HYK118" s="7"/>
      <c r="HYL118" s="8"/>
      <c r="HYM118" s="4"/>
      <c r="HYN118" s="4"/>
      <c r="HYO118" s="5"/>
      <c r="HYP118" s="6"/>
      <c r="HYQ118" s="7"/>
      <c r="HYR118" s="7"/>
      <c r="HYS118" s="7"/>
      <c r="HYT118" s="7"/>
      <c r="HYU118" s="7"/>
      <c r="HYV118" s="7"/>
      <c r="HYW118" s="8"/>
      <c r="HYX118" s="4"/>
      <c r="HYY118" s="4"/>
      <c r="HYZ118" s="5"/>
      <c r="HZA118" s="6"/>
      <c r="HZB118" s="7"/>
      <c r="HZC118" s="7"/>
      <c r="HZD118" s="7"/>
      <c r="HZE118" s="7"/>
      <c r="HZF118" s="7"/>
      <c r="HZG118" s="7"/>
      <c r="HZH118" s="8"/>
      <c r="HZI118" s="4"/>
      <c r="HZJ118" s="4"/>
      <c r="HZK118" s="5"/>
      <c r="HZL118" s="6"/>
      <c r="HZM118" s="7"/>
      <c r="HZN118" s="7"/>
      <c r="HZO118" s="7"/>
      <c r="HZP118" s="7"/>
      <c r="HZQ118" s="7"/>
      <c r="HZR118" s="7"/>
      <c r="HZS118" s="8"/>
      <c r="HZT118" s="4"/>
      <c r="HZU118" s="4"/>
      <c r="HZV118" s="5"/>
      <c r="HZW118" s="6"/>
      <c r="HZX118" s="7"/>
      <c r="HZY118" s="7"/>
      <c r="HZZ118" s="7"/>
      <c r="IAA118" s="7"/>
      <c r="IAB118" s="7"/>
      <c r="IAC118" s="7"/>
      <c r="IAD118" s="8"/>
      <c r="IAE118" s="4"/>
      <c r="IAF118" s="4"/>
      <c r="IAG118" s="5"/>
      <c r="IAH118" s="6"/>
      <c r="IAI118" s="7"/>
      <c r="IAJ118" s="7"/>
      <c r="IAK118" s="7"/>
      <c r="IAL118" s="7"/>
      <c r="IAM118" s="7"/>
      <c r="IAN118" s="7"/>
      <c r="IAO118" s="8"/>
      <c r="IAP118" s="4"/>
      <c r="IAQ118" s="4"/>
      <c r="IAR118" s="5"/>
      <c r="IAS118" s="6"/>
      <c r="IAT118" s="7"/>
      <c r="IAU118" s="7"/>
      <c r="IAV118" s="7"/>
      <c r="IAW118" s="7"/>
      <c r="IAX118" s="7"/>
      <c r="IAY118" s="7"/>
      <c r="IAZ118" s="8"/>
      <c r="IBA118" s="4"/>
      <c r="IBB118" s="4"/>
      <c r="IBC118" s="5"/>
      <c r="IBD118" s="6"/>
      <c r="IBE118" s="7"/>
      <c r="IBF118" s="7"/>
      <c r="IBG118" s="7"/>
      <c r="IBH118" s="7"/>
      <c r="IBI118" s="7"/>
      <c r="IBJ118" s="7"/>
      <c r="IBK118" s="8"/>
      <c r="IBL118" s="4"/>
      <c r="IBM118" s="4"/>
      <c r="IBN118" s="5"/>
      <c r="IBO118" s="6"/>
      <c r="IBP118" s="7"/>
      <c r="IBQ118" s="7"/>
      <c r="IBR118" s="7"/>
      <c r="IBS118" s="7"/>
      <c r="IBT118" s="7"/>
      <c r="IBU118" s="7"/>
      <c r="IBV118" s="8"/>
      <c r="IBW118" s="4"/>
      <c r="IBX118" s="4"/>
      <c r="IBY118" s="5"/>
      <c r="IBZ118" s="6"/>
      <c r="ICA118" s="7"/>
      <c r="ICB118" s="7"/>
      <c r="ICC118" s="7"/>
      <c r="ICD118" s="7"/>
      <c r="ICE118" s="7"/>
      <c r="ICF118" s="7"/>
      <c r="ICG118" s="8"/>
      <c r="ICH118" s="4"/>
      <c r="ICI118" s="4"/>
      <c r="ICJ118" s="5"/>
      <c r="ICK118" s="6"/>
      <c r="ICL118" s="7"/>
      <c r="ICM118" s="7"/>
      <c r="ICN118" s="7"/>
      <c r="ICO118" s="7"/>
      <c r="ICP118" s="7"/>
      <c r="ICQ118" s="7"/>
      <c r="ICR118" s="8"/>
      <c r="ICS118" s="4"/>
      <c r="ICT118" s="4"/>
      <c r="ICU118" s="5"/>
      <c r="ICV118" s="6"/>
      <c r="ICW118" s="7"/>
      <c r="ICX118" s="7"/>
      <c r="ICY118" s="7"/>
      <c r="ICZ118" s="7"/>
      <c r="IDA118" s="7"/>
      <c r="IDB118" s="7"/>
      <c r="IDC118" s="8"/>
      <c r="IDD118" s="4"/>
      <c r="IDE118" s="4"/>
      <c r="IDF118" s="5"/>
      <c r="IDG118" s="6"/>
      <c r="IDH118" s="7"/>
      <c r="IDI118" s="7"/>
      <c r="IDJ118" s="7"/>
      <c r="IDK118" s="7"/>
      <c r="IDL118" s="7"/>
      <c r="IDM118" s="7"/>
      <c r="IDN118" s="8"/>
      <c r="IDO118" s="4"/>
      <c r="IDP118" s="4"/>
      <c r="IDQ118" s="5"/>
      <c r="IDR118" s="6"/>
      <c r="IDS118" s="7"/>
      <c r="IDT118" s="7"/>
      <c r="IDU118" s="7"/>
      <c r="IDV118" s="7"/>
      <c r="IDW118" s="7"/>
      <c r="IDX118" s="7"/>
      <c r="IDY118" s="8"/>
      <c r="IDZ118" s="4"/>
      <c r="IEA118" s="4"/>
      <c r="IEB118" s="5"/>
      <c r="IEC118" s="6"/>
      <c r="IED118" s="7"/>
      <c r="IEE118" s="7"/>
      <c r="IEF118" s="7"/>
      <c r="IEG118" s="7"/>
      <c r="IEH118" s="7"/>
      <c r="IEI118" s="7"/>
      <c r="IEJ118" s="8"/>
      <c r="IEK118" s="4"/>
      <c r="IEL118" s="4"/>
      <c r="IEM118" s="5"/>
      <c r="IEN118" s="6"/>
      <c r="IEO118" s="7"/>
      <c r="IEP118" s="7"/>
      <c r="IEQ118" s="7"/>
      <c r="IER118" s="7"/>
      <c r="IES118" s="7"/>
      <c r="IET118" s="7"/>
      <c r="IEU118" s="8"/>
      <c r="IEV118" s="4"/>
      <c r="IEW118" s="4"/>
      <c r="IEX118" s="5"/>
      <c r="IEY118" s="6"/>
      <c r="IEZ118" s="7"/>
      <c r="IFA118" s="7"/>
      <c r="IFB118" s="7"/>
      <c r="IFC118" s="7"/>
      <c r="IFD118" s="7"/>
      <c r="IFE118" s="7"/>
      <c r="IFF118" s="8"/>
      <c r="IFG118" s="4"/>
      <c r="IFH118" s="4"/>
      <c r="IFI118" s="5"/>
      <c r="IFJ118" s="6"/>
      <c r="IFK118" s="7"/>
      <c r="IFL118" s="7"/>
      <c r="IFM118" s="7"/>
      <c r="IFN118" s="7"/>
      <c r="IFO118" s="7"/>
      <c r="IFP118" s="7"/>
      <c r="IFQ118" s="8"/>
      <c r="IFR118" s="4"/>
      <c r="IFS118" s="4"/>
      <c r="IFT118" s="5"/>
      <c r="IFU118" s="6"/>
      <c r="IFV118" s="7"/>
      <c r="IFW118" s="7"/>
      <c r="IFX118" s="7"/>
      <c r="IFY118" s="7"/>
      <c r="IFZ118" s="7"/>
      <c r="IGA118" s="7"/>
      <c r="IGB118" s="8"/>
      <c r="IGC118" s="4"/>
      <c r="IGD118" s="4"/>
      <c r="IGE118" s="5"/>
      <c r="IGF118" s="6"/>
      <c r="IGG118" s="7"/>
      <c r="IGH118" s="7"/>
      <c r="IGI118" s="7"/>
      <c r="IGJ118" s="7"/>
      <c r="IGK118" s="7"/>
      <c r="IGL118" s="7"/>
      <c r="IGM118" s="8"/>
      <c r="IGN118" s="4"/>
      <c r="IGO118" s="4"/>
      <c r="IGP118" s="5"/>
      <c r="IGQ118" s="6"/>
      <c r="IGR118" s="7"/>
      <c r="IGS118" s="7"/>
      <c r="IGT118" s="7"/>
      <c r="IGU118" s="7"/>
      <c r="IGV118" s="7"/>
      <c r="IGW118" s="7"/>
      <c r="IGX118" s="8"/>
      <c r="IGY118" s="4"/>
      <c r="IGZ118" s="4"/>
      <c r="IHA118" s="5"/>
      <c r="IHB118" s="6"/>
      <c r="IHC118" s="7"/>
      <c r="IHD118" s="7"/>
      <c r="IHE118" s="7"/>
      <c r="IHF118" s="7"/>
      <c r="IHG118" s="7"/>
      <c r="IHH118" s="7"/>
      <c r="IHI118" s="8"/>
      <c r="IHJ118" s="4"/>
      <c r="IHK118" s="4"/>
      <c r="IHL118" s="5"/>
      <c r="IHM118" s="6"/>
      <c r="IHN118" s="7"/>
      <c r="IHO118" s="7"/>
      <c r="IHP118" s="7"/>
      <c r="IHQ118" s="7"/>
      <c r="IHR118" s="7"/>
      <c r="IHS118" s="7"/>
      <c r="IHT118" s="8"/>
      <c r="IHU118" s="4"/>
      <c r="IHV118" s="4"/>
      <c r="IHW118" s="5"/>
      <c r="IHX118" s="6"/>
      <c r="IHY118" s="7"/>
      <c r="IHZ118" s="7"/>
      <c r="IIA118" s="7"/>
      <c r="IIB118" s="7"/>
      <c r="IIC118" s="7"/>
      <c r="IID118" s="7"/>
      <c r="IIE118" s="8"/>
      <c r="IIF118" s="4"/>
      <c r="IIG118" s="4"/>
      <c r="IIH118" s="5"/>
      <c r="III118" s="6"/>
      <c r="IIJ118" s="7"/>
      <c r="IIK118" s="7"/>
      <c r="IIL118" s="7"/>
      <c r="IIM118" s="7"/>
      <c r="IIN118" s="7"/>
      <c r="IIO118" s="7"/>
      <c r="IIP118" s="8"/>
      <c r="IIQ118" s="4"/>
      <c r="IIR118" s="4"/>
      <c r="IIS118" s="5"/>
      <c r="IIT118" s="6"/>
      <c r="IIU118" s="7"/>
      <c r="IIV118" s="7"/>
      <c r="IIW118" s="7"/>
      <c r="IIX118" s="7"/>
      <c r="IIY118" s="7"/>
      <c r="IIZ118" s="7"/>
      <c r="IJA118" s="8"/>
      <c r="IJB118" s="4"/>
      <c r="IJC118" s="4"/>
      <c r="IJD118" s="5"/>
      <c r="IJE118" s="6"/>
      <c r="IJF118" s="7"/>
      <c r="IJG118" s="7"/>
      <c r="IJH118" s="7"/>
      <c r="IJI118" s="7"/>
      <c r="IJJ118" s="7"/>
      <c r="IJK118" s="7"/>
      <c r="IJL118" s="8"/>
      <c r="IJM118" s="4"/>
      <c r="IJN118" s="4"/>
      <c r="IJO118" s="5"/>
      <c r="IJP118" s="6"/>
      <c r="IJQ118" s="7"/>
      <c r="IJR118" s="7"/>
      <c r="IJS118" s="7"/>
      <c r="IJT118" s="7"/>
      <c r="IJU118" s="7"/>
      <c r="IJV118" s="7"/>
      <c r="IJW118" s="8"/>
      <c r="IJX118" s="4"/>
      <c r="IJY118" s="4"/>
      <c r="IJZ118" s="5"/>
      <c r="IKA118" s="6"/>
      <c r="IKB118" s="7"/>
      <c r="IKC118" s="7"/>
      <c r="IKD118" s="7"/>
      <c r="IKE118" s="7"/>
      <c r="IKF118" s="7"/>
      <c r="IKG118" s="7"/>
      <c r="IKH118" s="8"/>
      <c r="IKI118" s="4"/>
      <c r="IKJ118" s="4"/>
      <c r="IKK118" s="5"/>
      <c r="IKL118" s="6"/>
      <c r="IKM118" s="7"/>
      <c r="IKN118" s="7"/>
      <c r="IKO118" s="7"/>
      <c r="IKP118" s="7"/>
      <c r="IKQ118" s="7"/>
      <c r="IKR118" s="7"/>
      <c r="IKS118" s="8"/>
      <c r="IKT118" s="4"/>
      <c r="IKU118" s="4"/>
      <c r="IKV118" s="5"/>
      <c r="IKW118" s="6"/>
      <c r="IKX118" s="7"/>
      <c r="IKY118" s="7"/>
      <c r="IKZ118" s="7"/>
      <c r="ILA118" s="7"/>
      <c r="ILB118" s="7"/>
      <c r="ILC118" s="7"/>
      <c r="ILD118" s="8"/>
      <c r="ILE118" s="4"/>
      <c r="ILF118" s="4"/>
      <c r="ILG118" s="5"/>
      <c r="ILH118" s="6"/>
      <c r="ILI118" s="7"/>
      <c r="ILJ118" s="7"/>
      <c r="ILK118" s="7"/>
      <c r="ILL118" s="7"/>
      <c r="ILM118" s="7"/>
      <c r="ILN118" s="7"/>
      <c r="ILO118" s="8"/>
      <c r="ILP118" s="4"/>
      <c r="ILQ118" s="4"/>
      <c r="ILR118" s="5"/>
      <c r="ILS118" s="6"/>
      <c r="ILT118" s="7"/>
      <c r="ILU118" s="7"/>
      <c r="ILV118" s="7"/>
      <c r="ILW118" s="7"/>
      <c r="ILX118" s="7"/>
      <c r="ILY118" s="7"/>
      <c r="ILZ118" s="8"/>
      <c r="IMA118" s="4"/>
      <c r="IMB118" s="4"/>
      <c r="IMC118" s="5"/>
      <c r="IMD118" s="6"/>
      <c r="IME118" s="7"/>
      <c r="IMF118" s="7"/>
      <c r="IMG118" s="7"/>
      <c r="IMH118" s="7"/>
      <c r="IMI118" s="7"/>
      <c r="IMJ118" s="7"/>
      <c r="IMK118" s="8"/>
      <c r="IML118" s="4"/>
      <c r="IMM118" s="4"/>
      <c r="IMN118" s="5"/>
      <c r="IMO118" s="6"/>
      <c r="IMP118" s="7"/>
      <c r="IMQ118" s="7"/>
      <c r="IMR118" s="7"/>
      <c r="IMS118" s="7"/>
      <c r="IMT118" s="7"/>
      <c r="IMU118" s="7"/>
      <c r="IMV118" s="8"/>
      <c r="IMW118" s="4"/>
      <c r="IMX118" s="4"/>
      <c r="IMY118" s="5"/>
      <c r="IMZ118" s="6"/>
      <c r="INA118" s="7"/>
      <c r="INB118" s="7"/>
      <c r="INC118" s="7"/>
      <c r="IND118" s="7"/>
      <c r="INE118" s="7"/>
      <c r="INF118" s="7"/>
      <c r="ING118" s="8"/>
      <c r="INH118" s="4"/>
      <c r="INI118" s="4"/>
      <c r="INJ118" s="5"/>
      <c r="INK118" s="6"/>
      <c r="INL118" s="7"/>
      <c r="INM118" s="7"/>
      <c r="INN118" s="7"/>
      <c r="INO118" s="7"/>
      <c r="INP118" s="7"/>
      <c r="INQ118" s="7"/>
      <c r="INR118" s="8"/>
      <c r="INS118" s="4"/>
      <c r="INT118" s="4"/>
      <c r="INU118" s="5"/>
      <c r="INV118" s="6"/>
      <c r="INW118" s="7"/>
      <c r="INX118" s="7"/>
      <c r="INY118" s="7"/>
      <c r="INZ118" s="7"/>
      <c r="IOA118" s="7"/>
      <c r="IOB118" s="7"/>
      <c r="IOC118" s="8"/>
      <c r="IOD118" s="4"/>
      <c r="IOE118" s="4"/>
      <c r="IOF118" s="5"/>
      <c r="IOG118" s="6"/>
      <c r="IOH118" s="7"/>
      <c r="IOI118" s="7"/>
      <c r="IOJ118" s="7"/>
      <c r="IOK118" s="7"/>
      <c r="IOL118" s="7"/>
      <c r="IOM118" s="7"/>
      <c r="ION118" s="8"/>
      <c r="IOO118" s="4"/>
      <c r="IOP118" s="4"/>
      <c r="IOQ118" s="5"/>
      <c r="IOR118" s="6"/>
      <c r="IOS118" s="7"/>
      <c r="IOT118" s="7"/>
      <c r="IOU118" s="7"/>
      <c r="IOV118" s="7"/>
      <c r="IOW118" s="7"/>
      <c r="IOX118" s="7"/>
      <c r="IOY118" s="8"/>
      <c r="IOZ118" s="4"/>
      <c r="IPA118" s="4"/>
      <c r="IPB118" s="5"/>
      <c r="IPC118" s="6"/>
      <c r="IPD118" s="7"/>
      <c r="IPE118" s="7"/>
      <c r="IPF118" s="7"/>
      <c r="IPG118" s="7"/>
      <c r="IPH118" s="7"/>
      <c r="IPI118" s="7"/>
      <c r="IPJ118" s="8"/>
      <c r="IPK118" s="4"/>
      <c r="IPL118" s="4"/>
      <c r="IPM118" s="5"/>
      <c r="IPN118" s="6"/>
      <c r="IPO118" s="7"/>
      <c r="IPP118" s="7"/>
      <c r="IPQ118" s="7"/>
      <c r="IPR118" s="7"/>
      <c r="IPS118" s="7"/>
      <c r="IPT118" s="7"/>
      <c r="IPU118" s="8"/>
      <c r="IPV118" s="4"/>
      <c r="IPW118" s="4"/>
      <c r="IPX118" s="5"/>
      <c r="IPY118" s="6"/>
      <c r="IPZ118" s="7"/>
      <c r="IQA118" s="7"/>
      <c r="IQB118" s="7"/>
      <c r="IQC118" s="7"/>
      <c r="IQD118" s="7"/>
      <c r="IQE118" s="7"/>
      <c r="IQF118" s="8"/>
      <c r="IQG118" s="4"/>
      <c r="IQH118" s="4"/>
      <c r="IQI118" s="5"/>
      <c r="IQJ118" s="6"/>
      <c r="IQK118" s="7"/>
      <c r="IQL118" s="7"/>
      <c r="IQM118" s="7"/>
      <c r="IQN118" s="7"/>
      <c r="IQO118" s="7"/>
      <c r="IQP118" s="7"/>
      <c r="IQQ118" s="8"/>
      <c r="IQR118" s="4"/>
      <c r="IQS118" s="4"/>
      <c r="IQT118" s="5"/>
      <c r="IQU118" s="6"/>
      <c r="IQV118" s="7"/>
      <c r="IQW118" s="7"/>
      <c r="IQX118" s="7"/>
      <c r="IQY118" s="7"/>
      <c r="IQZ118" s="7"/>
      <c r="IRA118" s="7"/>
      <c r="IRB118" s="8"/>
      <c r="IRC118" s="4"/>
      <c r="IRD118" s="4"/>
      <c r="IRE118" s="5"/>
      <c r="IRF118" s="6"/>
      <c r="IRG118" s="7"/>
      <c r="IRH118" s="7"/>
      <c r="IRI118" s="7"/>
      <c r="IRJ118" s="7"/>
      <c r="IRK118" s="7"/>
      <c r="IRL118" s="7"/>
      <c r="IRM118" s="8"/>
      <c r="IRN118" s="4"/>
      <c r="IRO118" s="4"/>
      <c r="IRP118" s="5"/>
      <c r="IRQ118" s="6"/>
      <c r="IRR118" s="7"/>
      <c r="IRS118" s="7"/>
      <c r="IRT118" s="7"/>
      <c r="IRU118" s="7"/>
      <c r="IRV118" s="7"/>
      <c r="IRW118" s="7"/>
      <c r="IRX118" s="8"/>
      <c r="IRY118" s="4"/>
      <c r="IRZ118" s="4"/>
      <c r="ISA118" s="5"/>
      <c r="ISB118" s="6"/>
      <c r="ISC118" s="7"/>
      <c r="ISD118" s="7"/>
      <c r="ISE118" s="7"/>
      <c r="ISF118" s="7"/>
      <c r="ISG118" s="7"/>
      <c r="ISH118" s="7"/>
      <c r="ISI118" s="8"/>
      <c r="ISJ118" s="4"/>
      <c r="ISK118" s="4"/>
      <c r="ISL118" s="5"/>
      <c r="ISM118" s="6"/>
      <c r="ISN118" s="7"/>
      <c r="ISO118" s="7"/>
      <c r="ISP118" s="7"/>
      <c r="ISQ118" s="7"/>
      <c r="ISR118" s="7"/>
      <c r="ISS118" s="7"/>
      <c r="IST118" s="8"/>
      <c r="ISU118" s="4"/>
      <c r="ISV118" s="4"/>
      <c r="ISW118" s="5"/>
      <c r="ISX118" s="6"/>
      <c r="ISY118" s="7"/>
      <c r="ISZ118" s="7"/>
      <c r="ITA118" s="7"/>
      <c r="ITB118" s="7"/>
      <c r="ITC118" s="7"/>
      <c r="ITD118" s="7"/>
      <c r="ITE118" s="8"/>
      <c r="ITF118" s="4"/>
      <c r="ITG118" s="4"/>
      <c r="ITH118" s="5"/>
      <c r="ITI118" s="6"/>
      <c r="ITJ118" s="7"/>
      <c r="ITK118" s="7"/>
      <c r="ITL118" s="7"/>
      <c r="ITM118" s="7"/>
      <c r="ITN118" s="7"/>
      <c r="ITO118" s="7"/>
      <c r="ITP118" s="8"/>
      <c r="ITQ118" s="4"/>
      <c r="ITR118" s="4"/>
      <c r="ITS118" s="5"/>
      <c r="ITT118" s="6"/>
      <c r="ITU118" s="7"/>
      <c r="ITV118" s="7"/>
      <c r="ITW118" s="7"/>
      <c r="ITX118" s="7"/>
      <c r="ITY118" s="7"/>
      <c r="ITZ118" s="7"/>
      <c r="IUA118" s="8"/>
      <c r="IUB118" s="4"/>
      <c r="IUC118" s="4"/>
      <c r="IUD118" s="5"/>
      <c r="IUE118" s="6"/>
      <c r="IUF118" s="7"/>
      <c r="IUG118" s="7"/>
      <c r="IUH118" s="7"/>
      <c r="IUI118" s="7"/>
      <c r="IUJ118" s="7"/>
      <c r="IUK118" s="7"/>
      <c r="IUL118" s="8"/>
      <c r="IUM118" s="4"/>
      <c r="IUN118" s="4"/>
      <c r="IUO118" s="5"/>
      <c r="IUP118" s="6"/>
      <c r="IUQ118" s="7"/>
      <c r="IUR118" s="7"/>
      <c r="IUS118" s="7"/>
      <c r="IUT118" s="7"/>
      <c r="IUU118" s="7"/>
      <c r="IUV118" s="7"/>
      <c r="IUW118" s="8"/>
      <c r="IUX118" s="4"/>
      <c r="IUY118" s="4"/>
      <c r="IUZ118" s="5"/>
      <c r="IVA118" s="6"/>
      <c r="IVB118" s="7"/>
      <c r="IVC118" s="7"/>
      <c r="IVD118" s="7"/>
      <c r="IVE118" s="7"/>
      <c r="IVF118" s="7"/>
      <c r="IVG118" s="7"/>
      <c r="IVH118" s="8"/>
      <c r="IVI118" s="4"/>
      <c r="IVJ118" s="4"/>
      <c r="IVK118" s="5"/>
      <c r="IVL118" s="6"/>
      <c r="IVM118" s="7"/>
      <c r="IVN118" s="7"/>
      <c r="IVO118" s="7"/>
      <c r="IVP118" s="7"/>
      <c r="IVQ118" s="7"/>
      <c r="IVR118" s="7"/>
      <c r="IVS118" s="8"/>
      <c r="IVT118" s="4"/>
      <c r="IVU118" s="4"/>
      <c r="IVV118" s="5"/>
      <c r="IVW118" s="6"/>
      <c r="IVX118" s="7"/>
      <c r="IVY118" s="7"/>
      <c r="IVZ118" s="7"/>
      <c r="IWA118" s="7"/>
      <c r="IWB118" s="7"/>
      <c r="IWC118" s="7"/>
      <c r="IWD118" s="8"/>
      <c r="IWE118" s="4"/>
      <c r="IWF118" s="4"/>
      <c r="IWG118" s="5"/>
      <c r="IWH118" s="6"/>
      <c r="IWI118" s="7"/>
      <c r="IWJ118" s="7"/>
      <c r="IWK118" s="7"/>
      <c r="IWL118" s="7"/>
      <c r="IWM118" s="7"/>
      <c r="IWN118" s="7"/>
      <c r="IWO118" s="8"/>
      <c r="IWP118" s="4"/>
      <c r="IWQ118" s="4"/>
      <c r="IWR118" s="5"/>
      <c r="IWS118" s="6"/>
      <c r="IWT118" s="7"/>
      <c r="IWU118" s="7"/>
      <c r="IWV118" s="7"/>
      <c r="IWW118" s="7"/>
      <c r="IWX118" s="7"/>
      <c r="IWY118" s="7"/>
      <c r="IWZ118" s="8"/>
      <c r="IXA118" s="4"/>
      <c r="IXB118" s="4"/>
      <c r="IXC118" s="5"/>
      <c r="IXD118" s="6"/>
      <c r="IXE118" s="7"/>
      <c r="IXF118" s="7"/>
      <c r="IXG118" s="7"/>
      <c r="IXH118" s="7"/>
      <c r="IXI118" s="7"/>
      <c r="IXJ118" s="7"/>
      <c r="IXK118" s="8"/>
      <c r="IXL118" s="4"/>
      <c r="IXM118" s="4"/>
      <c r="IXN118" s="5"/>
      <c r="IXO118" s="6"/>
      <c r="IXP118" s="7"/>
      <c r="IXQ118" s="7"/>
      <c r="IXR118" s="7"/>
      <c r="IXS118" s="7"/>
      <c r="IXT118" s="7"/>
      <c r="IXU118" s="7"/>
      <c r="IXV118" s="8"/>
      <c r="IXW118" s="4"/>
      <c r="IXX118" s="4"/>
      <c r="IXY118" s="5"/>
      <c r="IXZ118" s="6"/>
      <c r="IYA118" s="7"/>
      <c r="IYB118" s="7"/>
      <c r="IYC118" s="7"/>
      <c r="IYD118" s="7"/>
      <c r="IYE118" s="7"/>
      <c r="IYF118" s="7"/>
      <c r="IYG118" s="8"/>
      <c r="IYH118" s="4"/>
      <c r="IYI118" s="4"/>
      <c r="IYJ118" s="5"/>
      <c r="IYK118" s="6"/>
      <c r="IYL118" s="7"/>
      <c r="IYM118" s="7"/>
      <c r="IYN118" s="7"/>
      <c r="IYO118" s="7"/>
      <c r="IYP118" s="7"/>
      <c r="IYQ118" s="7"/>
      <c r="IYR118" s="8"/>
      <c r="IYS118" s="4"/>
      <c r="IYT118" s="4"/>
      <c r="IYU118" s="5"/>
      <c r="IYV118" s="6"/>
      <c r="IYW118" s="7"/>
      <c r="IYX118" s="7"/>
      <c r="IYY118" s="7"/>
      <c r="IYZ118" s="7"/>
      <c r="IZA118" s="7"/>
      <c r="IZB118" s="7"/>
      <c r="IZC118" s="8"/>
      <c r="IZD118" s="4"/>
      <c r="IZE118" s="4"/>
      <c r="IZF118" s="5"/>
      <c r="IZG118" s="6"/>
      <c r="IZH118" s="7"/>
      <c r="IZI118" s="7"/>
      <c r="IZJ118" s="7"/>
      <c r="IZK118" s="7"/>
      <c r="IZL118" s="7"/>
      <c r="IZM118" s="7"/>
      <c r="IZN118" s="8"/>
      <c r="IZO118" s="4"/>
      <c r="IZP118" s="4"/>
      <c r="IZQ118" s="5"/>
      <c r="IZR118" s="6"/>
      <c r="IZS118" s="7"/>
      <c r="IZT118" s="7"/>
      <c r="IZU118" s="7"/>
      <c r="IZV118" s="7"/>
      <c r="IZW118" s="7"/>
      <c r="IZX118" s="7"/>
      <c r="IZY118" s="8"/>
      <c r="IZZ118" s="4"/>
      <c r="JAA118" s="4"/>
      <c r="JAB118" s="5"/>
      <c r="JAC118" s="6"/>
      <c r="JAD118" s="7"/>
      <c r="JAE118" s="7"/>
      <c r="JAF118" s="7"/>
      <c r="JAG118" s="7"/>
      <c r="JAH118" s="7"/>
      <c r="JAI118" s="7"/>
      <c r="JAJ118" s="8"/>
      <c r="JAK118" s="4"/>
      <c r="JAL118" s="4"/>
      <c r="JAM118" s="5"/>
      <c r="JAN118" s="6"/>
      <c r="JAO118" s="7"/>
      <c r="JAP118" s="7"/>
      <c r="JAQ118" s="7"/>
      <c r="JAR118" s="7"/>
      <c r="JAS118" s="7"/>
      <c r="JAT118" s="7"/>
      <c r="JAU118" s="8"/>
      <c r="JAV118" s="4"/>
      <c r="JAW118" s="4"/>
      <c r="JAX118" s="5"/>
      <c r="JAY118" s="6"/>
      <c r="JAZ118" s="7"/>
      <c r="JBA118" s="7"/>
      <c r="JBB118" s="7"/>
      <c r="JBC118" s="7"/>
      <c r="JBD118" s="7"/>
      <c r="JBE118" s="7"/>
      <c r="JBF118" s="8"/>
      <c r="JBG118" s="4"/>
      <c r="JBH118" s="4"/>
      <c r="JBI118" s="5"/>
      <c r="JBJ118" s="6"/>
      <c r="JBK118" s="7"/>
      <c r="JBL118" s="7"/>
      <c r="JBM118" s="7"/>
      <c r="JBN118" s="7"/>
      <c r="JBO118" s="7"/>
      <c r="JBP118" s="7"/>
      <c r="JBQ118" s="8"/>
      <c r="JBR118" s="4"/>
      <c r="JBS118" s="4"/>
      <c r="JBT118" s="5"/>
      <c r="JBU118" s="6"/>
      <c r="JBV118" s="7"/>
      <c r="JBW118" s="7"/>
      <c r="JBX118" s="7"/>
      <c r="JBY118" s="7"/>
      <c r="JBZ118" s="7"/>
      <c r="JCA118" s="7"/>
      <c r="JCB118" s="8"/>
      <c r="JCC118" s="4"/>
      <c r="JCD118" s="4"/>
      <c r="JCE118" s="5"/>
      <c r="JCF118" s="6"/>
      <c r="JCG118" s="7"/>
      <c r="JCH118" s="7"/>
      <c r="JCI118" s="7"/>
      <c r="JCJ118" s="7"/>
      <c r="JCK118" s="7"/>
      <c r="JCL118" s="7"/>
      <c r="JCM118" s="8"/>
      <c r="JCN118" s="4"/>
      <c r="JCO118" s="4"/>
      <c r="JCP118" s="5"/>
      <c r="JCQ118" s="6"/>
      <c r="JCR118" s="7"/>
      <c r="JCS118" s="7"/>
      <c r="JCT118" s="7"/>
      <c r="JCU118" s="7"/>
      <c r="JCV118" s="7"/>
      <c r="JCW118" s="7"/>
      <c r="JCX118" s="8"/>
      <c r="JCY118" s="4"/>
      <c r="JCZ118" s="4"/>
      <c r="JDA118" s="5"/>
      <c r="JDB118" s="6"/>
      <c r="JDC118" s="7"/>
      <c r="JDD118" s="7"/>
      <c r="JDE118" s="7"/>
      <c r="JDF118" s="7"/>
      <c r="JDG118" s="7"/>
      <c r="JDH118" s="7"/>
      <c r="JDI118" s="8"/>
      <c r="JDJ118" s="4"/>
      <c r="JDK118" s="4"/>
      <c r="JDL118" s="5"/>
      <c r="JDM118" s="6"/>
      <c r="JDN118" s="7"/>
      <c r="JDO118" s="7"/>
      <c r="JDP118" s="7"/>
      <c r="JDQ118" s="7"/>
      <c r="JDR118" s="7"/>
      <c r="JDS118" s="7"/>
      <c r="JDT118" s="8"/>
      <c r="JDU118" s="4"/>
      <c r="JDV118" s="4"/>
      <c r="JDW118" s="5"/>
      <c r="JDX118" s="6"/>
      <c r="JDY118" s="7"/>
      <c r="JDZ118" s="7"/>
      <c r="JEA118" s="7"/>
      <c r="JEB118" s="7"/>
      <c r="JEC118" s="7"/>
      <c r="JED118" s="7"/>
      <c r="JEE118" s="8"/>
      <c r="JEF118" s="4"/>
      <c r="JEG118" s="4"/>
      <c r="JEH118" s="5"/>
      <c r="JEI118" s="6"/>
      <c r="JEJ118" s="7"/>
      <c r="JEK118" s="7"/>
      <c r="JEL118" s="7"/>
      <c r="JEM118" s="7"/>
      <c r="JEN118" s="7"/>
      <c r="JEO118" s="7"/>
      <c r="JEP118" s="8"/>
      <c r="JEQ118" s="4"/>
      <c r="JER118" s="4"/>
      <c r="JES118" s="5"/>
      <c r="JET118" s="6"/>
      <c r="JEU118" s="7"/>
      <c r="JEV118" s="7"/>
      <c r="JEW118" s="7"/>
      <c r="JEX118" s="7"/>
      <c r="JEY118" s="7"/>
      <c r="JEZ118" s="7"/>
      <c r="JFA118" s="8"/>
      <c r="JFB118" s="4"/>
      <c r="JFC118" s="4"/>
      <c r="JFD118" s="5"/>
      <c r="JFE118" s="6"/>
      <c r="JFF118" s="7"/>
      <c r="JFG118" s="7"/>
      <c r="JFH118" s="7"/>
      <c r="JFI118" s="7"/>
      <c r="JFJ118" s="7"/>
      <c r="JFK118" s="7"/>
      <c r="JFL118" s="8"/>
      <c r="JFM118" s="4"/>
      <c r="JFN118" s="4"/>
      <c r="JFO118" s="5"/>
      <c r="JFP118" s="6"/>
      <c r="JFQ118" s="7"/>
      <c r="JFR118" s="7"/>
      <c r="JFS118" s="7"/>
      <c r="JFT118" s="7"/>
      <c r="JFU118" s="7"/>
      <c r="JFV118" s="7"/>
      <c r="JFW118" s="8"/>
      <c r="JFX118" s="4"/>
      <c r="JFY118" s="4"/>
      <c r="JFZ118" s="5"/>
      <c r="JGA118" s="6"/>
      <c r="JGB118" s="7"/>
      <c r="JGC118" s="7"/>
      <c r="JGD118" s="7"/>
      <c r="JGE118" s="7"/>
      <c r="JGF118" s="7"/>
      <c r="JGG118" s="7"/>
      <c r="JGH118" s="8"/>
      <c r="JGI118" s="4"/>
      <c r="JGJ118" s="4"/>
      <c r="JGK118" s="5"/>
      <c r="JGL118" s="6"/>
      <c r="JGM118" s="7"/>
      <c r="JGN118" s="7"/>
      <c r="JGO118" s="7"/>
      <c r="JGP118" s="7"/>
      <c r="JGQ118" s="7"/>
      <c r="JGR118" s="7"/>
      <c r="JGS118" s="8"/>
      <c r="JGT118" s="4"/>
      <c r="JGU118" s="4"/>
      <c r="JGV118" s="5"/>
      <c r="JGW118" s="6"/>
      <c r="JGX118" s="7"/>
      <c r="JGY118" s="7"/>
      <c r="JGZ118" s="7"/>
      <c r="JHA118" s="7"/>
      <c r="JHB118" s="7"/>
      <c r="JHC118" s="7"/>
      <c r="JHD118" s="8"/>
      <c r="JHE118" s="4"/>
      <c r="JHF118" s="4"/>
      <c r="JHG118" s="5"/>
      <c r="JHH118" s="6"/>
      <c r="JHI118" s="7"/>
      <c r="JHJ118" s="7"/>
      <c r="JHK118" s="7"/>
      <c r="JHL118" s="7"/>
      <c r="JHM118" s="7"/>
      <c r="JHN118" s="7"/>
      <c r="JHO118" s="8"/>
      <c r="JHP118" s="4"/>
      <c r="JHQ118" s="4"/>
      <c r="JHR118" s="5"/>
      <c r="JHS118" s="6"/>
      <c r="JHT118" s="7"/>
      <c r="JHU118" s="7"/>
      <c r="JHV118" s="7"/>
      <c r="JHW118" s="7"/>
      <c r="JHX118" s="7"/>
      <c r="JHY118" s="7"/>
      <c r="JHZ118" s="8"/>
      <c r="JIA118" s="4"/>
      <c r="JIB118" s="4"/>
      <c r="JIC118" s="5"/>
      <c r="JID118" s="6"/>
      <c r="JIE118" s="7"/>
      <c r="JIF118" s="7"/>
      <c r="JIG118" s="7"/>
      <c r="JIH118" s="7"/>
      <c r="JII118" s="7"/>
      <c r="JIJ118" s="7"/>
      <c r="JIK118" s="8"/>
      <c r="JIL118" s="4"/>
      <c r="JIM118" s="4"/>
      <c r="JIN118" s="5"/>
      <c r="JIO118" s="6"/>
      <c r="JIP118" s="7"/>
      <c r="JIQ118" s="7"/>
      <c r="JIR118" s="7"/>
      <c r="JIS118" s="7"/>
      <c r="JIT118" s="7"/>
      <c r="JIU118" s="7"/>
      <c r="JIV118" s="8"/>
      <c r="JIW118" s="4"/>
      <c r="JIX118" s="4"/>
      <c r="JIY118" s="5"/>
      <c r="JIZ118" s="6"/>
      <c r="JJA118" s="7"/>
      <c r="JJB118" s="7"/>
      <c r="JJC118" s="7"/>
      <c r="JJD118" s="7"/>
      <c r="JJE118" s="7"/>
      <c r="JJF118" s="7"/>
      <c r="JJG118" s="8"/>
      <c r="JJH118" s="4"/>
      <c r="JJI118" s="4"/>
      <c r="JJJ118" s="5"/>
      <c r="JJK118" s="6"/>
      <c r="JJL118" s="7"/>
      <c r="JJM118" s="7"/>
      <c r="JJN118" s="7"/>
      <c r="JJO118" s="7"/>
      <c r="JJP118" s="7"/>
      <c r="JJQ118" s="7"/>
      <c r="JJR118" s="8"/>
      <c r="JJS118" s="4"/>
      <c r="JJT118" s="4"/>
      <c r="JJU118" s="5"/>
      <c r="JJV118" s="6"/>
      <c r="JJW118" s="7"/>
      <c r="JJX118" s="7"/>
      <c r="JJY118" s="7"/>
      <c r="JJZ118" s="7"/>
      <c r="JKA118" s="7"/>
      <c r="JKB118" s="7"/>
      <c r="JKC118" s="8"/>
      <c r="JKD118" s="4"/>
      <c r="JKE118" s="4"/>
      <c r="JKF118" s="5"/>
      <c r="JKG118" s="6"/>
      <c r="JKH118" s="7"/>
      <c r="JKI118" s="7"/>
      <c r="JKJ118" s="7"/>
      <c r="JKK118" s="7"/>
      <c r="JKL118" s="7"/>
      <c r="JKM118" s="7"/>
      <c r="JKN118" s="8"/>
      <c r="JKO118" s="4"/>
      <c r="JKP118" s="4"/>
      <c r="JKQ118" s="5"/>
      <c r="JKR118" s="6"/>
      <c r="JKS118" s="7"/>
      <c r="JKT118" s="7"/>
      <c r="JKU118" s="7"/>
      <c r="JKV118" s="7"/>
      <c r="JKW118" s="7"/>
      <c r="JKX118" s="7"/>
      <c r="JKY118" s="8"/>
      <c r="JKZ118" s="4"/>
      <c r="JLA118" s="4"/>
      <c r="JLB118" s="5"/>
      <c r="JLC118" s="6"/>
      <c r="JLD118" s="7"/>
      <c r="JLE118" s="7"/>
      <c r="JLF118" s="7"/>
      <c r="JLG118" s="7"/>
      <c r="JLH118" s="7"/>
      <c r="JLI118" s="7"/>
      <c r="JLJ118" s="8"/>
      <c r="JLK118" s="4"/>
      <c r="JLL118" s="4"/>
      <c r="JLM118" s="5"/>
      <c r="JLN118" s="6"/>
      <c r="JLO118" s="7"/>
      <c r="JLP118" s="7"/>
      <c r="JLQ118" s="7"/>
      <c r="JLR118" s="7"/>
      <c r="JLS118" s="7"/>
      <c r="JLT118" s="7"/>
      <c r="JLU118" s="8"/>
      <c r="JLV118" s="4"/>
      <c r="JLW118" s="4"/>
      <c r="JLX118" s="5"/>
      <c r="JLY118" s="6"/>
      <c r="JLZ118" s="7"/>
      <c r="JMA118" s="7"/>
      <c r="JMB118" s="7"/>
      <c r="JMC118" s="7"/>
      <c r="JMD118" s="7"/>
      <c r="JME118" s="7"/>
      <c r="JMF118" s="8"/>
      <c r="JMG118" s="4"/>
      <c r="JMH118" s="4"/>
      <c r="JMI118" s="5"/>
      <c r="JMJ118" s="6"/>
      <c r="JMK118" s="7"/>
      <c r="JML118" s="7"/>
      <c r="JMM118" s="7"/>
      <c r="JMN118" s="7"/>
      <c r="JMO118" s="7"/>
      <c r="JMP118" s="7"/>
      <c r="JMQ118" s="8"/>
      <c r="JMR118" s="4"/>
      <c r="JMS118" s="4"/>
      <c r="JMT118" s="5"/>
      <c r="JMU118" s="6"/>
      <c r="JMV118" s="7"/>
      <c r="JMW118" s="7"/>
      <c r="JMX118" s="7"/>
      <c r="JMY118" s="7"/>
      <c r="JMZ118" s="7"/>
      <c r="JNA118" s="7"/>
      <c r="JNB118" s="8"/>
      <c r="JNC118" s="4"/>
      <c r="JND118" s="4"/>
      <c r="JNE118" s="5"/>
      <c r="JNF118" s="6"/>
      <c r="JNG118" s="7"/>
      <c r="JNH118" s="7"/>
      <c r="JNI118" s="7"/>
      <c r="JNJ118" s="7"/>
      <c r="JNK118" s="7"/>
      <c r="JNL118" s="7"/>
      <c r="JNM118" s="8"/>
      <c r="JNN118" s="4"/>
      <c r="JNO118" s="4"/>
      <c r="JNP118" s="5"/>
      <c r="JNQ118" s="6"/>
      <c r="JNR118" s="7"/>
      <c r="JNS118" s="7"/>
      <c r="JNT118" s="7"/>
      <c r="JNU118" s="7"/>
      <c r="JNV118" s="7"/>
      <c r="JNW118" s="7"/>
      <c r="JNX118" s="8"/>
      <c r="JNY118" s="4"/>
      <c r="JNZ118" s="4"/>
      <c r="JOA118" s="5"/>
      <c r="JOB118" s="6"/>
      <c r="JOC118" s="7"/>
      <c r="JOD118" s="7"/>
      <c r="JOE118" s="7"/>
      <c r="JOF118" s="7"/>
      <c r="JOG118" s="7"/>
      <c r="JOH118" s="7"/>
      <c r="JOI118" s="8"/>
      <c r="JOJ118" s="4"/>
      <c r="JOK118" s="4"/>
      <c r="JOL118" s="5"/>
      <c r="JOM118" s="6"/>
      <c r="JON118" s="7"/>
      <c r="JOO118" s="7"/>
      <c r="JOP118" s="7"/>
      <c r="JOQ118" s="7"/>
      <c r="JOR118" s="7"/>
      <c r="JOS118" s="7"/>
      <c r="JOT118" s="8"/>
      <c r="JOU118" s="4"/>
      <c r="JOV118" s="4"/>
      <c r="JOW118" s="5"/>
      <c r="JOX118" s="6"/>
      <c r="JOY118" s="7"/>
      <c r="JOZ118" s="7"/>
      <c r="JPA118" s="7"/>
      <c r="JPB118" s="7"/>
      <c r="JPC118" s="7"/>
      <c r="JPD118" s="7"/>
      <c r="JPE118" s="8"/>
      <c r="JPF118" s="4"/>
      <c r="JPG118" s="4"/>
      <c r="JPH118" s="5"/>
      <c r="JPI118" s="6"/>
      <c r="JPJ118" s="7"/>
      <c r="JPK118" s="7"/>
      <c r="JPL118" s="7"/>
      <c r="JPM118" s="7"/>
      <c r="JPN118" s="7"/>
      <c r="JPO118" s="7"/>
      <c r="JPP118" s="8"/>
      <c r="JPQ118" s="4"/>
      <c r="JPR118" s="4"/>
      <c r="JPS118" s="5"/>
      <c r="JPT118" s="6"/>
      <c r="JPU118" s="7"/>
      <c r="JPV118" s="7"/>
      <c r="JPW118" s="7"/>
      <c r="JPX118" s="7"/>
      <c r="JPY118" s="7"/>
      <c r="JPZ118" s="7"/>
      <c r="JQA118" s="8"/>
      <c r="JQB118" s="4"/>
      <c r="JQC118" s="4"/>
      <c r="JQD118" s="5"/>
      <c r="JQE118" s="6"/>
      <c r="JQF118" s="7"/>
      <c r="JQG118" s="7"/>
      <c r="JQH118" s="7"/>
      <c r="JQI118" s="7"/>
      <c r="JQJ118" s="7"/>
      <c r="JQK118" s="7"/>
      <c r="JQL118" s="8"/>
      <c r="JQM118" s="4"/>
      <c r="JQN118" s="4"/>
      <c r="JQO118" s="5"/>
      <c r="JQP118" s="6"/>
      <c r="JQQ118" s="7"/>
      <c r="JQR118" s="7"/>
      <c r="JQS118" s="7"/>
      <c r="JQT118" s="7"/>
      <c r="JQU118" s="7"/>
      <c r="JQV118" s="7"/>
      <c r="JQW118" s="8"/>
      <c r="JQX118" s="4"/>
      <c r="JQY118" s="4"/>
      <c r="JQZ118" s="5"/>
      <c r="JRA118" s="6"/>
      <c r="JRB118" s="7"/>
      <c r="JRC118" s="7"/>
      <c r="JRD118" s="7"/>
      <c r="JRE118" s="7"/>
      <c r="JRF118" s="7"/>
      <c r="JRG118" s="7"/>
      <c r="JRH118" s="8"/>
      <c r="JRI118" s="4"/>
      <c r="JRJ118" s="4"/>
      <c r="JRK118" s="5"/>
      <c r="JRL118" s="6"/>
      <c r="JRM118" s="7"/>
      <c r="JRN118" s="7"/>
      <c r="JRO118" s="7"/>
      <c r="JRP118" s="7"/>
      <c r="JRQ118" s="7"/>
      <c r="JRR118" s="7"/>
      <c r="JRS118" s="8"/>
      <c r="JRT118" s="4"/>
      <c r="JRU118" s="4"/>
      <c r="JRV118" s="5"/>
      <c r="JRW118" s="6"/>
      <c r="JRX118" s="7"/>
      <c r="JRY118" s="7"/>
      <c r="JRZ118" s="7"/>
      <c r="JSA118" s="7"/>
      <c r="JSB118" s="7"/>
      <c r="JSC118" s="7"/>
      <c r="JSD118" s="8"/>
      <c r="JSE118" s="4"/>
      <c r="JSF118" s="4"/>
      <c r="JSG118" s="5"/>
      <c r="JSH118" s="6"/>
      <c r="JSI118" s="7"/>
      <c r="JSJ118" s="7"/>
      <c r="JSK118" s="7"/>
      <c r="JSL118" s="7"/>
      <c r="JSM118" s="7"/>
      <c r="JSN118" s="7"/>
      <c r="JSO118" s="8"/>
      <c r="JSP118" s="4"/>
      <c r="JSQ118" s="4"/>
      <c r="JSR118" s="5"/>
      <c r="JSS118" s="6"/>
      <c r="JST118" s="7"/>
      <c r="JSU118" s="7"/>
      <c r="JSV118" s="7"/>
      <c r="JSW118" s="7"/>
      <c r="JSX118" s="7"/>
      <c r="JSY118" s="7"/>
      <c r="JSZ118" s="8"/>
      <c r="JTA118" s="4"/>
      <c r="JTB118" s="4"/>
      <c r="JTC118" s="5"/>
      <c r="JTD118" s="6"/>
      <c r="JTE118" s="7"/>
      <c r="JTF118" s="7"/>
      <c r="JTG118" s="7"/>
      <c r="JTH118" s="7"/>
      <c r="JTI118" s="7"/>
      <c r="JTJ118" s="7"/>
      <c r="JTK118" s="8"/>
      <c r="JTL118" s="4"/>
      <c r="JTM118" s="4"/>
      <c r="JTN118" s="5"/>
      <c r="JTO118" s="6"/>
      <c r="JTP118" s="7"/>
      <c r="JTQ118" s="7"/>
      <c r="JTR118" s="7"/>
      <c r="JTS118" s="7"/>
      <c r="JTT118" s="7"/>
      <c r="JTU118" s="7"/>
      <c r="JTV118" s="8"/>
      <c r="JTW118" s="4"/>
      <c r="JTX118" s="4"/>
      <c r="JTY118" s="5"/>
      <c r="JTZ118" s="6"/>
      <c r="JUA118" s="7"/>
      <c r="JUB118" s="7"/>
      <c r="JUC118" s="7"/>
      <c r="JUD118" s="7"/>
      <c r="JUE118" s="7"/>
      <c r="JUF118" s="7"/>
      <c r="JUG118" s="8"/>
      <c r="JUH118" s="4"/>
      <c r="JUI118" s="4"/>
      <c r="JUJ118" s="5"/>
      <c r="JUK118" s="6"/>
      <c r="JUL118" s="7"/>
      <c r="JUM118" s="7"/>
      <c r="JUN118" s="7"/>
      <c r="JUO118" s="7"/>
      <c r="JUP118" s="7"/>
      <c r="JUQ118" s="7"/>
      <c r="JUR118" s="8"/>
      <c r="JUS118" s="4"/>
      <c r="JUT118" s="4"/>
      <c r="JUU118" s="5"/>
      <c r="JUV118" s="6"/>
      <c r="JUW118" s="7"/>
      <c r="JUX118" s="7"/>
      <c r="JUY118" s="7"/>
      <c r="JUZ118" s="7"/>
      <c r="JVA118" s="7"/>
      <c r="JVB118" s="7"/>
      <c r="JVC118" s="8"/>
      <c r="JVD118" s="4"/>
      <c r="JVE118" s="4"/>
      <c r="JVF118" s="5"/>
      <c r="JVG118" s="6"/>
      <c r="JVH118" s="7"/>
      <c r="JVI118" s="7"/>
      <c r="JVJ118" s="7"/>
      <c r="JVK118" s="7"/>
      <c r="JVL118" s="7"/>
      <c r="JVM118" s="7"/>
      <c r="JVN118" s="8"/>
      <c r="JVO118" s="4"/>
      <c r="JVP118" s="4"/>
      <c r="JVQ118" s="5"/>
      <c r="JVR118" s="6"/>
      <c r="JVS118" s="7"/>
      <c r="JVT118" s="7"/>
      <c r="JVU118" s="7"/>
      <c r="JVV118" s="7"/>
      <c r="JVW118" s="7"/>
      <c r="JVX118" s="7"/>
      <c r="JVY118" s="8"/>
      <c r="JVZ118" s="4"/>
      <c r="JWA118" s="4"/>
      <c r="JWB118" s="5"/>
      <c r="JWC118" s="6"/>
      <c r="JWD118" s="7"/>
      <c r="JWE118" s="7"/>
      <c r="JWF118" s="7"/>
      <c r="JWG118" s="7"/>
      <c r="JWH118" s="7"/>
      <c r="JWI118" s="7"/>
      <c r="JWJ118" s="8"/>
      <c r="JWK118" s="4"/>
      <c r="JWL118" s="4"/>
      <c r="JWM118" s="5"/>
      <c r="JWN118" s="6"/>
      <c r="JWO118" s="7"/>
      <c r="JWP118" s="7"/>
      <c r="JWQ118" s="7"/>
      <c r="JWR118" s="7"/>
      <c r="JWS118" s="7"/>
      <c r="JWT118" s="7"/>
      <c r="JWU118" s="8"/>
      <c r="JWV118" s="4"/>
      <c r="JWW118" s="4"/>
      <c r="JWX118" s="5"/>
      <c r="JWY118" s="6"/>
      <c r="JWZ118" s="7"/>
      <c r="JXA118" s="7"/>
      <c r="JXB118" s="7"/>
      <c r="JXC118" s="7"/>
      <c r="JXD118" s="7"/>
      <c r="JXE118" s="7"/>
      <c r="JXF118" s="8"/>
      <c r="JXG118" s="4"/>
      <c r="JXH118" s="4"/>
      <c r="JXI118" s="5"/>
      <c r="JXJ118" s="6"/>
      <c r="JXK118" s="7"/>
      <c r="JXL118" s="7"/>
      <c r="JXM118" s="7"/>
      <c r="JXN118" s="7"/>
      <c r="JXO118" s="7"/>
      <c r="JXP118" s="7"/>
      <c r="JXQ118" s="8"/>
      <c r="JXR118" s="4"/>
      <c r="JXS118" s="4"/>
      <c r="JXT118" s="5"/>
      <c r="JXU118" s="6"/>
      <c r="JXV118" s="7"/>
      <c r="JXW118" s="7"/>
      <c r="JXX118" s="7"/>
      <c r="JXY118" s="7"/>
      <c r="JXZ118" s="7"/>
      <c r="JYA118" s="7"/>
      <c r="JYB118" s="8"/>
      <c r="JYC118" s="4"/>
      <c r="JYD118" s="4"/>
      <c r="JYE118" s="5"/>
      <c r="JYF118" s="6"/>
      <c r="JYG118" s="7"/>
      <c r="JYH118" s="7"/>
      <c r="JYI118" s="7"/>
      <c r="JYJ118" s="7"/>
      <c r="JYK118" s="7"/>
      <c r="JYL118" s="7"/>
      <c r="JYM118" s="8"/>
      <c r="JYN118" s="4"/>
      <c r="JYO118" s="4"/>
      <c r="JYP118" s="5"/>
      <c r="JYQ118" s="6"/>
      <c r="JYR118" s="7"/>
      <c r="JYS118" s="7"/>
      <c r="JYT118" s="7"/>
      <c r="JYU118" s="7"/>
      <c r="JYV118" s="7"/>
      <c r="JYW118" s="7"/>
      <c r="JYX118" s="8"/>
      <c r="JYY118" s="4"/>
      <c r="JYZ118" s="4"/>
      <c r="JZA118" s="5"/>
      <c r="JZB118" s="6"/>
      <c r="JZC118" s="7"/>
      <c r="JZD118" s="7"/>
      <c r="JZE118" s="7"/>
      <c r="JZF118" s="7"/>
      <c r="JZG118" s="7"/>
      <c r="JZH118" s="7"/>
      <c r="JZI118" s="8"/>
      <c r="JZJ118" s="4"/>
      <c r="JZK118" s="4"/>
      <c r="JZL118" s="5"/>
      <c r="JZM118" s="6"/>
      <c r="JZN118" s="7"/>
      <c r="JZO118" s="7"/>
      <c r="JZP118" s="7"/>
      <c r="JZQ118" s="7"/>
      <c r="JZR118" s="7"/>
      <c r="JZS118" s="7"/>
      <c r="JZT118" s="8"/>
      <c r="JZU118" s="4"/>
      <c r="JZV118" s="4"/>
      <c r="JZW118" s="5"/>
      <c r="JZX118" s="6"/>
      <c r="JZY118" s="7"/>
      <c r="JZZ118" s="7"/>
      <c r="KAA118" s="7"/>
      <c r="KAB118" s="7"/>
      <c r="KAC118" s="7"/>
      <c r="KAD118" s="7"/>
      <c r="KAE118" s="8"/>
      <c r="KAF118" s="4"/>
      <c r="KAG118" s="4"/>
      <c r="KAH118" s="5"/>
      <c r="KAI118" s="6"/>
      <c r="KAJ118" s="7"/>
      <c r="KAK118" s="7"/>
      <c r="KAL118" s="7"/>
      <c r="KAM118" s="7"/>
      <c r="KAN118" s="7"/>
      <c r="KAO118" s="7"/>
      <c r="KAP118" s="8"/>
      <c r="KAQ118" s="4"/>
      <c r="KAR118" s="4"/>
      <c r="KAS118" s="5"/>
      <c r="KAT118" s="6"/>
      <c r="KAU118" s="7"/>
      <c r="KAV118" s="7"/>
      <c r="KAW118" s="7"/>
      <c r="KAX118" s="7"/>
      <c r="KAY118" s="7"/>
      <c r="KAZ118" s="7"/>
      <c r="KBA118" s="8"/>
      <c r="KBB118" s="4"/>
      <c r="KBC118" s="4"/>
      <c r="KBD118" s="5"/>
      <c r="KBE118" s="6"/>
      <c r="KBF118" s="7"/>
      <c r="KBG118" s="7"/>
      <c r="KBH118" s="7"/>
      <c r="KBI118" s="7"/>
      <c r="KBJ118" s="7"/>
      <c r="KBK118" s="7"/>
      <c r="KBL118" s="8"/>
      <c r="KBM118" s="4"/>
      <c r="KBN118" s="4"/>
      <c r="KBO118" s="5"/>
      <c r="KBP118" s="6"/>
      <c r="KBQ118" s="7"/>
      <c r="KBR118" s="7"/>
      <c r="KBS118" s="7"/>
      <c r="KBT118" s="7"/>
      <c r="KBU118" s="7"/>
      <c r="KBV118" s="7"/>
      <c r="KBW118" s="8"/>
      <c r="KBX118" s="4"/>
      <c r="KBY118" s="4"/>
      <c r="KBZ118" s="5"/>
      <c r="KCA118" s="6"/>
      <c r="KCB118" s="7"/>
      <c r="KCC118" s="7"/>
      <c r="KCD118" s="7"/>
      <c r="KCE118" s="7"/>
      <c r="KCF118" s="7"/>
      <c r="KCG118" s="7"/>
      <c r="KCH118" s="8"/>
      <c r="KCI118" s="4"/>
      <c r="KCJ118" s="4"/>
      <c r="KCK118" s="5"/>
      <c r="KCL118" s="6"/>
      <c r="KCM118" s="7"/>
      <c r="KCN118" s="7"/>
      <c r="KCO118" s="7"/>
      <c r="KCP118" s="7"/>
      <c r="KCQ118" s="7"/>
      <c r="KCR118" s="7"/>
      <c r="KCS118" s="8"/>
      <c r="KCT118" s="4"/>
      <c r="KCU118" s="4"/>
      <c r="KCV118" s="5"/>
      <c r="KCW118" s="6"/>
      <c r="KCX118" s="7"/>
      <c r="KCY118" s="7"/>
      <c r="KCZ118" s="7"/>
      <c r="KDA118" s="7"/>
      <c r="KDB118" s="7"/>
      <c r="KDC118" s="7"/>
      <c r="KDD118" s="8"/>
      <c r="KDE118" s="4"/>
      <c r="KDF118" s="4"/>
      <c r="KDG118" s="5"/>
      <c r="KDH118" s="6"/>
      <c r="KDI118" s="7"/>
      <c r="KDJ118" s="7"/>
      <c r="KDK118" s="7"/>
      <c r="KDL118" s="7"/>
      <c r="KDM118" s="7"/>
      <c r="KDN118" s="7"/>
      <c r="KDO118" s="8"/>
      <c r="KDP118" s="4"/>
      <c r="KDQ118" s="4"/>
      <c r="KDR118" s="5"/>
      <c r="KDS118" s="6"/>
      <c r="KDT118" s="7"/>
      <c r="KDU118" s="7"/>
      <c r="KDV118" s="7"/>
      <c r="KDW118" s="7"/>
      <c r="KDX118" s="7"/>
      <c r="KDY118" s="7"/>
      <c r="KDZ118" s="8"/>
      <c r="KEA118" s="4"/>
      <c r="KEB118" s="4"/>
      <c r="KEC118" s="5"/>
      <c r="KED118" s="6"/>
      <c r="KEE118" s="7"/>
      <c r="KEF118" s="7"/>
      <c r="KEG118" s="7"/>
      <c r="KEH118" s="7"/>
      <c r="KEI118" s="7"/>
      <c r="KEJ118" s="7"/>
      <c r="KEK118" s="8"/>
      <c r="KEL118" s="4"/>
      <c r="KEM118" s="4"/>
      <c r="KEN118" s="5"/>
      <c r="KEO118" s="6"/>
      <c r="KEP118" s="7"/>
      <c r="KEQ118" s="7"/>
      <c r="KER118" s="7"/>
      <c r="KES118" s="7"/>
      <c r="KET118" s="7"/>
      <c r="KEU118" s="7"/>
      <c r="KEV118" s="8"/>
      <c r="KEW118" s="4"/>
      <c r="KEX118" s="4"/>
      <c r="KEY118" s="5"/>
      <c r="KEZ118" s="6"/>
      <c r="KFA118" s="7"/>
      <c r="KFB118" s="7"/>
      <c r="KFC118" s="7"/>
      <c r="KFD118" s="7"/>
      <c r="KFE118" s="7"/>
      <c r="KFF118" s="7"/>
      <c r="KFG118" s="8"/>
      <c r="KFH118" s="4"/>
      <c r="KFI118" s="4"/>
      <c r="KFJ118" s="5"/>
      <c r="KFK118" s="6"/>
      <c r="KFL118" s="7"/>
      <c r="KFM118" s="7"/>
      <c r="KFN118" s="7"/>
      <c r="KFO118" s="7"/>
      <c r="KFP118" s="7"/>
      <c r="KFQ118" s="7"/>
      <c r="KFR118" s="8"/>
      <c r="KFS118" s="4"/>
      <c r="KFT118" s="4"/>
      <c r="KFU118" s="5"/>
      <c r="KFV118" s="6"/>
      <c r="KFW118" s="7"/>
      <c r="KFX118" s="7"/>
      <c r="KFY118" s="7"/>
      <c r="KFZ118" s="7"/>
      <c r="KGA118" s="7"/>
      <c r="KGB118" s="7"/>
      <c r="KGC118" s="8"/>
      <c r="KGD118" s="4"/>
      <c r="KGE118" s="4"/>
      <c r="KGF118" s="5"/>
      <c r="KGG118" s="6"/>
      <c r="KGH118" s="7"/>
      <c r="KGI118" s="7"/>
      <c r="KGJ118" s="7"/>
      <c r="KGK118" s="7"/>
      <c r="KGL118" s="7"/>
      <c r="KGM118" s="7"/>
      <c r="KGN118" s="8"/>
      <c r="KGO118" s="4"/>
      <c r="KGP118" s="4"/>
      <c r="KGQ118" s="5"/>
      <c r="KGR118" s="6"/>
      <c r="KGS118" s="7"/>
      <c r="KGT118" s="7"/>
      <c r="KGU118" s="7"/>
      <c r="KGV118" s="7"/>
      <c r="KGW118" s="7"/>
      <c r="KGX118" s="7"/>
      <c r="KGY118" s="8"/>
      <c r="KGZ118" s="4"/>
      <c r="KHA118" s="4"/>
      <c r="KHB118" s="5"/>
      <c r="KHC118" s="6"/>
      <c r="KHD118" s="7"/>
      <c r="KHE118" s="7"/>
      <c r="KHF118" s="7"/>
      <c r="KHG118" s="7"/>
      <c r="KHH118" s="7"/>
      <c r="KHI118" s="7"/>
      <c r="KHJ118" s="8"/>
      <c r="KHK118" s="4"/>
      <c r="KHL118" s="4"/>
      <c r="KHM118" s="5"/>
      <c r="KHN118" s="6"/>
      <c r="KHO118" s="7"/>
      <c r="KHP118" s="7"/>
      <c r="KHQ118" s="7"/>
      <c r="KHR118" s="7"/>
      <c r="KHS118" s="7"/>
      <c r="KHT118" s="7"/>
      <c r="KHU118" s="8"/>
      <c r="KHV118" s="4"/>
      <c r="KHW118" s="4"/>
      <c r="KHX118" s="5"/>
      <c r="KHY118" s="6"/>
      <c r="KHZ118" s="7"/>
      <c r="KIA118" s="7"/>
      <c r="KIB118" s="7"/>
      <c r="KIC118" s="7"/>
      <c r="KID118" s="7"/>
      <c r="KIE118" s="7"/>
      <c r="KIF118" s="8"/>
      <c r="KIG118" s="4"/>
      <c r="KIH118" s="4"/>
      <c r="KII118" s="5"/>
      <c r="KIJ118" s="6"/>
      <c r="KIK118" s="7"/>
      <c r="KIL118" s="7"/>
      <c r="KIM118" s="7"/>
      <c r="KIN118" s="7"/>
      <c r="KIO118" s="7"/>
      <c r="KIP118" s="7"/>
      <c r="KIQ118" s="8"/>
      <c r="KIR118" s="4"/>
      <c r="KIS118" s="4"/>
      <c r="KIT118" s="5"/>
      <c r="KIU118" s="6"/>
      <c r="KIV118" s="7"/>
      <c r="KIW118" s="7"/>
      <c r="KIX118" s="7"/>
      <c r="KIY118" s="7"/>
      <c r="KIZ118" s="7"/>
      <c r="KJA118" s="7"/>
      <c r="KJB118" s="8"/>
      <c r="KJC118" s="4"/>
      <c r="KJD118" s="4"/>
      <c r="KJE118" s="5"/>
      <c r="KJF118" s="6"/>
      <c r="KJG118" s="7"/>
      <c r="KJH118" s="7"/>
      <c r="KJI118" s="7"/>
      <c r="KJJ118" s="7"/>
      <c r="KJK118" s="7"/>
      <c r="KJL118" s="7"/>
      <c r="KJM118" s="8"/>
      <c r="KJN118" s="4"/>
      <c r="KJO118" s="4"/>
      <c r="KJP118" s="5"/>
      <c r="KJQ118" s="6"/>
      <c r="KJR118" s="7"/>
      <c r="KJS118" s="7"/>
      <c r="KJT118" s="7"/>
      <c r="KJU118" s="7"/>
      <c r="KJV118" s="7"/>
      <c r="KJW118" s="7"/>
      <c r="KJX118" s="8"/>
      <c r="KJY118" s="4"/>
      <c r="KJZ118" s="4"/>
      <c r="KKA118" s="5"/>
      <c r="KKB118" s="6"/>
      <c r="KKC118" s="7"/>
      <c r="KKD118" s="7"/>
      <c r="KKE118" s="7"/>
      <c r="KKF118" s="7"/>
      <c r="KKG118" s="7"/>
      <c r="KKH118" s="7"/>
      <c r="KKI118" s="8"/>
      <c r="KKJ118" s="4"/>
      <c r="KKK118" s="4"/>
      <c r="KKL118" s="5"/>
      <c r="KKM118" s="6"/>
      <c r="KKN118" s="7"/>
      <c r="KKO118" s="7"/>
      <c r="KKP118" s="7"/>
      <c r="KKQ118" s="7"/>
      <c r="KKR118" s="7"/>
      <c r="KKS118" s="7"/>
      <c r="KKT118" s="8"/>
      <c r="KKU118" s="4"/>
      <c r="KKV118" s="4"/>
      <c r="KKW118" s="5"/>
      <c r="KKX118" s="6"/>
      <c r="KKY118" s="7"/>
      <c r="KKZ118" s="7"/>
      <c r="KLA118" s="7"/>
      <c r="KLB118" s="7"/>
      <c r="KLC118" s="7"/>
      <c r="KLD118" s="7"/>
      <c r="KLE118" s="8"/>
      <c r="KLF118" s="4"/>
      <c r="KLG118" s="4"/>
      <c r="KLH118" s="5"/>
      <c r="KLI118" s="6"/>
      <c r="KLJ118" s="7"/>
      <c r="KLK118" s="7"/>
      <c r="KLL118" s="7"/>
      <c r="KLM118" s="7"/>
      <c r="KLN118" s="7"/>
      <c r="KLO118" s="7"/>
      <c r="KLP118" s="8"/>
      <c r="KLQ118" s="4"/>
      <c r="KLR118" s="4"/>
      <c r="KLS118" s="5"/>
      <c r="KLT118" s="6"/>
      <c r="KLU118" s="7"/>
      <c r="KLV118" s="7"/>
      <c r="KLW118" s="7"/>
      <c r="KLX118" s="7"/>
      <c r="KLY118" s="7"/>
      <c r="KLZ118" s="7"/>
      <c r="KMA118" s="8"/>
      <c r="KMB118" s="4"/>
      <c r="KMC118" s="4"/>
      <c r="KMD118" s="5"/>
      <c r="KME118" s="6"/>
      <c r="KMF118" s="7"/>
      <c r="KMG118" s="7"/>
      <c r="KMH118" s="7"/>
      <c r="KMI118" s="7"/>
      <c r="KMJ118" s="7"/>
      <c r="KMK118" s="7"/>
      <c r="KML118" s="8"/>
      <c r="KMM118" s="4"/>
      <c r="KMN118" s="4"/>
      <c r="KMO118" s="5"/>
      <c r="KMP118" s="6"/>
      <c r="KMQ118" s="7"/>
      <c r="KMR118" s="7"/>
      <c r="KMS118" s="7"/>
      <c r="KMT118" s="7"/>
      <c r="KMU118" s="7"/>
      <c r="KMV118" s="7"/>
      <c r="KMW118" s="8"/>
      <c r="KMX118" s="4"/>
      <c r="KMY118" s="4"/>
      <c r="KMZ118" s="5"/>
      <c r="KNA118" s="6"/>
      <c r="KNB118" s="7"/>
      <c r="KNC118" s="7"/>
      <c r="KND118" s="7"/>
      <c r="KNE118" s="7"/>
      <c r="KNF118" s="7"/>
      <c r="KNG118" s="7"/>
      <c r="KNH118" s="8"/>
      <c r="KNI118" s="4"/>
      <c r="KNJ118" s="4"/>
      <c r="KNK118" s="5"/>
      <c r="KNL118" s="6"/>
      <c r="KNM118" s="7"/>
      <c r="KNN118" s="7"/>
      <c r="KNO118" s="7"/>
      <c r="KNP118" s="7"/>
      <c r="KNQ118" s="7"/>
      <c r="KNR118" s="7"/>
      <c r="KNS118" s="8"/>
      <c r="KNT118" s="4"/>
      <c r="KNU118" s="4"/>
      <c r="KNV118" s="5"/>
      <c r="KNW118" s="6"/>
      <c r="KNX118" s="7"/>
      <c r="KNY118" s="7"/>
      <c r="KNZ118" s="7"/>
      <c r="KOA118" s="7"/>
      <c r="KOB118" s="7"/>
      <c r="KOC118" s="7"/>
      <c r="KOD118" s="8"/>
      <c r="KOE118" s="4"/>
      <c r="KOF118" s="4"/>
      <c r="KOG118" s="5"/>
      <c r="KOH118" s="6"/>
      <c r="KOI118" s="7"/>
      <c r="KOJ118" s="7"/>
      <c r="KOK118" s="7"/>
      <c r="KOL118" s="7"/>
      <c r="KOM118" s="7"/>
      <c r="KON118" s="7"/>
      <c r="KOO118" s="8"/>
      <c r="KOP118" s="4"/>
      <c r="KOQ118" s="4"/>
      <c r="KOR118" s="5"/>
      <c r="KOS118" s="6"/>
      <c r="KOT118" s="7"/>
      <c r="KOU118" s="7"/>
      <c r="KOV118" s="7"/>
      <c r="KOW118" s="7"/>
      <c r="KOX118" s="7"/>
      <c r="KOY118" s="7"/>
      <c r="KOZ118" s="8"/>
      <c r="KPA118" s="4"/>
      <c r="KPB118" s="4"/>
      <c r="KPC118" s="5"/>
      <c r="KPD118" s="6"/>
      <c r="KPE118" s="7"/>
      <c r="KPF118" s="7"/>
      <c r="KPG118" s="7"/>
      <c r="KPH118" s="7"/>
      <c r="KPI118" s="7"/>
      <c r="KPJ118" s="7"/>
      <c r="KPK118" s="8"/>
      <c r="KPL118" s="4"/>
      <c r="KPM118" s="4"/>
      <c r="KPN118" s="5"/>
      <c r="KPO118" s="6"/>
      <c r="KPP118" s="7"/>
      <c r="KPQ118" s="7"/>
      <c r="KPR118" s="7"/>
      <c r="KPS118" s="7"/>
      <c r="KPT118" s="7"/>
      <c r="KPU118" s="7"/>
      <c r="KPV118" s="8"/>
      <c r="KPW118" s="4"/>
      <c r="KPX118" s="4"/>
      <c r="KPY118" s="5"/>
      <c r="KPZ118" s="6"/>
      <c r="KQA118" s="7"/>
      <c r="KQB118" s="7"/>
      <c r="KQC118" s="7"/>
      <c r="KQD118" s="7"/>
      <c r="KQE118" s="7"/>
      <c r="KQF118" s="7"/>
      <c r="KQG118" s="8"/>
      <c r="KQH118" s="4"/>
      <c r="KQI118" s="4"/>
      <c r="KQJ118" s="5"/>
      <c r="KQK118" s="6"/>
      <c r="KQL118" s="7"/>
      <c r="KQM118" s="7"/>
      <c r="KQN118" s="7"/>
      <c r="KQO118" s="7"/>
      <c r="KQP118" s="7"/>
      <c r="KQQ118" s="7"/>
      <c r="KQR118" s="8"/>
      <c r="KQS118" s="4"/>
      <c r="KQT118" s="4"/>
      <c r="KQU118" s="5"/>
      <c r="KQV118" s="6"/>
      <c r="KQW118" s="7"/>
      <c r="KQX118" s="7"/>
      <c r="KQY118" s="7"/>
      <c r="KQZ118" s="7"/>
      <c r="KRA118" s="7"/>
      <c r="KRB118" s="7"/>
      <c r="KRC118" s="8"/>
      <c r="KRD118" s="4"/>
      <c r="KRE118" s="4"/>
      <c r="KRF118" s="5"/>
      <c r="KRG118" s="6"/>
      <c r="KRH118" s="7"/>
      <c r="KRI118" s="7"/>
      <c r="KRJ118" s="7"/>
      <c r="KRK118" s="7"/>
      <c r="KRL118" s="7"/>
      <c r="KRM118" s="7"/>
      <c r="KRN118" s="8"/>
      <c r="KRO118" s="4"/>
      <c r="KRP118" s="4"/>
      <c r="KRQ118" s="5"/>
      <c r="KRR118" s="6"/>
      <c r="KRS118" s="7"/>
      <c r="KRT118" s="7"/>
      <c r="KRU118" s="7"/>
      <c r="KRV118" s="7"/>
      <c r="KRW118" s="7"/>
      <c r="KRX118" s="7"/>
      <c r="KRY118" s="8"/>
      <c r="KRZ118" s="4"/>
      <c r="KSA118" s="4"/>
      <c r="KSB118" s="5"/>
      <c r="KSC118" s="6"/>
      <c r="KSD118" s="7"/>
      <c r="KSE118" s="7"/>
      <c r="KSF118" s="7"/>
      <c r="KSG118" s="7"/>
      <c r="KSH118" s="7"/>
      <c r="KSI118" s="7"/>
      <c r="KSJ118" s="8"/>
      <c r="KSK118" s="4"/>
      <c r="KSL118" s="4"/>
      <c r="KSM118" s="5"/>
      <c r="KSN118" s="6"/>
      <c r="KSO118" s="7"/>
      <c r="KSP118" s="7"/>
      <c r="KSQ118" s="7"/>
      <c r="KSR118" s="7"/>
      <c r="KSS118" s="7"/>
      <c r="KST118" s="7"/>
      <c r="KSU118" s="8"/>
      <c r="KSV118" s="4"/>
      <c r="KSW118" s="4"/>
      <c r="KSX118" s="5"/>
      <c r="KSY118" s="6"/>
      <c r="KSZ118" s="7"/>
      <c r="KTA118" s="7"/>
      <c r="KTB118" s="7"/>
      <c r="KTC118" s="7"/>
      <c r="KTD118" s="7"/>
      <c r="KTE118" s="7"/>
      <c r="KTF118" s="8"/>
      <c r="KTG118" s="4"/>
      <c r="KTH118" s="4"/>
      <c r="KTI118" s="5"/>
      <c r="KTJ118" s="6"/>
      <c r="KTK118" s="7"/>
      <c r="KTL118" s="7"/>
      <c r="KTM118" s="7"/>
      <c r="KTN118" s="7"/>
      <c r="KTO118" s="7"/>
      <c r="KTP118" s="7"/>
      <c r="KTQ118" s="8"/>
      <c r="KTR118" s="4"/>
      <c r="KTS118" s="4"/>
      <c r="KTT118" s="5"/>
      <c r="KTU118" s="6"/>
      <c r="KTV118" s="7"/>
      <c r="KTW118" s="7"/>
      <c r="KTX118" s="7"/>
      <c r="KTY118" s="7"/>
      <c r="KTZ118" s="7"/>
      <c r="KUA118" s="7"/>
      <c r="KUB118" s="8"/>
      <c r="KUC118" s="4"/>
      <c r="KUD118" s="4"/>
      <c r="KUE118" s="5"/>
      <c r="KUF118" s="6"/>
      <c r="KUG118" s="7"/>
      <c r="KUH118" s="7"/>
      <c r="KUI118" s="7"/>
      <c r="KUJ118" s="7"/>
      <c r="KUK118" s="7"/>
      <c r="KUL118" s="7"/>
      <c r="KUM118" s="8"/>
      <c r="KUN118" s="4"/>
      <c r="KUO118" s="4"/>
      <c r="KUP118" s="5"/>
      <c r="KUQ118" s="6"/>
      <c r="KUR118" s="7"/>
      <c r="KUS118" s="7"/>
      <c r="KUT118" s="7"/>
      <c r="KUU118" s="7"/>
      <c r="KUV118" s="7"/>
      <c r="KUW118" s="7"/>
      <c r="KUX118" s="8"/>
      <c r="KUY118" s="4"/>
      <c r="KUZ118" s="4"/>
      <c r="KVA118" s="5"/>
      <c r="KVB118" s="6"/>
      <c r="KVC118" s="7"/>
      <c r="KVD118" s="7"/>
      <c r="KVE118" s="7"/>
      <c r="KVF118" s="7"/>
      <c r="KVG118" s="7"/>
      <c r="KVH118" s="7"/>
      <c r="KVI118" s="8"/>
      <c r="KVJ118" s="4"/>
      <c r="KVK118" s="4"/>
      <c r="KVL118" s="5"/>
      <c r="KVM118" s="6"/>
      <c r="KVN118" s="7"/>
      <c r="KVO118" s="7"/>
      <c r="KVP118" s="7"/>
      <c r="KVQ118" s="7"/>
      <c r="KVR118" s="7"/>
      <c r="KVS118" s="7"/>
      <c r="KVT118" s="8"/>
      <c r="KVU118" s="4"/>
      <c r="KVV118" s="4"/>
      <c r="KVW118" s="5"/>
      <c r="KVX118" s="6"/>
      <c r="KVY118" s="7"/>
      <c r="KVZ118" s="7"/>
      <c r="KWA118" s="7"/>
      <c r="KWB118" s="7"/>
      <c r="KWC118" s="7"/>
      <c r="KWD118" s="7"/>
      <c r="KWE118" s="8"/>
      <c r="KWF118" s="4"/>
      <c r="KWG118" s="4"/>
      <c r="KWH118" s="5"/>
      <c r="KWI118" s="6"/>
      <c r="KWJ118" s="7"/>
      <c r="KWK118" s="7"/>
      <c r="KWL118" s="7"/>
      <c r="KWM118" s="7"/>
      <c r="KWN118" s="7"/>
      <c r="KWO118" s="7"/>
      <c r="KWP118" s="8"/>
      <c r="KWQ118" s="4"/>
      <c r="KWR118" s="4"/>
      <c r="KWS118" s="5"/>
      <c r="KWT118" s="6"/>
      <c r="KWU118" s="7"/>
      <c r="KWV118" s="7"/>
      <c r="KWW118" s="7"/>
      <c r="KWX118" s="7"/>
      <c r="KWY118" s="7"/>
      <c r="KWZ118" s="7"/>
      <c r="KXA118" s="8"/>
      <c r="KXB118" s="4"/>
      <c r="KXC118" s="4"/>
      <c r="KXD118" s="5"/>
      <c r="KXE118" s="6"/>
      <c r="KXF118" s="7"/>
      <c r="KXG118" s="7"/>
      <c r="KXH118" s="7"/>
      <c r="KXI118" s="7"/>
      <c r="KXJ118" s="7"/>
      <c r="KXK118" s="7"/>
      <c r="KXL118" s="8"/>
      <c r="KXM118" s="4"/>
      <c r="KXN118" s="4"/>
      <c r="KXO118" s="5"/>
      <c r="KXP118" s="6"/>
      <c r="KXQ118" s="7"/>
      <c r="KXR118" s="7"/>
      <c r="KXS118" s="7"/>
      <c r="KXT118" s="7"/>
      <c r="KXU118" s="7"/>
      <c r="KXV118" s="7"/>
      <c r="KXW118" s="8"/>
      <c r="KXX118" s="4"/>
      <c r="KXY118" s="4"/>
      <c r="KXZ118" s="5"/>
      <c r="KYA118" s="6"/>
      <c r="KYB118" s="7"/>
      <c r="KYC118" s="7"/>
      <c r="KYD118" s="7"/>
      <c r="KYE118" s="7"/>
      <c r="KYF118" s="7"/>
      <c r="KYG118" s="7"/>
      <c r="KYH118" s="8"/>
      <c r="KYI118" s="4"/>
      <c r="KYJ118" s="4"/>
      <c r="KYK118" s="5"/>
      <c r="KYL118" s="6"/>
      <c r="KYM118" s="7"/>
      <c r="KYN118" s="7"/>
      <c r="KYO118" s="7"/>
      <c r="KYP118" s="7"/>
      <c r="KYQ118" s="7"/>
      <c r="KYR118" s="7"/>
      <c r="KYS118" s="8"/>
      <c r="KYT118" s="4"/>
      <c r="KYU118" s="4"/>
      <c r="KYV118" s="5"/>
      <c r="KYW118" s="6"/>
      <c r="KYX118" s="7"/>
      <c r="KYY118" s="7"/>
      <c r="KYZ118" s="7"/>
      <c r="KZA118" s="7"/>
      <c r="KZB118" s="7"/>
      <c r="KZC118" s="7"/>
      <c r="KZD118" s="8"/>
      <c r="KZE118" s="4"/>
      <c r="KZF118" s="4"/>
      <c r="KZG118" s="5"/>
      <c r="KZH118" s="6"/>
      <c r="KZI118" s="7"/>
      <c r="KZJ118" s="7"/>
      <c r="KZK118" s="7"/>
      <c r="KZL118" s="7"/>
      <c r="KZM118" s="7"/>
      <c r="KZN118" s="7"/>
      <c r="KZO118" s="8"/>
      <c r="KZP118" s="4"/>
      <c r="KZQ118" s="4"/>
      <c r="KZR118" s="5"/>
      <c r="KZS118" s="6"/>
      <c r="KZT118" s="7"/>
      <c r="KZU118" s="7"/>
      <c r="KZV118" s="7"/>
      <c r="KZW118" s="7"/>
      <c r="KZX118" s="7"/>
      <c r="KZY118" s="7"/>
      <c r="KZZ118" s="8"/>
      <c r="LAA118" s="4"/>
      <c r="LAB118" s="4"/>
      <c r="LAC118" s="5"/>
      <c r="LAD118" s="6"/>
      <c r="LAE118" s="7"/>
      <c r="LAF118" s="7"/>
      <c r="LAG118" s="7"/>
      <c r="LAH118" s="7"/>
      <c r="LAI118" s="7"/>
      <c r="LAJ118" s="7"/>
      <c r="LAK118" s="8"/>
      <c r="LAL118" s="4"/>
      <c r="LAM118" s="4"/>
      <c r="LAN118" s="5"/>
      <c r="LAO118" s="6"/>
      <c r="LAP118" s="7"/>
      <c r="LAQ118" s="7"/>
      <c r="LAR118" s="7"/>
      <c r="LAS118" s="7"/>
      <c r="LAT118" s="7"/>
      <c r="LAU118" s="7"/>
      <c r="LAV118" s="8"/>
      <c r="LAW118" s="4"/>
      <c r="LAX118" s="4"/>
      <c r="LAY118" s="5"/>
      <c r="LAZ118" s="6"/>
      <c r="LBA118" s="7"/>
      <c r="LBB118" s="7"/>
      <c r="LBC118" s="7"/>
      <c r="LBD118" s="7"/>
      <c r="LBE118" s="7"/>
      <c r="LBF118" s="7"/>
      <c r="LBG118" s="8"/>
      <c r="LBH118" s="4"/>
      <c r="LBI118" s="4"/>
      <c r="LBJ118" s="5"/>
      <c r="LBK118" s="6"/>
      <c r="LBL118" s="7"/>
      <c r="LBM118" s="7"/>
      <c r="LBN118" s="7"/>
      <c r="LBO118" s="7"/>
      <c r="LBP118" s="7"/>
      <c r="LBQ118" s="7"/>
      <c r="LBR118" s="8"/>
      <c r="LBS118" s="4"/>
      <c r="LBT118" s="4"/>
      <c r="LBU118" s="5"/>
      <c r="LBV118" s="6"/>
      <c r="LBW118" s="7"/>
      <c r="LBX118" s="7"/>
      <c r="LBY118" s="7"/>
      <c r="LBZ118" s="7"/>
      <c r="LCA118" s="7"/>
      <c r="LCB118" s="7"/>
      <c r="LCC118" s="8"/>
      <c r="LCD118" s="4"/>
      <c r="LCE118" s="4"/>
      <c r="LCF118" s="5"/>
      <c r="LCG118" s="6"/>
      <c r="LCH118" s="7"/>
      <c r="LCI118" s="7"/>
      <c r="LCJ118" s="7"/>
      <c r="LCK118" s="7"/>
      <c r="LCL118" s="7"/>
      <c r="LCM118" s="7"/>
      <c r="LCN118" s="8"/>
      <c r="LCO118" s="4"/>
      <c r="LCP118" s="4"/>
      <c r="LCQ118" s="5"/>
      <c r="LCR118" s="6"/>
      <c r="LCS118" s="7"/>
      <c r="LCT118" s="7"/>
      <c r="LCU118" s="7"/>
      <c r="LCV118" s="7"/>
      <c r="LCW118" s="7"/>
      <c r="LCX118" s="7"/>
      <c r="LCY118" s="8"/>
      <c r="LCZ118" s="4"/>
      <c r="LDA118" s="4"/>
      <c r="LDB118" s="5"/>
      <c r="LDC118" s="6"/>
      <c r="LDD118" s="7"/>
      <c r="LDE118" s="7"/>
      <c r="LDF118" s="7"/>
      <c r="LDG118" s="7"/>
      <c r="LDH118" s="7"/>
      <c r="LDI118" s="7"/>
      <c r="LDJ118" s="8"/>
      <c r="LDK118" s="4"/>
      <c r="LDL118" s="4"/>
      <c r="LDM118" s="5"/>
      <c r="LDN118" s="6"/>
      <c r="LDO118" s="7"/>
      <c r="LDP118" s="7"/>
      <c r="LDQ118" s="7"/>
      <c r="LDR118" s="7"/>
      <c r="LDS118" s="7"/>
      <c r="LDT118" s="7"/>
      <c r="LDU118" s="8"/>
      <c r="LDV118" s="4"/>
      <c r="LDW118" s="4"/>
      <c r="LDX118" s="5"/>
      <c r="LDY118" s="6"/>
      <c r="LDZ118" s="7"/>
      <c r="LEA118" s="7"/>
      <c r="LEB118" s="7"/>
      <c r="LEC118" s="7"/>
      <c r="LED118" s="7"/>
      <c r="LEE118" s="7"/>
      <c r="LEF118" s="8"/>
      <c r="LEG118" s="4"/>
      <c r="LEH118" s="4"/>
      <c r="LEI118" s="5"/>
      <c r="LEJ118" s="6"/>
      <c r="LEK118" s="7"/>
      <c r="LEL118" s="7"/>
      <c r="LEM118" s="7"/>
      <c r="LEN118" s="7"/>
      <c r="LEO118" s="7"/>
      <c r="LEP118" s="7"/>
      <c r="LEQ118" s="8"/>
      <c r="LER118" s="4"/>
      <c r="LES118" s="4"/>
      <c r="LET118" s="5"/>
      <c r="LEU118" s="6"/>
      <c r="LEV118" s="7"/>
      <c r="LEW118" s="7"/>
      <c r="LEX118" s="7"/>
      <c r="LEY118" s="7"/>
      <c r="LEZ118" s="7"/>
      <c r="LFA118" s="7"/>
      <c r="LFB118" s="8"/>
      <c r="LFC118" s="4"/>
      <c r="LFD118" s="4"/>
      <c r="LFE118" s="5"/>
      <c r="LFF118" s="6"/>
      <c r="LFG118" s="7"/>
      <c r="LFH118" s="7"/>
      <c r="LFI118" s="7"/>
      <c r="LFJ118" s="7"/>
      <c r="LFK118" s="7"/>
      <c r="LFL118" s="7"/>
      <c r="LFM118" s="8"/>
      <c r="LFN118" s="4"/>
      <c r="LFO118" s="4"/>
      <c r="LFP118" s="5"/>
      <c r="LFQ118" s="6"/>
      <c r="LFR118" s="7"/>
      <c r="LFS118" s="7"/>
      <c r="LFT118" s="7"/>
      <c r="LFU118" s="7"/>
      <c r="LFV118" s="7"/>
      <c r="LFW118" s="7"/>
      <c r="LFX118" s="8"/>
      <c r="LFY118" s="4"/>
      <c r="LFZ118" s="4"/>
      <c r="LGA118" s="5"/>
      <c r="LGB118" s="6"/>
      <c r="LGC118" s="7"/>
      <c r="LGD118" s="7"/>
      <c r="LGE118" s="7"/>
      <c r="LGF118" s="7"/>
      <c r="LGG118" s="7"/>
      <c r="LGH118" s="7"/>
      <c r="LGI118" s="8"/>
      <c r="LGJ118" s="4"/>
      <c r="LGK118" s="4"/>
      <c r="LGL118" s="5"/>
      <c r="LGM118" s="6"/>
      <c r="LGN118" s="7"/>
      <c r="LGO118" s="7"/>
      <c r="LGP118" s="7"/>
      <c r="LGQ118" s="7"/>
      <c r="LGR118" s="7"/>
      <c r="LGS118" s="7"/>
      <c r="LGT118" s="8"/>
      <c r="LGU118" s="4"/>
      <c r="LGV118" s="4"/>
      <c r="LGW118" s="5"/>
      <c r="LGX118" s="6"/>
      <c r="LGY118" s="7"/>
      <c r="LGZ118" s="7"/>
      <c r="LHA118" s="7"/>
      <c r="LHB118" s="7"/>
      <c r="LHC118" s="7"/>
      <c r="LHD118" s="7"/>
      <c r="LHE118" s="8"/>
      <c r="LHF118" s="4"/>
      <c r="LHG118" s="4"/>
      <c r="LHH118" s="5"/>
      <c r="LHI118" s="6"/>
      <c r="LHJ118" s="7"/>
      <c r="LHK118" s="7"/>
      <c r="LHL118" s="7"/>
      <c r="LHM118" s="7"/>
      <c r="LHN118" s="7"/>
      <c r="LHO118" s="7"/>
      <c r="LHP118" s="8"/>
      <c r="LHQ118" s="4"/>
      <c r="LHR118" s="4"/>
      <c r="LHS118" s="5"/>
      <c r="LHT118" s="6"/>
      <c r="LHU118" s="7"/>
      <c r="LHV118" s="7"/>
      <c r="LHW118" s="7"/>
      <c r="LHX118" s="7"/>
      <c r="LHY118" s="7"/>
      <c r="LHZ118" s="7"/>
      <c r="LIA118" s="8"/>
      <c r="LIB118" s="4"/>
      <c r="LIC118" s="4"/>
      <c r="LID118" s="5"/>
      <c r="LIE118" s="6"/>
      <c r="LIF118" s="7"/>
      <c r="LIG118" s="7"/>
      <c r="LIH118" s="7"/>
      <c r="LII118" s="7"/>
      <c r="LIJ118" s="7"/>
      <c r="LIK118" s="7"/>
      <c r="LIL118" s="8"/>
      <c r="LIM118" s="4"/>
      <c r="LIN118" s="4"/>
      <c r="LIO118" s="5"/>
      <c r="LIP118" s="6"/>
      <c r="LIQ118" s="7"/>
      <c r="LIR118" s="7"/>
      <c r="LIS118" s="7"/>
      <c r="LIT118" s="7"/>
      <c r="LIU118" s="7"/>
      <c r="LIV118" s="7"/>
      <c r="LIW118" s="8"/>
      <c r="LIX118" s="4"/>
      <c r="LIY118" s="4"/>
      <c r="LIZ118" s="5"/>
      <c r="LJA118" s="6"/>
      <c r="LJB118" s="7"/>
      <c r="LJC118" s="7"/>
      <c r="LJD118" s="7"/>
      <c r="LJE118" s="7"/>
      <c r="LJF118" s="7"/>
      <c r="LJG118" s="7"/>
      <c r="LJH118" s="8"/>
      <c r="LJI118" s="4"/>
      <c r="LJJ118" s="4"/>
      <c r="LJK118" s="5"/>
      <c r="LJL118" s="6"/>
      <c r="LJM118" s="7"/>
      <c r="LJN118" s="7"/>
      <c r="LJO118" s="7"/>
      <c r="LJP118" s="7"/>
      <c r="LJQ118" s="7"/>
      <c r="LJR118" s="7"/>
      <c r="LJS118" s="8"/>
      <c r="LJT118" s="4"/>
      <c r="LJU118" s="4"/>
      <c r="LJV118" s="5"/>
      <c r="LJW118" s="6"/>
      <c r="LJX118" s="7"/>
      <c r="LJY118" s="7"/>
      <c r="LJZ118" s="7"/>
      <c r="LKA118" s="7"/>
      <c r="LKB118" s="7"/>
      <c r="LKC118" s="7"/>
      <c r="LKD118" s="8"/>
      <c r="LKE118" s="4"/>
      <c r="LKF118" s="4"/>
      <c r="LKG118" s="5"/>
      <c r="LKH118" s="6"/>
      <c r="LKI118" s="7"/>
      <c r="LKJ118" s="7"/>
      <c r="LKK118" s="7"/>
      <c r="LKL118" s="7"/>
      <c r="LKM118" s="7"/>
      <c r="LKN118" s="7"/>
      <c r="LKO118" s="8"/>
      <c r="LKP118" s="4"/>
      <c r="LKQ118" s="4"/>
      <c r="LKR118" s="5"/>
      <c r="LKS118" s="6"/>
      <c r="LKT118" s="7"/>
      <c r="LKU118" s="7"/>
      <c r="LKV118" s="7"/>
      <c r="LKW118" s="7"/>
      <c r="LKX118" s="7"/>
      <c r="LKY118" s="7"/>
      <c r="LKZ118" s="8"/>
      <c r="LLA118" s="4"/>
      <c r="LLB118" s="4"/>
      <c r="LLC118" s="5"/>
      <c r="LLD118" s="6"/>
      <c r="LLE118" s="7"/>
      <c r="LLF118" s="7"/>
      <c r="LLG118" s="7"/>
      <c r="LLH118" s="7"/>
      <c r="LLI118" s="7"/>
      <c r="LLJ118" s="7"/>
      <c r="LLK118" s="8"/>
      <c r="LLL118" s="4"/>
      <c r="LLM118" s="4"/>
      <c r="LLN118" s="5"/>
      <c r="LLO118" s="6"/>
      <c r="LLP118" s="7"/>
      <c r="LLQ118" s="7"/>
      <c r="LLR118" s="7"/>
      <c r="LLS118" s="7"/>
      <c r="LLT118" s="7"/>
      <c r="LLU118" s="7"/>
      <c r="LLV118" s="8"/>
      <c r="LLW118" s="4"/>
      <c r="LLX118" s="4"/>
      <c r="LLY118" s="5"/>
      <c r="LLZ118" s="6"/>
      <c r="LMA118" s="7"/>
      <c r="LMB118" s="7"/>
      <c r="LMC118" s="7"/>
      <c r="LMD118" s="7"/>
      <c r="LME118" s="7"/>
      <c r="LMF118" s="7"/>
      <c r="LMG118" s="8"/>
      <c r="LMH118" s="4"/>
      <c r="LMI118" s="4"/>
      <c r="LMJ118" s="5"/>
      <c r="LMK118" s="6"/>
      <c r="LML118" s="7"/>
      <c r="LMM118" s="7"/>
      <c r="LMN118" s="7"/>
      <c r="LMO118" s="7"/>
      <c r="LMP118" s="7"/>
      <c r="LMQ118" s="7"/>
      <c r="LMR118" s="8"/>
      <c r="LMS118" s="4"/>
      <c r="LMT118" s="4"/>
      <c r="LMU118" s="5"/>
      <c r="LMV118" s="6"/>
      <c r="LMW118" s="7"/>
      <c r="LMX118" s="7"/>
      <c r="LMY118" s="7"/>
      <c r="LMZ118" s="7"/>
      <c r="LNA118" s="7"/>
      <c r="LNB118" s="7"/>
      <c r="LNC118" s="8"/>
      <c r="LND118" s="4"/>
      <c r="LNE118" s="4"/>
      <c r="LNF118" s="5"/>
      <c r="LNG118" s="6"/>
      <c r="LNH118" s="7"/>
      <c r="LNI118" s="7"/>
      <c r="LNJ118" s="7"/>
      <c r="LNK118" s="7"/>
      <c r="LNL118" s="7"/>
      <c r="LNM118" s="7"/>
      <c r="LNN118" s="8"/>
      <c r="LNO118" s="4"/>
      <c r="LNP118" s="4"/>
      <c r="LNQ118" s="5"/>
      <c r="LNR118" s="6"/>
      <c r="LNS118" s="7"/>
      <c r="LNT118" s="7"/>
      <c r="LNU118" s="7"/>
      <c r="LNV118" s="7"/>
      <c r="LNW118" s="7"/>
      <c r="LNX118" s="7"/>
      <c r="LNY118" s="8"/>
      <c r="LNZ118" s="4"/>
      <c r="LOA118" s="4"/>
      <c r="LOB118" s="5"/>
      <c r="LOC118" s="6"/>
      <c r="LOD118" s="7"/>
      <c r="LOE118" s="7"/>
      <c r="LOF118" s="7"/>
      <c r="LOG118" s="7"/>
      <c r="LOH118" s="7"/>
      <c r="LOI118" s="7"/>
      <c r="LOJ118" s="8"/>
      <c r="LOK118" s="4"/>
      <c r="LOL118" s="4"/>
      <c r="LOM118" s="5"/>
      <c r="LON118" s="6"/>
      <c r="LOO118" s="7"/>
      <c r="LOP118" s="7"/>
      <c r="LOQ118" s="7"/>
      <c r="LOR118" s="7"/>
      <c r="LOS118" s="7"/>
      <c r="LOT118" s="7"/>
      <c r="LOU118" s="8"/>
      <c r="LOV118" s="4"/>
      <c r="LOW118" s="4"/>
      <c r="LOX118" s="5"/>
      <c r="LOY118" s="6"/>
      <c r="LOZ118" s="7"/>
      <c r="LPA118" s="7"/>
      <c r="LPB118" s="7"/>
      <c r="LPC118" s="7"/>
      <c r="LPD118" s="7"/>
      <c r="LPE118" s="7"/>
      <c r="LPF118" s="8"/>
      <c r="LPG118" s="4"/>
      <c r="LPH118" s="4"/>
      <c r="LPI118" s="5"/>
      <c r="LPJ118" s="6"/>
      <c r="LPK118" s="7"/>
      <c r="LPL118" s="7"/>
      <c r="LPM118" s="7"/>
      <c r="LPN118" s="7"/>
      <c r="LPO118" s="7"/>
      <c r="LPP118" s="7"/>
      <c r="LPQ118" s="8"/>
      <c r="LPR118" s="4"/>
      <c r="LPS118" s="4"/>
      <c r="LPT118" s="5"/>
      <c r="LPU118" s="6"/>
      <c r="LPV118" s="7"/>
      <c r="LPW118" s="7"/>
      <c r="LPX118" s="7"/>
      <c r="LPY118" s="7"/>
      <c r="LPZ118" s="7"/>
      <c r="LQA118" s="7"/>
      <c r="LQB118" s="8"/>
      <c r="LQC118" s="4"/>
      <c r="LQD118" s="4"/>
      <c r="LQE118" s="5"/>
      <c r="LQF118" s="6"/>
      <c r="LQG118" s="7"/>
      <c r="LQH118" s="7"/>
      <c r="LQI118" s="7"/>
      <c r="LQJ118" s="7"/>
      <c r="LQK118" s="7"/>
      <c r="LQL118" s="7"/>
      <c r="LQM118" s="8"/>
      <c r="LQN118" s="4"/>
      <c r="LQO118" s="4"/>
      <c r="LQP118" s="5"/>
      <c r="LQQ118" s="6"/>
      <c r="LQR118" s="7"/>
      <c r="LQS118" s="7"/>
      <c r="LQT118" s="7"/>
      <c r="LQU118" s="7"/>
      <c r="LQV118" s="7"/>
      <c r="LQW118" s="7"/>
      <c r="LQX118" s="8"/>
      <c r="LQY118" s="4"/>
      <c r="LQZ118" s="4"/>
      <c r="LRA118" s="5"/>
      <c r="LRB118" s="6"/>
      <c r="LRC118" s="7"/>
      <c r="LRD118" s="7"/>
      <c r="LRE118" s="7"/>
      <c r="LRF118" s="7"/>
      <c r="LRG118" s="7"/>
      <c r="LRH118" s="7"/>
      <c r="LRI118" s="8"/>
      <c r="LRJ118" s="4"/>
      <c r="LRK118" s="4"/>
      <c r="LRL118" s="5"/>
      <c r="LRM118" s="6"/>
      <c r="LRN118" s="7"/>
      <c r="LRO118" s="7"/>
      <c r="LRP118" s="7"/>
      <c r="LRQ118" s="7"/>
      <c r="LRR118" s="7"/>
      <c r="LRS118" s="7"/>
      <c r="LRT118" s="8"/>
      <c r="LRU118" s="4"/>
      <c r="LRV118" s="4"/>
      <c r="LRW118" s="5"/>
      <c r="LRX118" s="6"/>
      <c r="LRY118" s="7"/>
      <c r="LRZ118" s="7"/>
      <c r="LSA118" s="7"/>
      <c r="LSB118" s="7"/>
      <c r="LSC118" s="7"/>
      <c r="LSD118" s="7"/>
      <c r="LSE118" s="8"/>
      <c r="LSF118" s="4"/>
      <c r="LSG118" s="4"/>
      <c r="LSH118" s="5"/>
      <c r="LSI118" s="6"/>
      <c r="LSJ118" s="7"/>
      <c r="LSK118" s="7"/>
      <c r="LSL118" s="7"/>
      <c r="LSM118" s="7"/>
      <c r="LSN118" s="7"/>
      <c r="LSO118" s="7"/>
      <c r="LSP118" s="8"/>
      <c r="LSQ118" s="4"/>
      <c r="LSR118" s="4"/>
      <c r="LSS118" s="5"/>
      <c r="LST118" s="6"/>
      <c r="LSU118" s="7"/>
      <c r="LSV118" s="7"/>
      <c r="LSW118" s="7"/>
      <c r="LSX118" s="7"/>
      <c r="LSY118" s="7"/>
      <c r="LSZ118" s="7"/>
      <c r="LTA118" s="8"/>
      <c r="LTB118" s="4"/>
      <c r="LTC118" s="4"/>
      <c r="LTD118" s="5"/>
      <c r="LTE118" s="6"/>
      <c r="LTF118" s="7"/>
      <c r="LTG118" s="7"/>
      <c r="LTH118" s="7"/>
      <c r="LTI118" s="7"/>
      <c r="LTJ118" s="7"/>
      <c r="LTK118" s="7"/>
      <c r="LTL118" s="8"/>
      <c r="LTM118" s="4"/>
      <c r="LTN118" s="4"/>
      <c r="LTO118" s="5"/>
      <c r="LTP118" s="6"/>
      <c r="LTQ118" s="7"/>
      <c r="LTR118" s="7"/>
      <c r="LTS118" s="7"/>
      <c r="LTT118" s="7"/>
      <c r="LTU118" s="7"/>
      <c r="LTV118" s="7"/>
      <c r="LTW118" s="8"/>
      <c r="LTX118" s="4"/>
      <c r="LTY118" s="4"/>
      <c r="LTZ118" s="5"/>
      <c r="LUA118" s="6"/>
      <c r="LUB118" s="7"/>
      <c r="LUC118" s="7"/>
      <c r="LUD118" s="7"/>
      <c r="LUE118" s="7"/>
      <c r="LUF118" s="7"/>
      <c r="LUG118" s="7"/>
      <c r="LUH118" s="8"/>
      <c r="LUI118" s="4"/>
      <c r="LUJ118" s="4"/>
      <c r="LUK118" s="5"/>
      <c r="LUL118" s="6"/>
      <c r="LUM118" s="7"/>
      <c r="LUN118" s="7"/>
      <c r="LUO118" s="7"/>
      <c r="LUP118" s="7"/>
      <c r="LUQ118" s="7"/>
      <c r="LUR118" s="7"/>
      <c r="LUS118" s="8"/>
      <c r="LUT118" s="4"/>
      <c r="LUU118" s="4"/>
      <c r="LUV118" s="5"/>
      <c r="LUW118" s="6"/>
      <c r="LUX118" s="7"/>
      <c r="LUY118" s="7"/>
      <c r="LUZ118" s="7"/>
      <c r="LVA118" s="7"/>
      <c r="LVB118" s="7"/>
      <c r="LVC118" s="7"/>
      <c r="LVD118" s="8"/>
      <c r="LVE118" s="4"/>
      <c r="LVF118" s="4"/>
      <c r="LVG118" s="5"/>
      <c r="LVH118" s="6"/>
      <c r="LVI118" s="7"/>
      <c r="LVJ118" s="7"/>
      <c r="LVK118" s="7"/>
      <c r="LVL118" s="7"/>
      <c r="LVM118" s="7"/>
      <c r="LVN118" s="7"/>
      <c r="LVO118" s="8"/>
      <c r="LVP118" s="4"/>
      <c r="LVQ118" s="4"/>
      <c r="LVR118" s="5"/>
      <c r="LVS118" s="6"/>
      <c r="LVT118" s="7"/>
      <c r="LVU118" s="7"/>
      <c r="LVV118" s="7"/>
      <c r="LVW118" s="7"/>
      <c r="LVX118" s="7"/>
      <c r="LVY118" s="7"/>
      <c r="LVZ118" s="8"/>
      <c r="LWA118" s="4"/>
      <c r="LWB118" s="4"/>
      <c r="LWC118" s="5"/>
      <c r="LWD118" s="6"/>
      <c r="LWE118" s="7"/>
      <c r="LWF118" s="7"/>
      <c r="LWG118" s="7"/>
      <c r="LWH118" s="7"/>
      <c r="LWI118" s="7"/>
      <c r="LWJ118" s="7"/>
      <c r="LWK118" s="8"/>
      <c r="LWL118" s="4"/>
      <c r="LWM118" s="4"/>
      <c r="LWN118" s="5"/>
      <c r="LWO118" s="6"/>
      <c r="LWP118" s="7"/>
      <c r="LWQ118" s="7"/>
      <c r="LWR118" s="7"/>
      <c r="LWS118" s="7"/>
      <c r="LWT118" s="7"/>
      <c r="LWU118" s="7"/>
      <c r="LWV118" s="8"/>
      <c r="LWW118" s="4"/>
      <c r="LWX118" s="4"/>
      <c r="LWY118" s="5"/>
      <c r="LWZ118" s="6"/>
      <c r="LXA118" s="7"/>
      <c r="LXB118" s="7"/>
      <c r="LXC118" s="7"/>
      <c r="LXD118" s="7"/>
      <c r="LXE118" s="7"/>
      <c r="LXF118" s="7"/>
      <c r="LXG118" s="8"/>
      <c r="LXH118" s="4"/>
      <c r="LXI118" s="4"/>
      <c r="LXJ118" s="5"/>
      <c r="LXK118" s="6"/>
      <c r="LXL118" s="7"/>
      <c r="LXM118" s="7"/>
      <c r="LXN118" s="7"/>
      <c r="LXO118" s="7"/>
      <c r="LXP118" s="7"/>
      <c r="LXQ118" s="7"/>
      <c r="LXR118" s="8"/>
      <c r="LXS118" s="4"/>
      <c r="LXT118" s="4"/>
      <c r="LXU118" s="5"/>
      <c r="LXV118" s="6"/>
      <c r="LXW118" s="7"/>
      <c r="LXX118" s="7"/>
      <c r="LXY118" s="7"/>
      <c r="LXZ118" s="7"/>
      <c r="LYA118" s="7"/>
      <c r="LYB118" s="7"/>
      <c r="LYC118" s="8"/>
      <c r="LYD118" s="4"/>
      <c r="LYE118" s="4"/>
      <c r="LYF118" s="5"/>
      <c r="LYG118" s="6"/>
      <c r="LYH118" s="7"/>
      <c r="LYI118" s="7"/>
      <c r="LYJ118" s="7"/>
      <c r="LYK118" s="7"/>
      <c r="LYL118" s="7"/>
      <c r="LYM118" s="7"/>
      <c r="LYN118" s="8"/>
      <c r="LYO118" s="4"/>
      <c r="LYP118" s="4"/>
      <c r="LYQ118" s="5"/>
      <c r="LYR118" s="6"/>
      <c r="LYS118" s="7"/>
      <c r="LYT118" s="7"/>
      <c r="LYU118" s="7"/>
      <c r="LYV118" s="7"/>
      <c r="LYW118" s="7"/>
      <c r="LYX118" s="7"/>
      <c r="LYY118" s="8"/>
      <c r="LYZ118" s="4"/>
      <c r="LZA118" s="4"/>
      <c r="LZB118" s="5"/>
      <c r="LZC118" s="6"/>
      <c r="LZD118" s="7"/>
      <c r="LZE118" s="7"/>
      <c r="LZF118" s="7"/>
      <c r="LZG118" s="7"/>
      <c r="LZH118" s="7"/>
      <c r="LZI118" s="7"/>
      <c r="LZJ118" s="8"/>
      <c r="LZK118" s="4"/>
      <c r="LZL118" s="4"/>
      <c r="LZM118" s="5"/>
      <c r="LZN118" s="6"/>
      <c r="LZO118" s="7"/>
      <c r="LZP118" s="7"/>
      <c r="LZQ118" s="7"/>
      <c r="LZR118" s="7"/>
      <c r="LZS118" s="7"/>
      <c r="LZT118" s="7"/>
      <c r="LZU118" s="8"/>
      <c r="LZV118" s="4"/>
      <c r="LZW118" s="4"/>
      <c r="LZX118" s="5"/>
      <c r="LZY118" s="6"/>
      <c r="LZZ118" s="7"/>
      <c r="MAA118" s="7"/>
      <c r="MAB118" s="7"/>
      <c r="MAC118" s="7"/>
      <c r="MAD118" s="7"/>
      <c r="MAE118" s="7"/>
      <c r="MAF118" s="8"/>
      <c r="MAG118" s="4"/>
      <c r="MAH118" s="4"/>
      <c r="MAI118" s="5"/>
      <c r="MAJ118" s="6"/>
      <c r="MAK118" s="7"/>
      <c r="MAL118" s="7"/>
      <c r="MAM118" s="7"/>
      <c r="MAN118" s="7"/>
      <c r="MAO118" s="7"/>
      <c r="MAP118" s="7"/>
      <c r="MAQ118" s="8"/>
      <c r="MAR118" s="4"/>
      <c r="MAS118" s="4"/>
      <c r="MAT118" s="5"/>
      <c r="MAU118" s="6"/>
      <c r="MAV118" s="7"/>
      <c r="MAW118" s="7"/>
      <c r="MAX118" s="7"/>
      <c r="MAY118" s="7"/>
      <c r="MAZ118" s="7"/>
      <c r="MBA118" s="7"/>
      <c r="MBB118" s="8"/>
      <c r="MBC118" s="4"/>
      <c r="MBD118" s="4"/>
      <c r="MBE118" s="5"/>
      <c r="MBF118" s="6"/>
      <c r="MBG118" s="7"/>
      <c r="MBH118" s="7"/>
      <c r="MBI118" s="7"/>
      <c r="MBJ118" s="7"/>
      <c r="MBK118" s="7"/>
      <c r="MBL118" s="7"/>
      <c r="MBM118" s="8"/>
      <c r="MBN118" s="4"/>
      <c r="MBO118" s="4"/>
      <c r="MBP118" s="5"/>
      <c r="MBQ118" s="6"/>
      <c r="MBR118" s="7"/>
      <c r="MBS118" s="7"/>
      <c r="MBT118" s="7"/>
      <c r="MBU118" s="7"/>
      <c r="MBV118" s="7"/>
      <c r="MBW118" s="7"/>
      <c r="MBX118" s="8"/>
      <c r="MBY118" s="4"/>
      <c r="MBZ118" s="4"/>
      <c r="MCA118" s="5"/>
      <c r="MCB118" s="6"/>
      <c r="MCC118" s="7"/>
      <c r="MCD118" s="7"/>
      <c r="MCE118" s="7"/>
      <c r="MCF118" s="7"/>
      <c r="MCG118" s="7"/>
      <c r="MCH118" s="7"/>
      <c r="MCI118" s="8"/>
      <c r="MCJ118" s="4"/>
      <c r="MCK118" s="4"/>
      <c r="MCL118" s="5"/>
      <c r="MCM118" s="6"/>
      <c r="MCN118" s="7"/>
      <c r="MCO118" s="7"/>
      <c r="MCP118" s="7"/>
      <c r="MCQ118" s="7"/>
      <c r="MCR118" s="7"/>
      <c r="MCS118" s="7"/>
      <c r="MCT118" s="8"/>
      <c r="MCU118" s="4"/>
      <c r="MCV118" s="4"/>
      <c r="MCW118" s="5"/>
      <c r="MCX118" s="6"/>
      <c r="MCY118" s="7"/>
      <c r="MCZ118" s="7"/>
      <c r="MDA118" s="7"/>
      <c r="MDB118" s="7"/>
      <c r="MDC118" s="7"/>
      <c r="MDD118" s="7"/>
      <c r="MDE118" s="8"/>
      <c r="MDF118" s="4"/>
      <c r="MDG118" s="4"/>
      <c r="MDH118" s="5"/>
      <c r="MDI118" s="6"/>
      <c r="MDJ118" s="7"/>
      <c r="MDK118" s="7"/>
      <c r="MDL118" s="7"/>
      <c r="MDM118" s="7"/>
      <c r="MDN118" s="7"/>
      <c r="MDO118" s="7"/>
      <c r="MDP118" s="8"/>
      <c r="MDQ118" s="4"/>
      <c r="MDR118" s="4"/>
      <c r="MDS118" s="5"/>
      <c r="MDT118" s="6"/>
      <c r="MDU118" s="7"/>
      <c r="MDV118" s="7"/>
      <c r="MDW118" s="7"/>
      <c r="MDX118" s="7"/>
      <c r="MDY118" s="7"/>
      <c r="MDZ118" s="7"/>
      <c r="MEA118" s="8"/>
      <c r="MEB118" s="4"/>
      <c r="MEC118" s="4"/>
      <c r="MED118" s="5"/>
      <c r="MEE118" s="6"/>
      <c r="MEF118" s="7"/>
      <c r="MEG118" s="7"/>
      <c r="MEH118" s="7"/>
      <c r="MEI118" s="7"/>
      <c r="MEJ118" s="7"/>
      <c r="MEK118" s="7"/>
      <c r="MEL118" s="8"/>
      <c r="MEM118" s="4"/>
      <c r="MEN118" s="4"/>
      <c r="MEO118" s="5"/>
      <c r="MEP118" s="6"/>
      <c r="MEQ118" s="7"/>
      <c r="MER118" s="7"/>
      <c r="MES118" s="7"/>
      <c r="MET118" s="7"/>
      <c r="MEU118" s="7"/>
      <c r="MEV118" s="7"/>
      <c r="MEW118" s="8"/>
      <c r="MEX118" s="4"/>
      <c r="MEY118" s="4"/>
      <c r="MEZ118" s="5"/>
      <c r="MFA118" s="6"/>
      <c r="MFB118" s="7"/>
      <c r="MFC118" s="7"/>
      <c r="MFD118" s="7"/>
      <c r="MFE118" s="7"/>
      <c r="MFF118" s="7"/>
      <c r="MFG118" s="7"/>
      <c r="MFH118" s="8"/>
      <c r="MFI118" s="4"/>
      <c r="MFJ118" s="4"/>
      <c r="MFK118" s="5"/>
      <c r="MFL118" s="6"/>
      <c r="MFM118" s="7"/>
      <c r="MFN118" s="7"/>
      <c r="MFO118" s="7"/>
      <c r="MFP118" s="7"/>
      <c r="MFQ118" s="7"/>
      <c r="MFR118" s="7"/>
      <c r="MFS118" s="8"/>
      <c r="MFT118" s="4"/>
      <c r="MFU118" s="4"/>
      <c r="MFV118" s="5"/>
      <c r="MFW118" s="6"/>
      <c r="MFX118" s="7"/>
      <c r="MFY118" s="7"/>
      <c r="MFZ118" s="7"/>
      <c r="MGA118" s="7"/>
      <c r="MGB118" s="7"/>
      <c r="MGC118" s="7"/>
      <c r="MGD118" s="8"/>
      <c r="MGE118" s="4"/>
      <c r="MGF118" s="4"/>
      <c r="MGG118" s="5"/>
      <c r="MGH118" s="6"/>
      <c r="MGI118" s="7"/>
      <c r="MGJ118" s="7"/>
      <c r="MGK118" s="7"/>
      <c r="MGL118" s="7"/>
      <c r="MGM118" s="7"/>
      <c r="MGN118" s="7"/>
      <c r="MGO118" s="8"/>
      <c r="MGP118" s="4"/>
      <c r="MGQ118" s="4"/>
      <c r="MGR118" s="5"/>
      <c r="MGS118" s="6"/>
      <c r="MGT118" s="7"/>
      <c r="MGU118" s="7"/>
      <c r="MGV118" s="7"/>
      <c r="MGW118" s="7"/>
      <c r="MGX118" s="7"/>
      <c r="MGY118" s="7"/>
      <c r="MGZ118" s="8"/>
      <c r="MHA118" s="4"/>
      <c r="MHB118" s="4"/>
      <c r="MHC118" s="5"/>
      <c r="MHD118" s="6"/>
      <c r="MHE118" s="7"/>
      <c r="MHF118" s="7"/>
      <c r="MHG118" s="7"/>
      <c r="MHH118" s="7"/>
      <c r="MHI118" s="7"/>
      <c r="MHJ118" s="7"/>
      <c r="MHK118" s="8"/>
      <c r="MHL118" s="4"/>
      <c r="MHM118" s="4"/>
      <c r="MHN118" s="5"/>
      <c r="MHO118" s="6"/>
      <c r="MHP118" s="7"/>
      <c r="MHQ118" s="7"/>
      <c r="MHR118" s="7"/>
      <c r="MHS118" s="7"/>
      <c r="MHT118" s="7"/>
      <c r="MHU118" s="7"/>
      <c r="MHV118" s="8"/>
      <c r="MHW118" s="4"/>
      <c r="MHX118" s="4"/>
      <c r="MHY118" s="5"/>
      <c r="MHZ118" s="6"/>
      <c r="MIA118" s="7"/>
      <c r="MIB118" s="7"/>
      <c r="MIC118" s="7"/>
      <c r="MID118" s="7"/>
      <c r="MIE118" s="7"/>
      <c r="MIF118" s="7"/>
      <c r="MIG118" s="8"/>
      <c r="MIH118" s="4"/>
      <c r="MII118" s="4"/>
      <c r="MIJ118" s="5"/>
      <c r="MIK118" s="6"/>
      <c r="MIL118" s="7"/>
      <c r="MIM118" s="7"/>
      <c r="MIN118" s="7"/>
      <c r="MIO118" s="7"/>
      <c r="MIP118" s="7"/>
      <c r="MIQ118" s="7"/>
      <c r="MIR118" s="8"/>
      <c r="MIS118" s="4"/>
      <c r="MIT118" s="4"/>
      <c r="MIU118" s="5"/>
      <c r="MIV118" s="6"/>
      <c r="MIW118" s="7"/>
      <c r="MIX118" s="7"/>
      <c r="MIY118" s="7"/>
      <c r="MIZ118" s="7"/>
      <c r="MJA118" s="7"/>
      <c r="MJB118" s="7"/>
      <c r="MJC118" s="8"/>
      <c r="MJD118" s="4"/>
      <c r="MJE118" s="4"/>
      <c r="MJF118" s="5"/>
      <c r="MJG118" s="6"/>
      <c r="MJH118" s="7"/>
      <c r="MJI118" s="7"/>
      <c r="MJJ118" s="7"/>
      <c r="MJK118" s="7"/>
      <c r="MJL118" s="7"/>
      <c r="MJM118" s="7"/>
      <c r="MJN118" s="8"/>
      <c r="MJO118" s="4"/>
      <c r="MJP118" s="4"/>
      <c r="MJQ118" s="5"/>
      <c r="MJR118" s="6"/>
      <c r="MJS118" s="7"/>
      <c r="MJT118" s="7"/>
      <c r="MJU118" s="7"/>
      <c r="MJV118" s="7"/>
      <c r="MJW118" s="7"/>
      <c r="MJX118" s="7"/>
      <c r="MJY118" s="8"/>
      <c r="MJZ118" s="4"/>
      <c r="MKA118" s="4"/>
      <c r="MKB118" s="5"/>
      <c r="MKC118" s="6"/>
      <c r="MKD118" s="7"/>
      <c r="MKE118" s="7"/>
      <c r="MKF118" s="7"/>
      <c r="MKG118" s="7"/>
      <c r="MKH118" s="7"/>
      <c r="MKI118" s="7"/>
      <c r="MKJ118" s="8"/>
      <c r="MKK118" s="4"/>
      <c r="MKL118" s="4"/>
      <c r="MKM118" s="5"/>
      <c r="MKN118" s="6"/>
      <c r="MKO118" s="7"/>
      <c r="MKP118" s="7"/>
      <c r="MKQ118" s="7"/>
      <c r="MKR118" s="7"/>
      <c r="MKS118" s="7"/>
      <c r="MKT118" s="7"/>
      <c r="MKU118" s="8"/>
      <c r="MKV118" s="4"/>
      <c r="MKW118" s="4"/>
      <c r="MKX118" s="5"/>
      <c r="MKY118" s="6"/>
      <c r="MKZ118" s="7"/>
      <c r="MLA118" s="7"/>
      <c r="MLB118" s="7"/>
      <c r="MLC118" s="7"/>
      <c r="MLD118" s="7"/>
      <c r="MLE118" s="7"/>
      <c r="MLF118" s="8"/>
      <c r="MLG118" s="4"/>
      <c r="MLH118" s="4"/>
      <c r="MLI118" s="5"/>
      <c r="MLJ118" s="6"/>
      <c r="MLK118" s="7"/>
      <c r="MLL118" s="7"/>
      <c r="MLM118" s="7"/>
      <c r="MLN118" s="7"/>
      <c r="MLO118" s="7"/>
      <c r="MLP118" s="7"/>
      <c r="MLQ118" s="8"/>
      <c r="MLR118" s="4"/>
      <c r="MLS118" s="4"/>
      <c r="MLT118" s="5"/>
      <c r="MLU118" s="6"/>
      <c r="MLV118" s="7"/>
      <c r="MLW118" s="7"/>
      <c r="MLX118" s="7"/>
      <c r="MLY118" s="7"/>
      <c r="MLZ118" s="7"/>
      <c r="MMA118" s="7"/>
      <c r="MMB118" s="8"/>
      <c r="MMC118" s="4"/>
      <c r="MMD118" s="4"/>
      <c r="MME118" s="5"/>
      <c r="MMF118" s="6"/>
      <c r="MMG118" s="7"/>
      <c r="MMH118" s="7"/>
      <c r="MMI118" s="7"/>
      <c r="MMJ118" s="7"/>
      <c r="MMK118" s="7"/>
      <c r="MML118" s="7"/>
      <c r="MMM118" s="8"/>
      <c r="MMN118" s="4"/>
      <c r="MMO118" s="4"/>
      <c r="MMP118" s="5"/>
      <c r="MMQ118" s="6"/>
      <c r="MMR118" s="7"/>
      <c r="MMS118" s="7"/>
      <c r="MMT118" s="7"/>
      <c r="MMU118" s="7"/>
      <c r="MMV118" s="7"/>
      <c r="MMW118" s="7"/>
      <c r="MMX118" s="8"/>
      <c r="MMY118" s="4"/>
      <c r="MMZ118" s="4"/>
      <c r="MNA118" s="5"/>
      <c r="MNB118" s="6"/>
      <c r="MNC118" s="7"/>
      <c r="MND118" s="7"/>
      <c r="MNE118" s="7"/>
      <c r="MNF118" s="7"/>
      <c r="MNG118" s="7"/>
      <c r="MNH118" s="7"/>
      <c r="MNI118" s="8"/>
      <c r="MNJ118" s="4"/>
      <c r="MNK118" s="4"/>
      <c r="MNL118" s="5"/>
      <c r="MNM118" s="6"/>
      <c r="MNN118" s="7"/>
      <c r="MNO118" s="7"/>
      <c r="MNP118" s="7"/>
      <c r="MNQ118" s="7"/>
      <c r="MNR118" s="7"/>
      <c r="MNS118" s="7"/>
      <c r="MNT118" s="8"/>
      <c r="MNU118" s="4"/>
      <c r="MNV118" s="4"/>
      <c r="MNW118" s="5"/>
      <c r="MNX118" s="6"/>
      <c r="MNY118" s="7"/>
      <c r="MNZ118" s="7"/>
      <c r="MOA118" s="7"/>
      <c r="MOB118" s="7"/>
      <c r="MOC118" s="7"/>
      <c r="MOD118" s="7"/>
      <c r="MOE118" s="8"/>
      <c r="MOF118" s="4"/>
      <c r="MOG118" s="4"/>
      <c r="MOH118" s="5"/>
      <c r="MOI118" s="6"/>
      <c r="MOJ118" s="7"/>
      <c r="MOK118" s="7"/>
      <c r="MOL118" s="7"/>
      <c r="MOM118" s="7"/>
      <c r="MON118" s="7"/>
      <c r="MOO118" s="7"/>
      <c r="MOP118" s="8"/>
      <c r="MOQ118" s="4"/>
      <c r="MOR118" s="4"/>
      <c r="MOS118" s="5"/>
      <c r="MOT118" s="6"/>
      <c r="MOU118" s="7"/>
      <c r="MOV118" s="7"/>
      <c r="MOW118" s="7"/>
      <c r="MOX118" s="7"/>
      <c r="MOY118" s="7"/>
      <c r="MOZ118" s="7"/>
      <c r="MPA118" s="8"/>
      <c r="MPB118" s="4"/>
      <c r="MPC118" s="4"/>
      <c r="MPD118" s="5"/>
      <c r="MPE118" s="6"/>
      <c r="MPF118" s="7"/>
      <c r="MPG118" s="7"/>
      <c r="MPH118" s="7"/>
      <c r="MPI118" s="7"/>
      <c r="MPJ118" s="7"/>
      <c r="MPK118" s="7"/>
      <c r="MPL118" s="8"/>
      <c r="MPM118" s="4"/>
      <c r="MPN118" s="4"/>
      <c r="MPO118" s="5"/>
      <c r="MPP118" s="6"/>
      <c r="MPQ118" s="7"/>
      <c r="MPR118" s="7"/>
      <c r="MPS118" s="7"/>
      <c r="MPT118" s="7"/>
      <c r="MPU118" s="7"/>
      <c r="MPV118" s="7"/>
      <c r="MPW118" s="8"/>
      <c r="MPX118" s="4"/>
      <c r="MPY118" s="4"/>
      <c r="MPZ118" s="5"/>
      <c r="MQA118" s="6"/>
      <c r="MQB118" s="7"/>
      <c r="MQC118" s="7"/>
      <c r="MQD118" s="7"/>
      <c r="MQE118" s="7"/>
      <c r="MQF118" s="7"/>
      <c r="MQG118" s="7"/>
      <c r="MQH118" s="8"/>
      <c r="MQI118" s="4"/>
      <c r="MQJ118" s="4"/>
      <c r="MQK118" s="5"/>
      <c r="MQL118" s="6"/>
      <c r="MQM118" s="7"/>
      <c r="MQN118" s="7"/>
      <c r="MQO118" s="7"/>
      <c r="MQP118" s="7"/>
      <c r="MQQ118" s="7"/>
      <c r="MQR118" s="7"/>
      <c r="MQS118" s="8"/>
      <c r="MQT118" s="4"/>
      <c r="MQU118" s="4"/>
      <c r="MQV118" s="5"/>
      <c r="MQW118" s="6"/>
      <c r="MQX118" s="7"/>
      <c r="MQY118" s="7"/>
      <c r="MQZ118" s="7"/>
      <c r="MRA118" s="7"/>
      <c r="MRB118" s="7"/>
      <c r="MRC118" s="7"/>
      <c r="MRD118" s="8"/>
      <c r="MRE118" s="4"/>
      <c r="MRF118" s="4"/>
      <c r="MRG118" s="5"/>
      <c r="MRH118" s="6"/>
      <c r="MRI118" s="7"/>
      <c r="MRJ118" s="7"/>
      <c r="MRK118" s="7"/>
      <c r="MRL118" s="7"/>
      <c r="MRM118" s="7"/>
      <c r="MRN118" s="7"/>
      <c r="MRO118" s="8"/>
      <c r="MRP118" s="4"/>
      <c r="MRQ118" s="4"/>
      <c r="MRR118" s="5"/>
      <c r="MRS118" s="6"/>
      <c r="MRT118" s="7"/>
      <c r="MRU118" s="7"/>
      <c r="MRV118" s="7"/>
      <c r="MRW118" s="7"/>
      <c r="MRX118" s="7"/>
      <c r="MRY118" s="7"/>
      <c r="MRZ118" s="8"/>
      <c r="MSA118" s="4"/>
      <c r="MSB118" s="4"/>
      <c r="MSC118" s="5"/>
      <c r="MSD118" s="6"/>
      <c r="MSE118" s="7"/>
      <c r="MSF118" s="7"/>
      <c r="MSG118" s="7"/>
      <c r="MSH118" s="7"/>
      <c r="MSI118" s="7"/>
      <c r="MSJ118" s="7"/>
      <c r="MSK118" s="8"/>
      <c r="MSL118" s="4"/>
      <c r="MSM118" s="4"/>
      <c r="MSN118" s="5"/>
      <c r="MSO118" s="6"/>
      <c r="MSP118" s="7"/>
      <c r="MSQ118" s="7"/>
      <c r="MSR118" s="7"/>
      <c r="MSS118" s="7"/>
      <c r="MST118" s="7"/>
      <c r="MSU118" s="7"/>
      <c r="MSV118" s="8"/>
      <c r="MSW118" s="4"/>
      <c r="MSX118" s="4"/>
      <c r="MSY118" s="5"/>
      <c r="MSZ118" s="6"/>
      <c r="MTA118" s="7"/>
      <c r="MTB118" s="7"/>
      <c r="MTC118" s="7"/>
      <c r="MTD118" s="7"/>
      <c r="MTE118" s="7"/>
      <c r="MTF118" s="7"/>
      <c r="MTG118" s="8"/>
      <c r="MTH118" s="4"/>
      <c r="MTI118" s="4"/>
      <c r="MTJ118" s="5"/>
      <c r="MTK118" s="6"/>
      <c r="MTL118" s="7"/>
      <c r="MTM118" s="7"/>
      <c r="MTN118" s="7"/>
      <c r="MTO118" s="7"/>
      <c r="MTP118" s="7"/>
      <c r="MTQ118" s="7"/>
      <c r="MTR118" s="8"/>
      <c r="MTS118" s="4"/>
      <c r="MTT118" s="4"/>
      <c r="MTU118" s="5"/>
      <c r="MTV118" s="6"/>
      <c r="MTW118" s="7"/>
      <c r="MTX118" s="7"/>
      <c r="MTY118" s="7"/>
      <c r="MTZ118" s="7"/>
      <c r="MUA118" s="7"/>
      <c r="MUB118" s="7"/>
      <c r="MUC118" s="8"/>
      <c r="MUD118" s="4"/>
      <c r="MUE118" s="4"/>
      <c r="MUF118" s="5"/>
      <c r="MUG118" s="6"/>
      <c r="MUH118" s="7"/>
      <c r="MUI118" s="7"/>
      <c r="MUJ118" s="7"/>
      <c r="MUK118" s="7"/>
      <c r="MUL118" s="7"/>
      <c r="MUM118" s="7"/>
      <c r="MUN118" s="8"/>
      <c r="MUO118" s="4"/>
      <c r="MUP118" s="4"/>
      <c r="MUQ118" s="5"/>
      <c r="MUR118" s="6"/>
      <c r="MUS118" s="7"/>
      <c r="MUT118" s="7"/>
      <c r="MUU118" s="7"/>
      <c r="MUV118" s="7"/>
      <c r="MUW118" s="7"/>
      <c r="MUX118" s="7"/>
      <c r="MUY118" s="8"/>
      <c r="MUZ118" s="4"/>
      <c r="MVA118" s="4"/>
      <c r="MVB118" s="5"/>
      <c r="MVC118" s="6"/>
      <c r="MVD118" s="7"/>
      <c r="MVE118" s="7"/>
      <c r="MVF118" s="7"/>
      <c r="MVG118" s="7"/>
      <c r="MVH118" s="7"/>
      <c r="MVI118" s="7"/>
      <c r="MVJ118" s="8"/>
      <c r="MVK118" s="4"/>
      <c r="MVL118" s="4"/>
      <c r="MVM118" s="5"/>
      <c r="MVN118" s="6"/>
      <c r="MVO118" s="7"/>
      <c r="MVP118" s="7"/>
      <c r="MVQ118" s="7"/>
      <c r="MVR118" s="7"/>
      <c r="MVS118" s="7"/>
      <c r="MVT118" s="7"/>
      <c r="MVU118" s="8"/>
      <c r="MVV118" s="4"/>
      <c r="MVW118" s="4"/>
      <c r="MVX118" s="5"/>
      <c r="MVY118" s="6"/>
      <c r="MVZ118" s="7"/>
      <c r="MWA118" s="7"/>
      <c r="MWB118" s="7"/>
      <c r="MWC118" s="7"/>
      <c r="MWD118" s="7"/>
      <c r="MWE118" s="7"/>
      <c r="MWF118" s="8"/>
      <c r="MWG118" s="4"/>
      <c r="MWH118" s="4"/>
      <c r="MWI118" s="5"/>
      <c r="MWJ118" s="6"/>
      <c r="MWK118" s="7"/>
      <c r="MWL118" s="7"/>
      <c r="MWM118" s="7"/>
      <c r="MWN118" s="7"/>
      <c r="MWO118" s="7"/>
      <c r="MWP118" s="7"/>
      <c r="MWQ118" s="8"/>
      <c r="MWR118" s="4"/>
      <c r="MWS118" s="4"/>
      <c r="MWT118" s="5"/>
      <c r="MWU118" s="6"/>
      <c r="MWV118" s="7"/>
      <c r="MWW118" s="7"/>
      <c r="MWX118" s="7"/>
      <c r="MWY118" s="7"/>
      <c r="MWZ118" s="7"/>
      <c r="MXA118" s="7"/>
      <c r="MXB118" s="8"/>
      <c r="MXC118" s="4"/>
      <c r="MXD118" s="4"/>
      <c r="MXE118" s="5"/>
      <c r="MXF118" s="6"/>
      <c r="MXG118" s="7"/>
      <c r="MXH118" s="7"/>
      <c r="MXI118" s="7"/>
      <c r="MXJ118" s="7"/>
      <c r="MXK118" s="7"/>
      <c r="MXL118" s="7"/>
      <c r="MXM118" s="8"/>
      <c r="MXN118" s="4"/>
      <c r="MXO118" s="4"/>
      <c r="MXP118" s="5"/>
      <c r="MXQ118" s="6"/>
      <c r="MXR118" s="7"/>
      <c r="MXS118" s="7"/>
      <c r="MXT118" s="7"/>
      <c r="MXU118" s="7"/>
      <c r="MXV118" s="7"/>
      <c r="MXW118" s="7"/>
      <c r="MXX118" s="8"/>
      <c r="MXY118" s="4"/>
      <c r="MXZ118" s="4"/>
      <c r="MYA118" s="5"/>
      <c r="MYB118" s="6"/>
      <c r="MYC118" s="7"/>
      <c r="MYD118" s="7"/>
      <c r="MYE118" s="7"/>
      <c r="MYF118" s="7"/>
      <c r="MYG118" s="7"/>
      <c r="MYH118" s="7"/>
      <c r="MYI118" s="8"/>
      <c r="MYJ118" s="4"/>
      <c r="MYK118" s="4"/>
      <c r="MYL118" s="5"/>
      <c r="MYM118" s="6"/>
      <c r="MYN118" s="7"/>
      <c r="MYO118" s="7"/>
      <c r="MYP118" s="7"/>
      <c r="MYQ118" s="7"/>
      <c r="MYR118" s="7"/>
      <c r="MYS118" s="7"/>
      <c r="MYT118" s="8"/>
      <c r="MYU118" s="4"/>
      <c r="MYV118" s="4"/>
      <c r="MYW118" s="5"/>
      <c r="MYX118" s="6"/>
      <c r="MYY118" s="7"/>
      <c r="MYZ118" s="7"/>
      <c r="MZA118" s="7"/>
      <c r="MZB118" s="7"/>
      <c r="MZC118" s="7"/>
      <c r="MZD118" s="7"/>
      <c r="MZE118" s="8"/>
      <c r="MZF118" s="4"/>
      <c r="MZG118" s="4"/>
      <c r="MZH118" s="5"/>
      <c r="MZI118" s="6"/>
      <c r="MZJ118" s="7"/>
      <c r="MZK118" s="7"/>
      <c r="MZL118" s="7"/>
      <c r="MZM118" s="7"/>
      <c r="MZN118" s="7"/>
      <c r="MZO118" s="7"/>
      <c r="MZP118" s="8"/>
      <c r="MZQ118" s="4"/>
      <c r="MZR118" s="4"/>
      <c r="MZS118" s="5"/>
      <c r="MZT118" s="6"/>
      <c r="MZU118" s="7"/>
      <c r="MZV118" s="7"/>
      <c r="MZW118" s="7"/>
      <c r="MZX118" s="7"/>
      <c r="MZY118" s="7"/>
      <c r="MZZ118" s="7"/>
      <c r="NAA118" s="8"/>
      <c r="NAB118" s="4"/>
      <c r="NAC118" s="4"/>
      <c r="NAD118" s="5"/>
      <c r="NAE118" s="6"/>
      <c r="NAF118" s="7"/>
      <c r="NAG118" s="7"/>
      <c r="NAH118" s="7"/>
      <c r="NAI118" s="7"/>
      <c r="NAJ118" s="7"/>
      <c r="NAK118" s="7"/>
      <c r="NAL118" s="8"/>
      <c r="NAM118" s="4"/>
      <c r="NAN118" s="4"/>
      <c r="NAO118" s="5"/>
      <c r="NAP118" s="6"/>
      <c r="NAQ118" s="7"/>
      <c r="NAR118" s="7"/>
      <c r="NAS118" s="7"/>
      <c r="NAT118" s="7"/>
      <c r="NAU118" s="7"/>
      <c r="NAV118" s="7"/>
      <c r="NAW118" s="8"/>
      <c r="NAX118" s="4"/>
      <c r="NAY118" s="4"/>
      <c r="NAZ118" s="5"/>
      <c r="NBA118" s="6"/>
      <c r="NBB118" s="7"/>
      <c r="NBC118" s="7"/>
      <c r="NBD118" s="7"/>
      <c r="NBE118" s="7"/>
      <c r="NBF118" s="7"/>
      <c r="NBG118" s="7"/>
      <c r="NBH118" s="8"/>
      <c r="NBI118" s="4"/>
      <c r="NBJ118" s="4"/>
      <c r="NBK118" s="5"/>
      <c r="NBL118" s="6"/>
      <c r="NBM118" s="7"/>
      <c r="NBN118" s="7"/>
      <c r="NBO118" s="7"/>
      <c r="NBP118" s="7"/>
      <c r="NBQ118" s="7"/>
      <c r="NBR118" s="7"/>
      <c r="NBS118" s="8"/>
      <c r="NBT118" s="4"/>
      <c r="NBU118" s="4"/>
      <c r="NBV118" s="5"/>
      <c r="NBW118" s="6"/>
      <c r="NBX118" s="7"/>
      <c r="NBY118" s="7"/>
      <c r="NBZ118" s="7"/>
      <c r="NCA118" s="7"/>
      <c r="NCB118" s="7"/>
      <c r="NCC118" s="7"/>
      <c r="NCD118" s="8"/>
      <c r="NCE118" s="4"/>
      <c r="NCF118" s="4"/>
      <c r="NCG118" s="5"/>
      <c r="NCH118" s="6"/>
      <c r="NCI118" s="7"/>
      <c r="NCJ118" s="7"/>
      <c r="NCK118" s="7"/>
      <c r="NCL118" s="7"/>
      <c r="NCM118" s="7"/>
      <c r="NCN118" s="7"/>
      <c r="NCO118" s="8"/>
      <c r="NCP118" s="4"/>
      <c r="NCQ118" s="4"/>
      <c r="NCR118" s="5"/>
      <c r="NCS118" s="6"/>
      <c r="NCT118" s="7"/>
      <c r="NCU118" s="7"/>
      <c r="NCV118" s="7"/>
      <c r="NCW118" s="7"/>
      <c r="NCX118" s="7"/>
      <c r="NCY118" s="7"/>
      <c r="NCZ118" s="8"/>
      <c r="NDA118" s="4"/>
      <c r="NDB118" s="4"/>
      <c r="NDC118" s="5"/>
      <c r="NDD118" s="6"/>
      <c r="NDE118" s="7"/>
      <c r="NDF118" s="7"/>
      <c r="NDG118" s="7"/>
      <c r="NDH118" s="7"/>
      <c r="NDI118" s="7"/>
      <c r="NDJ118" s="7"/>
      <c r="NDK118" s="8"/>
      <c r="NDL118" s="4"/>
      <c r="NDM118" s="4"/>
      <c r="NDN118" s="5"/>
      <c r="NDO118" s="6"/>
      <c r="NDP118" s="7"/>
      <c r="NDQ118" s="7"/>
      <c r="NDR118" s="7"/>
      <c r="NDS118" s="7"/>
      <c r="NDT118" s="7"/>
      <c r="NDU118" s="7"/>
      <c r="NDV118" s="8"/>
      <c r="NDW118" s="4"/>
      <c r="NDX118" s="4"/>
      <c r="NDY118" s="5"/>
      <c r="NDZ118" s="6"/>
      <c r="NEA118" s="7"/>
      <c r="NEB118" s="7"/>
      <c r="NEC118" s="7"/>
      <c r="NED118" s="7"/>
      <c r="NEE118" s="7"/>
      <c r="NEF118" s="7"/>
      <c r="NEG118" s="8"/>
      <c r="NEH118" s="4"/>
      <c r="NEI118" s="4"/>
      <c r="NEJ118" s="5"/>
      <c r="NEK118" s="6"/>
      <c r="NEL118" s="7"/>
      <c r="NEM118" s="7"/>
      <c r="NEN118" s="7"/>
      <c r="NEO118" s="7"/>
      <c r="NEP118" s="7"/>
      <c r="NEQ118" s="7"/>
      <c r="NER118" s="8"/>
      <c r="NES118" s="4"/>
      <c r="NET118" s="4"/>
      <c r="NEU118" s="5"/>
      <c r="NEV118" s="6"/>
      <c r="NEW118" s="7"/>
      <c r="NEX118" s="7"/>
      <c r="NEY118" s="7"/>
      <c r="NEZ118" s="7"/>
      <c r="NFA118" s="7"/>
      <c r="NFB118" s="7"/>
      <c r="NFC118" s="8"/>
      <c r="NFD118" s="4"/>
      <c r="NFE118" s="4"/>
      <c r="NFF118" s="5"/>
      <c r="NFG118" s="6"/>
      <c r="NFH118" s="7"/>
      <c r="NFI118" s="7"/>
      <c r="NFJ118" s="7"/>
      <c r="NFK118" s="7"/>
      <c r="NFL118" s="7"/>
      <c r="NFM118" s="7"/>
      <c r="NFN118" s="8"/>
      <c r="NFO118" s="4"/>
      <c r="NFP118" s="4"/>
      <c r="NFQ118" s="5"/>
      <c r="NFR118" s="6"/>
      <c r="NFS118" s="7"/>
      <c r="NFT118" s="7"/>
      <c r="NFU118" s="7"/>
      <c r="NFV118" s="7"/>
      <c r="NFW118" s="7"/>
      <c r="NFX118" s="7"/>
      <c r="NFY118" s="8"/>
      <c r="NFZ118" s="4"/>
      <c r="NGA118" s="4"/>
      <c r="NGB118" s="5"/>
      <c r="NGC118" s="6"/>
      <c r="NGD118" s="7"/>
      <c r="NGE118" s="7"/>
      <c r="NGF118" s="7"/>
      <c r="NGG118" s="7"/>
      <c r="NGH118" s="7"/>
      <c r="NGI118" s="7"/>
      <c r="NGJ118" s="8"/>
      <c r="NGK118" s="4"/>
      <c r="NGL118" s="4"/>
      <c r="NGM118" s="5"/>
      <c r="NGN118" s="6"/>
      <c r="NGO118" s="7"/>
      <c r="NGP118" s="7"/>
      <c r="NGQ118" s="7"/>
      <c r="NGR118" s="7"/>
      <c r="NGS118" s="7"/>
      <c r="NGT118" s="7"/>
      <c r="NGU118" s="8"/>
      <c r="NGV118" s="4"/>
      <c r="NGW118" s="4"/>
      <c r="NGX118" s="5"/>
      <c r="NGY118" s="6"/>
      <c r="NGZ118" s="7"/>
      <c r="NHA118" s="7"/>
      <c r="NHB118" s="7"/>
      <c r="NHC118" s="7"/>
      <c r="NHD118" s="7"/>
      <c r="NHE118" s="7"/>
      <c r="NHF118" s="8"/>
      <c r="NHG118" s="4"/>
      <c r="NHH118" s="4"/>
      <c r="NHI118" s="5"/>
      <c r="NHJ118" s="6"/>
      <c r="NHK118" s="7"/>
      <c r="NHL118" s="7"/>
      <c r="NHM118" s="7"/>
      <c r="NHN118" s="7"/>
      <c r="NHO118" s="7"/>
      <c r="NHP118" s="7"/>
      <c r="NHQ118" s="8"/>
      <c r="NHR118" s="4"/>
      <c r="NHS118" s="4"/>
      <c r="NHT118" s="5"/>
      <c r="NHU118" s="6"/>
      <c r="NHV118" s="7"/>
      <c r="NHW118" s="7"/>
      <c r="NHX118" s="7"/>
      <c r="NHY118" s="7"/>
      <c r="NHZ118" s="7"/>
      <c r="NIA118" s="7"/>
      <c r="NIB118" s="8"/>
      <c r="NIC118" s="4"/>
      <c r="NID118" s="4"/>
      <c r="NIE118" s="5"/>
      <c r="NIF118" s="6"/>
      <c r="NIG118" s="7"/>
      <c r="NIH118" s="7"/>
      <c r="NII118" s="7"/>
      <c r="NIJ118" s="7"/>
      <c r="NIK118" s="7"/>
      <c r="NIL118" s="7"/>
      <c r="NIM118" s="8"/>
      <c r="NIN118" s="4"/>
      <c r="NIO118" s="4"/>
      <c r="NIP118" s="5"/>
      <c r="NIQ118" s="6"/>
      <c r="NIR118" s="7"/>
      <c r="NIS118" s="7"/>
      <c r="NIT118" s="7"/>
      <c r="NIU118" s="7"/>
      <c r="NIV118" s="7"/>
      <c r="NIW118" s="7"/>
      <c r="NIX118" s="8"/>
      <c r="NIY118" s="4"/>
      <c r="NIZ118" s="4"/>
      <c r="NJA118" s="5"/>
      <c r="NJB118" s="6"/>
      <c r="NJC118" s="7"/>
      <c r="NJD118" s="7"/>
      <c r="NJE118" s="7"/>
      <c r="NJF118" s="7"/>
      <c r="NJG118" s="7"/>
      <c r="NJH118" s="7"/>
      <c r="NJI118" s="8"/>
      <c r="NJJ118" s="4"/>
      <c r="NJK118" s="4"/>
      <c r="NJL118" s="5"/>
      <c r="NJM118" s="6"/>
      <c r="NJN118" s="7"/>
      <c r="NJO118" s="7"/>
      <c r="NJP118" s="7"/>
      <c r="NJQ118" s="7"/>
      <c r="NJR118" s="7"/>
      <c r="NJS118" s="7"/>
      <c r="NJT118" s="8"/>
      <c r="NJU118" s="4"/>
      <c r="NJV118" s="4"/>
      <c r="NJW118" s="5"/>
      <c r="NJX118" s="6"/>
      <c r="NJY118" s="7"/>
      <c r="NJZ118" s="7"/>
      <c r="NKA118" s="7"/>
      <c r="NKB118" s="7"/>
      <c r="NKC118" s="7"/>
      <c r="NKD118" s="7"/>
      <c r="NKE118" s="8"/>
      <c r="NKF118" s="4"/>
      <c r="NKG118" s="4"/>
      <c r="NKH118" s="5"/>
      <c r="NKI118" s="6"/>
      <c r="NKJ118" s="7"/>
      <c r="NKK118" s="7"/>
      <c r="NKL118" s="7"/>
      <c r="NKM118" s="7"/>
      <c r="NKN118" s="7"/>
      <c r="NKO118" s="7"/>
      <c r="NKP118" s="8"/>
      <c r="NKQ118" s="4"/>
      <c r="NKR118" s="4"/>
      <c r="NKS118" s="5"/>
      <c r="NKT118" s="6"/>
      <c r="NKU118" s="7"/>
      <c r="NKV118" s="7"/>
      <c r="NKW118" s="7"/>
      <c r="NKX118" s="7"/>
      <c r="NKY118" s="7"/>
      <c r="NKZ118" s="7"/>
      <c r="NLA118" s="8"/>
      <c r="NLB118" s="4"/>
      <c r="NLC118" s="4"/>
      <c r="NLD118" s="5"/>
      <c r="NLE118" s="6"/>
      <c r="NLF118" s="7"/>
      <c r="NLG118" s="7"/>
      <c r="NLH118" s="7"/>
      <c r="NLI118" s="7"/>
      <c r="NLJ118" s="7"/>
      <c r="NLK118" s="7"/>
      <c r="NLL118" s="8"/>
      <c r="NLM118" s="4"/>
      <c r="NLN118" s="4"/>
      <c r="NLO118" s="5"/>
      <c r="NLP118" s="6"/>
      <c r="NLQ118" s="7"/>
      <c r="NLR118" s="7"/>
      <c r="NLS118" s="7"/>
      <c r="NLT118" s="7"/>
      <c r="NLU118" s="7"/>
      <c r="NLV118" s="7"/>
      <c r="NLW118" s="8"/>
      <c r="NLX118" s="4"/>
      <c r="NLY118" s="4"/>
      <c r="NLZ118" s="5"/>
      <c r="NMA118" s="6"/>
      <c r="NMB118" s="7"/>
      <c r="NMC118" s="7"/>
      <c r="NMD118" s="7"/>
      <c r="NME118" s="7"/>
      <c r="NMF118" s="7"/>
      <c r="NMG118" s="7"/>
      <c r="NMH118" s="8"/>
      <c r="NMI118" s="4"/>
      <c r="NMJ118" s="4"/>
      <c r="NMK118" s="5"/>
      <c r="NML118" s="6"/>
      <c r="NMM118" s="7"/>
      <c r="NMN118" s="7"/>
      <c r="NMO118" s="7"/>
      <c r="NMP118" s="7"/>
      <c r="NMQ118" s="7"/>
      <c r="NMR118" s="7"/>
      <c r="NMS118" s="8"/>
      <c r="NMT118" s="4"/>
      <c r="NMU118" s="4"/>
      <c r="NMV118" s="5"/>
      <c r="NMW118" s="6"/>
      <c r="NMX118" s="7"/>
      <c r="NMY118" s="7"/>
      <c r="NMZ118" s="7"/>
      <c r="NNA118" s="7"/>
      <c r="NNB118" s="7"/>
      <c r="NNC118" s="7"/>
      <c r="NND118" s="8"/>
      <c r="NNE118" s="4"/>
      <c r="NNF118" s="4"/>
      <c r="NNG118" s="5"/>
      <c r="NNH118" s="6"/>
      <c r="NNI118" s="7"/>
      <c r="NNJ118" s="7"/>
      <c r="NNK118" s="7"/>
      <c r="NNL118" s="7"/>
      <c r="NNM118" s="7"/>
      <c r="NNN118" s="7"/>
      <c r="NNO118" s="8"/>
      <c r="NNP118" s="4"/>
      <c r="NNQ118" s="4"/>
      <c r="NNR118" s="5"/>
      <c r="NNS118" s="6"/>
      <c r="NNT118" s="7"/>
      <c r="NNU118" s="7"/>
      <c r="NNV118" s="7"/>
      <c r="NNW118" s="7"/>
      <c r="NNX118" s="7"/>
      <c r="NNY118" s="7"/>
      <c r="NNZ118" s="8"/>
      <c r="NOA118" s="4"/>
      <c r="NOB118" s="4"/>
      <c r="NOC118" s="5"/>
      <c r="NOD118" s="6"/>
      <c r="NOE118" s="7"/>
      <c r="NOF118" s="7"/>
      <c r="NOG118" s="7"/>
      <c r="NOH118" s="7"/>
      <c r="NOI118" s="7"/>
      <c r="NOJ118" s="7"/>
      <c r="NOK118" s="8"/>
      <c r="NOL118" s="4"/>
      <c r="NOM118" s="4"/>
      <c r="NON118" s="5"/>
      <c r="NOO118" s="6"/>
      <c r="NOP118" s="7"/>
      <c r="NOQ118" s="7"/>
      <c r="NOR118" s="7"/>
      <c r="NOS118" s="7"/>
      <c r="NOT118" s="7"/>
      <c r="NOU118" s="7"/>
      <c r="NOV118" s="8"/>
      <c r="NOW118" s="4"/>
      <c r="NOX118" s="4"/>
      <c r="NOY118" s="5"/>
      <c r="NOZ118" s="6"/>
      <c r="NPA118" s="7"/>
      <c r="NPB118" s="7"/>
      <c r="NPC118" s="7"/>
      <c r="NPD118" s="7"/>
      <c r="NPE118" s="7"/>
      <c r="NPF118" s="7"/>
      <c r="NPG118" s="8"/>
      <c r="NPH118" s="4"/>
      <c r="NPI118" s="4"/>
      <c r="NPJ118" s="5"/>
      <c r="NPK118" s="6"/>
      <c r="NPL118" s="7"/>
      <c r="NPM118" s="7"/>
      <c r="NPN118" s="7"/>
      <c r="NPO118" s="7"/>
      <c r="NPP118" s="7"/>
      <c r="NPQ118" s="7"/>
      <c r="NPR118" s="8"/>
      <c r="NPS118" s="4"/>
      <c r="NPT118" s="4"/>
      <c r="NPU118" s="5"/>
      <c r="NPV118" s="6"/>
      <c r="NPW118" s="7"/>
      <c r="NPX118" s="7"/>
      <c r="NPY118" s="7"/>
      <c r="NPZ118" s="7"/>
      <c r="NQA118" s="7"/>
      <c r="NQB118" s="7"/>
      <c r="NQC118" s="8"/>
      <c r="NQD118" s="4"/>
      <c r="NQE118" s="4"/>
      <c r="NQF118" s="5"/>
      <c r="NQG118" s="6"/>
      <c r="NQH118" s="7"/>
      <c r="NQI118" s="7"/>
      <c r="NQJ118" s="7"/>
      <c r="NQK118" s="7"/>
      <c r="NQL118" s="7"/>
      <c r="NQM118" s="7"/>
      <c r="NQN118" s="8"/>
      <c r="NQO118" s="4"/>
      <c r="NQP118" s="4"/>
      <c r="NQQ118" s="5"/>
      <c r="NQR118" s="6"/>
      <c r="NQS118" s="7"/>
      <c r="NQT118" s="7"/>
      <c r="NQU118" s="7"/>
      <c r="NQV118" s="7"/>
      <c r="NQW118" s="7"/>
      <c r="NQX118" s="7"/>
      <c r="NQY118" s="8"/>
      <c r="NQZ118" s="4"/>
      <c r="NRA118" s="4"/>
      <c r="NRB118" s="5"/>
      <c r="NRC118" s="6"/>
      <c r="NRD118" s="7"/>
      <c r="NRE118" s="7"/>
      <c r="NRF118" s="7"/>
      <c r="NRG118" s="7"/>
      <c r="NRH118" s="7"/>
      <c r="NRI118" s="7"/>
      <c r="NRJ118" s="8"/>
      <c r="NRK118" s="4"/>
      <c r="NRL118" s="4"/>
      <c r="NRM118" s="5"/>
      <c r="NRN118" s="6"/>
      <c r="NRO118" s="7"/>
      <c r="NRP118" s="7"/>
      <c r="NRQ118" s="7"/>
      <c r="NRR118" s="7"/>
      <c r="NRS118" s="7"/>
      <c r="NRT118" s="7"/>
      <c r="NRU118" s="8"/>
      <c r="NRV118" s="4"/>
      <c r="NRW118" s="4"/>
      <c r="NRX118" s="5"/>
      <c r="NRY118" s="6"/>
      <c r="NRZ118" s="7"/>
      <c r="NSA118" s="7"/>
      <c r="NSB118" s="7"/>
      <c r="NSC118" s="7"/>
      <c r="NSD118" s="7"/>
      <c r="NSE118" s="7"/>
      <c r="NSF118" s="8"/>
      <c r="NSG118" s="4"/>
      <c r="NSH118" s="4"/>
      <c r="NSI118" s="5"/>
      <c r="NSJ118" s="6"/>
      <c r="NSK118" s="7"/>
      <c r="NSL118" s="7"/>
      <c r="NSM118" s="7"/>
      <c r="NSN118" s="7"/>
      <c r="NSO118" s="7"/>
      <c r="NSP118" s="7"/>
      <c r="NSQ118" s="8"/>
      <c r="NSR118" s="4"/>
      <c r="NSS118" s="4"/>
      <c r="NST118" s="5"/>
      <c r="NSU118" s="6"/>
      <c r="NSV118" s="7"/>
      <c r="NSW118" s="7"/>
      <c r="NSX118" s="7"/>
      <c r="NSY118" s="7"/>
      <c r="NSZ118" s="7"/>
      <c r="NTA118" s="7"/>
      <c r="NTB118" s="8"/>
      <c r="NTC118" s="4"/>
      <c r="NTD118" s="4"/>
      <c r="NTE118" s="5"/>
      <c r="NTF118" s="6"/>
      <c r="NTG118" s="7"/>
      <c r="NTH118" s="7"/>
      <c r="NTI118" s="7"/>
      <c r="NTJ118" s="7"/>
      <c r="NTK118" s="7"/>
      <c r="NTL118" s="7"/>
      <c r="NTM118" s="8"/>
      <c r="NTN118" s="4"/>
      <c r="NTO118" s="4"/>
      <c r="NTP118" s="5"/>
      <c r="NTQ118" s="6"/>
      <c r="NTR118" s="7"/>
      <c r="NTS118" s="7"/>
      <c r="NTT118" s="7"/>
      <c r="NTU118" s="7"/>
      <c r="NTV118" s="7"/>
      <c r="NTW118" s="7"/>
      <c r="NTX118" s="8"/>
      <c r="NTY118" s="4"/>
      <c r="NTZ118" s="4"/>
      <c r="NUA118" s="5"/>
      <c r="NUB118" s="6"/>
      <c r="NUC118" s="7"/>
      <c r="NUD118" s="7"/>
      <c r="NUE118" s="7"/>
      <c r="NUF118" s="7"/>
      <c r="NUG118" s="7"/>
      <c r="NUH118" s="7"/>
      <c r="NUI118" s="8"/>
      <c r="NUJ118" s="4"/>
      <c r="NUK118" s="4"/>
      <c r="NUL118" s="5"/>
      <c r="NUM118" s="6"/>
      <c r="NUN118" s="7"/>
      <c r="NUO118" s="7"/>
      <c r="NUP118" s="7"/>
      <c r="NUQ118" s="7"/>
      <c r="NUR118" s="7"/>
      <c r="NUS118" s="7"/>
      <c r="NUT118" s="8"/>
      <c r="NUU118" s="4"/>
      <c r="NUV118" s="4"/>
      <c r="NUW118" s="5"/>
      <c r="NUX118" s="6"/>
      <c r="NUY118" s="7"/>
      <c r="NUZ118" s="7"/>
      <c r="NVA118" s="7"/>
      <c r="NVB118" s="7"/>
      <c r="NVC118" s="7"/>
      <c r="NVD118" s="7"/>
      <c r="NVE118" s="8"/>
      <c r="NVF118" s="4"/>
      <c r="NVG118" s="4"/>
      <c r="NVH118" s="5"/>
      <c r="NVI118" s="6"/>
      <c r="NVJ118" s="7"/>
      <c r="NVK118" s="7"/>
      <c r="NVL118" s="7"/>
      <c r="NVM118" s="7"/>
      <c r="NVN118" s="7"/>
      <c r="NVO118" s="7"/>
      <c r="NVP118" s="8"/>
      <c r="NVQ118" s="4"/>
      <c r="NVR118" s="4"/>
      <c r="NVS118" s="5"/>
      <c r="NVT118" s="6"/>
      <c r="NVU118" s="7"/>
      <c r="NVV118" s="7"/>
      <c r="NVW118" s="7"/>
      <c r="NVX118" s="7"/>
      <c r="NVY118" s="7"/>
      <c r="NVZ118" s="7"/>
      <c r="NWA118" s="8"/>
      <c r="NWB118" s="4"/>
      <c r="NWC118" s="4"/>
      <c r="NWD118" s="5"/>
      <c r="NWE118" s="6"/>
      <c r="NWF118" s="7"/>
      <c r="NWG118" s="7"/>
      <c r="NWH118" s="7"/>
      <c r="NWI118" s="7"/>
      <c r="NWJ118" s="7"/>
      <c r="NWK118" s="7"/>
      <c r="NWL118" s="8"/>
      <c r="NWM118" s="4"/>
      <c r="NWN118" s="4"/>
      <c r="NWO118" s="5"/>
      <c r="NWP118" s="6"/>
      <c r="NWQ118" s="7"/>
      <c r="NWR118" s="7"/>
      <c r="NWS118" s="7"/>
      <c r="NWT118" s="7"/>
      <c r="NWU118" s="7"/>
      <c r="NWV118" s="7"/>
      <c r="NWW118" s="8"/>
      <c r="NWX118" s="4"/>
      <c r="NWY118" s="4"/>
      <c r="NWZ118" s="5"/>
      <c r="NXA118" s="6"/>
      <c r="NXB118" s="7"/>
      <c r="NXC118" s="7"/>
      <c r="NXD118" s="7"/>
      <c r="NXE118" s="7"/>
      <c r="NXF118" s="7"/>
      <c r="NXG118" s="7"/>
      <c r="NXH118" s="8"/>
      <c r="NXI118" s="4"/>
      <c r="NXJ118" s="4"/>
      <c r="NXK118" s="5"/>
      <c r="NXL118" s="6"/>
      <c r="NXM118" s="7"/>
      <c r="NXN118" s="7"/>
      <c r="NXO118" s="7"/>
      <c r="NXP118" s="7"/>
      <c r="NXQ118" s="7"/>
      <c r="NXR118" s="7"/>
      <c r="NXS118" s="8"/>
      <c r="NXT118" s="4"/>
      <c r="NXU118" s="4"/>
      <c r="NXV118" s="5"/>
      <c r="NXW118" s="6"/>
      <c r="NXX118" s="7"/>
      <c r="NXY118" s="7"/>
      <c r="NXZ118" s="7"/>
      <c r="NYA118" s="7"/>
      <c r="NYB118" s="7"/>
      <c r="NYC118" s="7"/>
      <c r="NYD118" s="8"/>
      <c r="NYE118" s="4"/>
      <c r="NYF118" s="4"/>
      <c r="NYG118" s="5"/>
      <c r="NYH118" s="6"/>
      <c r="NYI118" s="7"/>
      <c r="NYJ118" s="7"/>
      <c r="NYK118" s="7"/>
      <c r="NYL118" s="7"/>
      <c r="NYM118" s="7"/>
      <c r="NYN118" s="7"/>
      <c r="NYO118" s="8"/>
      <c r="NYP118" s="4"/>
      <c r="NYQ118" s="4"/>
      <c r="NYR118" s="5"/>
      <c r="NYS118" s="6"/>
      <c r="NYT118" s="7"/>
      <c r="NYU118" s="7"/>
      <c r="NYV118" s="7"/>
      <c r="NYW118" s="7"/>
      <c r="NYX118" s="7"/>
      <c r="NYY118" s="7"/>
      <c r="NYZ118" s="8"/>
      <c r="NZA118" s="4"/>
      <c r="NZB118" s="4"/>
      <c r="NZC118" s="5"/>
      <c r="NZD118" s="6"/>
      <c r="NZE118" s="7"/>
      <c r="NZF118" s="7"/>
      <c r="NZG118" s="7"/>
      <c r="NZH118" s="7"/>
      <c r="NZI118" s="7"/>
      <c r="NZJ118" s="7"/>
      <c r="NZK118" s="8"/>
      <c r="NZL118" s="4"/>
      <c r="NZM118" s="4"/>
      <c r="NZN118" s="5"/>
      <c r="NZO118" s="6"/>
      <c r="NZP118" s="7"/>
      <c r="NZQ118" s="7"/>
      <c r="NZR118" s="7"/>
      <c r="NZS118" s="7"/>
      <c r="NZT118" s="7"/>
      <c r="NZU118" s="7"/>
      <c r="NZV118" s="8"/>
      <c r="NZW118" s="4"/>
      <c r="NZX118" s="4"/>
      <c r="NZY118" s="5"/>
      <c r="NZZ118" s="6"/>
      <c r="OAA118" s="7"/>
      <c r="OAB118" s="7"/>
      <c r="OAC118" s="7"/>
      <c r="OAD118" s="7"/>
      <c r="OAE118" s="7"/>
      <c r="OAF118" s="7"/>
      <c r="OAG118" s="8"/>
      <c r="OAH118" s="4"/>
      <c r="OAI118" s="4"/>
      <c r="OAJ118" s="5"/>
      <c r="OAK118" s="6"/>
      <c r="OAL118" s="7"/>
      <c r="OAM118" s="7"/>
      <c r="OAN118" s="7"/>
      <c r="OAO118" s="7"/>
      <c r="OAP118" s="7"/>
      <c r="OAQ118" s="7"/>
      <c r="OAR118" s="8"/>
      <c r="OAS118" s="4"/>
      <c r="OAT118" s="4"/>
      <c r="OAU118" s="5"/>
      <c r="OAV118" s="6"/>
      <c r="OAW118" s="7"/>
      <c r="OAX118" s="7"/>
      <c r="OAY118" s="7"/>
      <c r="OAZ118" s="7"/>
      <c r="OBA118" s="7"/>
      <c r="OBB118" s="7"/>
      <c r="OBC118" s="8"/>
      <c r="OBD118" s="4"/>
      <c r="OBE118" s="4"/>
      <c r="OBF118" s="5"/>
      <c r="OBG118" s="6"/>
      <c r="OBH118" s="7"/>
      <c r="OBI118" s="7"/>
      <c r="OBJ118" s="7"/>
      <c r="OBK118" s="7"/>
      <c r="OBL118" s="7"/>
      <c r="OBM118" s="7"/>
      <c r="OBN118" s="8"/>
      <c r="OBO118" s="4"/>
      <c r="OBP118" s="4"/>
      <c r="OBQ118" s="5"/>
      <c r="OBR118" s="6"/>
      <c r="OBS118" s="7"/>
      <c r="OBT118" s="7"/>
      <c r="OBU118" s="7"/>
      <c r="OBV118" s="7"/>
      <c r="OBW118" s="7"/>
      <c r="OBX118" s="7"/>
      <c r="OBY118" s="8"/>
      <c r="OBZ118" s="4"/>
      <c r="OCA118" s="4"/>
      <c r="OCB118" s="5"/>
      <c r="OCC118" s="6"/>
      <c r="OCD118" s="7"/>
      <c r="OCE118" s="7"/>
      <c r="OCF118" s="7"/>
      <c r="OCG118" s="7"/>
      <c r="OCH118" s="7"/>
      <c r="OCI118" s="7"/>
      <c r="OCJ118" s="8"/>
      <c r="OCK118" s="4"/>
      <c r="OCL118" s="4"/>
      <c r="OCM118" s="5"/>
      <c r="OCN118" s="6"/>
      <c r="OCO118" s="7"/>
      <c r="OCP118" s="7"/>
      <c r="OCQ118" s="7"/>
      <c r="OCR118" s="7"/>
      <c r="OCS118" s="7"/>
      <c r="OCT118" s="7"/>
      <c r="OCU118" s="8"/>
      <c r="OCV118" s="4"/>
      <c r="OCW118" s="4"/>
      <c r="OCX118" s="5"/>
      <c r="OCY118" s="6"/>
      <c r="OCZ118" s="7"/>
      <c r="ODA118" s="7"/>
      <c r="ODB118" s="7"/>
      <c r="ODC118" s="7"/>
      <c r="ODD118" s="7"/>
      <c r="ODE118" s="7"/>
      <c r="ODF118" s="8"/>
      <c r="ODG118" s="4"/>
      <c r="ODH118" s="4"/>
      <c r="ODI118" s="5"/>
      <c r="ODJ118" s="6"/>
      <c r="ODK118" s="7"/>
      <c r="ODL118" s="7"/>
      <c r="ODM118" s="7"/>
      <c r="ODN118" s="7"/>
      <c r="ODO118" s="7"/>
      <c r="ODP118" s="7"/>
      <c r="ODQ118" s="8"/>
      <c r="ODR118" s="4"/>
      <c r="ODS118" s="4"/>
      <c r="ODT118" s="5"/>
      <c r="ODU118" s="6"/>
      <c r="ODV118" s="7"/>
      <c r="ODW118" s="7"/>
      <c r="ODX118" s="7"/>
      <c r="ODY118" s="7"/>
      <c r="ODZ118" s="7"/>
      <c r="OEA118" s="7"/>
      <c r="OEB118" s="8"/>
      <c r="OEC118" s="4"/>
      <c r="OED118" s="4"/>
      <c r="OEE118" s="5"/>
      <c r="OEF118" s="6"/>
      <c r="OEG118" s="7"/>
      <c r="OEH118" s="7"/>
      <c r="OEI118" s="7"/>
      <c r="OEJ118" s="7"/>
      <c r="OEK118" s="7"/>
      <c r="OEL118" s="7"/>
      <c r="OEM118" s="8"/>
      <c r="OEN118" s="4"/>
      <c r="OEO118" s="4"/>
      <c r="OEP118" s="5"/>
      <c r="OEQ118" s="6"/>
      <c r="OER118" s="7"/>
      <c r="OES118" s="7"/>
      <c r="OET118" s="7"/>
      <c r="OEU118" s="7"/>
      <c r="OEV118" s="7"/>
      <c r="OEW118" s="7"/>
      <c r="OEX118" s="8"/>
      <c r="OEY118" s="4"/>
      <c r="OEZ118" s="4"/>
      <c r="OFA118" s="5"/>
      <c r="OFB118" s="6"/>
      <c r="OFC118" s="7"/>
      <c r="OFD118" s="7"/>
      <c r="OFE118" s="7"/>
      <c r="OFF118" s="7"/>
      <c r="OFG118" s="7"/>
      <c r="OFH118" s="7"/>
      <c r="OFI118" s="8"/>
      <c r="OFJ118" s="4"/>
      <c r="OFK118" s="4"/>
      <c r="OFL118" s="5"/>
      <c r="OFM118" s="6"/>
      <c r="OFN118" s="7"/>
      <c r="OFO118" s="7"/>
      <c r="OFP118" s="7"/>
      <c r="OFQ118" s="7"/>
      <c r="OFR118" s="7"/>
      <c r="OFS118" s="7"/>
      <c r="OFT118" s="8"/>
      <c r="OFU118" s="4"/>
      <c r="OFV118" s="4"/>
      <c r="OFW118" s="5"/>
      <c r="OFX118" s="6"/>
      <c r="OFY118" s="7"/>
      <c r="OFZ118" s="7"/>
      <c r="OGA118" s="7"/>
      <c r="OGB118" s="7"/>
      <c r="OGC118" s="7"/>
      <c r="OGD118" s="7"/>
      <c r="OGE118" s="8"/>
      <c r="OGF118" s="4"/>
      <c r="OGG118" s="4"/>
      <c r="OGH118" s="5"/>
      <c r="OGI118" s="6"/>
      <c r="OGJ118" s="7"/>
      <c r="OGK118" s="7"/>
      <c r="OGL118" s="7"/>
      <c r="OGM118" s="7"/>
      <c r="OGN118" s="7"/>
      <c r="OGO118" s="7"/>
      <c r="OGP118" s="8"/>
      <c r="OGQ118" s="4"/>
      <c r="OGR118" s="4"/>
      <c r="OGS118" s="5"/>
      <c r="OGT118" s="6"/>
      <c r="OGU118" s="7"/>
      <c r="OGV118" s="7"/>
      <c r="OGW118" s="7"/>
      <c r="OGX118" s="7"/>
      <c r="OGY118" s="7"/>
      <c r="OGZ118" s="7"/>
      <c r="OHA118" s="8"/>
      <c r="OHB118" s="4"/>
      <c r="OHC118" s="4"/>
      <c r="OHD118" s="5"/>
      <c r="OHE118" s="6"/>
      <c r="OHF118" s="7"/>
      <c r="OHG118" s="7"/>
      <c r="OHH118" s="7"/>
      <c r="OHI118" s="7"/>
      <c r="OHJ118" s="7"/>
      <c r="OHK118" s="7"/>
      <c r="OHL118" s="8"/>
      <c r="OHM118" s="4"/>
      <c r="OHN118" s="4"/>
      <c r="OHO118" s="5"/>
      <c r="OHP118" s="6"/>
      <c r="OHQ118" s="7"/>
      <c r="OHR118" s="7"/>
      <c r="OHS118" s="7"/>
      <c r="OHT118" s="7"/>
      <c r="OHU118" s="7"/>
      <c r="OHV118" s="7"/>
      <c r="OHW118" s="8"/>
      <c r="OHX118" s="4"/>
      <c r="OHY118" s="4"/>
      <c r="OHZ118" s="5"/>
      <c r="OIA118" s="6"/>
      <c r="OIB118" s="7"/>
      <c r="OIC118" s="7"/>
      <c r="OID118" s="7"/>
      <c r="OIE118" s="7"/>
      <c r="OIF118" s="7"/>
      <c r="OIG118" s="7"/>
      <c r="OIH118" s="8"/>
      <c r="OII118" s="4"/>
      <c r="OIJ118" s="4"/>
      <c r="OIK118" s="5"/>
      <c r="OIL118" s="6"/>
      <c r="OIM118" s="7"/>
      <c r="OIN118" s="7"/>
      <c r="OIO118" s="7"/>
      <c r="OIP118" s="7"/>
      <c r="OIQ118" s="7"/>
      <c r="OIR118" s="7"/>
      <c r="OIS118" s="8"/>
      <c r="OIT118" s="4"/>
      <c r="OIU118" s="4"/>
      <c r="OIV118" s="5"/>
      <c r="OIW118" s="6"/>
      <c r="OIX118" s="7"/>
      <c r="OIY118" s="7"/>
      <c r="OIZ118" s="7"/>
      <c r="OJA118" s="7"/>
      <c r="OJB118" s="7"/>
      <c r="OJC118" s="7"/>
      <c r="OJD118" s="8"/>
      <c r="OJE118" s="4"/>
      <c r="OJF118" s="4"/>
      <c r="OJG118" s="5"/>
      <c r="OJH118" s="6"/>
      <c r="OJI118" s="7"/>
      <c r="OJJ118" s="7"/>
      <c r="OJK118" s="7"/>
      <c r="OJL118" s="7"/>
      <c r="OJM118" s="7"/>
      <c r="OJN118" s="7"/>
      <c r="OJO118" s="8"/>
      <c r="OJP118" s="4"/>
      <c r="OJQ118" s="4"/>
      <c r="OJR118" s="5"/>
      <c r="OJS118" s="6"/>
      <c r="OJT118" s="7"/>
      <c r="OJU118" s="7"/>
      <c r="OJV118" s="7"/>
      <c r="OJW118" s="7"/>
      <c r="OJX118" s="7"/>
      <c r="OJY118" s="7"/>
      <c r="OJZ118" s="8"/>
      <c r="OKA118" s="4"/>
      <c r="OKB118" s="4"/>
      <c r="OKC118" s="5"/>
      <c r="OKD118" s="6"/>
      <c r="OKE118" s="7"/>
      <c r="OKF118" s="7"/>
      <c r="OKG118" s="7"/>
      <c r="OKH118" s="7"/>
      <c r="OKI118" s="7"/>
      <c r="OKJ118" s="7"/>
      <c r="OKK118" s="8"/>
      <c r="OKL118" s="4"/>
      <c r="OKM118" s="4"/>
      <c r="OKN118" s="5"/>
      <c r="OKO118" s="6"/>
      <c r="OKP118" s="7"/>
      <c r="OKQ118" s="7"/>
      <c r="OKR118" s="7"/>
      <c r="OKS118" s="7"/>
      <c r="OKT118" s="7"/>
      <c r="OKU118" s="7"/>
      <c r="OKV118" s="8"/>
      <c r="OKW118" s="4"/>
      <c r="OKX118" s="4"/>
      <c r="OKY118" s="5"/>
      <c r="OKZ118" s="6"/>
      <c r="OLA118" s="7"/>
      <c r="OLB118" s="7"/>
      <c r="OLC118" s="7"/>
      <c r="OLD118" s="7"/>
      <c r="OLE118" s="7"/>
      <c r="OLF118" s="7"/>
      <c r="OLG118" s="8"/>
      <c r="OLH118" s="4"/>
      <c r="OLI118" s="4"/>
      <c r="OLJ118" s="5"/>
      <c r="OLK118" s="6"/>
      <c r="OLL118" s="7"/>
      <c r="OLM118" s="7"/>
      <c r="OLN118" s="7"/>
      <c r="OLO118" s="7"/>
      <c r="OLP118" s="7"/>
      <c r="OLQ118" s="7"/>
      <c r="OLR118" s="8"/>
      <c r="OLS118" s="4"/>
      <c r="OLT118" s="4"/>
      <c r="OLU118" s="5"/>
      <c r="OLV118" s="6"/>
      <c r="OLW118" s="7"/>
      <c r="OLX118" s="7"/>
      <c r="OLY118" s="7"/>
      <c r="OLZ118" s="7"/>
      <c r="OMA118" s="7"/>
      <c r="OMB118" s="7"/>
      <c r="OMC118" s="8"/>
      <c r="OMD118" s="4"/>
      <c r="OME118" s="4"/>
      <c r="OMF118" s="5"/>
      <c r="OMG118" s="6"/>
      <c r="OMH118" s="7"/>
      <c r="OMI118" s="7"/>
      <c r="OMJ118" s="7"/>
      <c r="OMK118" s="7"/>
      <c r="OML118" s="7"/>
      <c r="OMM118" s="7"/>
      <c r="OMN118" s="8"/>
      <c r="OMO118" s="4"/>
      <c r="OMP118" s="4"/>
      <c r="OMQ118" s="5"/>
      <c r="OMR118" s="6"/>
      <c r="OMS118" s="7"/>
      <c r="OMT118" s="7"/>
      <c r="OMU118" s="7"/>
      <c r="OMV118" s="7"/>
      <c r="OMW118" s="7"/>
      <c r="OMX118" s="7"/>
      <c r="OMY118" s="8"/>
      <c r="OMZ118" s="4"/>
      <c r="ONA118" s="4"/>
      <c r="ONB118" s="5"/>
      <c r="ONC118" s="6"/>
      <c r="OND118" s="7"/>
      <c r="ONE118" s="7"/>
      <c r="ONF118" s="7"/>
      <c r="ONG118" s="7"/>
      <c r="ONH118" s="7"/>
      <c r="ONI118" s="7"/>
      <c r="ONJ118" s="8"/>
      <c r="ONK118" s="4"/>
      <c r="ONL118" s="4"/>
      <c r="ONM118" s="5"/>
      <c r="ONN118" s="6"/>
      <c r="ONO118" s="7"/>
      <c r="ONP118" s="7"/>
      <c r="ONQ118" s="7"/>
      <c r="ONR118" s="7"/>
      <c r="ONS118" s="7"/>
      <c r="ONT118" s="7"/>
      <c r="ONU118" s="8"/>
      <c r="ONV118" s="4"/>
      <c r="ONW118" s="4"/>
      <c r="ONX118" s="5"/>
      <c r="ONY118" s="6"/>
      <c r="ONZ118" s="7"/>
      <c r="OOA118" s="7"/>
      <c r="OOB118" s="7"/>
      <c r="OOC118" s="7"/>
      <c r="OOD118" s="7"/>
      <c r="OOE118" s="7"/>
      <c r="OOF118" s="8"/>
      <c r="OOG118" s="4"/>
      <c r="OOH118" s="4"/>
      <c r="OOI118" s="5"/>
      <c r="OOJ118" s="6"/>
      <c r="OOK118" s="7"/>
      <c r="OOL118" s="7"/>
      <c r="OOM118" s="7"/>
      <c r="OON118" s="7"/>
      <c r="OOO118" s="7"/>
      <c r="OOP118" s="7"/>
      <c r="OOQ118" s="8"/>
      <c r="OOR118" s="4"/>
      <c r="OOS118" s="4"/>
      <c r="OOT118" s="5"/>
      <c r="OOU118" s="6"/>
      <c r="OOV118" s="7"/>
      <c r="OOW118" s="7"/>
      <c r="OOX118" s="7"/>
      <c r="OOY118" s="7"/>
      <c r="OOZ118" s="7"/>
      <c r="OPA118" s="7"/>
      <c r="OPB118" s="8"/>
      <c r="OPC118" s="4"/>
      <c r="OPD118" s="4"/>
      <c r="OPE118" s="5"/>
      <c r="OPF118" s="6"/>
      <c r="OPG118" s="7"/>
      <c r="OPH118" s="7"/>
      <c r="OPI118" s="7"/>
      <c r="OPJ118" s="7"/>
      <c r="OPK118" s="7"/>
      <c r="OPL118" s="7"/>
      <c r="OPM118" s="8"/>
      <c r="OPN118" s="4"/>
      <c r="OPO118" s="4"/>
      <c r="OPP118" s="5"/>
      <c r="OPQ118" s="6"/>
      <c r="OPR118" s="7"/>
      <c r="OPS118" s="7"/>
      <c r="OPT118" s="7"/>
      <c r="OPU118" s="7"/>
      <c r="OPV118" s="7"/>
      <c r="OPW118" s="7"/>
      <c r="OPX118" s="8"/>
      <c r="OPY118" s="4"/>
      <c r="OPZ118" s="4"/>
      <c r="OQA118" s="5"/>
      <c r="OQB118" s="6"/>
      <c r="OQC118" s="7"/>
      <c r="OQD118" s="7"/>
      <c r="OQE118" s="7"/>
      <c r="OQF118" s="7"/>
      <c r="OQG118" s="7"/>
      <c r="OQH118" s="7"/>
      <c r="OQI118" s="8"/>
      <c r="OQJ118" s="4"/>
      <c r="OQK118" s="4"/>
      <c r="OQL118" s="5"/>
      <c r="OQM118" s="6"/>
      <c r="OQN118" s="7"/>
      <c r="OQO118" s="7"/>
      <c r="OQP118" s="7"/>
      <c r="OQQ118" s="7"/>
      <c r="OQR118" s="7"/>
      <c r="OQS118" s="7"/>
      <c r="OQT118" s="8"/>
      <c r="OQU118" s="4"/>
      <c r="OQV118" s="4"/>
      <c r="OQW118" s="5"/>
      <c r="OQX118" s="6"/>
      <c r="OQY118" s="7"/>
      <c r="OQZ118" s="7"/>
      <c r="ORA118" s="7"/>
      <c r="ORB118" s="7"/>
      <c r="ORC118" s="7"/>
      <c r="ORD118" s="7"/>
      <c r="ORE118" s="8"/>
      <c r="ORF118" s="4"/>
      <c r="ORG118" s="4"/>
      <c r="ORH118" s="5"/>
      <c r="ORI118" s="6"/>
      <c r="ORJ118" s="7"/>
      <c r="ORK118" s="7"/>
      <c r="ORL118" s="7"/>
      <c r="ORM118" s="7"/>
      <c r="ORN118" s="7"/>
      <c r="ORO118" s="7"/>
      <c r="ORP118" s="8"/>
      <c r="ORQ118" s="4"/>
      <c r="ORR118" s="4"/>
      <c r="ORS118" s="5"/>
      <c r="ORT118" s="6"/>
      <c r="ORU118" s="7"/>
      <c r="ORV118" s="7"/>
      <c r="ORW118" s="7"/>
      <c r="ORX118" s="7"/>
      <c r="ORY118" s="7"/>
      <c r="ORZ118" s="7"/>
      <c r="OSA118" s="8"/>
      <c r="OSB118" s="4"/>
      <c r="OSC118" s="4"/>
      <c r="OSD118" s="5"/>
      <c r="OSE118" s="6"/>
      <c r="OSF118" s="7"/>
      <c r="OSG118" s="7"/>
      <c r="OSH118" s="7"/>
      <c r="OSI118" s="7"/>
      <c r="OSJ118" s="7"/>
      <c r="OSK118" s="7"/>
      <c r="OSL118" s="8"/>
      <c r="OSM118" s="4"/>
      <c r="OSN118" s="4"/>
      <c r="OSO118" s="5"/>
      <c r="OSP118" s="6"/>
      <c r="OSQ118" s="7"/>
      <c r="OSR118" s="7"/>
      <c r="OSS118" s="7"/>
      <c r="OST118" s="7"/>
      <c r="OSU118" s="7"/>
      <c r="OSV118" s="7"/>
      <c r="OSW118" s="8"/>
      <c r="OSX118" s="4"/>
      <c r="OSY118" s="4"/>
      <c r="OSZ118" s="5"/>
      <c r="OTA118" s="6"/>
      <c r="OTB118" s="7"/>
      <c r="OTC118" s="7"/>
      <c r="OTD118" s="7"/>
      <c r="OTE118" s="7"/>
      <c r="OTF118" s="7"/>
      <c r="OTG118" s="7"/>
      <c r="OTH118" s="8"/>
      <c r="OTI118" s="4"/>
      <c r="OTJ118" s="4"/>
      <c r="OTK118" s="5"/>
      <c r="OTL118" s="6"/>
      <c r="OTM118" s="7"/>
      <c r="OTN118" s="7"/>
      <c r="OTO118" s="7"/>
      <c r="OTP118" s="7"/>
      <c r="OTQ118" s="7"/>
      <c r="OTR118" s="7"/>
      <c r="OTS118" s="8"/>
      <c r="OTT118" s="4"/>
      <c r="OTU118" s="4"/>
      <c r="OTV118" s="5"/>
      <c r="OTW118" s="6"/>
      <c r="OTX118" s="7"/>
      <c r="OTY118" s="7"/>
      <c r="OTZ118" s="7"/>
      <c r="OUA118" s="7"/>
      <c r="OUB118" s="7"/>
      <c r="OUC118" s="7"/>
      <c r="OUD118" s="8"/>
      <c r="OUE118" s="4"/>
      <c r="OUF118" s="4"/>
      <c r="OUG118" s="5"/>
      <c r="OUH118" s="6"/>
      <c r="OUI118" s="7"/>
      <c r="OUJ118" s="7"/>
      <c r="OUK118" s="7"/>
      <c r="OUL118" s="7"/>
      <c r="OUM118" s="7"/>
      <c r="OUN118" s="7"/>
      <c r="OUO118" s="8"/>
      <c r="OUP118" s="4"/>
      <c r="OUQ118" s="4"/>
      <c r="OUR118" s="5"/>
      <c r="OUS118" s="6"/>
      <c r="OUT118" s="7"/>
      <c r="OUU118" s="7"/>
      <c r="OUV118" s="7"/>
      <c r="OUW118" s="7"/>
      <c r="OUX118" s="7"/>
      <c r="OUY118" s="7"/>
      <c r="OUZ118" s="8"/>
      <c r="OVA118" s="4"/>
      <c r="OVB118" s="4"/>
      <c r="OVC118" s="5"/>
      <c r="OVD118" s="6"/>
      <c r="OVE118" s="7"/>
      <c r="OVF118" s="7"/>
      <c r="OVG118" s="7"/>
      <c r="OVH118" s="7"/>
      <c r="OVI118" s="7"/>
      <c r="OVJ118" s="7"/>
      <c r="OVK118" s="8"/>
      <c r="OVL118" s="4"/>
      <c r="OVM118" s="4"/>
      <c r="OVN118" s="5"/>
      <c r="OVO118" s="6"/>
      <c r="OVP118" s="7"/>
      <c r="OVQ118" s="7"/>
      <c r="OVR118" s="7"/>
      <c r="OVS118" s="7"/>
      <c r="OVT118" s="7"/>
      <c r="OVU118" s="7"/>
      <c r="OVV118" s="8"/>
      <c r="OVW118" s="4"/>
      <c r="OVX118" s="4"/>
      <c r="OVY118" s="5"/>
      <c r="OVZ118" s="6"/>
      <c r="OWA118" s="7"/>
      <c r="OWB118" s="7"/>
      <c r="OWC118" s="7"/>
      <c r="OWD118" s="7"/>
      <c r="OWE118" s="7"/>
      <c r="OWF118" s="7"/>
      <c r="OWG118" s="8"/>
      <c r="OWH118" s="4"/>
      <c r="OWI118" s="4"/>
      <c r="OWJ118" s="5"/>
      <c r="OWK118" s="6"/>
      <c r="OWL118" s="7"/>
      <c r="OWM118" s="7"/>
      <c r="OWN118" s="7"/>
      <c r="OWO118" s="7"/>
      <c r="OWP118" s="7"/>
      <c r="OWQ118" s="7"/>
      <c r="OWR118" s="8"/>
      <c r="OWS118" s="4"/>
      <c r="OWT118" s="4"/>
      <c r="OWU118" s="5"/>
      <c r="OWV118" s="6"/>
      <c r="OWW118" s="7"/>
      <c r="OWX118" s="7"/>
      <c r="OWY118" s="7"/>
      <c r="OWZ118" s="7"/>
      <c r="OXA118" s="7"/>
      <c r="OXB118" s="7"/>
      <c r="OXC118" s="8"/>
      <c r="OXD118" s="4"/>
      <c r="OXE118" s="4"/>
      <c r="OXF118" s="5"/>
      <c r="OXG118" s="6"/>
      <c r="OXH118" s="7"/>
      <c r="OXI118" s="7"/>
      <c r="OXJ118" s="7"/>
      <c r="OXK118" s="7"/>
      <c r="OXL118" s="7"/>
      <c r="OXM118" s="7"/>
      <c r="OXN118" s="8"/>
      <c r="OXO118" s="4"/>
      <c r="OXP118" s="4"/>
      <c r="OXQ118" s="5"/>
      <c r="OXR118" s="6"/>
      <c r="OXS118" s="7"/>
      <c r="OXT118" s="7"/>
      <c r="OXU118" s="7"/>
      <c r="OXV118" s="7"/>
      <c r="OXW118" s="7"/>
      <c r="OXX118" s="7"/>
      <c r="OXY118" s="8"/>
      <c r="OXZ118" s="4"/>
      <c r="OYA118" s="4"/>
      <c r="OYB118" s="5"/>
      <c r="OYC118" s="6"/>
      <c r="OYD118" s="7"/>
      <c r="OYE118" s="7"/>
      <c r="OYF118" s="7"/>
      <c r="OYG118" s="7"/>
      <c r="OYH118" s="7"/>
      <c r="OYI118" s="7"/>
      <c r="OYJ118" s="8"/>
      <c r="OYK118" s="4"/>
      <c r="OYL118" s="4"/>
      <c r="OYM118" s="5"/>
      <c r="OYN118" s="6"/>
      <c r="OYO118" s="7"/>
      <c r="OYP118" s="7"/>
      <c r="OYQ118" s="7"/>
      <c r="OYR118" s="7"/>
      <c r="OYS118" s="7"/>
      <c r="OYT118" s="7"/>
      <c r="OYU118" s="8"/>
      <c r="OYV118" s="4"/>
      <c r="OYW118" s="4"/>
      <c r="OYX118" s="5"/>
      <c r="OYY118" s="6"/>
      <c r="OYZ118" s="7"/>
      <c r="OZA118" s="7"/>
      <c r="OZB118" s="7"/>
      <c r="OZC118" s="7"/>
      <c r="OZD118" s="7"/>
      <c r="OZE118" s="7"/>
      <c r="OZF118" s="8"/>
      <c r="OZG118" s="4"/>
      <c r="OZH118" s="4"/>
      <c r="OZI118" s="5"/>
      <c r="OZJ118" s="6"/>
      <c r="OZK118" s="7"/>
      <c r="OZL118" s="7"/>
      <c r="OZM118" s="7"/>
      <c r="OZN118" s="7"/>
      <c r="OZO118" s="7"/>
      <c r="OZP118" s="7"/>
      <c r="OZQ118" s="8"/>
      <c r="OZR118" s="4"/>
      <c r="OZS118" s="4"/>
      <c r="OZT118" s="5"/>
      <c r="OZU118" s="6"/>
      <c r="OZV118" s="7"/>
      <c r="OZW118" s="7"/>
      <c r="OZX118" s="7"/>
      <c r="OZY118" s="7"/>
      <c r="OZZ118" s="7"/>
      <c r="PAA118" s="7"/>
      <c r="PAB118" s="8"/>
      <c r="PAC118" s="4"/>
      <c r="PAD118" s="4"/>
      <c r="PAE118" s="5"/>
      <c r="PAF118" s="6"/>
      <c r="PAG118" s="7"/>
      <c r="PAH118" s="7"/>
      <c r="PAI118" s="7"/>
      <c r="PAJ118" s="7"/>
      <c r="PAK118" s="7"/>
      <c r="PAL118" s="7"/>
      <c r="PAM118" s="8"/>
      <c r="PAN118" s="4"/>
      <c r="PAO118" s="4"/>
      <c r="PAP118" s="5"/>
      <c r="PAQ118" s="6"/>
      <c r="PAR118" s="7"/>
      <c r="PAS118" s="7"/>
      <c r="PAT118" s="7"/>
      <c r="PAU118" s="7"/>
      <c r="PAV118" s="7"/>
      <c r="PAW118" s="7"/>
      <c r="PAX118" s="8"/>
      <c r="PAY118" s="4"/>
      <c r="PAZ118" s="4"/>
      <c r="PBA118" s="5"/>
      <c r="PBB118" s="6"/>
      <c r="PBC118" s="7"/>
      <c r="PBD118" s="7"/>
      <c r="PBE118" s="7"/>
      <c r="PBF118" s="7"/>
      <c r="PBG118" s="7"/>
      <c r="PBH118" s="7"/>
      <c r="PBI118" s="8"/>
      <c r="PBJ118" s="4"/>
      <c r="PBK118" s="4"/>
      <c r="PBL118" s="5"/>
      <c r="PBM118" s="6"/>
      <c r="PBN118" s="7"/>
      <c r="PBO118" s="7"/>
      <c r="PBP118" s="7"/>
      <c r="PBQ118" s="7"/>
      <c r="PBR118" s="7"/>
      <c r="PBS118" s="7"/>
      <c r="PBT118" s="8"/>
      <c r="PBU118" s="4"/>
      <c r="PBV118" s="4"/>
      <c r="PBW118" s="5"/>
      <c r="PBX118" s="6"/>
      <c r="PBY118" s="7"/>
      <c r="PBZ118" s="7"/>
      <c r="PCA118" s="7"/>
      <c r="PCB118" s="7"/>
      <c r="PCC118" s="7"/>
      <c r="PCD118" s="7"/>
      <c r="PCE118" s="8"/>
      <c r="PCF118" s="4"/>
      <c r="PCG118" s="4"/>
      <c r="PCH118" s="5"/>
      <c r="PCI118" s="6"/>
      <c r="PCJ118" s="7"/>
      <c r="PCK118" s="7"/>
      <c r="PCL118" s="7"/>
      <c r="PCM118" s="7"/>
      <c r="PCN118" s="7"/>
      <c r="PCO118" s="7"/>
      <c r="PCP118" s="8"/>
      <c r="PCQ118" s="4"/>
      <c r="PCR118" s="4"/>
      <c r="PCS118" s="5"/>
      <c r="PCT118" s="6"/>
      <c r="PCU118" s="7"/>
      <c r="PCV118" s="7"/>
      <c r="PCW118" s="7"/>
      <c r="PCX118" s="7"/>
      <c r="PCY118" s="7"/>
      <c r="PCZ118" s="7"/>
      <c r="PDA118" s="8"/>
      <c r="PDB118" s="4"/>
      <c r="PDC118" s="4"/>
      <c r="PDD118" s="5"/>
      <c r="PDE118" s="6"/>
      <c r="PDF118" s="7"/>
      <c r="PDG118" s="7"/>
      <c r="PDH118" s="7"/>
      <c r="PDI118" s="7"/>
      <c r="PDJ118" s="7"/>
      <c r="PDK118" s="7"/>
      <c r="PDL118" s="8"/>
      <c r="PDM118" s="4"/>
      <c r="PDN118" s="4"/>
      <c r="PDO118" s="5"/>
      <c r="PDP118" s="6"/>
      <c r="PDQ118" s="7"/>
      <c r="PDR118" s="7"/>
      <c r="PDS118" s="7"/>
      <c r="PDT118" s="7"/>
      <c r="PDU118" s="7"/>
      <c r="PDV118" s="7"/>
      <c r="PDW118" s="8"/>
      <c r="PDX118" s="4"/>
      <c r="PDY118" s="4"/>
      <c r="PDZ118" s="5"/>
      <c r="PEA118" s="6"/>
      <c r="PEB118" s="7"/>
      <c r="PEC118" s="7"/>
      <c r="PED118" s="7"/>
      <c r="PEE118" s="7"/>
      <c r="PEF118" s="7"/>
      <c r="PEG118" s="7"/>
      <c r="PEH118" s="8"/>
      <c r="PEI118" s="4"/>
      <c r="PEJ118" s="4"/>
      <c r="PEK118" s="5"/>
      <c r="PEL118" s="6"/>
      <c r="PEM118" s="7"/>
      <c r="PEN118" s="7"/>
      <c r="PEO118" s="7"/>
      <c r="PEP118" s="7"/>
      <c r="PEQ118" s="7"/>
      <c r="PER118" s="7"/>
      <c r="PES118" s="8"/>
      <c r="PET118" s="4"/>
      <c r="PEU118" s="4"/>
      <c r="PEV118" s="5"/>
      <c r="PEW118" s="6"/>
      <c r="PEX118" s="7"/>
      <c r="PEY118" s="7"/>
      <c r="PEZ118" s="7"/>
      <c r="PFA118" s="7"/>
      <c r="PFB118" s="7"/>
      <c r="PFC118" s="7"/>
      <c r="PFD118" s="8"/>
      <c r="PFE118" s="4"/>
      <c r="PFF118" s="4"/>
      <c r="PFG118" s="5"/>
      <c r="PFH118" s="6"/>
      <c r="PFI118" s="7"/>
      <c r="PFJ118" s="7"/>
      <c r="PFK118" s="7"/>
      <c r="PFL118" s="7"/>
      <c r="PFM118" s="7"/>
      <c r="PFN118" s="7"/>
      <c r="PFO118" s="8"/>
      <c r="PFP118" s="4"/>
      <c r="PFQ118" s="4"/>
      <c r="PFR118" s="5"/>
      <c r="PFS118" s="6"/>
      <c r="PFT118" s="7"/>
      <c r="PFU118" s="7"/>
      <c r="PFV118" s="7"/>
      <c r="PFW118" s="7"/>
      <c r="PFX118" s="7"/>
      <c r="PFY118" s="7"/>
      <c r="PFZ118" s="8"/>
      <c r="PGA118" s="4"/>
      <c r="PGB118" s="4"/>
      <c r="PGC118" s="5"/>
      <c r="PGD118" s="6"/>
      <c r="PGE118" s="7"/>
      <c r="PGF118" s="7"/>
      <c r="PGG118" s="7"/>
      <c r="PGH118" s="7"/>
      <c r="PGI118" s="7"/>
      <c r="PGJ118" s="7"/>
      <c r="PGK118" s="8"/>
      <c r="PGL118" s="4"/>
      <c r="PGM118" s="4"/>
      <c r="PGN118" s="5"/>
      <c r="PGO118" s="6"/>
      <c r="PGP118" s="7"/>
      <c r="PGQ118" s="7"/>
      <c r="PGR118" s="7"/>
      <c r="PGS118" s="7"/>
      <c r="PGT118" s="7"/>
      <c r="PGU118" s="7"/>
      <c r="PGV118" s="8"/>
      <c r="PGW118" s="4"/>
      <c r="PGX118" s="4"/>
      <c r="PGY118" s="5"/>
      <c r="PGZ118" s="6"/>
      <c r="PHA118" s="7"/>
      <c r="PHB118" s="7"/>
      <c r="PHC118" s="7"/>
      <c r="PHD118" s="7"/>
      <c r="PHE118" s="7"/>
      <c r="PHF118" s="7"/>
      <c r="PHG118" s="8"/>
      <c r="PHH118" s="4"/>
      <c r="PHI118" s="4"/>
      <c r="PHJ118" s="5"/>
      <c r="PHK118" s="6"/>
      <c r="PHL118" s="7"/>
      <c r="PHM118" s="7"/>
      <c r="PHN118" s="7"/>
      <c r="PHO118" s="7"/>
      <c r="PHP118" s="7"/>
      <c r="PHQ118" s="7"/>
      <c r="PHR118" s="8"/>
      <c r="PHS118" s="4"/>
      <c r="PHT118" s="4"/>
      <c r="PHU118" s="5"/>
      <c r="PHV118" s="6"/>
      <c r="PHW118" s="7"/>
      <c r="PHX118" s="7"/>
      <c r="PHY118" s="7"/>
      <c r="PHZ118" s="7"/>
      <c r="PIA118" s="7"/>
      <c r="PIB118" s="7"/>
      <c r="PIC118" s="8"/>
      <c r="PID118" s="4"/>
      <c r="PIE118" s="4"/>
      <c r="PIF118" s="5"/>
      <c r="PIG118" s="6"/>
      <c r="PIH118" s="7"/>
      <c r="PII118" s="7"/>
      <c r="PIJ118" s="7"/>
      <c r="PIK118" s="7"/>
      <c r="PIL118" s="7"/>
      <c r="PIM118" s="7"/>
      <c r="PIN118" s="8"/>
      <c r="PIO118" s="4"/>
      <c r="PIP118" s="4"/>
      <c r="PIQ118" s="5"/>
      <c r="PIR118" s="6"/>
      <c r="PIS118" s="7"/>
      <c r="PIT118" s="7"/>
      <c r="PIU118" s="7"/>
      <c r="PIV118" s="7"/>
      <c r="PIW118" s="7"/>
      <c r="PIX118" s="7"/>
      <c r="PIY118" s="8"/>
      <c r="PIZ118" s="4"/>
      <c r="PJA118" s="4"/>
      <c r="PJB118" s="5"/>
      <c r="PJC118" s="6"/>
      <c r="PJD118" s="7"/>
      <c r="PJE118" s="7"/>
      <c r="PJF118" s="7"/>
      <c r="PJG118" s="7"/>
      <c r="PJH118" s="7"/>
      <c r="PJI118" s="7"/>
      <c r="PJJ118" s="8"/>
      <c r="PJK118" s="4"/>
      <c r="PJL118" s="4"/>
      <c r="PJM118" s="5"/>
      <c r="PJN118" s="6"/>
      <c r="PJO118" s="7"/>
      <c r="PJP118" s="7"/>
      <c r="PJQ118" s="7"/>
      <c r="PJR118" s="7"/>
      <c r="PJS118" s="7"/>
      <c r="PJT118" s="7"/>
      <c r="PJU118" s="8"/>
      <c r="PJV118" s="4"/>
      <c r="PJW118" s="4"/>
      <c r="PJX118" s="5"/>
      <c r="PJY118" s="6"/>
      <c r="PJZ118" s="7"/>
      <c r="PKA118" s="7"/>
      <c r="PKB118" s="7"/>
      <c r="PKC118" s="7"/>
      <c r="PKD118" s="7"/>
      <c r="PKE118" s="7"/>
      <c r="PKF118" s="8"/>
      <c r="PKG118" s="4"/>
      <c r="PKH118" s="4"/>
      <c r="PKI118" s="5"/>
      <c r="PKJ118" s="6"/>
      <c r="PKK118" s="7"/>
      <c r="PKL118" s="7"/>
      <c r="PKM118" s="7"/>
      <c r="PKN118" s="7"/>
      <c r="PKO118" s="7"/>
      <c r="PKP118" s="7"/>
      <c r="PKQ118" s="8"/>
      <c r="PKR118" s="4"/>
      <c r="PKS118" s="4"/>
      <c r="PKT118" s="5"/>
      <c r="PKU118" s="6"/>
      <c r="PKV118" s="7"/>
      <c r="PKW118" s="7"/>
      <c r="PKX118" s="7"/>
      <c r="PKY118" s="7"/>
      <c r="PKZ118" s="7"/>
      <c r="PLA118" s="7"/>
      <c r="PLB118" s="8"/>
      <c r="PLC118" s="4"/>
      <c r="PLD118" s="4"/>
      <c r="PLE118" s="5"/>
      <c r="PLF118" s="6"/>
      <c r="PLG118" s="7"/>
      <c r="PLH118" s="7"/>
      <c r="PLI118" s="7"/>
      <c r="PLJ118" s="7"/>
      <c r="PLK118" s="7"/>
      <c r="PLL118" s="7"/>
      <c r="PLM118" s="8"/>
      <c r="PLN118" s="4"/>
      <c r="PLO118" s="4"/>
      <c r="PLP118" s="5"/>
      <c r="PLQ118" s="6"/>
      <c r="PLR118" s="7"/>
      <c r="PLS118" s="7"/>
      <c r="PLT118" s="7"/>
      <c r="PLU118" s="7"/>
      <c r="PLV118" s="7"/>
      <c r="PLW118" s="7"/>
      <c r="PLX118" s="8"/>
      <c r="PLY118" s="4"/>
      <c r="PLZ118" s="4"/>
      <c r="PMA118" s="5"/>
      <c r="PMB118" s="6"/>
      <c r="PMC118" s="7"/>
      <c r="PMD118" s="7"/>
      <c r="PME118" s="7"/>
      <c r="PMF118" s="7"/>
      <c r="PMG118" s="7"/>
      <c r="PMH118" s="7"/>
      <c r="PMI118" s="8"/>
      <c r="PMJ118" s="4"/>
      <c r="PMK118" s="4"/>
      <c r="PML118" s="5"/>
      <c r="PMM118" s="6"/>
      <c r="PMN118" s="7"/>
      <c r="PMO118" s="7"/>
      <c r="PMP118" s="7"/>
      <c r="PMQ118" s="7"/>
      <c r="PMR118" s="7"/>
      <c r="PMS118" s="7"/>
      <c r="PMT118" s="8"/>
      <c r="PMU118" s="4"/>
      <c r="PMV118" s="4"/>
      <c r="PMW118" s="5"/>
      <c r="PMX118" s="6"/>
      <c r="PMY118" s="7"/>
      <c r="PMZ118" s="7"/>
      <c r="PNA118" s="7"/>
      <c r="PNB118" s="7"/>
      <c r="PNC118" s="7"/>
      <c r="PND118" s="7"/>
      <c r="PNE118" s="8"/>
      <c r="PNF118" s="4"/>
      <c r="PNG118" s="4"/>
      <c r="PNH118" s="5"/>
      <c r="PNI118" s="6"/>
      <c r="PNJ118" s="7"/>
      <c r="PNK118" s="7"/>
      <c r="PNL118" s="7"/>
      <c r="PNM118" s="7"/>
      <c r="PNN118" s="7"/>
      <c r="PNO118" s="7"/>
      <c r="PNP118" s="8"/>
      <c r="PNQ118" s="4"/>
      <c r="PNR118" s="4"/>
      <c r="PNS118" s="5"/>
      <c r="PNT118" s="6"/>
      <c r="PNU118" s="7"/>
      <c r="PNV118" s="7"/>
      <c r="PNW118" s="7"/>
      <c r="PNX118" s="7"/>
      <c r="PNY118" s="7"/>
      <c r="PNZ118" s="7"/>
      <c r="POA118" s="8"/>
      <c r="POB118" s="4"/>
      <c r="POC118" s="4"/>
      <c r="POD118" s="5"/>
      <c r="POE118" s="6"/>
      <c r="POF118" s="7"/>
      <c r="POG118" s="7"/>
      <c r="POH118" s="7"/>
      <c r="POI118" s="7"/>
      <c r="POJ118" s="7"/>
      <c r="POK118" s="7"/>
      <c r="POL118" s="8"/>
      <c r="POM118" s="4"/>
      <c r="PON118" s="4"/>
      <c r="POO118" s="5"/>
      <c r="POP118" s="6"/>
      <c r="POQ118" s="7"/>
      <c r="POR118" s="7"/>
      <c r="POS118" s="7"/>
      <c r="POT118" s="7"/>
      <c r="POU118" s="7"/>
      <c r="POV118" s="7"/>
      <c r="POW118" s="8"/>
      <c r="POX118" s="4"/>
      <c r="POY118" s="4"/>
      <c r="POZ118" s="5"/>
      <c r="PPA118" s="6"/>
      <c r="PPB118" s="7"/>
      <c r="PPC118" s="7"/>
      <c r="PPD118" s="7"/>
      <c r="PPE118" s="7"/>
      <c r="PPF118" s="7"/>
      <c r="PPG118" s="7"/>
      <c r="PPH118" s="8"/>
      <c r="PPI118" s="4"/>
      <c r="PPJ118" s="4"/>
      <c r="PPK118" s="5"/>
      <c r="PPL118" s="6"/>
      <c r="PPM118" s="7"/>
      <c r="PPN118" s="7"/>
      <c r="PPO118" s="7"/>
      <c r="PPP118" s="7"/>
      <c r="PPQ118" s="7"/>
      <c r="PPR118" s="7"/>
      <c r="PPS118" s="8"/>
      <c r="PPT118" s="4"/>
      <c r="PPU118" s="4"/>
      <c r="PPV118" s="5"/>
      <c r="PPW118" s="6"/>
      <c r="PPX118" s="7"/>
      <c r="PPY118" s="7"/>
      <c r="PPZ118" s="7"/>
      <c r="PQA118" s="7"/>
      <c r="PQB118" s="7"/>
      <c r="PQC118" s="7"/>
      <c r="PQD118" s="8"/>
      <c r="PQE118" s="4"/>
      <c r="PQF118" s="4"/>
      <c r="PQG118" s="5"/>
      <c r="PQH118" s="6"/>
      <c r="PQI118" s="7"/>
      <c r="PQJ118" s="7"/>
      <c r="PQK118" s="7"/>
      <c r="PQL118" s="7"/>
      <c r="PQM118" s="7"/>
      <c r="PQN118" s="7"/>
      <c r="PQO118" s="8"/>
      <c r="PQP118" s="4"/>
      <c r="PQQ118" s="4"/>
      <c r="PQR118" s="5"/>
      <c r="PQS118" s="6"/>
      <c r="PQT118" s="7"/>
      <c r="PQU118" s="7"/>
      <c r="PQV118" s="7"/>
      <c r="PQW118" s="7"/>
      <c r="PQX118" s="7"/>
      <c r="PQY118" s="7"/>
      <c r="PQZ118" s="8"/>
      <c r="PRA118" s="4"/>
      <c r="PRB118" s="4"/>
      <c r="PRC118" s="5"/>
      <c r="PRD118" s="6"/>
      <c r="PRE118" s="7"/>
      <c r="PRF118" s="7"/>
      <c r="PRG118" s="7"/>
      <c r="PRH118" s="7"/>
      <c r="PRI118" s="7"/>
      <c r="PRJ118" s="7"/>
      <c r="PRK118" s="8"/>
      <c r="PRL118" s="4"/>
      <c r="PRM118" s="4"/>
      <c r="PRN118" s="5"/>
      <c r="PRO118" s="6"/>
      <c r="PRP118" s="7"/>
      <c r="PRQ118" s="7"/>
      <c r="PRR118" s="7"/>
      <c r="PRS118" s="7"/>
      <c r="PRT118" s="7"/>
      <c r="PRU118" s="7"/>
      <c r="PRV118" s="8"/>
      <c r="PRW118" s="4"/>
      <c r="PRX118" s="4"/>
      <c r="PRY118" s="5"/>
      <c r="PRZ118" s="6"/>
      <c r="PSA118" s="7"/>
      <c r="PSB118" s="7"/>
      <c r="PSC118" s="7"/>
      <c r="PSD118" s="7"/>
      <c r="PSE118" s="7"/>
      <c r="PSF118" s="7"/>
      <c r="PSG118" s="8"/>
      <c r="PSH118" s="4"/>
      <c r="PSI118" s="4"/>
      <c r="PSJ118" s="5"/>
      <c r="PSK118" s="6"/>
      <c r="PSL118" s="7"/>
      <c r="PSM118" s="7"/>
      <c r="PSN118" s="7"/>
      <c r="PSO118" s="7"/>
      <c r="PSP118" s="7"/>
      <c r="PSQ118" s="7"/>
      <c r="PSR118" s="8"/>
      <c r="PSS118" s="4"/>
      <c r="PST118" s="4"/>
      <c r="PSU118" s="5"/>
      <c r="PSV118" s="6"/>
      <c r="PSW118" s="7"/>
      <c r="PSX118" s="7"/>
      <c r="PSY118" s="7"/>
      <c r="PSZ118" s="7"/>
      <c r="PTA118" s="7"/>
      <c r="PTB118" s="7"/>
      <c r="PTC118" s="8"/>
      <c r="PTD118" s="4"/>
      <c r="PTE118" s="4"/>
      <c r="PTF118" s="5"/>
      <c r="PTG118" s="6"/>
      <c r="PTH118" s="7"/>
      <c r="PTI118" s="7"/>
      <c r="PTJ118" s="7"/>
      <c r="PTK118" s="7"/>
      <c r="PTL118" s="7"/>
      <c r="PTM118" s="7"/>
      <c r="PTN118" s="8"/>
      <c r="PTO118" s="4"/>
      <c r="PTP118" s="4"/>
      <c r="PTQ118" s="5"/>
      <c r="PTR118" s="6"/>
      <c r="PTS118" s="7"/>
      <c r="PTT118" s="7"/>
      <c r="PTU118" s="7"/>
      <c r="PTV118" s="7"/>
      <c r="PTW118" s="7"/>
      <c r="PTX118" s="7"/>
      <c r="PTY118" s="8"/>
      <c r="PTZ118" s="4"/>
      <c r="PUA118" s="4"/>
      <c r="PUB118" s="5"/>
      <c r="PUC118" s="6"/>
      <c r="PUD118" s="7"/>
      <c r="PUE118" s="7"/>
      <c r="PUF118" s="7"/>
      <c r="PUG118" s="7"/>
      <c r="PUH118" s="7"/>
      <c r="PUI118" s="7"/>
      <c r="PUJ118" s="8"/>
      <c r="PUK118" s="4"/>
      <c r="PUL118" s="4"/>
      <c r="PUM118" s="5"/>
      <c r="PUN118" s="6"/>
      <c r="PUO118" s="7"/>
      <c r="PUP118" s="7"/>
      <c r="PUQ118" s="7"/>
      <c r="PUR118" s="7"/>
      <c r="PUS118" s="7"/>
      <c r="PUT118" s="7"/>
      <c r="PUU118" s="8"/>
      <c r="PUV118" s="4"/>
      <c r="PUW118" s="4"/>
      <c r="PUX118" s="5"/>
      <c r="PUY118" s="6"/>
      <c r="PUZ118" s="7"/>
      <c r="PVA118" s="7"/>
      <c r="PVB118" s="7"/>
      <c r="PVC118" s="7"/>
      <c r="PVD118" s="7"/>
      <c r="PVE118" s="7"/>
      <c r="PVF118" s="8"/>
      <c r="PVG118" s="4"/>
      <c r="PVH118" s="4"/>
      <c r="PVI118" s="5"/>
      <c r="PVJ118" s="6"/>
      <c r="PVK118" s="7"/>
      <c r="PVL118" s="7"/>
      <c r="PVM118" s="7"/>
      <c r="PVN118" s="7"/>
      <c r="PVO118" s="7"/>
      <c r="PVP118" s="7"/>
      <c r="PVQ118" s="8"/>
      <c r="PVR118" s="4"/>
      <c r="PVS118" s="4"/>
      <c r="PVT118" s="5"/>
      <c r="PVU118" s="6"/>
      <c r="PVV118" s="7"/>
      <c r="PVW118" s="7"/>
      <c r="PVX118" s="7"/>
      <c r="PVY118" s="7"/>
      <c r="PVZ118" s="7"/>
      <c r="PWA118" s="7"/>
      <c r="PWB118" s="8"/>
      <c r="PWC118" s="4"/>
      <c r="PWD118" s="4"/>
      <c r="PWE118" s="5"/>
      <c r="PWF118" s="6"/>
      <c r="PWG118" s="7"/>
      <c r="PWH118" s="7"/>
      <c r="PWI118" s="7"/>
      <c r="PWJ118" s="7"/>
      <c r="PWK118" s="7"/>
      <c r="PWL118" s="7"/>
      <c r="PWM118" s="8"/>
      <c r="PWN118" s="4"/>
      <c r="PWO118" s="4"/>
      <c r="PWP118" s="5"/>
      <c r="PWQ118" s="6"/>
      <c r="PWR118" s="7"/>
      <c r="PWS118" s="7"/>
      <c r="PWT118" s="7"/>
      <c r="PWU118" s="7"/>
      <c r="PWV118" s="7"/>
      <c r="PWW118" s="7"/>
      <c r="PWX118" s="8"/>
      <c r="PWY118" s="4"/>
      <c r="PWZ118" s="4"/>
      <c r="PXA118" s="5"/>
      <c r="PXB118" s="6"/>
      <c r="PXC118" s="7"/>
      <c r="PXD118" s="7"/>
      <c r="PXE118" s="7"/>
      <c r="PXF118" s="7"/>
      <c r="PXG118" s="7"/>
      <c r="PXH118" s="7"/>
      <c r="PXI118" s="8"/>
      <c r="PXJ118" s="4"/>
      <c r="PXK118" s="4"/>
      <c r="PXL118" s="5"/>
      <c r="PXM118" s="6"/>
      <c r="PXN118" s="7"/>
      <c r="PXO118" s="7"/>
      <c r="PXP118" s="7"/>
      <c r="PXQ118" s="7"/>
      <c r="PXR118" s="7"/>
      <c r="PXS118" s="7"/>
      <c r="PXT118" s="8"/>
      <c r="PXU118" s="4"/>
      <c r="PXV118" s="4"/>
      <c r="PXW118" s="5"/>
      <c r="PXX118" s="6"/>
      <c r="PXY118" s="7"/>
      <c r="PXZ118" s="7"/>
      <c r="PYA118" s="7"/>
      <c r="PYB118" s="7"/>
      <c r="PYC118" s="7"/>
      <c r="PYD118" s="7"/>
      <c r="PYE118" s="8"/>
      <c r="PYF118" s="4"/>
      <c r="PYG118" s="4"/>
      <c r="PYH118" s="5"/>
      <c r="PYI118" s="6"/>
      <c r="PYJ118" s="7"/>
      <c r="PYK118" s="7"/>
      <c r="PYL118" s="7"/>
      <c r="PYM118" s="7"/>
      <c r="PYN118" s="7"/>
      <c r="PYO118" s="7"/>
      <c r="PYP118" s="8"/>
      <c r="PYQ118" s="4"/>
      <c r="PYR118" s="4"/>
      <c r="PYS118" s="5"/>
      <c r="PYT118" s="6"/>
      <c r="PYU118" s="7"/>
      <c r="PYV118" s="7"/>
      <c r="PYW118" s="7"/>
      <c r="PYX118" s="7"/>
      <c r="PYY118" s="7"/>
      <c r="PYZ118" s="7"/>
      <c r="PZA118" s="8"/>
      <c r="PZB118" s="4"/>
      <c r="PZC118" s="4"/>
      <c r="PZD118" s="5"/>
      <c r="PZE118" s="6"/>
      <c r="PZF118" s="7"/>
      <c r="PZG118" s="7"/>
      <c r="PZH118" s="7"/>
      <c r="PZI118" s="7"/>
      <c r="PZJ118" s="7"/>
      <c r="PZK118" s="7"/>
      <c r="PZL118" s="8"/>
      <c r="PZM118" s="4"/>
      <c r="PZN118" s="4"/>
      <c r="PZO118" s="5"/>
      <c r="PZP118" s="6"/>
      <c r="PZQ118" s="7"/>
      <c r="PZR118" s="7"/>
      <c r="PZS118" s="7"/>
      <c r="PZT118" s="7"/>
      <c r="PZU118" s="7"/>
      <c r="PZV118" s="7"/>
      <c r="PZW118" s="8"/>
      <c r="PZX118" s="4"/>
      <c r="PZY118" s="4"/>
      <c r="PZZ118" s="5"/>
      <c r="QAA118" s="6"/>
      <c r="QAB118" s="7"/>
      <c r="QAC118" s="7"/>
      <c r="QAD118" s="7"/>
      <c r="QAE118" s="7"/>
      <c r="QAF118" s="7"/>
      <c r="QAG118" s="7"/>
      <c r="QAH118" s="8"/>
      <c r="QAI118" s="4"/>
      <c r="QAJ118" s="4"/>
      <c r="QAK118" s="5"/>
      <c r="QAL118" s="6"/>
      <c r="QAM118" s="7"/>
      <c r="QAN118" s="7"/>
      <c r="QAO118" s="7"/>
      <c r="QAP118" s="7"/>
      <c r="QAQ118" s="7"/>
      <c r="QAR118" s="7"/>
      <c r="QAS118" s="8"/>
      <c r="QAT118" s="4"/>
      <c r="QAU118" s="4"/>
      <c r="QAV118" s="5"/>
      <c r="QAW118" s="6"/>
      <c r="QAX118" s="7"/>
      <c r="QAY118" s="7"/>
      <c r="QAZ118" s="7"/>
      <c r="QBA118" s="7"/>
      <c r="QBB118" s="7"/>
      <c r="QBC118" s="7"/>
      <c r="QBD118" s="8"/>
      <c r="QBE118" s="4"/>
      <c r="QBF118" s="4"/>
      <c r="QBG118" s="5"/>
      <c r="QBH118" s="6"/>
      <c r="QBI118" s="7"/>
      <c r="QBJ118" s="7"/>
      <c r="QBK118" s="7"/>
      <c r="QBL118" s="7"/>
      <c r="QBM118" s="7"/>
      <c r="QBN118" s="7"/>
      <c r="QBO118" s="8"/>
      <c r="QBP118" s="4"/>
      <c r="QBQ118" s="4"/>
      <c r="QBR118" s="5"/>
      <c r="QBS118" s="6"/>
      <c r="QBT118" s="7"/>
      <c r="QBU118" s="7"/>
      <c r="QBV118" s="7"/>
      <c r="QBW118" s="7"/>
      <c r="QBX118" s="7"/>
      <c r="QBY118" s="7"/>
      <c r="QBZ118" s="8"/>
      <c r="QCA118" s="4"/>
      <c r="QCB118" s="4"/>
      <c r="QCC118" s="5"/>
      <c r="QCD118" s="6"/>
      <c r="QCE118" s="7"/>
      <c r="QCF118" s="7"/>
      <c r="QCG118" s="7"/>
      <c r="QCH118" s="7"/>
      <c r="QCI118" s="7"/>
      <c r="QCJ118" s="7"/>
      <c r="QCK118" s="8"/>
      <c r="QCL118" s="4"/>
      <c r="QCM118" s="4"/>
      <c r="QCN118" s="5"/>
      <c r="QCO118" s="6"/>
      <c r="QCP118" s="7"/>
      <c r="QCQ118" s="7"/>
      <c r="QCR118" s="7"/>
      <c r="QCS118" s="7"/>
      <c r="QCT118" s="7"/>
      <c r="QCU118" s="7"/>
      <c r="QCV118" s="8"/>
      <c r="QCW118" s="4"/>
      <c r="QCX118" s="4"/>
      <c r="QCY118" s="5"/>
      <c r="QCZ118" s="6"/>
      <c r="QDA118" s="7"/>
      <c r="QDB118" s="7"/>
      <c r="QDC118" s="7"/>
      <c r="QDD118" s="7"/>
      <c r="QDE118" s="7"/>
      <c r="QDF118" s="7"/>
      <c r="QDG118" s="8"/>
      <c r="QDH118" s="4"/>
      <c r="QDI118" s="4"/>
      <c r="QDJ118" s="5"/>
      <c r="QDK118" s="6"/>
      <c r="QDL118" s="7"/>
      <c r="QDM118" s="7"/>
      <c r="QDN118" s="7"/>
      <c r="QDO118" s="7"/>
      <c r="QDP118" s="7"/>
      <c r="QDQ118" s="7"/>
      <c r="QDR118" s="8"/>
      <c r="QDS118" s="4"/>
      <c r="QDT118" s="4"/>
      <c r="QDU118" s="5"/>
      <c r="QDV118" s="6"/>
      <c r="QDW118" s="7"/>
      <c r="QDX118" s="7"/>
      <c r="QDY118" s="7"/>
      <c r="QDZ118" s="7"/>
      <c r="QEA118" s="7"/>
      <c r="QEB118" s="7"/>
      <c r="QEC118" s="8"/>
      <c r="QED118" s="4"/>
      <c r="QEE118" s="4"/>
      <c r="QEF118" s="5"/>
      <c r="QEG118" s="6"/>
      <c r="QEH118" s="7"/>
      <c r="QEI118" s="7"/>
      <c r="QEJ118" s="7"/>
      <c r="QEK118" s="7"/>
      <c r="QEL118" s="7"/>
      <c r="QEM118" s="7"/>
      <c r="QEN118" s="8"/>
      <c r="QEO118" s="4"/>
      <c r="QEP118" s="4"/>
      <c r="QEQ118" s="5"/>
      <c r="QER118" s="6"/>
      <c r="QES118" s="7"/>
      <c r="QET118" s="7"/>
      <c r="QEU118" s="7"/>
      <c r="QEV118" s="7"/>
      <c r="QEW118" s="7"/>
      <c r="QEX118" s="7"/>
      <c r="QEY118" s="8"/>
      <c r="QEZ118" s="4"/>
      <c r="QFA118" s="4"/>
      <c r="QFB118" s="5"/>
      <c r="QFC118" s="6"/>
      <c r="QFD118" s="7"/>
      <c r="QFE118" s="7"/>
      <c r="QFF118" s="7"/>
      <c r="QFG118" s="7"/>
      <c r="QFH118" s="7"/>
      <c r="QFI118" s="7"/>
      <c r="QFJ118" s="8"/>
      <c r="QFK118" s="4"/>
      <c r="QFL118" s="4"/>
      <c r="QFM118" s="5"/>
      <c r="QFN118" s="6"/>
      <c r="QFO118" s="7"/>
      <c r="QFP118" s="7"/>
      <c r="QFQ118" s="7"/>
      <c r="QFR118" s="7"/>
      <c r="QFS118" s="7"/>
      <c r="QFT118" s="7"/>
      <c r="QFU118" s="8"/>
      <c r="QFV118" s="4"/>
      <c r="QFW118" s="4"/>
      <c r="QFX118" s="5"/>
      <c r="QFY118" s="6"/>
      <c r="QFZ118" s="7"/>
      <c r="QGA118" s="7"/>
      <c r="QGB118" s="7"/>
      <c r="QGC118" s="7"/>
      <c r="QGD118" s="7"/>
      <c r="QGE118" s="7"/>
      <c r="QGF118" s="8"/>
      <c r="QGG118" s="4"/>
      <c r="QGH118" s="4"/>
      <c r="QGI118" s="5"/>
      <c r="QGJ118" s="6"/>
      <c r="QGK118" s="7"/>
      <c r="QGL118" s="7"/>
      <c r="QGM118" s="7"/>
      <c r="QGN118" s="7"/>
      <c r="QGO118" s="7"/>
      <c r="QGP118" s="7"/>
      <c r="QGQ118" s="8"/>
      <c r="QGR118" s="4"/>
      <c r="QGS118" s="4"/>
      <c r="QGT118" s="5"/>
      <c r="QGU118" s="6"/>
      <c r="QGV118" s="7"/>
      <c r="QGW118" s="7"/>
      <c r="QGX118" s="7"/>
      <c r="QGY118" s="7"/>
      <c r="QGZ118" s="7"/>
      <c r="QHA118" s="7"/>
      <c r="QHB118" s="8"/>
      <c r="QHC118" s="4"/>
      <c r="QHD118" s="4"/>
      <c r="QHE118" s="5"/>
      <c r="QHF118" s="6"/>
      <c r="QHG118" s="7"/>
      <c r="QHH118" s="7"/>
      <c r="QHI118" s="7"/>
      <c r="QHJ118" s="7"/>
      <c r="QHK118" s="7"/>
      <c r="QHL118" s="7"/>
      <c r="QHM118" s="8"/>
      <c r="QHN118" s="4"/>
      <c r="QHO118" s="4"/>
      <c r="QHP118" s="5"/>
      <c r="QHQ118" s="6"/>
      <c r="QHR118" s="7"/>
      <c r="QHS118" s="7"/>
      <c r="QHT118" s="7"/>
      <c r="QHU118" s="7"/>
      <c r="QHV118" s="7"/>
      <c r="QHW118" s="7"/>
      <c r="QHX118" s="8"/>
      <c r="QHY118" s="4"/>
      <c r="QHZ118" s="4"/>
      <c r="QIA118" s="5"/>
      <c r="QIB118" s="6"/>
      <c r="QIC118" s="7"/>
      <c r="QID118" s="7"/>
      <c r="QIE118" s="7"/>
      <c r="QIF118" s="7"/>
      <c r="QIG118" s="7"/>
      <c r="QIH118" s="7"/>
      <c r="QII118" s="8"/>
      <c r="QIJ118" s="4"/>
      <c r="QIK118" s="4"/>
      <c r="QIL118" s="5"/>
      <c r="QIM118" s="6"/>
      <c r="QIN118" s="7"/>
      <c r="QIO118" s="7"/>
      <c r="QIP118" s="7"/>
      <c r="QIQ118" s="7"/>
      <c r="QIR118" s="7"/>
      <c r="QIS118" s="7"/>
      <c r="QIT118" s="8"/>
      <c r="QIU118" s="4"/>
      <c r="QIV118" s="4"/>
      <c r="QIW118" s="5"/>
      <c r="QIX118" s="6"/>
      <c r="QIY118" s="7"/>
      <c r="QIZ118" s="7"/>
      <c r="QJA118" s="7"/>
      <c r="QJB118" s="7"/>
      <c r="QJC118" s="7"/>
      <c r="QJD118" s="7"/>
      <c r="QJE118" s="8"/>
      <c r="QJF118" s="4"/>
      <c r="QJG118" s="4"/>
      <c r="QJH118" s="5"/>
      <c r="QJI118" s="6"/>
      <c r="QJJ118" s="7"/>
      <c r="QJK118" s="7"/>
      <c r="QJL118" s="7"/>
      <c r="QJM118" s="7"/>
      <c r="QJN118" s="7"/>
      <c r="QJO118" s="7"/>
      <c r="QJP118" s="8"/>
      <c r="QJQ118" s="4"/>
      <c r="QJR118" s="4"/>
      <c r="QJS118" s="5"/>
      <c r="QJT118" s="6"/>
      <c r="QJU118" s="7"/>
      <c r="QJV118" s="7"/>
      <c r="QJW118" s="7"/>
      <c r="QJX118" s="7"/>
      <c r="QJY118" s="7"/>
      <c r="QJZ118" s="7"/>
      <c r="QKA118" s="8"/>
      <c r="QKB118" s="4"/>
      <c r="QKC118" s="4"/>
      <c r="QKD118" s="5"/>
      <c r="QKE118" s="6"/>
      <c r="QKF118" s="7"/>
      <c r="QKG118" s="7"/>
      <c r="QKH118" s="7"/>
      <c r="QKI118" s="7"/>
      <c r="QKJ118" s="7"/>
      <c r="QKK118" s="7"/>
      <c r="QKL118" s="8"/>
      <c r="QKM118" s="4"/>
      <c r="QKN118" s="4"/>
      <c r="QKO118" s="5"/>
      <c r="QKP118" s="6"/>
      <c r="QKQ118" s="7"/>
      <c r="QKR118" s="7"/>
      <c r="QKS118" s="7"/>
      <c r="QKT118" s="7"/>
      <c r="QKU118" s="7"/>
      <c r="QKV118" s="7"/>
      <c r="QKW118" s="8"/>
      <c r="QKX118" s="4"/>
      <c r="QKY118" s="4"/>
      <c r="QKZ118" s="5"/>
      <c r="QLA118" s="6"/>
      <c r="QLB118" s="7"/>
      <c r="QLC118" s="7"/>
      <c r="QLD118" s="7"/>
      <c r="QLE118" s="7"/>
      <c r="QLF118" s="7"/>
      <c r="QLG118" s="7"/>
      <c r="QLH118" s="8"/>
      <c r="QLI118" s="4"/>
      <c r="QLJ118" s="4"/>
      <c r="QLK118" s="5"/>
      <c r="QLL118" s="6"/>
      <c r="QLM118" s="7"/>
      <c r="QLN118" s="7"/>
      <c r="QLO118" s="7"/>
      <c r="QLP118" s="7"/>
      <c r="QLQ118" s="7"/>
      <c r="QLR118" s="7"/>
      <c r="QLS118" s="8"/>
      <c r="QLT118" s="4"/>
      <c r="QLU118" s="4"/>
      <c r="QLV118" s="5"/>
      <c r="QLW118" s="6"/>
      <c r="QLX118" s="7"/>
      <c r="QLY118" s="7"/>
      <c r="QLZ118" s="7"/>
      <c r="QMA118" s="7"/>
      <c r="QMB118" s="7"/>
      <c r="QMC118" s="7"/>
      <c r="QMD118" s="8"/>
      <c r="QME118" s="4"/>
      <c r="QMF118" s="4"/>
      <c r="QMG118" s="5"/>
      <c r="QMH118" s="6"/>
      <c r="QMI118" s="7"/>
      <c r="QMJ118" s="7"/>
      <c r="QMK118" s="7"/>
      <c r="QML118" s="7"/>
      <c r="QMM118" s="7"/>
      <c r="QMN118" s="7"/>
      <c r="QMO118" s="8"/>
      <c r="QMP118" s="4"/>
      <c r="QMQ118" s="4"/>
      <c r="QMR118" s="5"/>
      <c r="QMS118" s="6"/>
      <c r="QMT118" s="7"/>
      <c r="QMU118" s="7"/>
      <c r="QMV118" s="7"/>
      <c r="QMW118" s="7"/>
      <c r="QMX118" s="7"/>
      <c r="QMY118" s="7"/>
      <c r="QMZ118" s="8"/>
      <c r="QNA118" s="4"/>
      <c r="QNB118" s="4"/>
      <c r="QNC118" s="5"/>
      <c r="QND118" s="6"/>
      <c r="QNE118" s="7"/>
      <c r="QNF118" s="7"/>
      <c r="QNG118" s="7"/>
      <c r="QNH118" s="7"/>
      <c r="QNI118" s="7"/>
      <c r="QNJ118" s="7"/>
      <c r="QNK118" s="8"/>
      <c r="QNL118" s="4"/>
      <c r="QNM118" s="4"/>
      <c r="QNN118" s="5"/>
      <c r="QNO118" s="6"/>
      <c r="QNP118" s="7"/>
      <c r="QNQ118" s="7"/>
      <c r="QNR118" s="7"/>
      <c r="QNS118" s="7"/>
      <c r="QNT118" s="7"/>
      <c r="QNU118" s="7"/>
      <c r="QNV118" s="8"/>
      <c r="QNW118" s="4"/>
      <c r="QNX118" s="4"/>
      <c r="QNY118" s="5"/>
      <c r="QNZ118" s="6"/>
      <c r="QOA118" s="7"/>
      <c r="QOB118" s="7"/>
      <c r="QOC118" s="7"/>
      <c r="QOD118" s="7"/>
      <c r="QOE118" s="7"/>
      <c r="QOF118" s="7"/>
      <c r="QOG118" s="8"/>
      <c r="QOH118" s="4"/>
      <c r="QOI118" s="4"/>
      <c r="QOJ118" s="5"/>
      <c r="QOK118" s="6"/>
      <c r="QOL118" s="7"/>
      <c r="QOM118" s="7"/>
      <c r="QON118" s="7"/>
      <c r="QOO118" s="7"/>
      <c r="QOP118" s="7"/>
      <c r="QOQ118" s="7"/>
      <c r="QOR118" s="8"/>
      <c r="QOS118" s="4"/>
      <c r="QOT118" s="4"/>
      <c r="QOU118" s="5"/>
      <c r="QOV118" s="6"/>
      <c r="QOW118" s="7"/>
      <c r="QOX118" s="7"/>
      <c r="QOY118" s="7"/>
      <c r="QOZ118" s="7"/>
      <c r="QPA118" s="7"/>
      <c r="QPB118" s="7"/>
      <c r="QPC118" s="8"/>
      <c r="QPD118" s="4"/>
      <c r="QPE118" s="4"/>
      <c r="QPF118" s="5"/>
      <c r="QPG118" s="6"/>
      <c r="QPH118" s="7"/>
      <c r="QPI118" s="7"/>
      <c r="QPJ118" s="7"/>
      <c r="QPK118" s="7"/>
      <c r="QPL118" s="7"/>
      <c r="QPM118" s="7"/>
      <c r="QPN118" s="8"/>
      <c r="QPO118" s="4"/>
      <c r="QPP118" s="4"/>
      <c r="QPQ118" s="5"/>
      <c r="QPR118" s="6"/>
      <c r="QPS118" s="7"/>
      <c r="QPT118" s="7"/>
      <c r="QPU118" s="7"/>
      <c r="QPV118" s="7"/>
      <c r="QPW118" s="7"/>
      <c r="QPX118" s="7"/>
      <c r="QPY118" s="8"/>
      <c r="QPZ118" s="4"/>
      <c r="QQA118" s="4"/>
      <c r="QQB118" s="5"/>
      <c r="QQC118" s="6"/>
      <c r="QQD118" s="7"/>
      <c r="QQE118" s="7"/>
      <c r="QQF118" s="7"/>
      <c r="QQG118" s="7"/>
      <c r="QQH118" s="7"/>
      <c r="QQI118" s="7"/>
      <c r="QQJ118" s="8"/>
      <c r="QQK118" s="4"/>
      <c r="QQL118" s="4"/>
      <c r="QQM118" s="5"/>
      <c r="QQN118" s="6"/>
      <c r="QQO118" s="7"/>
      <c r="QQP118" s="7"/>
      <c r="QQQ118" s="7"/>
      <c r="QQR118" s="7"/>
      <c r="QQS118" s="7"/>
      <c r="QQT118" s="7"/>
      <c r="QQU118" s="8"/>
      <c r="QQV118" s="4"/>
      <c r="QQW118" s="4"/>
      <c r="QQX118" s="5"/>
      <c r="QQY118" s="6"/>
      <c r="QQZ118" s="7"/>
      <c r="QRA118" s="7"/>
      <c r="QRB118" s="7"/>
      <c r="QRC118" s="7"/>
      <c r="QRD118" s="7"/>
      <c r="QRE118" s="7"/>
      <c r="QRF118" s="8"/>
      <c r="QRG118" s="4"/>
      <c r="QRH118" s="4"/>
      <c r="QRI118" s="5"/>
      <c r="QRJ118" s="6"/>
      <c r="QRK118" s="7"/>
      <c r="QRL118" s="7"/>
      <c r="QRM118" s="7"/>
      <c r="QRN118" s="7"/>
      <c r="QRO118" s="7"/>
      <c r="QRP118" s="7"/>
      <c r="QRQ118" s="8"/>
      <c r="QRR118" s="4"/>
      <c r="QRS118" s="4"/>
      <c r="QRT118" s="5"/>
      <c r="QRU118" s="6"/>
      <c r="QRV118" s="7"/>
      <c r="QRW118" s="7"/>
      <c r="QRX118" s="7"/>
      <c r="QRY118" s="7"/>
      <c r="QRZ118" s="7"/>
      <c r="QSA118" s="7"/>
      <c r="QSB118" s="8"/>
      <c r="QSC118" s="4"/>
      <c r="QSD118" s="4"/>
      <c r="QSE118" s="5"/>
      <c r="QSF118" s="6"/>
      <c r="QSG118" s="7"/>
      <c r="QSH118" s="7"/>
      <c r="QSI118" s="7"/>
      <c r="QSJ118" s="7"/>
      <c r="QSK118" s="7"/>
      <c r="QSL118" s="7"/>
      <c r="QSM118" s="8"/>
      <c r="QSN118" s="4"/>
      <c r="QSO118" s="4"/>
      <c r="QSP118" s="5"/>
      <c r="QSQ118" s="6"/>
      <c r="QSR118" s="7"/>
      <c r="QSS118" s="7"/>
      <c r="QST118" s="7"/>
      <c r="QSU118" s="7"/>
      <c r="QSV118" s="7"/>
      <c r="QSW118" s="7"/>
      <c r="QSX118" s="8"/>
      <c r="QSY118" s="4"/>
      <c r="QSZ118" s="4"/>
      <c r="QTA118" s="5"/>
      <c r="QTB118" s="6"/>
      <c r="QTC118" s="7"/>
      <c r="QTD118" s="7"/>
      <c r="QTE118" s="7"/>
      <c r="QTF118" s="7"/>
      <c r="QTG118" s="7"/>
      <c r="QTH118" s="7"/>
      <c r="QTI118" s="8"/>
      <c r="QTJ118" s="4"/>
      <c r="QTK118" s="4"/>
      <c r="QTL118" s="5"/>
      <c r="QTM118" s="6"/>
      <c r="QTN118" s="7"/>
      <c r="QTO118" s="7"/>
      <c r="QTP118" s="7"/>
      <c r="QTQ118" s="7"/>
      <c r="QTR118" s="7"/>
      <c r="QTS118" s="7"/>
      <c r="QTT118" s="8"/>
      <c r="QTU118" s="4"/>
      <c r="QTV118" s="4"/>
      <c r="QTW118" s="5"/>
      <c r="QTX118" s="6"/>
      <c r="QTY118" s="7"/>
      <c r="QTZ118" s="7"/>
      <c r="QUA118" s="7"/>
      <c r="QUB118" s="7"/>
      <c r="QUC118" s="7"/>
      <c r="QUD118" s="7"/>
      <c r="QUE118" s="8"/>
      <c r="QUF118" s="4"/>
      <c r="QUG118" s="4"/>
      <c r="QUH118" s="5"/>
      <c r="QUI118" s="6"/>
      <c r="QUJ118" s="7"/>
      <c r="QUK118" s="7"/>
      <c r="QUL118" s="7"/>
      <c r="QUM118" s="7"/>
      <c r="QUN118" s="7"/>
      <c r="QUO118" s="7"/>
      <c r="QUP118" s="8"/>
      <c r="QUQ118" s="4"/>
      <c r="QUR118" s="4"/>
      <c r="QUS118" s="5"/>
      <c r="QUT118" s="6"/>
      <c r="QUU118" s="7"/>
      <c r="QUV118" s="7"/>
      <c r="QUW118" s="7"/>
      <c r="QUX118" s="7"/>
      <c r="QUY118" s="7"/>
      <c r="QUZ118" s="7"/>
      <c r="QVA118" s="8"/>
      <c r="QVB118" s="4"/>
      <c r="QVC118" s="4"/>
      <c r="QVD118" s="5"/>
      <c r="QVE118" s="6"/>
      <c r="QVF118" s="7"/>
      <c r="QVG118" s="7"/>
      <c r="QVH118" s="7"/>
      <c r="QVI118" s="7"/>
      <c r="QVJ118" s="7"/>
      <c r="QVK118" s="7"/>
      <c r="QVL118" s="8"/>
      <c r="QVM118" s="4"/>
      <c r="QVN118" s="4"/>
      <c r="QVO118" s="5"/>
      <c r="QVP118" s="6"/>
      <c r="QVQ118" s="7"/>
      <c r="QVR118" s="7"/>
      <c r="QVS118" s="7"/>
      <c r="QVT118" s="7"/>
      <c r="QVU118" s="7"/>
      <c r="QVV118" s="7"/>
      <c r="QVW118" s="8"/>
      <c r="QVX118" s="4"/>
      <c r="QVY118" s="4"/>
      <c r="QVZ118" s="5"/>
      <c r="QWA118" s="6"/>
      <c r="QWB118" s="7"/>
      <c r="QWC118" s="7"/>
      <c r="QWD118" s="7"/>
      <c r="QWE118" s="7"/>
      <c r="QWF118" s="7"/>
      <c r="QWG118" s="7"/>
      <c r="QWH118" s="8"/>
      <c r="QWI118" s="4"/>
      <c r="QWJ118" s="4"/>
      <c r="QWK118" s="5"/>
      <c r="QWL118" s="6"/>
      <c r="QWM118" s="7"/>
      <c r="QWN118" s="7"/>
      <c r="QWO118" s="7"/>
      <c r="QWP118" s="7"/>
      <c r="QWQ118" s="7"/>
      <c r="QWR118" s="7"/>
      <c r="QWS118" s="8"/>
      <c r="QWT118" s="4"/>
      <c r="QWU118" s="4"/>
      <c r="QWV118" s="5"/>
      <c r="QWW118" s="6"/>
      <c r="QWX118" s="7"/>
      <c r="QWY118" s="7"/>
      <c r="QWZ118" s="7"/>
      <c r="QXA118" s="7"/>
      <c r="QXB118" s="7"/>
      <c r="QXC118" s="7"/>
      <c r="QXD118" s="8"/>
      <c r="QXE118" s="4"/>
      <c r="QXF118" s="4"/>
      <c r="QXG118" s="5"/>
      <c r="QXH118" s="6"/>
      <c r="QXI118" s="7"/>
      <c r="QXJ118" s="7"/>
      <c r="QXK118" s="7"/>
      <c r="QXL118" s="7"/>
      <c r="QXM118" s="7"/>
      <c r="QXN118" s="7"/>
      <c r="QXO118" s="8"/>
      <c r="QXP118" s="4"/>
      <c r="QXQ118" s="4"/>
      <c r="QXR118" s="5"/>
      <c r="QXS118" s="6"/>
      <c r="QXT118" s="7"/>
      <c r="QXU118" s="7"/>
      <c r="QXV118" s="7"/>
      <c r="QXW118" s="7"/>
      <c r="QXX118" s="7"/>
      <c r="QXY118" s="7"/>
      <c r="QXZ118" s="8"/>
      <c r="QYA118" s="4"/>
      <c r="QYB118" s="4"/>
      <c r="QYC118" s="5"/>
      <c r="QYD118" s="6"/>
      <c r="QYE118" s="7"/>
      <c r="QYF118" s="7"/>
      <c r="QYG118" s="7"/>
      <c r="QYH118" s="7"/>
      <c r="QYI118" s="7"/>
      <c r="QYJ118" s="7"/>
      <c r="QYK118" s="8"/>
      <c r="QYL118" s="4"/>
      <c r="QYM118" s="4"/>
      <c r="QYN118" s="5"/>
      <c r="QYO118" s="6"/>
      <c r="QYP118" s="7"/>
      <c r="QYQ118" s="7"/>
      <c r="QYR118" s="7"/>
      <c r="QYS118" s="7"/>
      <c r="QYT118" s="7"/>
      <c r="QYU118" s="7"/>
      <c r="QYV118" s="8"/>
      <c r="QYW118" s="4"/>
      <c r="QYX118" s="4"/>
      <c r="QYY118" s="5"/>
      <c r="QYZ118" s="6"/>
      <c r="QZA118" s="7"/>
      <c r="QZB118" s="7"/>
      <c r="QZC118" s="7"/>
      <c r="QZD118" s="7"/>
      <c r="QZE118" s="7"/>
      <c r="QZF118" s="7"/>
      <c r="QZG118" s="8"/>
      <c r="QZH118" s="4"/>
      <c r="QZI118" s="4"/>
      <c r="QZJ118" s="5"/>
      <c r="QZK118" s="6"/>
      <c r="QZL118" s="7"/>
      <c r="QZM118" s="7"/>
      <c r="QZN118" s="7"/>
      <c r="QZO118" s="7"/>
      <c r="QZP118" s="7"/>
      <c r="QZQ118" s="7"/>
      <c r="QZR118" s="8"/>
      <c r="QZS118" s="4"/>
      <c r="QZT118" s="4"/>
      <c r="QZU118" s="5"/>
      <c r="QZV118" s="6"/>
      <c r="QZW118" s="7"/>
      <c r="QZX118" s="7"/>
      <c r="QZY118" s="7"/>
      <c r="QZZ118" s="7"/>
      <c r="RAA118" s="7"/>
      <c r="RAB118" s="7"/>
      <c r="RAC118" s="8"/>
      <c r="RAD118" s="4"/>
      <c r="RAE118" s="4"/>
      <c r="RAF118" s="5"/>
      <c r="RAG118" s="6"/>
      <c r="RAH118" s="7"/>
      <c r="RAI118" s="7"/>
      <c r="RAJ118" s="7"/>
      <c r="RAK118" s="7"/>
      <c r="RAL118" s="7"/>
      <c r="RAM118" s="7"/>
      <c r="RAN118" s="8"/>
      <c r="RAO118" s="4"/>
      <c r="RAP118" s="4"/>
      <c r="RAQ118" s="5"/>
      <c r="RAR118" s="6"/>
      <c r="RAS118" s="7"/>
      <c r="RAT118" s="7"/>
      <c r="RAU118" s="7"/>
      <c r="RAV118" s="7"/>
      <c r="RAW118" s="7"/>
      <c r="RAX118" s="7"/>
      <c r="RAY118" s="8"/>
      <c r="RAZ118" s="4"/>
      <c r="RBA118" s="4"/>
      <c r="RBB118" s="5"/>
      <c r="RBC118" s="6"/>
      <c r="RBD118" s="7"/>
      <c r="RBE118" s="7"/>
      <c r="RBF118" s="7"/>
      <c r="RBG118" s="7"/>
      <c r="RBH118" s="7"/>
      <c r="RBI118" s="7"/>
      <c r="RBJ118" s="8"/>
      <c r="RBK118" s="4"/>
      <c r="RBL118" s="4"/>
      <c r="RBM118" s="5"/>
      <c r="RBN118" s="6"/>
      <c r="RBO118" s="7"/>
      <c r="RBP118" s="7"/>
      <c r="RBQ118" s="7"/>
      <c r="RBR118" s="7"/>
      <c r="RBS118" s="7"/>
      <c r="RBT118" s="7"/>
      <c r="RBU118" s="8"/>
      <c r="RBV118" s="4"/>
      <c r="RBW118" s="4"/>
      <c r="RBX118" s="5"/>
      <c r="RBY118" s="6"/>
      <c r="RBZ118" s="7"/>
      <c r="RCA118" s="7"/>
      <c r="RCB118" s="7"/>
      <c r="RCC118" s="7"/>
      <c r="RCD118" s="7"/>
      <c r="RCE118" s="7"/>
      <c r="RCF118" s="8"/>
      <c r="RCG118" s="4"/>
      <c r="RCH118" s="4"/>
      <c r="RCI118" s="5"/>
      <c r="RCJ118" s="6"/>
      <c r="RCK118" s="7"/>
      <c r="RCL118" s="7"/>
      <c r="RCM118" s="7"/>
      <c r="RCN118" s="7"/>
      <c r="RCO118" s="7"/>
      <c r="RCP118" s="7"/>
      <c r="RCQ118" s="8"/>
      <c r="RCR118" s="4"/>
      <c r="RCS118" s="4"/>
      <c r="RCT118" s="5"/>
      <c r="RCU118" s="6"/>
      <c r="RCV118" s="7"/>
      <c r="RCW118" s="7"/>
      <c r="RCX118" s="7"/>
      <c r="RCY118" s="7"/>
      <c r="RCZ118" s="7"/>
      <c r="RDA118" s="7"/>
      <c r="RDB118" s="8"/>
      <c r="RDC118" s="4"/>
      <c r="RDD118" s="4"/>
      <c r="RDE118" s="5"/>
      <c r="RDF118" s="6"/>
      <c r="RDG118" s="7"/>
      <c r="RDH118" s="7"/>
      <c r="RDI118" s="7"/>
      <c r="RDJ118" s="7"/>
      <c r="RDK118" s="7"/>
      <c r="RDL118" s="7"/>
      <c r="RDM118" s="8"/>
      <c r="RDN118" s="4"/>
      <c r="RDO118" s="4"/>
      <c r="RDP118" s="5"/>
      <c r="RDQ118" s="6"/>
      <c r="RDR118" s="7"/>
      <c r="RDS118" s="7"/>
      <c r="RDT118" s="7"/>
      <c r="RDU118" s="7"/>
      <c r="RDV118" s="7"/>
      <c r="RDW118" s="7"/>
      <c r="RDX118" s="8"/>
      <c r="RDY118" s="4"/>
      <c r="RDZ118" s="4"/>
      <c r="REA118" s="5"/>
      <c r="REB118" s="6"/>
      <c r="REC118" s="7"/>
      <c r="RED118" s="7"/>
      <c r="REE118" s="7"/>
      <c r="REF118" s="7"/>
      <c r="REG118" s="7"/>
      <c r="REH118" s="7"/>
      <c r="REI118" s="8"/>
      <c r="REJ118" s="4"/>
      <c r="REK118" s="4"/>
      <c r="REL118" s="5"/>
      <c r="REM118" s="6"/>
      <c r="REN118" s="7"/>
      <c r="REO118" s="7"/>
      <c r="REP118" s="7"/>
      <c r="REQ118" s="7"/>
      <c r="RER118" s="7"/>
      <c r="RES118" s="7"/>
      <c r="RET118" s="8"/>
      <c r="REU118" s="4"/>
      <c r="REV118" s="4"/>
      <c r="REW118" s="5"/>
      <c r="REX118" s="6"/>
      <c r="REY118" s="7"/>
      <c r="REZ118" s="7"/>
      <c r="RFA118" s="7"/>
      <c r="RFB118" s="7"/>
      <c r="RFC118" s="7"/>
      <c r="RFD118" s="7"/>
      <c r="RFE118" s="8"/>
      <c r="RFF118" s="4"/>
      <c r="RFG118" s="4"/>
      <c r="RFH118" s="5"/>
      <c r="RFI118" s="6"/>
      <c r="RFJ118" s="7"/>
      <c r="RFK118" s="7"/>
      <c r="RFL118" s="7"/>
      <c r="RFM118" s="7"/>
      <c r="RFN118" s="7"/>
      <c r="RFO118" s="7"/>
      <c r="RFP118" s="8"/>
      <c r="RFQ118" s="4"/>
      <c r="RFR118" s="4"/>
      <c r="RFS118" s="5"/>
      <c r="RFT118" s="6"/>
      <c r="RFU118" s="7"/>
      <c r="RFV118" s="7"/>
      <c r="RFW118" s="7"/>
      <c r="RFX118" s="7"/>
      <c r="RFY118" s="7"/>
      <c r="RFZ118" s="7"/>
      <c r="RGA118" s="8"/>
      <c r="RGB118" s="4"/>
      <c r="RGC118" s="4"/>
      <c r="RGD118" s="5"/>
      <c r="RGE118" s="6"/>
      <c r="RGF118" s="7"/>
      <c r="RGG118" s="7"/>
      <c r="RGH118" s="7"/>
      <c r="RGI118" s="7"/>
      <c r="RGJ118" s="7"/>
      <c r="RGK118" s="7"/>
      <c r="RGL118" s="8"/>
      <c r="RGM118" s="4"/>
      <c r="RGN118" s="4"/>
      <c r="RGO118" s="5"/>
      <c r="RGP118" s="6"/>
      <c r="RGQ118" s="7"/>
      <c r="RGR118" s="7"/>
      <c r="RGS118" s="7"/>
      <c r="RGT118" s="7"/>
      <c r="RGU118" s="7"/>
      <c r="RGV118" s="7"/>
      <c r="RGW118" s="8"/>
      <c r="RGX118" s="4"/>
      <c r="RGY118" s="4"/>
      <c r="RGZ118" s="5"/>
      <c r="RHA118" s="6"/>
      <c r="RHB118" s="7"/>
      <c r="RHC118" s="7"/>
      <c r="RHD118" s="7"/>
      <c r="RHE118" s="7"/>
      <c r="RHF118" s="7"/>
      <c r="RHG118" s="7"/>
      <c r="RHH118" s="8"/>
      <c r="RHI118" s="4"/>
      <c r="RHJ118" s="4"/>
      <c r="RHK118" s="5"/>
      <c r="RHL118" s="6"/>
      <c r="RHM118" s="7"/>
      <c r="RHN118" s="7"/>
      <c r="RHO118" s="7"/>
      <c r="RHP118" s="7"/>
      <c r="RHQ118" s="7"/>
      <c r="RHR118" s="7"/>
      <c r="RHS118" s="8"/>
      <c r="RHT118" s="4"/>
      <c r="RHU118" s="4"/>
      <c r="RHV118" s="5"/>
      <c r="RHW118" s="6"/>
      <c r="RHX118" s="7"/>
      <c r="RHY118" s="7"/>
      <c r="RHZ118" s="7"/>
      <c r="RIA118" s="7"/>
      <c r="RIB118" s="7"/>
      <c r="RIC118" s="7"/>
      <c r="RID118" s="8"/>
      <c r="RIE118" s="4"/>
      <c r="RIF118" s="4"/>
      <c r="RIG118" s="5"/>
      <c r="RIH118" s="6"/>
      <c r="RII118" s="7"/>
      <c r="RIJ118" s="7"/>
      <c r="RIK118" s="7"/>
      <c r="RIL118" s="7"/>
      <c r="RIM118" s="7"/>
      <c r="RIN118" s="7"/>
      <c r="RIO118" s="8"/>
      <c r="RIP118" s="4"/>
      <c r="RIQ118" s="4"/>
      <c r="RIR118" s="5"/>
      <c r="RIS118" s="6"/>
      <c r="RIT118" s="7"/>
      <c r="RIU118" s="7"/>
      <c r="RIV118" s="7"/>
      <c r="RIW118" s="7"/>
      <c r="RIX118" s="7"/>
      <c r="RIY118" s="7"/>
      <c r="RIZ118" s="8"/>
      <c r="RJA118" s="4"/>
      <c r="RJB118" s="4"/>
      <c r="RJC118" s="5"/>
      <c r="RJD118" s="6"/>
      <c r="RJE118" s="7"/>
      <c r="RJF118" s="7"/>
      <c r="RJG118" s="7"/>
      <c r="RJH118" s="7"/>
      <c r="RJI118" s="7"/>
      <c r="RJJ118" s="7"/>
      <c r="RJK118" s="8"/>
      <c r="RJL118" s="4"/>
      <c r="RJM118" s="4"/>
      <c r="RJN118" s="5"/>
      <c r="RJO118" s="6"/>
      <c r="RJP118" s="7"/>
      <c r="RJQ118" s="7"/>
      <c r="RJR118" s="7"/>
      <c r="RJS118" s="7"/>
      <c r="RJT118" s="7"/>
      <c r="RJU118" s="7"/>
      <c r="RJV118" s="8"/>
      <c r="RJW118" s="4"/>
      <c r="RJX118" s="4"/>
      <c r="RJY118" s="5"/>
      <c r="RJZ118" s="6"/>
      <c r="RKA118" s="7"/>
      <c r="RKB118" s="7"/>
      <c r="RKC118" s="7"/>
      <c r="RKD118" s="7"/>
      <c r="RKE118" s="7"/>
      <c r="RKF118" s="7"/>
      <c r="RKG118" s="8"/>
      <c r="RKH118" s="4"/>
      <c r="RKI118" s="4"/>
      <c r="RKJ118" s="5"/>
      <c r="RKK118" s="6"/>
      <c r="RKL118" s="7"/>
      <c r="RKM118" s="7"/>
      <c r="RKN118" s="7"/>
      <c r="RKO118" s="7"/>
      <c r="RKP118" s="7"/>
      <c r="RKQ118" s="7"/>
      <c r="RKR118" s="8"/>
      <c r="RKS118" s="4"/>
      <c r="RKT118" s="4"/>
      <c r="RKU118" s="5"/>
      <c r="RKV118" s="6"/>
      <c r="RKW118" s="7"/>
      <c r="RKX118" s="7"/>
      <c r="RKY118" s="7"/>
      <c r="RKZ118" s="7"/>
      <c r="RLA118" s="7"/>
      <c r="RLB118" s="7"/>
      <c r="RLC118" s="8"/>
      <c r="RLD118" s="4"/>
      <c r="RLE118" s="4"/>
      <c r="RLF118" s="5"/>
      <c r="RLG118" s="6"/>
      <c r="RLH118" s="7"/>
      <c r="RLI118" s="7"/>
      <c r="RLJ118" s="7"/>
      <c r="RLK118" s="7"/>
      <c r="RLL118" s="7"/>
      <c r="RLM118" s="7"/>
      <c r="RLN118" s="8"/>
      <c r="RLO118" s="4"/>
      <c r="RLP118" s="4"/>
      <c r="RLQ118" s="5"/>
      <c r="RLR118" s="6"/>
      <c r="RLS118" s="7"/>
      <c r="RLT118" s="7"/>
      <c r="RLU118" s="7"/>
      <c r="RLV118" s="7"/>
      <c r="RLW118" s="7"/>
      <c r="RLX118" s="7"/>
      <c r="RLY118" s="8"/>
      <c r="RLZ118" s="4"/>
      <c r="RMA118" s="4"/>
      <c r="RMB118" s="5"/>
      <c r="RMC118" s="6"/>
      <c r="RMD118" s="7"/>
      <c r="RME118" s="7"/>
      <c r="RMF118" s="7"/>
      <c r="RMG118" s="7"/>
      <c r="RMH118" s="7"/>
      <c r="RMI118" s="7"/>
      <c r="RMJ118" s="8"/>
      <c r="RMK118" s="4"/>
      <c r="RML118" s="4"/>
      <c r="RMM118" s="5"/>
      <c r="RMN118" s="6"/>
      <c r="RMO118" s="7"/>
      <c r="RMP118" s="7"/>
      <c r="RMQ118" s="7"/>
      <c r="RMR118" s="7"/>
      <c r="RMS118" s="7"/>
      <c r="RMT118" s="7"/>
      <c r="RMU118" s="8"/>
      <c r="RMV118" s="4"/>
      <c r="RMW118" s="4"/>
      <c r="RMX118" s="5"/>
      <c r="RMY118" s="6"/>
      <c r="RMZ118" s="7"/>
      <c r="RNA118" s="7"/>
      <c r="RNB118" s="7"/>
      <c r="RNC118" s="7"/>
      <c r="RND118" s="7"/>
      <c r="RNE118" s="7"/>
      <c r="RNF118" s="8"/>
      <c r="RNG118" s="4"/>
      <c r="RNH118" s="4"/>
      <c r="RNI118" s="5"/>
      <c r="RNJ118" s="6"/>
      <c r="RNK118" s="7"/>
      <c r="RNL118" s="7"/>
      <c r="RNM118" s="7"/>
      <c r="RNN118" s="7"/>
      <c r="RNO118" s="7"/>
      <c r="RNP118" s="7"/>
      <c r="RNQ118" s="8"/>
      <c r="RNR118" s="4"/>
      <c r="RNS118" s="4"/>
      <c r="RNT118" s="5"/>
      <c r="RNU118" s="6"/>
      <c r="RNV118" s="7"/>
      <c r="RNW118" s="7"/>
      <c r="RNX118" s="7"/>
      <c r="RNY118" s="7"/>
      <c r="RNZ118" s="7"/>
      <c r="ROA118" s="7"/>
      <c r="ROB118" s="8"/>
      <c r="ROC118" s="4"/>
      <c r="ROD118" s="4"/>
      <c r="ROE118" s="5"/>
      <c r="ROF118" s="6"/>
      <c r="ROG118" s="7"/>
      <c r="ROH118" s="7"/>
      <c r="ROI118" s="7"/>
      <c r="ROJ118" s="7"/>
      <c r="ROK118" s="7"/>
      <c r="ROL118" s="7"/>
      <c r="ROM118" s="8"/>
      <c r="RON118" s="4"/>
      <c r="ROO118" s="4"/>
      <c r="ROP118" s="5"/>
      <c r="ROQ118" s="6"/>
      <c r="ROR118" s="7"/>
      <c r="ROS118" s="7"/>
      <c r="ROT118" s="7"/>
      <c r="ROU118" s="7"/>
      <c r="ROV118" s="7"/>
      <c r="ROW118" s="7"/>
      <c r="ROX118" s="8"/>
      <c r="ROY118" s="4"/>
      <c r="ROZ118" s="4"/>
      <c r="RPA118" s="5"/>
      <c r="RPB118" s="6"/>
      <c r="RPC118" s="7"/>
      <c r="RPD118" s="7"/>
      <c r="RPE118" s="7"/>
      <c r="RPF118" s="7"/>
      <c r="RPG118" s="7"/>
      <c r="RPH118" s="7"/>
      <c r="RPI118" s="8"/>
      <c r="RPJ118" s="4"/>
      <c r="RPK118" s="4"/>
      <c r="RPL118" s="5"/>
      <c r="RPM118" s="6"/>
      <c r="RPN118" s="7"/>
      <c r="RPO118" s="7"/>
      <c r="RPP118" s="7"/>
      <c r="RPQ118" s="7"/>
      <c r="RPR118" s="7"/>
      <c r="RPS118" s="7"/>
      <c r="RPT118" s="8"/>
      <c r="RPU118" s="4"/>
      <c r="RPV118" s="4"/>
      <c r="RPW118" s="5"/>
      <c r="RPX118" s="6"/>
      <c r="RPY118" s="7"/>
      <c r="RPZ118" s="7"/>
      <c r="RQA118" s="7"/>
      <c r="RQB118" s="7"/>
      <c r="RQC118" s="7"/>
      <c r="RQD118" s="7"/>
      <c r="RQE118" s="8"/>
      <c r="RQF118" s="4"/>
      <c r="RQG118" s="4"/>
      <c r="RQH118" s="5"/>
      <c r="RQI118" s="6"/>
      <c r="RQJ118" s="7"/>
      <c r="RQK118" s="7"/>
      <c r="RQL118" s="7"/>
      <c r="RQM118" s="7"/>
      <c r="RQN118" s="7"/>
      <c r="RQO118" s="7"/>
      <c r="RQP118" s="8"/>
      <c r="RQQ118" s="4"/>
      <c r="RQR118" s="4"/>
      <c r="RQS118" s="5"/>
      <c r="RQT118" s="6"/>
      <c r="RQU118" s="7"/>
      <c r="RQV118" s="7"/>
      <c r="RQW118" s="7"/>
      <c r="RQX118" s="7"/>
      <c r="RQY118" s="7"/>
      <c r="RQZ118" s="7"/>
      <c r="RRA118" s="8"/>
      <c r="RRB118" s="4"/>
      <c r="RRC118" s="4"/>
      <c r="RRD118" s="5"/>
      <c r="RRE118" s="6"/>
      <c r="RRF118" s="7"/>
      <c r="RRG118" s="7"/>
      <c r="RRH118" s="7"/>
      <c r="RRI118" s="7"/>
      <c r="RRJ118" s="7"/>
      <c r="RRK118" s="7"/>
      <c r="RRL118" s="8"/>
      <c r="RRM118" s="4"/>
      <c r="RRN118" s="4"/>
      <c r="RRO118" s="5"/>
      <c r="RRP118" s="6"/>
      <c r="RRQ118" s="7"/>
      <c r="RRR118" s="7"/>
      <c r="RRS118" s="7"/>
      <c r="RRT118" s="7"/>
      <c r="RRU118" s="7"/>
      <c r="RRV118" s="7"/>
      <c r="RRW118" s="8"/>
      <c r="RRX118" s="4"/>
      <c r="RRY118" s="4"/>
      <c r="RRZ118" s="5"/>
      <c r="RSA118" s="6"/>
      <c r="RSB118" s="7"/>
      <c r="RSC118" s="7"/>
      <c r="RSD118" s="7"/>
      <c r="RSE118" s="7"/>
      <c r="RSF118" s="7"/>
      <c r="RSG118" s="7"/>
      <c r="RSH118" s="8"/>
      <c r="RSI118" s="4"/>
      <c r="RSJ118" s="4"/>
      <c r="RSK118" s="5"/>
      <c r="RSL118" s="6"/>
      <c r="RSM118" s="7"/>
      <c r="RSN118" s="7"/>
      <c r="RSO118" s="7"/>
      <c r="RSP118" s="7"/>
      <c r="RSQ118" s="7"/>
      <c r="RSR118" s="7"/>
      <c r="RSS118" s="8"/>
      <c r="RST118" s="4"/>
      <c r="RSU118" s="4"/>
      <c r="RSV118" s="5"/>
      <c r="RSW118" s="6"/>
      <c r="RSX118" s="7"/>
      <c r="RSY118" s="7"/>
      <c r="RSZ118" s="7"/>
      <c r="RTA118" s="7"/>
      <c r="RTB118" s="7"/>
      <c r="RTC118" s="7"/>
      <c r="RTD118" s="8"/>
      <c r="RTE118" s="4"/>
      <c r="RTF118" s="4"/>
      <c r="RTG118" s="5"/>
      <c r="RTH118" s="6"/>
      <c r="RTI118" s="7"/>
      <c r="RTJ118" s="7"/>
      <c r="RTK118" s="7"/>
      <c r="RTL118" s="7"/>
      <c r="RTM118" s="7"/>
      <c r="RTN118" s="7"/>
      <c r="RTO118" s="8"/>
      <c r="RTP118" s="4"/>
      <c r="RTQ118" s="4"/>
      <c r="RTR118" s="5"/>
      <c r="RTS118" s="6"/>
      <c r="RTT118" s="7"/>
      <c r="RTU118" s="7"/>
      <c r="RTV118" s="7"/>
      <c r="RTW118" s="7"/>
      <c r="RTX118" s="7"/>
      <c r="RTY118" s="7"/>
      <c r="RTZ118" s="8"/>
      <c r="RUA118" s="4"/>
      <c r="RUB118" s="4"/>
      <c r="RUC118" s="5"/>
      <c r="RUD118" s="6"/>
      <c r="RUE118" s="7"/>
      <c r="RUF118" s="7"/>
      <c r="RUG118" s="7"/>
      <c r="RUH118" s="7"/>
      <c r="RUI118" s="7"/>
      <c r="RUJ118" s="7"/>
      <c r="RUK118" s="8"/>
      <c r="RUL118" s="4"/>
      <c r="RUM118" s="4"/>
      <c r="RUN118" s="5"/>
      <c r="RUO118" s="6"/>
      <c r="RUP118" s="7"/>
      <c r="RUQ118" s="7"/>
      <c r="RUR118" s="7"/>
      <c r="RUS118" s="7"/>
      <c r="RUT118" s="7"/>
      <c r="RUU118" s="7"/>
      <c r="RUV118" s="8"/>
      <c r="RUW118" s="4"/>
      <c r="RUX118" s="4"/>
      <c r="RUY118" s="5"/>
      <c r="RUZ118" s="6"/>
      <c r="RVA118" s="7"/>
      <c r="RVB118" s="7"/>
      <c r="RVC118" s="7"/>
      <c r="RVD118" s="7"/>
      <c r="RVE118" s="7"/>
      <c r="RVF118" s="7"/>
      <c r="RVG118" s="8"/>
      <c r="RVH118" s="4"/>
      <c r="RVI118" s="4"/>
      <c r="RVJ118" s="5"/>
      <c r="RVK118" s="6"/>
      <c r="RVL118" s="7"/>
      <c r="RVM118" s="7"/>
      <c r="RVN118" s="7"/>
      <c r="RVO118" s="7"/>
      <c r="RVP118" s="7"/>
      <c r="RVQ118" s="7"/>
      <c r="RVR118" s="8"/>
      <c r="RVS118" s="4"/>
      <c r="RVT118" s="4"/>
      <c r="RVU118" s="5"/>
      <c r="RVV118" s="6"/>
      <c r="RVW118" s="7"/>
      <c r="RVX118" s="7"/>
      <c r="RVY118" s="7"/>
      <c r="RVZ118" s="7"/>
      <c r="RWA118" s="7"/>
      <c r="RWB118" s="7"/>
      <c r="RWC118" s="8"/>
      <c r="RWD118" s="4"/>
      <c r="RWE118" s="4"/>
      <c r="RWF118" s="5"/>
      <c r="RWG118" s="6"/>
      <c r="RWH118" s="7"/>
      <c r="RWI118" s="7"/>
      <c r="RWJ118" s="7"/>
      <c r="RWK118" s="7"/>
      <c r="RWL118" s="7"/>
      <c r="RWM118" s="7"/>
      <c r="RWN118" s="8"/>
      <c r="RWO118" s="4"/>
      <c r="RWP118" s="4"/>
      <c r="RWQ118" s="5"/>
      <c r="RWR118" s="6"/>
      <c r="RWS118" s="7"/>
      <c r="RWT118" s="7"/>
      <c r="RWU118" s="7"/>
      <c r="RWV118" s="7"/>
      <c r="RWW118" s="7"/>
      <c r="RWX118" s="7"/>
      <c r="RWY118" s="8"/>
      <c r="RWZ118" s="4"/>
      <c r="RXA118" s="4"/>
      <c r="RXB118" s="5"/>
      <c r="RXC118" s="6"/>
      <c r="RXD118" s="7"/>
      <c r="RXE118" s="7"/>
      <c r="RXF118" s="7"/>
      <c r="RXG118" s="7"/>
      <c r="RXH118" s="7"/>
      <c r="RXI118" s="7"/>
      <c r="RXJ118" s="8"/>
      <c r="RXK118" s="4"/>
      <c r="RXL118" s="4"/>
      <c r="RXM118" s="5"/>
      <c r="RXN118" s="6"/>
      <c r="RXO118" s="7"/>
      <c r="RXP118" s="7"/>
      <c r="RXQ118" s="7"/>
      <c r="RXR118" s="7"/>
      <c r="RXS118" s="7"/>
      <c r="RXT118" s="7"/>
      <c r="RXU118" s="8"/>
      <c r="RXV118" s="4"/>
      <c r="RXW118" s="4"/>
      <c r="RXX118" s="5"/>
      <c r="RXY118" s="6"/>
      <c r="RXZ118" s="7"/>
      <c r="RYA118" s="7"/>
      <c r="RYB118" s="7"/>
      <c r="RYC118" s="7"/>
      <c r="RYD118" s="7"/>
      <c r="RYE118" s="7"/>
      <c r="RYF118" s="8"/>
      <c r="RYG118" s="4"/>
      <c r="RYH118" s="4"/>
      <c r="RYI118" s="5"/>
      <c r="RYJ118" s="6"/>
      <c r="RYK118" s="7"/>
      <c r="RYL118" s="7"/>
      <c r="RYM118" s="7"/>
      <c r="RYN118" s="7"/>
      <c r="RYO118" s="7"/>
      <c r="RYP118" s="7"/>
      <c r="RYQ118" s="8"/>
      <c r="RYR118" s="4"/>
      <c r="RYS118" s="4"/>
      <c r="RYT118" s="5"/>
      <c r="RYU118" s="6"/>
      <c r="RYV118" s="7"/>
      <c r="RYW118" s="7"/>
      <c r="RYX118" s="7"/>
      <c r="RYY118" s="7"/>
      <c r="RYZ118" s="7"/>
      <c r="RZA118" s="7"/>
      <c r="RZB118" s="8"/>
      <c r="RZC118" s="4"/>
      <c r="RZD118" s="4"/>
      <c r="RZE118" s="5"/>
      <c r="RZF118" s="6"/>
      <c r="RZG118" s="7"/>
      <c r="RZH118" s="7"/>
      <c r="RZI118" s="7"/>
      <c r="RZJ118" s="7"/>
      <c r="RZK118" s="7"/>
      <c r="RZL118" s="7"/>
      <c r="RZM118" s="8"/>
      <c r="RZN118" s="4"/>
      <c r="RZO118" s="4"/>
      <c r="RZP118" s="5"/>
      <c r="RZQ118" s="6"/>
      <c r="RZR118" s="7"/>
      <c r="RZS118" s="7"/>
      <c r="RZT118" s="7"/>
      <c r="RZU118" s="7"/>
      <c r="RZV118" s="7"/>
      <c r="RZW118" s="7"/>
      <c r="RZX118" s="8"/>
      <c r="RZY118" s="4"/>
      <c r="RZZ118" s="4"/>
      <c r="SAA118" s="5"/>
      <c r="SAB118" s="6"/>
      <c r="SAC118" s="7"/>
      <c r="SAD118" s="7"/>
      <c r="SAE118" s="7"/>
      <c r="SAF118" s="7"/>
      <c r="SAG118" s="7"/>
      <c r="SAH118" s="7"/>
      <c r="SAI118" s="8"/>
      <c r="SAJ118" s="4"/>
      <c r="SAK118" s="4"/>
      <c r="SAL118" s="5"/>
      <c r="SAM118" s="6"/>
      <c r="SAN118" s="7"/>
      <c r="SAO118" s="7"/>
      <c r="SAP118" s="7"/>
      <c r="SAQ118" s="7"/>
      <c r="SAR118" s="7"/>
      <c r="SAS118" s="7"/>
      <c r="SAT118" s="8"/>
      <c r="SAU118" s="4"/>
      <c r="SAV118" s="4"/>
      <c r="SAW118" s="5"/>
      <c r="SAX118" s="6"/>
      <c r="SAY118" s="7"/>
      <c r="SAZ118" s="7"/>
      <c r="SBA118" s="7"/>
      <c r="SBB118" s="7"/>
      <c r="SBC118" s="7"/>
      <c r="SBD118" s="7"/>
      <c r="SBE118" s="8"/>
      <c r="SBF118" s="4"/>
      <c r="SBG118" s="4"/>
      <c r="SBH118" s="5"/>
      <c r="SBI118" s="6"/>
      <c r="SBJ118" s="7"/>
      <c r="SBK118" s="7"/>
      <c r="SBL118" s="7"/>
      <c r="SBM118" s="7"/>
      <c r="SBN118" s="7"/>
      <c r="SBO118" s="7"/>
      <c r="SBP118" s="8"/>
      <c r="SBQ118" s="4"/>
      <c r="SBR118" s="4"/>
      <c r="SBS118" s="5"/>
      <c r="SBT118" s="6"/>
      <c r="SBU118" s="7"/>
      <c r="SBV118" s="7"/>
      <c r="SBW118" s="7"/>
      <c r="SBX118" s="7"/>
      <c r="SBY118" s="7"/>
      <c r="SBZ118" s="7"/>
      <c r="SCA118" s="8"/>
      <c r="SCB118" s="4"/>
      <c r="SCC118" s="4"/>
      <c r="SCD118" s="5"/>
      <c r="SCE118" s="6"/>
      <c r="SCF118" s="7"/>
      <c r="SCG118" s="7"/>
      <c r="SCH118" s="7"/>
      <c r="SCI118" s="7"/>
      <c r="SCJ118" s="7"/>
      <c r="SCK118" s="7"/>
      <c r="SCL118" s="8"/>
      <c r="SCM118" s="4"/>
      <c r="SCN118" s="4"/>
      <c r="SCO118" s="5"/>
      <c r="SCP118" s="6"/>
      <c r="SCQ118" s="7"/>
      <c r="SCR118" s="7"/>
      <c r="SCS118" s="7"/>
      <c r="SCT118" s="7"/>
      <c r="SCU118" s="7"/>
      <c r="SCV118" s="7"/>
      <c r="SCW118" s="8"/>
      <c r="SCX118" s="4"/>
      <c r="SCY118" s="4"/>
      <c r="SCZ118" s="5"/>
      <c r="SDA118" s="6"/>
      <c r="SDB118" s="7"/>
      <c r="SDC118" s="7"/>
      <c r="SDD118" s="7"/>
      <c r="SDE118" s="7"/>
      <c r="SDF118" s="7"/>
      <c r="SDG118" s="7"/>
      <c r="SDH118" s="8"/>
      <c r="SDI118" s="4"/>
      <c r="SDJ118" s="4"/>
      <c r="SDK118" s="5"/>
      <c r="SDL118" s="6"/>
      <c r="SDM118" s="7"/>
      <c r="SDN118" s="7"/>
      <c r="SDO118" s="7"/>
      <c r="SDP118" s="7"/>
      <c r="SDQ118" s="7"/>
      <c r="SDR118" s="7"/>
      <c r="SDS118" s="8"/>
      <c r="SDT118" s="4"/>
      <c r="SDU118" s="4"/>
      <c r="SDV118" s="5"/>
      <c r="SDW118" s="6"/>
      <c r="SDX118" s="7"/>
      <c r="SDY118" s="7"/>
      <c r="SDZ118" s="7"/>
      <c r="SEA118" s="7"/>
      <c r="SEB118" s="7"/>
      <c r="SEC118" s="7"/>
      <c r="SED118" s="8"/>
      <c r="SEE118" s="4"/>
      <c r="SEF118" s="4"/>
      <c r="SEG118" s="5"/>
      <c r="SEH118" s="6"/>
      <c r="SEI118" s="7"/>
      <c r="SEJ118" s="7"/>
      <c r="SEK118" s="7"/>
      <c r="SEL118" s="7"/>
      <c r="SEM118" s="7"/>
      <c r="SEN118" s="7"/>
      <c r="SEO118" s="8"/>
      <c r="SEP118" s="4"/>
      <c r="SEQ118" s="4"/>
      <c r="SER118" s="5"/>
      <c r="SES118" s="6"/>
      <c r="SET118" s="7"/>
      <c r="SEU118" s="7"/>
      <c r="SEV118" s="7"/>
      <c r="SEW118" s="7"/>
      <c r="SEX118" s="7"/>
      <c r="SEY118" s="7"/>
      <c r="SEZ118" s="8"/>
      <c r="SFA118" s="4"/>
      <c r="SFB118" s="4"/>
      <c r="SFC118" s="5"/>
      <c r="SFD118" s="6"/>
      <c r="SFE118" s="7"/>
      <c r="SFF118" s="7"/>
      <c r="SFG118" s="7"/>
      <c r="SFH118" s="7"/>
      <c r="SFI118" s="7"/>
      <c r="SFJ118" s="7"/>
      <c r="SFK118" s="8"/>
      <c r="SFL118" s="4"/>
      <c r="SFM118" s="4"/>
      <c r="SFN118" s="5"/>
      <c r="SFO118" s="6"/>
      <c r="SFP118" s="7"/>
      <c r="SFQ118" s="7"/>
      <c r="SFR118" s="7"/>
      <c r="SFS118" s="7"/>
      <c r="SFT118" s="7"/>
      <c r="SFU118" s="7"/>
      <c r="SFV118" s="8"/>
      <c r="SFW118" s="4"/>
      <c r="SFX118" s="4"/>
      <c r="SFY118" s="5"/>
      <c r="SFZ118" s="6"/>
      <c r="SGA118" s="7"/>
      <c r="SGB118" s="7"/>
      <c r="SGC118" s="7"/>
      <c r="SGD118" s="7"/>
      <c r="SGE118" s="7"/>
      <c r="SGF118" s="7"/>
      <c r="SGG118" s="8"/>
      <c r="SGH118" s="4"/>
      <c r="SGI118" s="4"/>
      <c r="SGJ118" s="5"/>
      <c r="SGK118" s="6"/>
      <c r="SGL118" s="7"/>
      <c r="SGM118" s="7"/>
      <c r="SGN118" s="7"/>
      <c r="SGO118" s="7"/>
      <c r="SGP118" s="7"/>
      <c r="SGQ118" s="7"/>
      <c r="SGR118" s="8"/>
      <c r="SGS118" s="4"/>
      <c r="SGT118" s="4"/>
      <c r="SGU118" s="5"/>
      <c r="SGV118" s="6"/>
      <c r="SGW118" s="7"/>
      <c r="SGX118" s="7"/>
      <c r="SGY118" s="7"/>
      <c r="SGZ118" s="7"/>
      <c r="SHA118" s="7"/>
      <c r="SHB118" s="7"/>
      <c r="SHC118" s="8"/>
      <c r="SHD118" s="4"/>
      <c r="SHE118" s="4"/>
      <c r="SHF118" s="5"/>
      <c r="SHG118" s="6"/>
      <c r="SHH118" s="7"/>
      <c r="SHI118" s="7"/>
      <c r="SHJ118" s="7"/>
      <c r="SHK118" s="7"/>
      <c r="SHL118" s="7"/>
      <c r="SHM118" s="7"/>
      <c r="SHN118" s="8"/>
      <c r="SHO118" s="4"/>
      <c r="SHP118" s="4"/>
      <c r="SHQ118" s="5"/>
      <c r="SHR118" s="6"/>
      <c r="SHS118" s="7"/>
      <c r="SHT118" s="7"/>
      <c r="SHU118" s="7"/>
      <c r="SHV118" s="7"/>
      <c r="SHW118" s="7"/>
      <c r="SHX118" s="7"/>
      <c r="SHY118" s="8"/>
      <c r="SHZ118" s="4"/>
      <c r="SIA118" s="4"/>
      <c r="SIB118" s="5"/>
      <c r="SIC118" s="6"/>
      <c r="SID118" s="7"/>
      <c r="SIE118" s="7"/>
      <c r="SIF118" s="7"/>
      <c r="SIG118" s="7"/>
      <c r="SIH118" s="7"/>
      <c r="SII118" s="7"/>
      <c r="SIJ118" s="8"/>
      <c r="SIK118" s="4"/>
      <c r="SIL118" s="4"/>
      <c r="SIM118" s="5"/>
      <c r="SIN118" s="6"/>
      <c r="SIO118" s="7"/>
      <c r="SIP118" s="7"/>
      <c r="SIQ118" s="7"/>
      <c r="SIR118" s="7"/>
      <c r="SIS118" s="7"/>
      <c r="SIT118" s="7"/>
      <c r="SIU118" s="8"/>
      <c r="SIV118" s="4"/>
      <c r="SIW118" s="4"/>
      <c r="SIX118" s="5"/>
      <c r="SIY118" s="6"/>
      <c r="SIZ118" s="7"/>
      <c r="SJA118" s="7"/>
      <c r="SJB118" s="7"/>
      <c r="SJC118" s="7"/>
      <c r="SJD118" s="7"/>
      <c r="SJE118" s="7"/>
      <c r="SJF118" s="8"/>
      <c r="SJG118" s="4"/>
      <c r="SJH118" s="4"/>
      <c r="SJI118" s="5"/>
      <c r="SJJ118" s="6"/>
      <c r="SJK118" s="7"/>
      <c r="SJL118" s="7"/>
      <c r="SJM118" s="7"/>
      <c r="SJN118" s="7"/>
      <c r="SJO118" s="7"/>
      <c r="SJP118" s="7"/>
      <c r="SJQ118" s="8"/>
      <c r="SJR118" s="4"/>
      <c r="SJS118" s="4"/>
      <c r="SJT118" s="5"/>
      <c r="SJU118" s="6"/>
      <c r="SJV118" s="7"/>
      <c r="SJW118" s="7"/>
      <c r="SJX118" s="7"/>
      <c r="SJY118" s="7"/>
      <c r="SJZ118" s="7"/>
      <c r="SKA118" s="7"/>
      <c r="SKB118" s="8"/>
      <c r="SKC118" s="4"/>
      <c r="SKD118" s="4"/>
      <c r="SKE118" s="5"/>
      <c r="SKF118" s="6"/>
      <c r="SKG118" s="7"/>
      <c r="SKH118" s="7"/>
      <c r="SKI118" s="7"/>
      <c r="SKJ118" s="7"/>
      <c r="SKK118" s="7"/>
      <c r="SKL118" s="7"/>
      <c r="SKM118" s="8"/>
      <c r="SKN118" s="4"/>
      <c r="SKO118" s="4"/>
      <c r="SKP118" s="5"/>
      <c r="SKQ118" s="6"/>
      <c r="SKR118" s="7"/>
      <c r="SKS118" s="7"/>
      <c r="SKT118" s="7"/>
      <c r="SKU118" s="7"/>
      <c r="SKV118" s="7"/>
      <c r="SKW118" s="7"/>
      <c r="SKX118" s="8"/>
      <c r="SKY118" s="4"/>
      <c r="SKZ118" s="4"/>
      <c r="SLA118" s="5"/>
      <c r="SLB118" s="6"/>
      <c r="SLC118" s="7"/>
      <c r="SLD118" s="7"/>
      <c r="SLE118" s="7"/>
      <c r="SLF118" s="7"/>
      <c r="SLG118" s="7"/>
      <c r="SLH118" s="7"/>
      <c r="SLI118" s="8"/>
      <c r="SLJ118" s="4"/>
      <c r="SLK118" s="4"/>
      <c r="SLL118" s="5"/>
      <c r="SLM118" s="6"/>
      <c r="SLN118" s="7"/>
      <c r="SLO118" s="7"/>
      <c r="SLP118" s="7"/>
      <c r="SLQ118" s="7"/>
      <c r="SLR118" s="7"/>
      <c r="SLS118" s="7"/>
      <c r="SLT118" s="8"/>
      <c r="SLU118" s="4"/>
      <c r="SLV118" s="4"/>
      <c r="SLW118" s="5"/>
      <c r="SLX118" s="6"/>
      <c r="SLY118" s="7"/>
      <c r="SLZ118" s="7"/>
      <c r="SMA118" s="7"/>
      <c r="SMB118" s="7"/>
      <c r="SMC118" s="7"/>
      <c r="SMD118" s="7"/>
      <c r="SME118" s="8"/>
      <c r="SMF118" s="4"/>
      <c r="SMG118" s="4"/>
      <c r="SMH118" s="5"/>
      <c r="SMI118" s="6"/>
      <c r="SMJ118" s="7"/>
      <c r="SMK118" s="7"/>
      <c r="SML118" s="7"/>
      <c r="SMM118" s="7"/>
      <c r="SMN118" s="7"/>
      <c r="SMO118" s="7"/>
      <c r="SMP118" s="8"/>
      <c r="SMQ118" s="4"/>
      <c r="SMR118" s="4"/>
      <c r="SMS118" s="5"/>
      <c r="SMT118" s="6"/>
      <c r="SMU118" s="7"/>
      <c r="SMV118" s="7"/>
      <c r="SMW118" s="7"/>
      <c r="SMX118" s="7"/>
      <c r="SMY118" s="7"/>
      <c r="SMZ118" s="7"/>
      <c r="SNA118" s="8"/>
      <c r="SNB118" s="4"/>
      <c r="SNC118" s="4"/>
      <c r="SND118" s="5"/>
      <c r="SNE118" s="6"/>
      <c r="SNF118" s="7"/>
      <c r="SNG118" s="7"/>
      <c r="SNH118" s="7"/>
      <c r="SNI118" s="7"/>
      <c r="SNJ118" s="7"/>
      <c r="SNK118" s="7"/>
      <c r="SNL118" s="8"/>
      <c r="SNM118" s="4"/>
      <c r="SNN118" s="4"/>
      <c r="SNO118" s="5"/>
      <c r="SNP118" s="6"/>
      <c r="SNQ118" s="7"/>
      <c r="SNR118" s="7"/>
      <c r="SNS118" s="7"/>
      <c r="SNT118" s="7"/>
      <c r="SNU118" s="7"/>
      <c r="SNV118" s="7"/>
      <c r="SNW118" s="8"/>
      <c r="SNX118" s="4"/>
      <c r="SNY118" s="4"/>
      <c r="SNZ118" s="5"/>
      <c r="SOA118" s="6"/>
      <c r="SOB118" s="7"/>
      <c r="SOC118" s="7"/>
      <c r="SOD118" s="7"/>
      <c r="SOE118" s="7"/>
      <c r="SOF118" s="7"/>
      <c r="SOG118" s="7"/>
      <c r="SOH118" s="8"/>
      <c r="SOI118" s="4"/>
      <c r="SOJ118" s="4"/>
      <c r="SOK118" s="5"/>
      <c r="SOL118" s="6"/>
      <c r="SOM118" s="7"/>
      <c r="SON118" s="7"/>
      <c r="SOO118" s="7"/>
      <c r="SOP118" s="7"/>
      <c r="SOQ118" s="7"/>
      <c r="SOR118" s="7"/>
      <c r="SOS118" s="8"/>
      <c r="SOT118" s="4"/>
      <c r="SOU118" s="4"/>
      <c r="SOV118" s="5"/>
      <c r="SOW118" s="6"/>
      <c r="SOX118" s="7"/>
      <c r="SOY118" s="7"/>
      <c r="SOZ118" s="7"/>
      <c r="SPA118" s="7"/>
      <c r="SPB118" s="7"/>
      <c r="SPC118" s="7"/>
      <c r="SPD118" s="8"/>
      <c r="SPE118" s="4"/>
      <c r="SPF118" s="4"/>
      <c r="SPG118" s="5"/>
      <c r="SPH118" s="6"/>
      <c r="SPI118" s="7"/>
      <c r="SPJ118" s="7"/>
      <c r="SPK118" s="7"/>
      <c r="SPL118" s="7"/>
      <c r="SPM118" s="7"/>
      <c r="SPN118" s="7"/>
      <c r="SPO118" s="8"/>
      <c r="SPP118" s="4"/>
      <c r="SPQ118" s="4"/>
      <c r="SPR118" s="5"/>
      <c r="SPS118" s="6"/>
      <c r="SPT118" s="7"/>
      <c r="SPU118" s="7"/>
      <c r="SPV118" s="7"/>
      <c r="SPW118" s="7"/>
      <c r="SPX118" s="7"/>
      <c r="SPY118" s="7"/>
      <c r="SPZ118" s="8"/>
      <c r="SQA118" s="4"/>
      <c r="SQB118" s="4"/>
      <c r="SQC118" s="5"/>
      <c r="SQD118" s="6"/>
      <c r="SQE118" s="7"/>
      <c r="SQF118" s="7"/>
      <c r="SQG118" s="7"/>
      <c r="SQH118" s="7"/>
      <c r="SQI118" s="7"/>
      <c r="SQJ118" s="7"/>
      <c r="SQK118" s="8"/>
      <c r="SQL118" s="4"/>
      <c r="SQM118" s="4"/>
      <c r="SQN118" s="5"/>
      <c r="SQO118" s="6"/>
      <c r="SQP118" s="7"/>
      <c r="SQQ118" s="7"/>
      <c r="SQR118" s="7"/>
      <c r="SQS118" s="7"/>
      <c r="SQT118" s="7"/>
      <c r="SQU118" s="7"/>
      <c r="SQV118" s="8"/>
      <c r="SQW118" s="4"/>
      <c r="SQX118" s="4"/>
      <c r="SQY118" s="5"/>
      <c r="SQZ118" s="6"/>
      <c r="SRA118" s="7"/>
      <c r="SRB118" s="7"/>
      <c r="SRC118" s="7"/>
      <c r="SRD118" s="7"/>
      <c r="SRE118" s="7"/>
      <c r="SRF118" s="7"/>
      <c r="SRG118" s="8"/>
      <c r="SRH118" s="4"/>
      <c r="SRI118" s="4"/>
      <c r="SRJ118" s="5"/>
      <c r="SRK118" s="6"/>
      <c r="SRL118" s="7"/>
      <c r="SRM118" s="7"/>
      <c r="SRN118" s="7"/>
      <c r="SRO118" s="7"/>
      <c r="SRP118" s="7"/>
      <c r="SRQ118" s="7"/>
      <c r="SRR118" s="8"/>
      <c r="SRS118" s="4"/>
      <c r="SRT118" s="4"/>
      <c r="SRU118" s="5"/>
      <c r="SRV118" s="6"/>
      <c r="SRW118" s="7"/>
      <c r="SRX118" s="7"/>
      <c r="SRY118" s="7"/>
      <c r="SRZ118" s="7"/>
      <c r="SSA118" s="7"/>
      <c r="SSB118" s="7"/>
      <c r="SSC118" s="8"/>
      <c r="SSD118" s="4"/>
      <c r="SSE118" s="4"/>
      <c r="SSF118" s="5"/>
      <c r="SSG118" s="6"/>
      <c r="SSH118" s="7"/>
      <c r="SSI118" s="7"/>
      <c r="SSJ118" s="7"/>
      <c r="SSK118" s="7"/>
      <c r="SSL118" s="7"/>
      <c r="SSM118" s="7"/>
      <c r="SSN118" s="8"/>
      <c r="SSO118" s="4"/>
      <c r="SSP118" s="4"/>
      <c r="SSQ118" s="5"/>
      <c r="SSR118" s="6"/>
      <c r="SSS118" s="7"/>
      <c r="SST118" s="7"/>
      <c r="SSU118" s="7"/>
      <c r="SSV118" s="7"/>
      <c r="SSW118" s="7"/>
      <c r="SSX118" s="7"/>
      <c r="SSY118" s="8"/>
      <c r="SSZ118" s="4"/>
      <c r="STA118" s="4"/>
      <c r="STB118" s="5"/>
      <c r="STC118" s="6"/>
      <c r="STD118" s="7"/>
      <c r="STE118" s="7"/>
      <c r="STF118" s="7"/>
      <c r="STG118" s="7"/>
      <c r="STH118" s="7"/>
      <c r="STI118" s="7"/>
      <c r="STJ118" s="8"/>
      <c r="STK118" s="4"/>
      <c r="STL118" s="4"/>
      <c r="STM118" s="5"/>
      <c r="STN118" s="6"/>
      <c r="STO118" s="7"/>
      <c r="STP118" s="7"/>
      <c r="STQ118" s="7"/>
      <c r="STR118" s="7"/>
      <c r="STS118" s="7"/>
      <c r="STT118" s="7"/>
      <c r="STU118" s="8"/>
      <c r="STV118" s="4"/>
      <c r="STW118" s="4"/>
      <c r="STX118" s="5"/>
      <c r="STY118" s="6"/>
      <c r="STZ118" s="7"/>
      <c r="SUA118" s="7"/>
      <c r="SUB118" s="7"/>
      <c r="SUC118" s="7"/>
      <c r="SUD118" s="7"/>
      <c r="SUE118" s="7"/>
      <c r="SUF118" s="8"/>
      <c r="SUG118" s="4"/>
      <c r="SUH118" s="4"/>
      <c r="SUI118" s="5"/>
      <c r="SUJ118" s="6"/>
      <c r="SUK118" s="7"/>
      <c r="SUL118" s="7"/>
      <c r="SUM118" s="7"/>
      <c r="SUN118" s="7"/>
      <c r="SUO118" s="7"/>
      <c r="SUP118" s="7"/>
      <c r="SUQ118" s="8"/>
      <c r="SUR118" s="4"/>
      <c r="SUS118" s="4"/>
      <c r="SUT118" s="5"/>
      <c r="SUU118" s="6"/>
      <c r="SUV118" s="7"/>
      <c r="SUW118" s="7"/>
      <c r="SUX118" s="7"/>
      <c r="SUY118" s="7"/>
      <c r="SUZ118" s="7"/>
      <c r="SVA118" s="7"/>
      <c r="SVB118" s="8"/>
      <c r="SVC118" s="4"/>
      <c r="SVD118" s="4"/>
      <c r="SVE118" s="5"/>
      <c r="SVF118" s="6"/>
      <c r="SVG118" s="7"/>
      <c r="SVH118" s="7"/>
      <c r="SVI118" s="7"/>
      <c r="SVJ118" s="7"/>
      <c r="SVK118" s="7"/>
      <c r="SVL118" s="7"/>
      <c r="SVM118" s="8"/>
      <c r="SVN118" s="4"/>
      <c r="SVO118" s="4"/>
      <c r="SVP118" s="5"/>
      <c r="SVQ118" s="6"/>
      <c r="SVR118" s="7"/>
      <c r="SVS118" s="7"/>
      <c r="SVT118" s="7"/>
      <c r="SVU118" s="7"/>
      <c r="SVV118" s="7"/>
      <c r="SVW118" s="7"/>
      <c r="SVX118" s="8"/>
      <c r="SVY118" s="4"/>
      <c r="SVZ118" s="4"/>
      <c r="SWA118" s="5"/>
      <c r="SWB118" s="6"/>
      <c r="SWC118" s="7"/>
      <c r="SWD118" s="7"/>
      <c r="SWE118" s="7"/>
      <c r="SWF118" s="7"/>
      <c r="SWG118" s="7"/>
      <c r="SWH118" s="7"/>
      <c r="SWI118" s="8"/>
      <c r="SWJ118" s="4"/>
      <c r="SWK118" s="4"/>
      <c r="SWL118" s="5"/>
      <c r="SWM118" s="6"/>
      <c r="SWN118" s="7"/>
      <c r="SWO118" s="7"/>
      <c r="SWP118" s="7"/>
      <c r="SWQ118" s="7"/>
      <c r="SWR118" s="7"/>
      <c r="SWS118" s="7"/>
      <c r="SWT118" s="8"/>
      <c r="SWU118" s="4"/>
      <c r="SWV118" s="4"/>
      <c r="SWW118" s="5"/>
      <c r="SWX118" s="6"/>
      <c r="SWY118" s="7"/>
      <c r="SWZ118" s="7"/>
      <c r="SXA118" s="7"/>
      <c r="SXB118" s="7"/>
      <c r="SXC118" s="7"/>
      <c r="SXD118" s="7"/>
      <c r="SXE118" s="8"/>
      <c r="SXF118" s="4"/>
      <c r="SXG118" s="4"/>
      <c r="SXH118" s="5"/>
      <c r="SXI118" s="6"/>
      <c r="SXJ118" s="7"/>
      <c r="SXK118" s="7"/>
      <c r="SXL118" s="7"/>
      <c r="SXM118" s="7"/>
      <c r="SXN118" s="7"/>
      <c r="SXO118" s="7"/>
      <c r="SXP118" s="8"/>
      <c r="SXQ118" s="4"/>
      <c r="SXR118" s="4"/>
      <c r="SXS118" s="5"/>
      <c r="SXT118" s="6"/>
      <c r="SXU118" s="7"/>
      <c r="SXV118" s="7"/>
      <c r="SXW118" s="7"/>
      <c r="SXX118" s="7"/>
      <c r="SXY118" s="7"/>
      <c r="SXZ118" s="7"/>
      <c r="SYA118" s="8"/>
      <c r="SYB118" s="4"/>
      <c r="SYC118" s="4"/>
      <c r="SYD118" s="5"/>
      <c r="SYE118" s="6"/>
      <c r="SYF118" s="7"/>
      <c r="SYG118" s="7"/>
      <c r="SYH118" s="7"/>
      <c r="SYI118" s="7"/>
      <c r="SYJ118" s="7"/>
      <c r="SYK118" s="7"/>
      <c r="SYL118" s="8"/>
      <c r="SYM118" s="4"/>
      <c r="SYN118" s="4"/>
      <c r="SYO118" s="5"/>
      <c r="SYP118" s="6"/>
      <c r="SYQ118" s="7"/>
      <c r="SYR118" s="7"/>
      <c r="SYS118" s="7"/>
      <c r="SYT118" s="7"/>
      <c r="SYU118" s="7"/>
      <c r="SYV118" s="7"/>
      <c r="SYW118" s="8"/>
      <c r="SYX118" s="4"/>
      <c r="SYY118" s="4"/>
      <c r="SYZ118" s="5"/>
      <c r="SZA118" s="6"/>
      <c r="SZB118" s="7"/>
      <c r="SZC118" s="7"/>
      <c r="SZD118" s="7"/>
      <c r="SZE118" s="7"/>
      <c r="SZF118" s="7"/>
      <c r="SZG118" s="7"/>
      <c r="SZH118" s="8"/>
      <c r="SZI118" s="4"/>
      <c r="SZJ118" s="4"/>
      <c r="SZK118" s="5"/>
      <c r="SZL118" s="6"/>
      <c r="SZM118" s="7"/>
      <c r="SZN118" s="7"/>
      <c r="SZO118" s="7"/>
      <c r="SZP118" s="7"/>
      <c r="SZQ118" s="7"/>
      <c r="SZR118" s="7"/>
      <c r="SZS118" s="8"/>
      <c r="SZT118" s="4"/>
      <c r="SZU118" s="4"/>
      <c r="SZV118" s="5"/>
      <c r="SZW118" s="6"/>
      <c r="SZX118" s="7"/>
      <c r="SZY118" s="7"/>
      <c r="SZZ118" s="7"/>
      <c r="TAA118" s="7"/>
      <c r="TAB118" s="7"/>
      <c r="TAC118" s="7"/>
      <c r="TAD118" s="8"/>
      <c r="TAE118" s="4"/>
      <c r="TAF118" s="4"/>
      <c r="TAG118" s="5"/>
      <c r="TAH118" s="6"/>
      <c r="TAI118" s="7"/>
      <c r="TAJ118" s="7"/>
      <c r="TAK118" s="7"/>
      <c r="TAL118" s="7"/>
      <c r="TAM118" s="7"/>
      <c r="TAN118" s="7"/>
      <c r="TAO118" s="8"/>
      <c r="TAP118" s="4"/>
      <c r="TAQ118" s="4"/>
      <c r="TAR118" s="5"/>
      <c r="TAS118" s="6"/>
      <c r="TAT118" s="7"/>
      <c r="TAU118" s="7"/>
      <c r="TAV118" s="7"/>
      <c r="TAW118" s="7"/>
      <c r="TAX118" s="7"/>
      <c r="TAY118" s="7"/>
      <c r="TAZ118" s="8"/>
      <c r="TBA118" s="4"/>
      <c r="TBB118" s="4"/>
      <c r="TBC118" s="5"/>
      <c r="TBD118" s="6"/>
      <c r="TBE118" s="7"/>
      <c r="TBF118" s="7"/>
      <c r="TBG118" s="7"/>
      <c r="TBH118" s="7"/>
      <c r="TBI118" s="7"/>
      <c r="TBJ118" s="7"/>
      <c r="TBK118" s="8"/>
      <c r="TBL118" s="4"/>
      <c r="TBM118" s="4"/>
      <c r="TBN118" s="5"/>
      <c r="TBO118" s="6"/>
      <c r="TBP118" s="7"/>
      <c r="TBQ118" s="7"/>
      <c r="TBR118" s="7"/>
      <c r="TBS118" s="7"/>
      <c r="TBT118" s="7"/>
      <c r="TBU118" s="7"/>
      <c r="TBV118" s="8"/>
      <c r="TBW118" s="4"/>
      <c r="TBX118" s="4"/>
      <c r="TBY118" s="5"/>
      <c r="TBZ118" s="6"/>
      <c r="TCA118" s="7"/>
      <c r="TCB118" s="7"/>
      <c r="TCC118" s="7"/>
      <c r="TCD118" s="7"/>
      <c r="TCE118" s="7"/>
      <c r="TCF118" s="7"/>
      <c r="TCG118" s="8"/>
      <c r="TCH118" s="4"/>
      <c r="TCI118" s="4"/>
      <c r="TCJ118" s="5"/>
      <c r="TCK118" s="6"/>
      <c r="TCL118" s="7"/>
      <c r="TCM118" s="7"/>
      <c r="TCN118" s="7"/>
      <c r="TCO118" s="7"/>
      <c r="TCP118" s="7"/>
      <c r="TCQ118" s="7"/>
      <c r="TCR118" s="8"/>
      <c r="TCS118" s="4"/>
      <c r="TCT118" s="4"/>
      <c r="TCU118" s="5"/>
      <c r="TCV118" s="6"/>
      <c r="TCW118" s="7"/>
      <c r="TCX118" s="7"/>
      <c r="TCY118" s="7"/>
      <c r="TCZ118" s="7"/>
      <c r="TDA118" s="7"/>
      <c r="TDB118" s="7"/>
      <c r="TDC118" s="8"/>
      <c r="TDD118" s="4"/>
      <c r="TDE118" s="4"/>
      <c r="TDF118" s="5"/>
      <c r="TDG118" s="6"/>
      <c r="TDH118" s="7"/>
      <c r="TDI118" s="7"/>
      <c r="TDJ118" s="7"/>
      <c r="TDK118" s="7"/>
      <c r="TDL118" s="7"/>
      <c r="TDM118" s="7"/>
      <c r="TDN118" s="8"/>
      <c r="TDO118" s="4"/>
      <c r="TDP118" s="4"/>
      <c r="TDQ118" s="5"/>
      <c r="TDR118" s="6"/>
      <c r="TDS118" s="7"/>
      <c r="TDT118" s="7"/>
      <c r="TDU118" s="7"/>
      <c r="TDV118" s="7"/>
      <c r="TDW118" s="7"/>
      <c r="TDX118" s="7"/>
      <c r="TDY118" s="8"/>
      <c r="TDZ118" s="4"/>
      <c r="TEA118" s="4"/>
      <c r="TEB118" s="5"/>
      <c r="TEC118" s="6"/>
      <c r="TED118" s="7"/>
      <c r="TEE118" s="7"/>
      <c r="TEF118" s="7"/>
      <c r="TEG118" s="7"/>
      <c r="TEH118" s="7"/>
      <c r="TEI118" s="7"/>
      <c r="TEJ118" s="8"/>
      <c r="TEK118" s="4"/>
      <c r="TEL118" s="4"/>
      <c r="TEM118" s="5"/>
      <c r="TEN118" s="6"/>
      <c r="TEO118" s="7"/>
      <c r="TEP118" s="7"/>
      <c r="TEQ118" s="7"/>
      <c r="TER118" s="7"/>
      <c r="TES118" s="7"/>
      <c r="TET118" s="7"/>
      <c r="TEU118" s="8"/>
      <c r="TEV118" s="4"/>
      <c r="TEW118" s="4"/>
      <c r="TEX118" s="5"/>
      <c r="TEY118" s="6"/>
      <c r="TEZ118" s="7"/>
      <c r="TFA118" s="7"/>
      <c r="TFB118" s="7"/>
      <c r="TFC118" s="7"/>
      <c r="TFD118" s="7"/>
      <c r="TFE118" s="7"/>
      <c r="TFF118" s="8"/>
      <c r="TFG118" s="4"/>
      <c r="TFH118" s="4"/>
      <c r="TFI118" s="5"/>
      <c r="TFJ118" s="6"/>
      <c r="TFK118" s="7"/>
      <c r="TFL118" s="7"/>
      <c r="TFM118" s="7"/>
      <c r="TFN118" s="7"/>
      <c r="TFO118" s="7"/>
      <c r="TFP118" s="7"/>
      <c r="TFQ118" s="8"/>
      <c r="TFR118" s="4"/>
      <c r="TFS118" s="4"/>
      <c r="TFT118" s="5"/>
      <c r="TFU118" s="6"/>
      <c r="TFV118" s="7"/>
      <c r="TFW118" s="7"/>
      <c r="TFX118" s="7"/>
      <c r="TFY118" s="7"/>
      <c r="TFZ118" s="7"/>
      <c r="TGA118" s="7"/>
      <c r="TGB118" s="8"/>
      <c r="TGC118" s="4"/>
      <c r="TGD118" s="4"/>
      <c r="TGE118" s="5"/>
      <c r="TGF118" s="6"/>
      <c r="TGG118" s="7"/>
      <c r="TGH118" s="7"/>
      <c r="TGI118" s="7"/>
      <c r="TGJ118" s="7"/>
      <c r="TGK118" s="7"/>
      <c r="TGL118" s="7"/>
      <c r="TGM118" s="8"/>
      <c r="TGN118" s="4"/>
      <c r="TGO118" s="4"/>
      <c r="TGP118" s="5"/>
      <c r="TGQ118" s="6"/>
      <c r="TGR118" s="7"/>
      <c r="TGS118" s="7"/>
      <c r="TGT118" s="7"/>
      <c r="TGU118" s="7"/>
      <c r="TGV118" s="7"/>
      <c r="TGW118" s="7"/>
      <c r="TGX118" s="8"/>
      <c r="TGY118" s="4"/>
      <c r="TGZ118" s="4"/>
      <c r="THA118" s="5"/>
      <c r="THB118" s="6"/>
      <c r="THC118" s="7"/>
      <c r="THD118" s="7"/>
      <c r="THE118" s="7"/>
      <c r="THF118" s="7"/>
      <c r="THG118" s="7"/>
      <c r="THH118" s="7"/>
      <c r="THI118" s="8"/>
      <c r="THJ118" s="4"/>
      <c r="THK118" s="4"/>
      <c r="THL118" s="5"/>
      <c r="THM118" s="6"/>
      <c r="THN118" s="7"/>
      <c r="THO118" s="7"/>
      <c r="THP118" s="7"/>
      <c r="THQ118" s="7"/>
      <c r="THR118" s="7"/>
      <c r="THS118" s="7"/>
      <c r="THT118" s="8"/>
      <c r="THU118" s="4"/>
      <c r="THV118" s="4"/>
      <c r="THW118" s="5"/>
      <c r="THX118" s="6"/>
      <c r="THY118" s="7"/>
      <c r="THZ118" s="7"/>
      <c r="TIA118" s="7"/>
      <c r="TIB118" s="7"/>
      <c r="TIC118" s="7"/>
      <c r="TID118" s="7"/>
      <c r="TIE118" s="8"/>
      <c r="TIF118" s="4"/>
      <c r="TIG118" s="4"/>
      <c r="TIH118" s="5"/>
      <c r="TII118" s="6"/>
      <c r="TIJ118" s="7"/>
      <c r="TIK118" s="7"/>
      <c r="TIL118" s="7"/>
      <c r="TIM118" s="7"/>
      <c r="TIN118" s="7"/>
      <c r="TIO118" s="7"/>
      <c r="TIP118" s="8"/>
      <c r="TIQ118" s="4"/>
      <c r="TIR118" s="4"/>
      <c r="TIS118" s="5"/>
      <c r="TIT118" s="6"/>
      <c r="TIU118" s="7"/>
      <c r="TIV118" s="7"/>
      <c r="TIW118" s="7"/>
      <c r="TIX118" s="7"/>
      <c r="TIY118" s="7"/>
      <c r="TIZ118" s="7"/>
      <c r="TJA118" s="8"/>
      <c r="TJB118" s="4"/>
      <c r="TJC118" s="4"/>
      <c r="TJD118" s="5"/>
      <c r="TJE118" s="6"/>
      <c r="TJF118" s="7"/>
      <c r="TJG118" s="7"/>
      <c r="TJH118" s="7"/>
      <c r="TJI118" s="7"/>
      <c r="TJJ118" s="7"/>
      <c r="TJK118" s="7"/>
      <c r="TJL118" s="8"/>
      <c r="TJM118" s="4"/>
      <c r="TJN118" s="4"/>
      <c r="TJO118" s="5"/>
      <c r="TJP118" s="6"/>
      <c r="TJQ118" s="7"/>
      <c r="TJR118" s="7"/>
      <c r="TJS118" s="7"/>
      <c r="TJT118" s="7"/>
      <c r="TJU118" s="7"/>
      <c r="TJV118" s="7"/>
      <c r="TJW118" s="8"/>
      <c r="TJX118" s="4"/>
      <c r="TJY118" s="4"/>
      <c r="TJZ118" s="5"/>
      <c r="TKA118" s="6"/>
      <c r="TKB118" s="7"/>
      <c r="TKC118" s="7"/>
      <c r="TKD118" s="7"/>
      <c r="TKE118" s="7"/>
      <c r="TKF118" s="7"/>
      <c r="TKG118" s="7"/>
      <c r="TKH118" s="8"/>
      <c r="TKI118" s="4"/>
      <c r="TKJ118" s="4"/>
      <c r="TKK118" s="5"/>
      <c r="TKL118" s="6"/>
      <c r="TKM118" s="7"/>
      <c r="TKN118" s="7"/>
      <c r="TKO118" s="7"/>
      <c r="TKP118" s="7"/>
      <c r="TKQ118" s="7"/>
      <c r="TKR118" s="7"/>
      <c r="TKS118" s="8"/>
      <c r="TKT118" s="4"/>
      <c r="TKU118" s="4"/>
      <c r="TKV118" s="5"/>
      <c r="TKW118" s="6"/>
      <c r="TKX118" s="7"/>
      <c r="TKY118" s="7"/>
      <c r="TKZ118" s="7"/>
      <c r="TLA118" s="7"/>
      <c r="TLB118" s="7"/>
      <c r="TLC118" s="7"/>
      <c r="TLD118" s="8"/>
      <c r="TLE118" s="4"/>
      <c r="TLF118" s="4"/>
      <c r="TLG118" s="5"/>
      <c r="TLH118" s="6"/>
      <c r="TLI118" s="7"/>
      <c r="TLJ118" s="7"/>
      <c r="TLK118" s="7"/>
      <c r="TLL118" s="7"/>
      <c r="TLM118" s="7"/>
      <c r="TLN118" s="7"/>
      <c r="TLO118" s="8"/>
      <c r="TLP118" s="4"/>
      <c r="TLQ118" s="4"/>
      <c r="TLR118" s="5"/>
      <c r="TLS118" s="6"/>
      <c r="TLT118" s="7"/>
      <c r="TLU118" s="7"/>
      <c r="TLV118" s="7"/>
      <c r="TLW118" s="7"/>
      <c r="TLX118" s="7"/>
      <c r="TLY118" s="7"/>
      <c r="TLZ118" s="8"/>
      <c r="TMA118" s="4"/>
      <c r="TMB118" s="4"/>
      <c r="TMC118" s="5"/>
      <c r="TMD118" s="6"/>
      <c r="TME118" s="7"/>
      <c r="TMF118" s="7"/>
      <c r="TMG118" s="7"/>
      <c r="TMH118" s="7"/>
      <c r="TMI118" s="7"/>
      <c r="TMJ118" s="7"/>
      <c r="TMK118" s="8"/>
      <c r="TML118" s="4"/>
      <c r="TMM118" s="4"/>
      <c r="TMN118" s="5"/>
      <c r="TMO118" s="6"/>
      <c r="TMP118" s="7"/>
      <c r="TMQ118" s="7"/>
      <c r="TMR118" s="7"/>
      <c r="TMS118" s="7"/>
      <c r="TMT118" s="7"/>
      <c r="TMU118" s="7"/>
      <c r="TMV118" s="8"/>
      <c r="TMW118" s="4"/>
      <c r="TMX118" s="4"/>
      <c r="TMY118" s="5"/>
      <c r="TMZ118" s="6"/>
      <c r="TNA118" s="7"/>
      <c r="TNB118" s="7"/>
      <c r="TNC118" s="7"/>
      <c r="TND118" s="7"/>
      <c r="TNE118" s="7"/>
      <c r="TNF118" s="7"/>
      <c r="TNG118" s="8"/>
      <c r="TNH118" s="4"/>
      <c r="TNI118" s="4"/>
      <c r="TNJ118" s="5"/>
      <c r="TNK118" s="6"/>
      <c r="TNL118" s="7"/>
      <c r="TNM118" s="7"/>
      <c r="TNN118" s="7"/>
      <c r="TNO118" s="7"/>
      <c r="TNP118" s="7"/>
      <c r="TNQ118" s="7"/>
      <c r="TNR118" s="8"/>
      <c r="TNS118" s="4"/>
      <c r="TNT118" s="4"/>
      <c r="TNU118" s="5"/>
      <c r="TNV118" s="6"/>
      <c r="TNW118" s="7"/>
      <c r="TNX118" s="7"/>
      <c r="TNY118" s="7"/>
      <c r="TNZ118" s="7"/>
      <c r="TOA118" s="7"/>
      <c r="TOB118" s="7"/>
      <c r="TOC118" s="8"/>
      <c r="TOD118" s="4"/>
      <c r="TOE118" s="4"/>
      <c r="TOF118" s="5"/>
      <c r="TOG118" s="6"/>
      <c r="TOH118" s="7"/>
      <c r="TOI118" s="7"/>
      <c r="TOJ118" s="7"/>
      <c r="TOK118" s="7"/>
      <c r="TOL118" s="7"/>
      <c r="TOM118" s="7"/>
      <c r="TON118" s="8"/>
      <c r="TOO118" s="4"/>
      <c r="TOP118" s="4"/>
      <c r="TOQ118" s="5"/>
      <c r="TOR118" s="6"/>
      <c r="TOS118" s="7"/>
      <c r="TOT118" s="7"/>
      <c r="TOU118" s="7"/>
      <c r="TOV118" s="7"/>
      <c r="TOW118" s="7"/>
      <c r="TOX118" s="7"/>
      <c r="TOY118" s="8"/>
      <c r="TOZ118" s="4"/>
      <c r="TPA118" s="4"/>
      <c r="TPB118" s="5"/>
      <c r="TPC118" s="6"/>
      <c r="TPD118" s="7"/>
      <c r="TPE118" s="7"/>
      <c r="TPF118" s="7"/>
      <c r="TPG118" s="7"/>
      <c r="TPH118" s="7"/>
      <c r="TPI118" s="7"/>
      <c r="TPJ118" s="8"/>
      <c r="TPK118" s="4"/>
      <c r="TPL118" s="4"/>
      <c r="TPM118" s="5"/>
      <c r="TPN118" s="6"/>
      <c r="TPO118" s="7"/>
      <c r="TPP118" s="7"/>
      <c r="TPQ118" s="7"/>
      <c r="TPR118" s="7"/>
      <c r="TPS118" s="7"/>
      <c r="TPT118" s="7"/>
      <c r="TPU118" s="8"/>
      <c r="TPV118" s="4"/>
      <c r="TPW118" s="4"/>
      <c r="TPX118" s="5"/>
      <c r="TPY118" s="6"/>
      <c r="TPZ118" s="7"/>
      <c r="TQA118" s="7"/>
      <c r="TQB118" s="7"/>
      <c r="TQC118" s="7"/>
      <c r="TQD118" s="7"/>
      <c r="TQE118" s="7"/>
      <c r="TQF118" s="8"/>
      <c r="TQG118" s="4"/>
      <c r="TQH118" s="4"/>
      <c r="TQI118" s="5"/>
      <c r="TQJ118" s="6"/>
      <c r="TQK118" s="7"/>
      <c r="TQL118" s="7"/>
      <c r="TQM118" s="7"/>
      <c r="TQN118" s="7"/>
      <c r="TQO118" s="7"/>
      <c r="TQP118" s="7"/>
      <c r="TQQ118" s="8"/>
      <c r="TQR118" s="4"/>
      <c r="TQS118" s="4"/>
      <c r="TQT118" s="5"/>
      <c r="TQU118" s="6"/>
      <c r="TQV118" s="7"/>
      <c r="TQW118" s="7"/>
      <c r="TQX118" s="7"/>
      <c r="TQY118" s="7"/>
      <c r="TQZ118" s="7"/>
      <c r="TRA118" s="7"/>
      <c r="TRB118" s="8"/>
      <c r="TRC118" s="4"/>
      <c r="TRD118" s="4"/>
      <c r="TRE118" s="5"/>
      <c r="TRF118" s="6"/>
      <c r="TRG118" s="7"/>
      <c r="TRH118" s="7"/>
      <c r="TRI118" s="7"/>
      <c r="TRJ118" s="7"/>
      <c r="TRK118" s="7"/>
      <c r="TRL118" s="7"/>
      <c r="TRM118" s="8"/>
      <c r="TRN118" s="4"/>
      <c r="TRO118" s="4"/>
      <c r="TRP118" s="5"/>
      <c r="TRQ118" s="6"/>
      <c r="TRR118" s="7"/>
      <c r="TRS118" s="7"/>
      <c r="TRT118" s="7"/>
      <c r="TRU118" s="7"/>
      <c r="TRV118" s="7"/>
      <c r="TRW118" s="7"/>
      <c r="TRX118" s="8"/>
      <c r="TRY118" s="4"/>
      <c r="TRZ118" s="4"/>
      <c r="TSA118" s="5"/>
      <c r="TSB118" s="6"/>
      <c r="TSC118" s="7"/>
      <c r="TSD118" s="7"/>
      <c r="TSE118" s="7"/>
      <c r="TSF118" s="7"/>
      <c r="TSG118" s="7"/>
      <c r="TSH118" s="7"/>
      <c r="TSI118" s="8"/>
      <c r="TSJ118" s="4"/>
      <c r="TSK118" s="4"/>
      <c r="TSL118" s="5"/>
      <c r="TSM118" s="6"/>
      <c r="TSN118" s="7"/>
      <c r="TSO118" s="7"/>
      <c r="TSP118" s="7"/>
      <c r="TSQ118" s="7"/>
      <c r="TSR118" s="7"/>
      <c r="TSS118" s="7"/>
      <c r="TST118" s="8"/>
      <c r="TSU118" s="4"/>
      <c r="TSV118" s="4"/>
      <c r="TSW118" s="5"/>
      <c r="TSX118" s="6"/>
      <c r="TSY118" s="7"/>
      <c r="TSZ118" s="7"/>
      <c r="TTA118" s="7"/>
      <c r="TTB118" s="7"/>
      <c r="TTC118" s="7"/>
      <c r="TTD118" s="7"/>
      <c r="TTE118" s="8"/>
      <c r="TTF118" s="4"/>
      <c r="TTG118" s="4"/>
      <c r="TTH118" s="5"/>
      <c r="TTI118" s="6"/>
      <c r="TTJ118" s="7"/>
      <c r="TTK118" s="7"/>
      <c r="TTL118" s="7"/>
      <c r="TTM118" s="7"/>
      <c r="TTN118" s="7"/>
      <c r="TTO118" s="7"/>
      <c r="TTP118" s="8"/>
      <c r="TTQ118" s="4"/>
      <c r="TTR118" s="4"/>
      <c r="TTS118" s="5"/>
      <c r="TTT118" s="6"/>
      <c r="TTU118" s="7"/>
      <c r="TTV118" s="7"/>
      <c r="TTW118" s="7"/>
      <c r="TTX118" s="7"/>
      <c r="TTY118" s="7"/>
      <c r="TTZ118" s="7"/>
      <c r="TUA118" s="8"/>
      <c r="TUB118" s="4"/>
      <c r="TUC118" s="4"/>
      <c r="TUD118" s="5"/>
      <c r="TUE118" s="6"/>
      <c r="TUF118" s="7"/>
      <c r="TUG118" s="7"/>
      <c r="TUH118" s="7"/>
      <c r="TUI118" s="7"/>
      <c r="TUJ118" s="7"/>
      <c r="TUK118" s="7"/>
      <c r="TUL118" s="8"/>
      <c r="TUM118" s="4"/>
      <c r="TUN118" s="4"/>
      <c r="TUO118" s="5"/>
      <c r="TUP118" s="6"/>
      <c r="TUQ118" s="7"/>
      <c r="TUR118" s="7"/>
      <c r="TUS118" s="7"/>
      <c r="TUT118" s="7"/>
      <c r="TUU118" s="7"/>
      <c r="TUV118" s="7"/>
      <c r="TUW118" s="8"/>
      <c r="TUX118" s="4"/>
      <c r="TUY118" s="4"/>
      <c r="TUZ118" s="5"/>
      <c r="TVA118" s="6"/>
      <c r="TVB118" s="7"/>
      <c r="TVC118" s="7"/>
      <c r="TVD118" s="7"/>
      <c r="TVE118" s="7"/>
      <c r="TVF118" s="7"/>
      <c r="TVG118" s="7"/>
      <c r="TVH118" s="8"/>
      <c r="TVI118" s="4"/>
      <c r="TVJ118" s="4"/>
      <c r="TVK118" s="5"/>
      <c r="TVL118" s="6"/>
      <c r="TVM118" s="7"/>
      <c r="TVN118" s="7"/>
      <c r="TVO118" s="7"/>
      <c r="TVP118" s="7"/>
      <c r="TVQ118" s="7"/>
      <c r="TVR118" s="7"/>
      <c r="TVS118" s="8"/>
      <c r="TVT118" s="4"/>
      <c r="TVU118" s="4"/>
      <c r="TVV118" s="5"/>
      <c r="TVW118" s="6"/>
      <c r="TVX118" s="7"/>
      <c r="TVY118" s="7"/>
      <c r="TVZ118" s="7"/>
      <c r="TWA118" s="7"/>
      <c r="TWB118" s="7"/>
      <c r="TWC118" s="7"/>
      <c r="TWD118" s="8"/>
      <c r="TWE118" s="4"/>
      <c r="TWF118" s="4"/>
      <c r="TWG118" s="5"/>
      <c r="TWH118" s="6"/>
      <c r="TWI118" s="7"/>
      <c r="TWJ118" s="7"/>
      <c r="TWK118" s="7"/>
      <c r="TWL118" s="7"/>
      <c r="TWM118" s="7"/>
      <c r="TWN118" s="7"/>
      <c r="TWO118" s="8"/>
      <c r="TWP118" s="4"/>
      <c r="TWQ118" s="4"/>
      <c r="TWR118" s="5"/>
      <c r="TWS118" s="6"/>
      <c r="TWT118" s="7"/>
      <c r="TWU118" s="7"/>
      <c r="TWV118" s="7"/>
      <c r="TWW118" s="7"/>
      <c r="TWX118" s="7"/>
      <c r="TWY118" s="7"/>
      <c r="TWZ118" s="8"/>
      <c r="TXA118" s="4"/>
      <c r="TXB118" s="4"/>
      <c r="TXC118" s="5"/>
      <c r="TXD118" s="6"/>
      <c r="TXE118" s="7"/>
      <c r="TXF118" s="7"/>
      <c r="TXG118" s="7"/>
      <c r="TXH118" s="7"/>
      <c r="TXI118" s="7"/>
      <c r="TXJ118" s="7"/>
      <c r="TXK118" s="8"/>
      <c r="TXL118" s="4"/>
      <c r="TXM118" s="4"/>
      <c r="TXN118" s="5"/>
      <c r="TXO118" s="6"/>
      <c r="TXP118" s="7"/>
      <c r="TXQ118" s="7"/>
      <c r="TXR118" s="7"/>
      <c r="TXS118" s="7"/>
      <c r="TXT118" s="7"/>
      <c r="TXU118" s="7"/>
      <c r="TXV118" s="8"/>
      <c r="TXW118" s="4"/>
      <c r="TXX118" s="4"/>
      <c r="TXY118" s="5"/>
      <c r="TXZ118" s="6"/>
      <c r="TYA118" s="7"/>
      <c r="TYB118" s="7"/>
      <c r="TYC118" s="7"/>
      <c r="TYD118" s="7"/>
      <c r="TYE118" s="7"/>
      <c r="TYF118" s="7"/>
      <c r="TYG118" s="8"/>
      <c r="TYH118" s="4"/>
      <c r="TYI118" s="4"/>
      <c r="TYJ118" s="5"/>
      <c r="TYK118" s="6"/>
      <c r="TYL118" s="7"/>
      <c r="TYM118" s="7"/>
      <c r="TYN118" s="7"/>
      <c r="TYO118" s="7"/>
      <c r="TYP118" s="7"/>
      <c r="TYQ118" s="7"/>
      <c r="TYR118" s="8"/>
      <c r="TYS118" s="4"/>
      <c r="TYT118" s="4"/>
      <c r="TYU118" s="5"/>
      <c r="TYV118" s="6"/>
      <c r="TYW118" s="7"/>
      <c r="TYX118" s="7"/>
      <c r="TYY118" s="7"/>
      <c r="TYZ118" s="7"/>
      <c r="TZA118" s="7"/>
      <c r="TZB118" s="7"/>
      <c r="TZC118" s="8"/>
      <c r="TZD118" s="4"/>
      <c r="TZE118" s="4"/>
      <c r="TZF118" s="5"/>
      <c r="TZG118" s="6"/>
      <c r="TZH118" s="7"/>
      <c r="TZI118" s="7"/>
      <c r="TZJ118" s="7"/>
      <c r="TZK118" s="7"/>
      <c r="TZL118" s="7"/>
      <c r="TZM118" s="7"/>
      <c r="TZN118" s="8"/>
      <c r="TZO118" s="4"/>
      <c r="TZP118" s="4"/>
      <c r="TZQ118" s="5"/>
      <c r="TZR118" s="6"/>
      <c r="TZS118" s="7"/>
      <c r="TZT118" s="7"/>
      <c r="TZU118" s="7"/>
      <c r="TZV118" s="7"/>
      <c r="TZW118" s="7"/>
      <c r="TZX118" s="7"/>
      <c r="TZY118" s="8"/>
      <c r="TZZ118" s="4"/>
      <c r="UAA118" s="4"/>
      <c r="UAB118" s="5"/>
      <c r="UAC118" s="6"/>
      <c r="UAD118" s="7"/>
      <c r="UAE118" s="7"/>
      <c r="UAF118" s="7"/>
      <c r="UAG118" s="7"/>
      <c r="UAH118" s="7"/>
      <c r="UAI118" s="7"/>
      <c r="UAJ118" s="8"/>
      <c r="UAK118" s="4"/>
      <c r="UAL118" s="4"/>
      <c r="UAM118" s="5"/>
      <c r="UAN118" s="6"/>
      <c r="UAO118" s="7"/>
      <c r="UAP118" s="7"/>
      <c r="UAQ118" s="7"/>
      <c r="UAR118" s="7"/>
      <c r="UAS118" s="7"/>
      <c r="UAT118" s="7"/>
      <c r="UAU118" s="8"/>
      <c r="UAV118" s="4"/>
      <c r="UAW118" s="4"/>
      <c r="UAX118" s="5"/>
      <c r="UAY118" s="6"/>
      <c r="UAZ118" s="7"/>
      <c r="UBA118" s="7"/>
      <c r="UBB118" s="7"/>
      <c r="UBC118" s="7"/>
      <c r="UBD118" s="7"/>
      <c r="UBE118" s="7"/>
      <c r="UBF118" s="8"/>
      <c r="UBG118" s="4"/>
      <c r="UBH118" s="4"/>
      <c r="UBI118" s="5"/>
      <c r="UBJ118" s="6"/>
      <c r="UBK118" s="7"/>
      <c r="UBL118" s="7"/>
      <c r="UBM118" s="7"/>
      <c r="UBN118" s="7"/>
      <c r="UBO118" s="7"/>
      <c r="UBP118" s="7"/>
      <c r="UBQ118" s="8"/>
      <c r="UBR118" s="4"/>
      <c r="UBS118" s="4"/>
      <c r="UBT118" s="5"/>
      <c r="UBU118" s="6"/>
      <c r="UBV118" s="7"/>
      <c r="UBW118" s="7"/>
      <c r="UBX118" s="7"/>
      <c r="UBY118" s="7"/>
      <c r="UBZ118" s="7"/>
      <c r="UCA118" s="7"/>
      <c r="UCB118" s="8"/>
      <c r="UCC118" s="4"/>
      <c r="UCD118" s="4"/>
      <c r="UCE118" s="5"/>
      <c r="UCF118" s="6"/>
      <c r="UCG118" s="7"/>
      <c r="UCH118" s="7"/>
      <c r="UCI118" s="7"/>
      <c r="UCJ118" s="7"/>
      <c r="UCK118" s="7"/>
      <c r="UCL118" s="7"/>
      <c r="UCM118" s="8"/>
      <c r="UCN118" s="4"/>
      <c r="UCO118" s="4"/>
      <c r="UCP118" s="5"/>
      <c r="UCQ118" s="6"/>
      <c r="UCR118" s="7"/>
      <c r="UCS118" s="7"/>
      <c r="UCT118" s="7"/>
      <c r="UCU118" s="7"/>
      <c r="UCV118" s="7"/>
      <c r="UCW118" s="7"/>
      <c r="UCX118" s="8"/>
      <c r="UCY118" s="4"/>
      <c r="UCZ118" s="4"/>
      <c r="UDA118" s="5"/>
      <c r="UDB118" s="6"/>
      <c r="UDC118" s="7"/>
      <c r="UDD118" s="7"/>
      <c r="UDE118" s="7"/>
      <c r="UDF118" s="7"/>
      <c r="UDG118" s="7"/>
      <c r="UDH118" s="7"/>
      <c r="UDI118" s="8"/>
      <c r="UDJ118" s="4"/>
      <c r="UDK118" s="4"/>
      <c r="UDL118" s="5"/>
      <c r="UDM118" s="6"/>
      <c r="UDN118" s="7"/>
      <c r="UDO118" s="7"/>
      <c r="UDP118" s="7"/>
      <c r="UDQ118" s="7"/>
      <c r="UDR118" s="7"/>
      <c r="UDS118" s="7"/>
      <c r="UDT118" s="8"/>
      <c r="UDU118" s="4"/>
      <c r="UDV118" s="4"/>
      <c r="UDW118" s="5"/>
      <c r="UDX118" s="6"/>
      <c r="UDY118" s="7"/>
      <c r="UDZ118" s="7"/>
      <c r="UEA118" s="7"/>
      <c r="UEB118" s="7"/>
      <c r="UEC118" s="7"/>
      <c r="UED118" s="7"/>
      <c r="UEE118" s="8"/>
      <c r="UEF118" s="4"/>
      <c r="UEG118" s="4"/>
      <c r="UEH118" s="5"/>
      <c r="UEI118" s="6"/>
      <c r="UEJ118" s="7"/>
      <c r="UEK118" s="7"/>
      <c r="UEL118" s="7"/>
      <c r="UEM118" s="7"/>
      <c r="UEN118" s="7"/>
      <c r="UEO118" s="7"/>
      <c r="UEP118" s="8"/>
      <c r="UEQ118" s="4"/>
      <c r="UER118" s="4"/>
      <c r="UES118" s="5"/>
      <c r="UET118" s="6"/>
      <c r="UEU118" s="7"/>
      <c r="UEV118" s="7"/>
      <c r="UEW118" s="7"/>
      <c r="UEX118" s="7"/>
      <c r="UEY118" s="7"/>
      <c r="UEZ118" s="7"/>
      <c r="UFA118" s="8"/>
      <c r="UFB118" s="4"/>
      <c r="UFC118" s="4"/>
      <c r="UFD118" s="5"/>
      <c r="UFE118" s="6"/>
      <c r="UFF118" s="7"/>
      <c r="UFG118" s="7"/>
      <c r="UFH118" s="7"/>
      <c r="UFI118" s="7"/>
      <c r="UFJ118" s="7"/>
      <c r="UFK118" s="7"/>
      <c r="UFL118" s="8"/>
      <c r="UFM118" s="4"/>
      <c r="UFN118" s="4"/>
      <c r="UFO118" s="5"/>
      <c r="UFP118" s="6"/>
      <c r="UFQ118" s="7"/>
      <c r="UFR118" s="7"/>
      <c r="UFS118" s="7"/>
      <c r="UFT118" s="7"/>
      <c r="UFU118" s="7"/>
      <c r="UFV118" s="7"/>
      <c r="UFW118" s="8"/>
      <c r="UFX118" s="4"/>
      <c r="UFY118" s="4"/>
      <c r="UFZ118" s="5"/>
      <c r="UGA118" s="6"/>
      <c r="UGB118" s="7"/>
      <c r="UGC118" s="7"/>
      <c r="UGD118" s="7"/>
      <c r="UGE118" s="7"/>
      <c r="UGF118" s="7"/>
      <c r="UGG118" s="7"/>
      <c r="UGH118" s="8"/>
      <c r="UGI118" s="4"/>
      <c r="UGJ118" s="4"/>
      <c r="UGK118" s="5"/>
      <c r="UGL118" s="6"/>
      <c r="UGM118" s="7"/>
      <c r="UGN118" s="7"/>
      <c r="UGO118" s="7"/>
      <c r="UGP118" s="7"/>
      <c r="UGQ118" s="7"/>
      <c r="UGR118" s="7"/>
      <c r="UGS118" s="8"/>
      <c r="UGT118" s="4"/>
      <c r="UGU118" s="4"/>
      <c r="UGV118" s="5"/>
      <c r="UGW118" s="6"/>
      <c r="UGX118" s="7"/>
      <c r="UGY118" s="7"/>
      <c r="UGZ118" s="7"/>
      <c r="UHA118" s="7"/>
      <c r="UHB118" s="7"/>
      <c r="UHC118" s="7"/>
      <c r="UHD118" s="8"/>
      <c r="UHE118" s="4"/>
      <c r="UHF118" s="4"/>
      <c r="UHG118" s="5"/>
      <c r="UHH118" s="6"/>
      <c r="UHI118" s="7"/>
      <c r="UHJ118" s="7"/>
      <c r="UHK118" s="7"/>
      <c r="UHL118" s="7"/>
      <c r="UHM118" s="7"/>
      <c r="UHN118" s="7"/>
      <c r="UHO118" s="8"/>
      <c r="UHP118" s="4"/>
      <c r="UHQ118" s="4"/>
      <c r="UHR118" s="5"/>
      <c r="UHS118" s="6"/>
      <c r="UHT118" s="7"/>
      <c r="UHU118" s="7"/>
      <c r="UHV118" s="7"/>
      <c r="UHW118" s="7"/>
      <c r="UHX118" s="7"/>
      <c r="UHY118" s="7"/>
      <c r="UHZ118" s="8"/>
      <c r="UIA118" s="4"/>
      <c r="UIB118" s="4"/>
      <c r="UIC118" s="5"/>
      <c r="UID118" s="6"/>
      <c r="UIE118" s="7"/>
      <c r="UIF118" s="7"/>
      <c r="UIG118" s="7"/>
      <c r="UIH118" s="7"/>
      <c r="UII118" s="7"/>
      <c r="UIJ118" s="7"/>
      <c r="UIK118" s="8"/>
      <c r="UIL118" s="4"/>
      <c r="UIM118" s="4"/>
      <c r="UIN118" s="5"/>
      <c r="UIO118" s="6"/>
      <c r="UIP118" s="7"/>
      <c r="UIQ118" s="7"/>
      <c r="UIR118" s="7"/>
      <c r="UIS118" s="7"/>
      <c r="UIT118" s="7"/>
      <c r="UIU118" s="7"/>
      <c r="UIV118" s="8"/>
      <c r="UIW118" s="4"/>
      <c r="UIX118" s="4"/>
      <c r="UIY118" s="5"/>
      <c r="UIZ118" s="6"/>
      <c r="UJA118" s="7"/>
      <c r="UJB118" s="7"/>
      <c r="UJC118" s="7"/>
      <c r="UJD118" s="7"/>
      <c r="UJE118" s="7"/>
      <c r="UJF118" s="7"/>
      <c r="UJG118" s="8"/>
      <c r="UJH118" s="4"/>
      <c r="UJI118" s="4"/>
      <c r="UJJ118" s="5"/>
      <c r="UJK118" s="6"/>
      <c r="UJL118" s="7"/>
      <c r="UJM118" s="7"/>
      <c r="UJN118" s="7"/>
      <c r="UJO118" s="7"/>
      <c r="UJP118" s="7"/>
      <c r="UJQ118" s="7"/>
      <c r="UJR118" s="8"/>
      <c r="UJS118" s="4"/>
      <c r="UJT118" s="4"/>
      <c r="UJU118" s="5"/>
      <c r="UJV118" s="6"/>
      <c r="UJW118" s="7"/>
      <c r="UJX118" s="7"/>
      <c r="UJY118" s="7"/>
      <c r="UJZ118" s="7"/>
      <c r="UKA118" s="7"/>
      <c r="UKB118" s="7"/>
      <c r="UKC118" s="8"/>
      <c r="UKD118" s="4"/>
      <c r="UKE118" s="4"/>
      <c r="UKF118" s="5"/>
      <c r="UKG118" s="6"/>
      <c r="UKH118" s="7"/>
      <c r="UKI118" s="7"/>
      <c r="UKJ118" s="7"/>
      <c r="UKK118" s="7"/>
      <c r="UKL118" s="7"/>
      <c r="UKM118" s="7"/>
      <c r="UKN118" s="8"/>
      <c r="UKO118" s="4"/>
      <c r="UKP118" s="4"/>
      <c r="UKQ118" s="5"/>
      <c r="UKR118" s="6"/>
      <c r="UKS118" s="7"/>
      <c r="UKT118" s="7"/>
      <c r="UKU118" s="7"/>
      <c r="UKV118" s="7"/>
      <c r="UKW118" s="7"/>
      <c r="UKX118" s="7"/>
      <c r="UKY118" s="8"/>
      <c r="UKZ118" s="4"/>
      <c r="ULA118" s="4"/>
      <c r="ULB118" s="5"/>
      <c r="ULC118" s="6"/>
      <c r="ULD118" s="7"/>
      <c r="ULE118" s="7"/>
      <c r="ULF118" s="7"/>
      <c r="ULG118" s="7"/>
      <c r="ULH118" s="7"/>
      <c r="ULI118" s="7"/>
      <c r="ULJ118" s="8"/>
      <c r="ULK118" s="4"/>
      <c r="ULL118" s="4"/>
      <c r="ULM118" s="5"/>
      <c r="ULN118" s="6"/>
      <c r="ULO118" s="7"/>
      <c r="ULP118" s="7"/>
      <c r="ULQ118" s="7"/>
      <c r="ULR118" s="7"/>
      <c r="ULS118" s="7"/>
      <c r="ULT118" s="7"/>
      <c r="ULU118" s="8"/>
      <c r="ULV118" s="4"/>
      <c r="ULW118" s="4"/>
      <c r="ULX118" s="5"/>
      <c r="ULY118" s="6"/>
      <c r="ULZ118" s="7"/>
      <c r="UMA118" s="7"/>
      <c r="UMB118" s="7"/>
      <c r="UMC118" s="7"/>
      <c r="UMD118" s="7"/>
      <c r="UME118" s="7"/>
      <c r="UMF118" s="8"/>
      <c r="UMG118" s="4"/>
      <c r="UMH118" s="4"/>
      <c r="UMI118" s="5"/>
      <c r="UMJ118" s="6"/>
      <c r="UMK118" s="7"/>
      <c r="UML118" s="7"/>
      <c r="UMM118" s="7"/>
      <c r="UMN118" s="7"/>
      <c r="UMO118" s="7"/>
      <c r="UMP118" s="7"/>
      <c r="UMQ118" s="8"/>
      <c r="UMR118" s="4"/>
      <c r="UMS118" s="4"/>
      <c r="UMT118" s="5"/>
      <c r="UMU118" s="6"/>
      <c r="UMV118" s="7"/>
      <c r="UMW118" s="7"/>
      <c r="UMX118" s="7"/>
      <c r="UMY118" s="7"/>
      <c r="UMZ118" s="7"/>
      <c r="UNA118" s="7"/>
      <c r="UNB118" s="8"/>
      <c r="UNC118" s="4"/>
      <c r="UND118" s="4"/>
      <c r="UNE118" s="5"/>
      <c r="UNF118" s="6"/>
      <c r="UNG118" s="7"/>
      <c r="UNH118" s="7"/>
      <c r="UNI118" s="7"/>
      <c r="UNJ118" s="7"/>
      <c r="UNK118" s="7"/>
      <c r="UNL118" s="7"/>
      <c r="UNM118" s="8"/>
      <c r="UNN118" s="4"/>
      <c r="UNO118" s="4"/>
      <c r="UNP118" s="5"/>
      <c r="UNQ118" s="6"/>
      <c r="UNR118" s="7"/>
      <c r="UNS118" s="7"/>
      <c r="UNT118" s="7"/>
      <c r="UNU118" s="7"/>
      <c r="UNV118" s="7"/>
      <c r="UNW118" s="7"/>
      <c r="UNX118" s="8"/>
      <c r="UNY118" s="4"/>
      <c r="UNZ118" s="4"/>
      <c r="UOA118" s="5"/>
      <c r="UOB118" s="6"/>
      <c r="UOC118" s="7"/>
      <c r="UOD118" s="7"/>
      <c r="UOE118" s="7"/>
      <c r="UOF118" s="7"/>
      <c r="UOG118" s="7"/>
      <c r="UOH118" s="7"/>
      <c r="UOI118" s="8"/>
      <c r="UOJ118" s="4"/>
      <c r="UOK118" s="4"/>
      <c r="UOL118" s="5"/>
      <c r="UOM118" s="6"/>
      <c r="UON118" s="7"/>
      <c r="UOO118" s="7"/>
      <c r="UOP118" s="7"/>
      <c r="UOQ118" s="7"/>
      <c r="UOR118" s="7"/>
      <c r="UOS118" s="7"/>
      <c r="UOT118" s="8"/>
      <c r="UOU118" s="4"/>
      <c r="UOV118" s="4"/>
      <c r="UOW118" s="5"/>
      <c r="UOX118" s="6"/>
      <c r="UOY118" s="7"/>
      <c r="UOZ118" s="7"/>
      <c r="UPA118" s="7"/>
      <c r="UPB118" s="7"/>
      <c r="UPC118" s="7"/>
      <c r="UPD118" s="7"/>
      <c r="UPE118" s="8"/>
      <c r="UPF118" s="4"/>
      <c r="UPG118" s="4"/>
      <c r="UPH118" s="5"/>
      <c r="UPI118" s="6"/>
      <c r="UPJ118" s="7"/>
      <c r="UPK118" s="7"/>
      <c r="UPL118" s="7"/>
      <c r="UPM118" s="7"/>
      <c r="UPN118" s="7"/>
      <c r="UPO118" s="7"/>
      <c r="UPP118" s="8"/>
      <c r="UPQ118" s="4"/>
      <c r="UPR118" s="4"/>
      <c r="UPS118" s="5"/>
      <c r="UPT118" s="6"/>
      <c r="UPU118" s="7"/>
      <c r="UPV118" s="7"/>
      <c r="UPW118" s="7"/>
      <c r="UPX118" s="7"/>
      <c r="UPY118" s="7"/>
      <c r="UPZ118" s="7"/>
      <c r="UQA118" s="8"/>
      <c r="UQB118" s="4"/>
      <c r="UQC118" s="4"/>
      <c r="UQD118" s="5"/>
      <c r="UQE118" s="6"/>
      <c r="UQF118" s="7"/>
      <c r="UQG118" s="7"/>
      <c r="UQH118" s="7"/>
      <c r="UQI118" s="7"/>
      <c r="UQJ118" s="7"/>
      <c r="UQK118" s="7"/>
      <c r="UQL118" s="8"/>
      <c r="UQM118" s="4"/>
      <c r="UQN118" s="4"/>
      <c r="UQO118" s="5"/>
      <c r="UQP118" s="6"/>
      <c r="UQQ118" s="7"/>
      <c r="UQR118" s="7"/>
      <c r="UQS118" s="7"/>
      <c r="UQT118" s="7"/>
      <c r="UQU118" s="7"/>
      <c r="UQV118" s="7"/>
      <c r="UQW118" s="8"/>
      <c r="UQX118" s="4"/>
      <c r="UQY118" s="4"/>
      <c r="UQZ118" s="5"/>
      <c r="URA118" s="6"/>
      <c r="URB118" s="7"/>
      <c r="URC118" s="7"/>
      <c r="URD118" s="7"/>
      <c r="URE118" s="7"/>
      <c r="URF118" s="7"/>
      <c r="URG118" s="7"/>
      <c r="URH118" s="8"/>
      <c r="URI118" s="4"/>
      <c r="URJ118" s="4"/>
      <c r="URK118" s="5"/>
      <c r="URL118" s="6"/>
      <c r="URM118" s="7"/>
      <c r="URN118" s="7"/>
      <c r="URO118" s="7"/>
      <c r="URP118" s="7"/>
      <c r="URQ118" s="7"/>
      <c r="URR118" s="7"/>
      <c r="URS118" s="8"/>
      <c r="URT118" s="4"/>
      <c r="URU118" s="4"/>
      <c r="URV118" s="5"/>
      <c r="URW118" s="6"/>
      <c r="URX118" s="7"/>
      <c r="URY118" s="7"/>
      <c r="URZ118" s="7"/>
      <c r="USA118" s="7"/>
      <c r="USB118" s="7"/>
      <c r="USC118" s="7"/>
      <c r="USD118" s="8"/>
      <c r="USE118" s="4"/>
      <c r="USF118" s="4"/>
      <c r="USG118" s="5"/>
      <c r="USH118" s="6"/>
      <c r="USI118" s="7"/>
      <c r="USJ118" s="7"/>
      <c r="USK118" s="7"/>
      <c r="USL118" s="7"/>
      <c r="USM118" s="7"/>
      <c r="USN118" s="7"/>
      <c r="USO118" s="8"/>
      <c r="USP118" s="4"/>
      <c r="USQ118" s="4"/>
      <c r="USR118" s="5"/>
      <c r="USS118" s="6"/>
      <c r="UST118" s="7"/>
      <c r="USU118" s="7"/>
      <c r="USV118" s="7"/>
      <c r="USW118" s="7"/>
      <c r="USX118" s="7"/>
      <c r="USY118" s="7"/>
      <c r="USZ118" s="8"/>
      <c r="UTA118" s="4"/>
      <c r="UTB118" s="4"/>
      <c r="UTC118" s="5"/>
      <c r="UTD118" s="6"/>
      <c r="UTE118" s="7"/>
      <c r="UTF118" s="7"/>
      <c r="UTG118" s="7"/>
      <c r="UTH118" s="7"/>
      <c r="UTI118" s="7"/>
      <c r="UTJ118" s="7"/>
      <c r="UTK118" s="8"/>
      <c r="UTL118" s="4"/>
      <c r="UTM118" s="4"/>
      <c r="UTN118" s="5"/>
      <c r="UTO118" s="6"/>
      <c r="UTP118" s="7"/>
      <c r="UTQ118" s="7"/>
      <c r="UTR118" s="7"/>
      <c r="UTS118" s="7"/>
      <c r="UTT118" s="7"/>
      <c r="UTU118" s="7"/>
      <c r="UTV118" s="8"/>
      <c r="UTW118" s="4"/>
      <c r="UTX118" s="4"/>
      <c r="UTY118" s="5"/>
      <c r="UTZ118" s="6"/>
      <c r="UUA118" s="7"/>
      <c r="UUB118" s="7"/>
      <c r="UUC118" s="7"/>
      <c r="UUD118" s="7"/>
      <c r="UUE118" s="7"/>
      <c r="UUF118" s="7"/>
      <c r="UUG118" s="8"/>
      <c r="UUH118" s="4"/>
      <c r="UUI118" s="4"/>
      <c r="UUJ118" s="5"/>
      <c r="UUK118" s="6"/>
      <c r="UUL118" s="7"/>
      <c r="UUM118" s="7"/>
      <c r="UUN118" s="7"/>
      <c r="UUO118" s="7"/>
      <c r="UUP118" s="7"/>
      <c r="UUQ118" s="7"/>
      <c r="UUR118" s="8"/>
      <c r="UUS118" s="4"/>
      <c r="UUT118" s="4"/>
      <c r="UUU118" s="5"/>
      <c r="UUV118" s="6"/>
      <c r="UUW118" s="7"/>
      <c r="UUX118" s="7"/>
      <c r="UUY118" s="7"/>
      <c r="UUZ118" s="7"/>
      <c r="UVA118" s="7"/>
      <c r="UVB118" s="7"/>
      <c r="UVC118" s="8"/>
      <c r="UVD118" s="4"/>
      <c r="UVE118" s="4"/>
      <c r="UVF118" s="5"/>
      <c r="UVG118" s="6"/>
      <c r="UVH118" s="7"/>
      <c r="UVI118" s="7"/>
      <c r="UVJ118" s="7"/>
      <c r="UVK118" s="7"/>
      <c r="UVL118" s="7"/>
      <c r="UVM118" s="7"/>
      <c r="UVN118" s="8"/>
      <c r="UVO118" s="4"/>
      <c r="UVP118" s="4"/>
      <c r="UVQ118" s="5"/>
      <c r="UVR118" s="6"/>
      <c r="UVS118" s="7"/>
      <c r="UVT118" s="7"/>
      <c r="UVU118" s="7"/>
      <c r="UVV118" s="7"/>
      <c r="UVW118" s="7"/>
      <c r="UVX118" s="7"/>
      <c r="UVY118" s="8"/>
      <c r="UVZ118" s="4"/>
      <c r="UWA118" s="4"/>
      <c r="UWB118" s="5"/>
      <c r="UWC118" s="6"/>
      <c r="UWD118" s="7"/>
      <c r="UWE118" s="7"/>
      <c r="UWF118" s="7"/>
      <c r="UWG118" s="7"/>
      <c r="UWH118" s="7"/>
      <c r="UWI118" s="7"/>
      <c r="UWJ118" s="8"/>
      <c r="UWK118" s="4"/>
      <c r="UWL118" s="4"/>
      <c r="UWM118" s="5"/>
      <c r="UWN118" s="6"/>
      <c r="UWO118" s="7"/>
      <c r="UWP118" s="7"/>
      <c r="UWQ118" s="7"/>
      <c r="UWR118" s="7"/>
      <c r="UWS118" s="7"/>
      <c r="UWT118" s="7"/>
      <c r="UWU118" s="8"/>
      <c r="UWV118" s="4"/>
      <c r="UWW118" s="4"/>
      <c r="UWX118" s="5"/>
      <c r="UWY118" s="6"/>
      <c r="UWZ118" s="7"/>
      <c r="UXA118" s="7"/>
      <c r="UXB118" s="7"/>
      <c r="UXC118" s="7"/>
      <c r="UXD118" s="7"/>
      <c r="UXE118" s="7"/>
      <c r="UXF118" s="8"/>
      <c r="UXG118" s="4"/>
      <c r="UXH118" s="4"/>
      <c r="UXI118" s="5"/>
      <c r="UXJ118" s="6"/>
      <c r="UXK118" s="7"/>
      <c r="UXL118" s="7"/>
      <c r="UXM118" s="7"/>
      <c r="UXN118" s="7"/>
      <c r="UXO118" s="7"/>
      <c r="UXP118" s="7"/>
      <c r="UXQ118" s="8"/>
      <c r="UXR118" s="4"/>
      <c r="UXS118" s="4"/>
      <c r="UXT118" s="5"/>
      <c r="UXU118" s="6"/>
      <c r="UXV118" s="7"/>
      <c r="UXW118" s="7"/>
      <c r="UXX118" s="7"/>
      <c r="UXY118" s="7"/>
      <c r="UXZ118" s="7"/>
      <c r="UYA118" s="7"/>
      <c r="UYB118" s="8"/>
      <c r="UYC118" s="4"/>
      <c r="UYD118" s="4"/>
      <c r="UYE118" s="5"/>
      <c r="UYF118" s="6"/>
      <c r="UYG118" s="7"/>
      <c r="UYH118" s="7"/>
      <c r="UYI118" s="7"/>
      <c r="UYJ118" s="7"/>
      <c r="UYK118" s="7"/>
      <c r="UYL118" s="7"/>
      <c r="UYM118" s="8"/>
      <c r="UYN118" s="4"/>
      <c r="UYO118" s="4"/>
      <c r="UYP118" s="5"/>
      <c r="UYQ118" s="6"/>
      <c r="UYR118" s="7"/>
      <c r="UYS118" s="7"/>
      <c r="UYT118" s="7"/>
      <c r="UYU118" s="7"/>
      <c r="UYV118" s="7"/>
      <c r="UYW118" s="7"/>
      <c r="UYX118" s="8"/>
      <c r="UYY118" s="4"/>
      <c r="UYZ118" s="4"/>
      <c r="UZA118" s="5"/>
      <c r="UZB118" s="6"/>
      <c r="UZC118" s="7"/>
      <c r="UZD118" s="7"/>
      <c r="UZE118" s="7"/>
      <c r="UZF118" s="7"/>
      <c r="UZG118" s="7"/>
      <c r="UZH118" s="7"/>
      <c r="UZI118" s="8"/>
      <c r="UZJ118" s="4"/>
      <c r="UZK118" s="4"/>
      <c r="UZL118" s="5"/>
      <c r="UZM118" s="6"/>
      <c r="UZN118" s="7"/>
      <c r="UZO118" s="7"/>
      <c r="UZP118" s="7"/>
      <c r="UZQ118" s="7"/>
      <c r="UZR118" s="7"/>
      <c r="UZS118" s="7"/>
      <c r="UZT118" s="8"/>
      <c r="UZU118" s="4"/>
      <c r="UZV118" s="4"/>
      <c r="UZW118" s="5"/>
      <c r="UZX118" s="6"/>
      <c r="UZY118" s="7"/>
      <c r="UZZ118" s="7"/>
      <c r="VAA118" s="7"/>
      <c r="VAB118" s="7"/>
      <c r="VAC118" s="7"/>
      <c r="VAD118" s="7"/>
      <c r="VAE118" s="8"/>
      <c r="VAF118" s="4"/>
      <c r="VAG118" s="4"/>
      <c r="VAH118" s="5"/>
      <c r="VAI118" s="6"/>
      <c r="VAJ118" s="7"/>
      <c r="VAK118" s="7"/>
      <c r="VAL118" s="7"/>
      <c r="VAM118" s="7"/>
      <c r="VAN118" s="7"/>
      <c r="VAO118" s="7"/>
      <c r="VAP118" s="8"/>
      <c r="VAQ118" s="4"/>
      <c r="VAR118" s="4"/>
      <c r="VAS118" s="5"/>
      <c r="VAT118" s="6"/>
      <c r="VAU118" s="7"/>
      <c r="VAV118" s="7"/>
      <c r="VAW118" s="7"/>
      <c r="VAX118" s="7"/>
      <c r="VAY118" s="7"/>
      <c r="VAZ118" s="7"/>
      <c r="VBA118" s="8"/>
      <c r="VBB118" s="4"/>
      <c r="VBC118" s="4"/>
      <c r="VBD118" s="5"/>
      <c r="VBE118" s="6"/>
      <c r="VBF118" s="7"/>
      <c r="VBG118" s="7"/>
      <c r="VBH118" s="7"/>
      <c r="VBI118" s="7"/>
      <c r="VBJ118" s="7"/>
      <c r="VBK118" s="7"/>
      <c r="VBL118" s="8"/>
      <c r="VBM118" s="4"/>
      <c r="VBN118" s="4"/>
      <c r="VBO118" s="5"/>
      <c r="VBP118" s="6"/>
      <c r="VBQ118" s="7"/>
      <c r="VBR118" s="7"/>
      <c r="VBS118" s="7"/>
      <c r="VBT118" s="7"/>
      <c r="VBU118" s="7"/>
      <c r="VBV118" s="7"/>
      <c r="VBW118" s="8"/>
      <c r="VBX118" s="4"/>
      <c r="VBY118" s="4"/>
      <c r="VBZ118" s="5"/>
      <c r="VCA118" s="6"/>
      <c r="VCB118" s="7"/>
      <c r="VCC118" s="7"/>
      <c r="VCD118" s="7"/>
      <c r="VCE118" s="7"/>
      <c r="VCF118" s="7"/>
      <c r="VCG118" s="7"/>
      <c r="VCH118" s="8"/>
      <c r="VCI118" s="4"/>
      <c r="VCJ118" s="4"/>
      <c r="VCK118" s="5"/>
      <c r="VCL118" s="6"/>
      <c r="VCM118" s="7"/>
      <c r="VCN118" s="7"/>
      <c r="VCO118" s="7"/>
      <c r="VCP118" s="7"/>
      <c r="VCQ118" s="7"/>
      <c r="VCR118" s="7"/>
      <c r="VCS118" s="8"/>
      <c r="VCT118" s="4"/>
      <c r="VCU118" s="4"/>
      <c r="VCV118" s="5"/>
      <c r="VCW118" s="6"/>
      <c r="VCX118" s="7"/>
      <c r="VCY118" s="7"/>
      <c r="VCZ118" s="7"/>
      <c r="VDA118" s="7"/>
      <c r="VDB118" s="7"/>
      <c r="VDC118" s="7"/>
      <c r="VDD118" s="8"/>
      <c r="VDE118" s="4"/>
      <c r="VDF118" s="4"/>
      <c r="VDG118" s="5"/>
      <c r="VDH118" s="6"/>
      <c r="VDI118" s="7"/>
      <c r="VDJ118" s="7"/>
      <c r="VDK118" s="7"/>
      <c r="VDL118" s="7"/>
      <c r="VDM118" s="7"/>
      <c r="VDN118" s="7"/>
      <c r="VDO118" s="8"/>
      <c r="VDP118" s="4"/>
      <c r="VDQ118" s="4"/>
      <c r="VDR118" s="5"/>
      <c r="VDS118" s="6"/>
      <c r="VDT118" s="7"/>
      <c r="VDU118" s="7"/>
      <c r="VDV118" s="7"/>
      <c r="VDW118" s="7"/>
      <c r="VDX118" s="7"/>
      <c r="VDY118" s="7"/>
      <c r="VDZ118" s="8"/>
      <c r="VEA118" s="4"/>
      <c r="VEB118" s="4"/>
      <c r="VEC118" s="5"/>
      <c r="VED118" s="6"/>
      <c r="VEE118" s="7"/>
      <c r="VEF118" s="7"/>
      <c r="VEG118" s="7"/>
      <c r="VEH118" s="7"/>
      <c r="VEI118" s="7"/>
      <c r="VEJ118" s="7"/>
      <c r="VEK118" s="8"/>
      <c r="VEL118" s="4"/>
      <c r="VEM118" s="4"/>
      <c r="VEN118" s="5"/>
      <c r="VEO118" s="6"/>
      <c r="VEP118" s="7"/>
      <c r="VEQ118" s="7"/>
      <c r="VER118" s="7"/>
      <c r="VES118" s="7"/>
      <c r="VET118" s="7"/>
      <c r="VEU118" s="7"/>
      <c r="VEV118" s="8"/>
      <c r="VEW118" s="4"/>
      <c r="VEX118" s="4"/>
      <c r="VEY118" s="5"/>
      <c r="VEZ118" s="6"/>
      <c r="VFA118" s="7"/>
      <c r="VFB118" s="7"/>
      <c r="VFC118" s="7"/>
      <c r="VFD118" s="7"/>
      <c r="VFE118" s="7"/>
      <c r="VFF118" s="7"/>
      <c r="VFG118" s="8"/>
      <c r="VFH118" s="4"/>
      <c r="VFI118" s="4"/>
      <c r="VFJ118" s="5"/>
      <c r="VFK118" s="6"/>
      <c r="VFL118" s="7"/>
      <c r="VFM118" s="7"/>
      <c r="VFN118" s="7"/>
      <c r="VFO118" s="7"/>
      <c r="VFP118" s="7"/>
      <c r="VFQ118" s="7"/>
      <c r="VFR118" s="8"/>
      <c r="VFS118" s="4"/>
      <c r="VFT118" s="4"/>
      <c r="VFU118" s="5"/>
      <c r="VFV118" s="6"/>
      <c r="VFW118" s="7"/>
      <c r="VFX118" s="7"/>
      <c r="VFY118" s="7"/>
      <c r="VFZ118" s="7"/>
      <c r="VGA118" s="7"/>
      <c r="VGB118" s="7"/>
      <c r="VGC118" s="8"/>
      <c r="VGD118" s="4"/>
      <c r="VGE118" s="4"/>
      <c r="VGF118" s="5"/>
      <c r="VGG118" s="6"/>
      <c r="VGH118" s="7"/>
      <c r="VGI118" s="7"/>
      <c r="VGJ118" s="7"/>
      <c r="VGK118" s="7"/>
      <c r="VGL118" s="7"/>
      <c r="VGM118" s="7"/>
      <c r="VGN118" s="8"/>
      <c r="VGO118" s="4"/>
      <c r="VGP118" s="4"/>
      <c r="VGQ118" s="5"/>
      <c r="VGR118" s="6"/>
      <c r="VGS118" s="7"/>
      <c r="VGT118" s="7"/>
      <c r="VGU118" s="7"/>
      <c r="VGV118" s="7"/>
      <c r="VGW118" s="7"/>
      <c r="VGX118" s="7"/>
      <c r="VGY118" s="8"/>
      <c r="VGZ118" s="4"/>
      <c r="VHA118" s="4"/>
      <c r="VHB118" s="5"/>
      <c r="VHC118" s="6"/>
      <c r="VHD118" s="7"/>
      <c r="VHE118" s="7"/>
      <c r="VHF118" s="7"/>
      <c r="VHG118" s="7"/>
      <c r="VHH118" s="7"/>
      <c r="VHI118" s="7"/>
      <c r="VHJ118" s="8"/>
      <c r="VHK118" s="4"/>
      <c r="VHL118" s="4"/>
      <c r="VHM118" s="5"/>
      <c r="VHN118" s="6"/>
      <c r="VHO118" s="7"/>
      <c r="VHP118" s="7"/>
      <c r="VHQ118" s="7"/>
      <c r="VHR118" s="7"/>
      <c r="VHS118" s="7"/>
      <c r="VHT118" s="7"/>
      <c r="VHU118" s="8"/>
      <c r="VHV118" s="4"/>
      <c r="VHW118" s="4"/>
      <c r="VHX118" s="5"/>
      <c r="VHY118" s="6"/>
      <c r="VHZ118" s="7"/>
      <c r="VIA118" s="7"/>
      <c r="VIB118" s="7"/>
      <c r="VIC118" s="7"/>
      <c r="VID118" s="7"/>
      <c r="VIE118" s="7"/>
      <c r="VIF118" s="8"/>
      <c r="VIG118" s="4"/>
      <c r="VIH118" s="4"/>
      <c r="VII118" s="5"/>
      <c r="VIJ118" s="6"/>
      <c r="VIK118" s="7"/>
      <c r="VIL118" s="7"/>
      <c r="VIM118" s="7"/>
      <c r="VIN118" s="7"/>
      <c r="VIO118" s="7"/>
      <c r="VIP118" s="7"/>
      <c r="VIQ118" s="8"/>
      <c r="VIR118" s="4"/>
      <c r="VIS118" s="4"/>
      <c r="VIT118" s="5"/>
      <c r="VIU118" s="6"/>
      <c r="VIV118" s="7"/>
      <c r="VIW118" s="7"/>
      <c r="VIX118" s="7"/>
      <c r="VIY118" s="7"/>
      <c r="VIZ118" s="7"/>
      <c r="VJA118" s="7"/>
      <c r="VJB118" s="8"/>
      <c r="VJC118" s="4"/>
      <c r="VJD118" s="4"/>
      <c r="VJE118" s="5"/>
      <c r="VJF118" s="6"/>
      <c r="VJG118" s="7"/>
      <c r="VJH118" s="7"/>
      <c r="VJI118" s="7"/>
      <c r="VJJ118" s="7"/>
      <c r="VJK118" s="7"/>
      <c r="VJL118" s="7"/>
      <c r="VJM118" s="8"/>
      <c r="VJN118" s="4"/>
      <c r="VJO118" s="4"/>
      <c r="VJP118" s="5"/>
      <c r="VJQ118" s="6"/>
      <c r="VJR118" s="7"/>
      <c r="VJS118" s="7"/>
      <c r="VJT118" s="7"/>
      <c r="VJU118" s="7"/>
      <c r="VJV118" s="7"/>
      <c r="VJW118" s="7"/>
      <c r="VJX118" s="8"/>
      <c r="VJY118" s="4"/>
      <c r="VJZ118" s="4"/>
      <c r="VKA118" s="5"/>
      <c r="VKB118" s="6"/>
      <c r="VKC118" s="7"/>
      <c r="VKD118" s="7"/>
      <c r="VKE118" s="7"/>
      <c r="VKF118" s="7"/>
      <c r="VKG118" s="7"/>
      <c r="VKH118" s="7"/>
      <c r="VKI118" s="8"/>
      <c r="VKJ118" s="4"/>
      <c r="VKK118" s="4"/>
      <c r="VKL118" s="5"/>
      <c r="VKM118" s="6"/>
      <c r="VKN118" s="7"/>
      <c r="VKO118" s="7"/>
      <c r="VKP118" s="7"/>
      <c r="VKQ118" s="7"/>
      <c r="VKR118" s="7"/>
      <c r="VKS118" s="7"/>
      <c r="VKT118" s="8"/>
      <c r="VKU118" s="4"/>
      <c r="VKV118" s="4"/>
      <c r="VKW118" s="5"/>
      <c r="VKX118" s="6"/>
      <c r="VKY118" s="7"/>
      <c r="VKZ118" s="7"/>
      <c r="VLA118" s="7"/>
      <c r="VLB118" s="7"/>
      <c r="VLC118" s="7"/>
      <c r="VLD118" s="7"/>
      <c r="VLE118" s="8"/>
      <c r="VLF118" s="4"/>
      <c r="VLG118" s="4"/>
      <c r="VLH118" s="5"/>
      <c r="VLI118" s="6"/>
      <c r="VLJ118" s="7"/>
      <c r="VLK118" s="7"/>
      <c r="VLL118" s="7"/>
      <c r="VLM118" s="7"/>
      <c r="VLN118" s="7"/>
      <c r="VLO118" s="7"/>
      <c r="VLP118" s="8"/>
      <c r="VLQ118" s="4"/>
      <c r="VLR118" s="4"/>
      <c r="VLS118" s="5"/>
      <c r="VLT118" s="6"/>
      <c r="VLU118" s="7"/>
      <c r="VLV118" s="7"/>
      <c r="VLW118" s="7"/>
      <c r="VLX118" s="7"/>
      <c r="VLY118" s="7"/>
      <c r="VLZ118" s="7"/>
      <c r="VMA118" s="8"/>
      <c r="VMB118" s="4"/>
      <c r="VMC118" s="4"/>
      <c r="VMD118" s="5"/>
      <c r="VME118" s="6"/>
      <c r="VMF118" s="7"/>
      <c r="VMG118" s="7"/>
      <c r="VMH118" s="7"/>
      <c r="VMI118" s="7"/>
      <c r="VMJ118" s="7"/>
      <c r="VMK118" s="7"/>
      <c r="VML118" s="8"/>
      <c r="VMM118" s="4"/>
      <c r="VMN118" s="4"/>
      <c r="VMO118" s="5"/>
      <c r="VMP118" s="6"/>
      <c r="VMQ118" s="7"/>
      <c r="VMR118" s="7"/>
      <c r="VMS118" s="7"/>
      <c r="VMT118" s="7"/>
      <c r="VMU118" s="7"/>
      <c r="VMV118" s="7"/>
      <c r="VMW118" s="8"/>
      <c r="VMX118" s="4"/>
      <c r="VMY118" s="4"/>
      <c r="VMZ118" s="5"/>
      <c r="VNA118" s="6"/>
      <c r="VNB118" s="7"/>
      <c r="VNC118" s="7"/>
      <c r="VND118" s="7"/>
      <c r="VNE118" s="7"/>
      <c r="VNF118" s="7"/>
      <c r="VNG118" s="7"/>
      <c r="VNH118" s="8"/>
      <c r="VNI118" s="4"/>
      <c r="VNJ118" s="4"/>
      <c r="VNK118" s="5"/>
      <c r="VNL118" s="6"/>
      <c r="VNM118" s="7"/>
      <c r="VNN118" s="7"/>
      <c r="VNO118" s="7"/>
      <c r="VNP118" s="7"/>
      <c r="VNQ118" s="7"/>
      <c r="VNR118" s="7"/>
      <c r="VNS118" s="8"/>
      <c r="VNT118" s="4"/>
      <c r="VNU118" s="4"/>
      <c r="VNV118" s="5"/>
      <c r="VNW118" s="6"/>
      <c r="VNX118" s="7"/>
      <c r="VNY118" s="7"/>
      <c r="VNZ118" s="7"/>
      <c r="VOA118" s="7"/>
      <c r="VOB118" s="7"/>
      <c r="VOC118" s="7"/>
      <c r="VOD118" s="8"/>
      <c r="VOE118" s="4"/>
      <c r="VOF118" s="4"/>
      <c r="VOG118" s="5"/>
      <c r="VOH118" s="6"/>
      <c r="VOI118" s="7"/>
      <c r="VOJ118" s="7"/>
      <c r="VOK118" s="7"/>
      <c r="VOL118" s="7"/>
      <c r="VOM118" s="7"/>
      <c r="VON118" s="7"/>
      <c r="VOO118" s="8"/>
      <c r="VOP118" s="4"/>
      <c r="VOQ118" s="4"/>
      <c r="VOR118" s="5"/>
      <c r="VOS118" s="6"/>
      <c r="VOT118" s="7"/>
      <c r="VOU118" s="7"/>
      <c r="VOV118" s="7"/>
      <c r="VOW118" s="7"/>
      <c r="VOX118" s="7"/>
      <c r="VOY118" s="7"/>
      <c r="VOZ118" s="8"/>
      <c r="VPA118" s="4"/>
      <c r="VPB118" s="4"/>
      <c r="VPC118" s="5"/>
      <c r="VPD118" s="6"/>
      <c r="VPE118" s="7"/>
      <c r="VPF118" s="7"/>
      <c r="VPG118" s="7"/>
      <c r="VPH118" s="7"/>
      <c r="VPI118" s="7"/>
      <c r="VPJ118" s="7"/>
      <c r="VPK118" s="8"/>
      <c r="VPL118" s="4"/>
      <c r="VPM118" s="4"/>
      <c r="VPN118" s="5"/>
      <c r="VPO118" s="6"/>
      <c r="VPP118" s="7"/>
      <c r="VPQ118" s="7"/>
      <c r="VPR118" s="7"/>
      <c r="VPS118" s="7"/>
      <c r="VPT118" s="7"/>
      <c r="VPU118" s="7"/>
      <c r="VPV118" s="8"/>
      <c r="VPW118" s="4"/>
      <c r="VPX118" s="4"/>
      <c r="VPY118" s="5"/>
      <c r="VPZ118" s="6"/>
      <c r="VQA118" s="7"/>
      <c r="VQB118" s="7"/>
      <c r="VQC118" s="7"/>
      <c r="VQD118" s="7"/>
      <c r="VQE118" s="7"/>
      <c r="VQF118" s="7"/>
      <c r="VQG118" s="8"/>
      <c r="VQH118" s="4"/>
      <c r="VQI118" s="4"/>
      <c r="VQJ118" s="5"/>
      <c r="VQK118" s="6"/>
      <c r="VQL118" s="7"/>
      <c r="VQM118" s="7"/>
      <c r="VQN118" s="7"/>
      <c r="VQO118" s="7"/>
      <c r="VQP118" s="7"/>
      <c r="VQQ118" s="7"/>
      <c r="VQR118" s="8"/>
      <c r="VQS118" s="4"/>
      <c r="VQT118" s="4"/>
      <c r="VQU118" s="5"/>
      <c r="VQV118" s="6"/>
      <c r="VQW118" s="7"/>
      <c r="VQX118" s="7"/>
      <c r="VQY118" s="7"/>
      <c r="VQZ118" s="7"/>
      <c r="VRA118" s="7"/>
      <c r="VRB118" s="7"/>
      <c r="VRC118" s="8"/>
      <c r="VRD118" s="4"/>
      <c r="VRE118" s="4"/>
      <c r="VRF118" s="5"/>
      <c r="VRG118" s="6"/>
      <c r="VRH118" s="7"/>
      <c r="VRI118" s="7"/>
      <c r="VRJ118" s="7"/>
      <c r="VRK118" s="7"/>
      <c r="VRL118" s="7"/>
      <c r="VRM118" s="7"/>
      <c r="VRN118" s="8"/>
      <c r="VRO118" s="4"/>
      <c r="VRP118" s="4"/>
      <c r="VRQ118" s="5"/>
      <c r="VRR118" s="6"/>
      <c r="VRS118" s="7"/>
      <c r="VRT118" s="7"/>
      <c r="VRU118" s="7"/>
      <c r="VRV118" s="7"/>
      <c r="VRW118" s="7"/>
      <c r="VRX118" s="7"/>
      <c r="VRY118" s="8"/>
      <c r="VRZ118" s="4"/>
      <c r="VSA118" s="4"/>
      <c r="VSB118" s="5"/>
      <c r="VSC118" s="6"/>
      <c r="VSD118" s="7"/>
      <c r="VSE118" s="7"/>
      <c r="VSF118" s="7"/>
      <c r="VSG118" s="7"/>
      <c r="VSH118" s="7"/>
      <c r="VSI118" s="7"/>
      <c r="VSJ118" s="8"/>
      <c r="VSK118" s="4"/>
      <c r="VSL118" s="4"/>
      <c r="VSM118" s="5"/>
      <c r="VSN118" s="6"/>
      <c r="VSO118" s="7"/>
      <c r="VSP118" s="7"/>
      <c r="VSQ118" s="7"/>
      <c r="VSR118" s="7"/>
      <c r="VSS118" s="7"/>
      <c r="VST118" s="7"/>
      <c r="VSU118" s="8"/>
      <c r="VSV118" s="4"/>
      <c r="VSW118" s="4"/>
      <c r="VSX118" s="5"/>
      <c r="VSY118" s="6"/>
      <c r="VSZ118" s="7"/>
      <c r="VTA118" s="7"/>
      <c r="VTB118" s="7"/>
      <c r="VTC118" s="7"/>
      <c r="VTD118" s="7"/>
      <c r="VTE118" s="7"/>
      <c r="VTF118" s="8"/>
      <c r="VTG118" s="4"/>
      <c r="VTH118" s="4"/>
      <c r="VTI118" s="5"/>
      <c r="VTJ118" s="6"/>
      <c r="VTK118" s="7"/>
      <c r="VTL118" s="7"/>
      <c r="VTM118" s="7"/>
      <c r="VTN118" s="7"/>
      <c r="VTO118" s="7"/>
      <c r="VTP118" s="7"/>
      <c r="VTQ118" s="8"/>
      <c r="VTR118" s="4"/>
      <c r="VTS118" s="4"/>
      <c r="VTT118" s="5"/>
      <c r="VTU118" s="6"/>
      <c r="VTV118" s="7"/>
      <c r="VTW118" s="7"/>
      <c r="VTX118" s="7"/>
      <c r="VTY118" s="7"/>
      <c r="VTZ118" s="7"/>
      <c r="VUA118" s="7"/>
      <c r="VUB118" s="8"/>
      <c r="VUC118" s="4"/>
      <c r="VUD118" s="4"/>
      <c r="VUE118" s="5"/>
      <c r="VUF118" s="6"/>
      <c r="VUG118" s="7"/>
      <c r="VUH118" s="7"/>
      <c r="VUI118" s="7"/>
      <c r="VUJ118" s="7"/>
      <c r="VUK118" s="7"/>
      <c r="VUL118" s="7"/>
      <c r="VUM118" s="8"/>
      <c r="VUN118" s="4"/>
      <c r="VUO118" s="4"/>
      <c r="VUP118" s="5"/>
      <c r="VUQ118" s="6"/>
      <c r="VUR118" s="7"/>
      <c r="VUS118" s="7"/>
      <c r="VUT118" s="7"/>
      <c r="VUU118" s="7"/>
      <c r="VUV118" s="7"/>
      <c r="VUW118" s="7"/>
      <c r="VUX118" s="8"/>
      <c r="VUY118" s="4"/>
      <c r="VUZ118" s="4"/>
      <c r="VVA118" s="5"/>
      <c r="VVB118" s="6"/>
      <c r="VVC118" s="7"/>
      <c r="VVD118" s="7"/>
      <c r="VVE118" s="7"/>
      <c r="VVF118" s="7"/>
      <c r="VVG118" s="7"/>
      <c r="VVH118" s="7"/>
      <c r="VVI118" s="8"/>
      <c r="VVJ118" s="4"/>
      <c r="VVK118" s="4"/>
      <c r="VVL118" s="5"/>
      <c r="VVM118" s="6"/>
      <c r="VVN118" s="7"/>
      <c r="VVO118" s="7"/>
      <c r="VVP118" s="7"/>
      <c r="VVQ118" s="7"/>
      <c r="VVR118" s="7"/>
      <c r="VVS118" s="7"/>
      <c r="VVT118" s="8"/>
      <c r="VVU118" s="4"/>
      <c r="VVV118" s="4"/>
      <c r="VVW118" s="5"/>
      <c r="VVX118" s="6"/>
      <c r="VVY118" s="7"/>
      <c r="VVZ118" s="7"/>
      <c r="VWA118" s="7"/>
      <c r="VWB118" s="7"/>
      <c r="VWC118" s="7"/>
      <c r="VWD118" s="7"/>
      <c r="VWE118" s="8"/>
      <c r="VWF118" s="4"/>
      <c r="VWG118" s="4"/>
      <c r="VWH118" s="5"/>
      <c r="VWI118" s="6"/>
      <c r="VWJ118" s="7"/>
      <c r="VWK118" s="7"/>
      <c r="VWL118" s="7"/>
      <c r="VWM118" s="7"/>
      <c r="VWN118" s="7"/>
      <c r="VWO118" s="7"/>
      <c r="VWP118" s="8"/>
      <c r="VWQ118" s="4"/>
      <c r="VWR118" s="4"/>
      <c r="VWS118" s="5"/>
      <c r="VWT118" s="6"/>
      <c r="VWU118" s="7"/>
      <c r="VWV118" s="7"/>
      <c r="VWW118" s="7"/>
      <c r="VWX118" s="7"/>
      <c r="VWY118" s="7"/>
      <c r="VWZ118" s="7"/>
      <c r="VXA118" s="8"/>
      <c r="VXB118" s="4"/>
      <c r="VXC118" s="4"/>
      <c r="VXD118" s="5"/>
      <c r="VXE118" s="6"/>
      <c r="VXF118" s="7"/>
      <c r="VXG118" s="7"/>
      <c r="VXH118" s="7"/>
      <c r="VXI118" s="7"/>
      <c r="VXJ118" s="7"/>
      <c r="VXK118" s="7"/>
      <c r="VXL118" s="8"/>
      <c r="VXM118" s="4"/>
      <c r="VXN118" s="4"/>
      <c r="VXO118" s="5"/>
      <c r="VXP118" s="6"/>
      <c r="VXQ118" s="7"/>
      <c r="VXR118" s="7"/>
      <c r="VXS118" s="7"/>
      <c r="VXT118" s="7"/>
      <c r="VXU118" s="7"/>
      <c r="VXV118" s="7"/>
      <c r="VXW118" s="8"/>
      <c r="VXX118" s="4"/>
      <c r="VXY118" s="4"/>
      <c r="VXZ118" s="5"/>
      <c r="VYA118" s="6"/>
      <c r="VYB118" s="7"/>
      <c r="VYC118" s="7"/>
      <c r="VYD118" s="7"/>
      <c r="VYE118" s="7"/>
      <c r="VYF118" s="7"/>
      <c r="VYG118" s="7"/>
      <c r="VYH118" s="8"/>
      <c r="VYI118" s="4"/>
      <c r="VYJ118" s="4"/>
      <c r="VYK118" s="5"/>
      <c r="VYL118" s="6"/>
      <c r="VYM118" s="7"/>
      <c r="VYN118" s="7"/>
      <c r="VYO118" s="7"/>
      <c r="VYP118" s="7"/>
      <c r="VYQ118" s="7"/>
      <c r="VYR118" s="7"/>
      <c r="VYS118" s="8"/>
      <c r="VYT118" s="4"/>
      <c r="VYU118" s="4"/>
      <c r="VYV118" s="5"/>
      <c r="VYW118" s="6"/>
      <c r="VYX118" s="7"/>
      <c r="VYY118" s="7"/>
      <c r="VYZ118" s="7"/>
      <c r="VZA118" s="7"/>
      <c r="VZB118" s="7"/>
      <c r="VZC118" s="7"/>
      <c r="VZD118" s="8"/>
      <c r="VZE118" s="4"/>
      <c r="VZF118" s="4"/>
      <c r="VZG118" s="5"/>
      <c r="VZH118" s="6"/>
      <c r="VZI118" s="7"/>
      <c r="VZJ118" s="7"/>
      <c r="VZK118" s="7"/>
      <c r="VZL118" s="7"/>
      <c r="VZM118" s="7"/>
      <c r="VZN118" s="7"/>
      <c r="VZO118" s="8"/>
      <c r="VZP118" s="4"/>
      <c r="VZQ118" s="4"/>
      <c r="VZR118" s="5"/>
      <c r="VZS118" s="6"/>
      <c r="VZT118" s="7"/>
      <c r="VZU118" s="7"/>
      <c r="VZV118" s="7"/>
      <c r="VZW118" s="7"/>
      <c r="VZX118" s="7"/>
      <c r="VZY118" s="7"/>
      <c r="VZZ118" s="8"/>
      <c r="WAA118" s="4"/>
      <c r="WAB118" s="4"/>
      <c r="WAC118" s="5"/>
      <c r="WAD118" s="6"/>
      <c r="WAE118" s="7"/>
      <c r="WAF118" s="7"/>
      <c r="WAG118" s="7"/>
      <c r="WAH118" s="7"/>
      <c r="WAI118" s="7"/>
      <c r="WAJ118" s="7"/>
      <c r="WAK118" s="8"/>
      <c r="WAL118" s="4"/>
      <c r="WAM118" s="4"/>
      <c r="WAN118" s="5"/>
      <c r="WAO118" s="6"/>
      <c r="WAP118" s="7"/>
      <c r="WAQ118" s="7"/>
      <c r="WAR118" s="7"/>
      <c r="WAS118" s="7"/>
      <c r="WAT118" s="7"/>
      <c r="WAU118" s="7"/>
      <c r="WAV118" s="8"/>
      <c r="WAW118" s="4"/>
      <c r="WAX118" s="4"/>
      <c r="WAY118" s="5"/>
      <c r="WAZ118" s="6"/>
      <c r="WBA118" s="7"/>
      <c r="WBB118" s="7"/>
      <c r="WBC118" s="7"/>
      <c r="WBD118" s="7"/>
      <c r="WBE118" s="7"/>
      <c r="WBF118" s="7"/>
      <c r="WBG118" s="8"/>
      <c r="WBH118" s="4"/>
      <c r="WBI118" s="4"/>
      <c r="WBJ118" s="5"/>
      <c r="WBK118" s="6"/>
      <c r="WBL118" s="7"/>
      <c r="WBM118" s="7"/>
      <c r="WBN118" s="7"/>
      <c r="WBO118" s="7"/>
      <c r="WBP118" s="7"/>
      <c r="WBQ118" s="7"/>
      <c r="WBR118" s="8"/>
      <c r="WBS118" s="4"/>
      <c r="WBT118" s="4"/>
      <c r="WBU118" s="5"/>
      <c r="WBV118" s="6"/>
      <c r="WBW118" s="7"/>
      <c r="WBX118" s="7"/>
      <c r="WBY118" s="7"/>
      <c r="WBZ118" s="7"/>
      <c r="WCA118" s="7"/>
      <c r="WCB118" s="7"/>
      <c r="WCC118" s="8"/>
      <c r="WCD118" s="4"/>
      <c r="WCE118" s="4"/>
      <c r="WCF118" s="5"/>
      <c r="WCG118" s="6"/>
      <c r="WCH118" s="7"/>
      <c r="WCI118" s="7"/>
      <c r="WCJ118" s="7"/>
      <c r="WCK118" s="7"/>
      <c r="WCL118" s="7"/>
      <c r="WCM118" s="7"/>
      <c r="WCN118" s="8"/>
      <c r="WCO118" s="4"/>
      <c r="WCP118" s="4"/>
      <c r="WCQ118" s="5"/>
      <c r="WCR118" s="6"/>
      <c r="WCS118" s="7"/>
      <c r="WCT118" s="7"/>
      <c r="WCU118" s="7"/>
      <c r="WCV118" s="7"/>
      <c r="WCW118" s="7"/>
      <c r="WCX118" s="7"/>
      <c r="WCY118" s="8"/>
      <c r="WCZ118" s="4"/>
      <c r="WDA118" s="4"/>
      <c r="WDB118" s="5"/>
      <c r="WDC118" s="6"/>
      <c r="WDD118" s="7"/>
      <c r="WDE118" s="7"/>
      <c r="WDF118" s="7"/>
      <c r="WDG118" s="7"/>
      <c r="WDH118" s="7"/>
      <c r="WDI118" s="7"/>
      <c r="WDJ118" s="8"/>
      <c r="WDK118" s="4"/>
      <c r="WDL118" s="4"/>
      <c r="WDM118" s="5"/>
      <c r="WDN118" s="6"/>
      <c r="WDO118" s="7"/>
      <c r="WDP118" s="7"/>
      <c r="WDQ118" s="7"/>
      <c r="WDR118" s="7"/>
      <c r="WDS118" s="7"/>
      <c r="WDT118" s="7"/>
      <c r="WDU118" s="8"/>
      <c r="WDV118" s="4"/>
      <c r="WDW118" s="4"/>
      <c r="WDX118" s="5"/>
      <c r="WDY118" s="6"/>
      <c r="WDZ118" s="7"/>
      <c r="WEA118" s="7"/>
      <c r="WEB118" s="7"/>
      <c r="WEC118" s="7"/>
      <c r="WED118" s="7"/>
      <c r="WEE118" s="7"/>
      <c r="WEF118" s="8"/>
      <c r="WEG118" s="4"/>
      <c r="WEH118" s="4"/>
      <c r="WEI118" s="5"/>
      <c r="WEJ118" s="6"/>
      <c r="WEK118" s="7"/>
      <c r="WEL118" s="7"/>
      <c r="WEM118" s="7"/>
      <c r="WEN118" s="7"/>
      <c r="WEO118" s="7"/>
      <c r="WEP118" s="7"/>
      <c r="WEQ118" s="8"/>
      <c r="WER118" s="4"/>
      <c r="WES118" s="4"/>
      <c r="WET118" s="5"/>
      <c r="WEU118" s="6"/>
      <c r="WEV118" s="7"/>
      <c r="WEW118" s="7"/>
      <c r="WEX118" s="7"/>
      <c r="WEY118" s="7"/>
      <c r="WEZ118" s="7"/>
      <c r="WFA118" s="7"/>
      <c r="WFB118" s="8"/>
      <c r="WFC118" s="4"/>
      <c r="WFD118" s="4"/>
      <c r="WFE118" s="5"/>
      <c r="WFF118" s="6"/>
      <c r="WFG118" s="7"/>
      <c r="WFH118" s="7"/>
      <c r="WFI118" s="7"/>
      <c r="WFJ118" s="7"/>
      <c r="WFK118" s="7"/>
      <c r="WFL118" s="7"/>
      <c r="WFM118" s="8"/>
      <c r="WFN118" s="4"/>
      <c r="WFO118" s="4"/>
      <c r="WFP118" s="5"/>
      <c r="WFQ118" s="6"/>
      <c r="WFR118" s="7"/>
      <c r="WFS118" s="7"/>
      <c r="WFT118" s="7"/>
      <c r="WFU118" s="7"/>
      <c r="WFV118" s="7"/>
      <c r="WFW118" s="7"/>
      <c r="WFX118" s="8"/>
      <c r="WFY118" s="4"/>
      <c r="WFZ118" s="4"/>
      <c r="WGA118" s="5"/>
      <c r="WGB118" s="6"/>
      <c r="WGC118" s="7"/>
      <c r="WGD118" s="7"/>
      <c r="WGE118" s="7"/>
      <c r="WGF118" s="7"/>
      <c r="WGG118" s="7"/>
      <c r="WGH118" s="7"/>
      <c r="WGI118" s="8"/>
      <c r="WGJ118" s="4"/>
      <c r="WGK118" s="4"/>
      <c r="WGL118" s="5"/>
      <c r="WGM118" s="6"/>
      <c r="WGN118" s="7"/>
      <c r="WGO118" s="7"/>
      <c r="WGP118" s="7"/>
      <c r="WGQ118" s="7"/>
      <c r="WGR118" s="7"/>
      <c r="WGS118" s="7"/>
      <c r="WGT118" s="8"/>
      <c r="WGU118" s="4"/>
      <c r="WGV118" s="4"/>
      <c r="WGW118" s="5"/>
      <c r="WGX118" s="6"/>
      <c r="WGY118" s="7"/>
      <c r="WGZ118" s="7"/>
      <c r="WHA118" s="7"/>
      <c r="WHB118" s="7"/>
      <c r="WHC118" s="7"/>
      <c r="WHD118" s="7"/>
      <c r="WHE118" s="8"/>
      <c r="WHF118" s="4"/>
      <c r="WHG118" s="4"/>
      <c r="WHH118" s="5"/>
      <c r="WHI118" s="6"/>
      <c r="WHJ118" s="7"/>
      <c r="WHK118" s="7"/>
      <c r="WHL118" s="7"/>
      <c r="WHM118" s="7"/>
      <c r="WHN118" s="7"/>
      <c r="WHO118" s="7"/>
      <c r="WHP118" s="8"/>
      <c r="WHQ118" s="4"/>
      <c r="WHR118" s="4"/>
      <c r="WHS118" s="5"/>
      <c r="WHT118" s="6"/>
      <c r="WHU118" s="7"/>
      <c r="WHV118" s="7"/>
      <c r="WHW118" s="7"/>
      <c r="WHX118" s="7"/>
      <c r="WHY118" s="7"/>
      <c r="WHZ118" s="7"/>
      <c r="WIA118" s="8"/>
      <c r="WIB118" s="4"/>
      <c r="WIC118" s="4"/>
      <c r="WID118" s="5"/>
      <c r="WIE118" s="6"/>
      <c r="WIF118" s="7"/>
      <c r="WIG118" s="7"/>
      <c r="WIH118" s="7"/>
      <c r="WII118" s="7"/>
      <c r="WIJ118" s="7"/>
      <c r="WIK118" s="7"/>
      <c r="WIL118" s="8"/>
      <c r="WIM118" s="4"/>
      <c r="WIN118" s="4"/>
      <c r="WIO118" s="5"/>
      <c r="WIP118" s="6"/>
      <c r="WIQ118" s="7"/>
      <c r="WIR118" s="7"/>
      <c r="WIS118" s="7"/>
      <c r="WIT118" s="7"/>
      <c r="WIU118" s="7"/>
      <c r="WIV118" s="7"/>
      <c r="WIW118" s="8"/>
      <c r="WIX118" s="4"/>
      <c r="WIY118" s="4"/>
      <c r="WIZ118" s="5"/>
      <c r="WJA118" s="6"/>
      <c r="WJB118" s="7"/>
      <c r="WJC118" s="7"/>
      <c r="WJD118" s="7"/>
      <c r="WJE118" s="7"/>
      <c r="WJF118" s="7"/>
      <c r="WJG118" s="7"/>
      <c r="WJH118" s="8"/>
      <c r="WJI118" s="4"/>
      <c r="WJJ118" s="4"/>
      <c r="WJK118" s="5"/>
      <c r="WJL118" s="6"/>
      <c r="WJM118" s="7"/>
      <c r="WJN118" s="7"/>
      <c r="WJO118" s="7"/>
      <c r="WJP118" s="7"/>
      <c r="WJQ118" s="7"/>
      <c r="WJR118" s="7"/>
      <c r="WJS118" s="8"/>
      <c r="WJT118" s="4"/>
      <c r="WJU118" s="4"/>
      <c r="WJV118" s="5"/>
      <c r="WJW118" s="6"/>
      <c r="WJX118" s="7"/>
      <c r="WJY118" s="7"/>
      <c r="WJZ118" s="7"/>
      <c r="WKA118" s="7"/>
      <c r="WKB118" s="7"/>
      <c r="WKC118" s="7"/>
      <c r="WKD118" s="8"/>
      <c r="WKE118" s="4"/>
      <c r="WKF118" s="4"/>
      <c r="WKG118" s="5"/>
      <c r="WKH118" s="6"/>
      <c r="WKI118" s="7"/>
      <c r="WKJ118" s="7"/>
      <c r="WKK118" s="7"/>
      <c r="WKL118" s="7"/>
      <c r="WKM118" s="7"/>
      <c r="WKN118" s="7"/>
      <c r="WKO118" s="8"/>
      <c r="WKP118" s="4"/>
      <c r="WKQ118" s="4"/>
      <c r="WKR118" s="5"/>
      <c r="WKS118" s="6"/>
      <c r="WKT118" s="7"/>
      <c r="WKU118" s="7"/>
      <c r="WKV118" s="7"/>
      <c r="WKW118" s="7"/>
      <c r="WKX118" s="7"/>
      <c r="WKY118" s="7"/>
      <c r="WKZ118" s="8"/>
      <c r="WLA118" s="4"/>
      <c r="WLB118" s="4"/>
      <c r="WLC118" s="5"/>
      <c r="WLD118" s="6"/>
      <c r="WLE118" s="7"/>
      <c r="WLF118" s="7"/>
      <c r="WLG118" s="7"/>
      <c r="WLH118" s="7"/>
      <c r="WLI118" s="7"/>
      <c r="WLJ118" s="7"/>
      <c r="WLK118" s="8"/>
      <c r="WLL118" s="4"/>
      <c r="WLM118" s="4"/>
      <c r="WLN118" s="5"/>
      <c r="WLO118" s="6"/>
      <c r="WLP118" s="7"/>
      <c r="WLQ118" s="7"/>
      <c r="WLR118" s="7"/>
      <c r="WLS118" s="7"/>
      <c r="WLT118" s="7"/>
      <c r="WLU118" s="7"/>
      <c r="WLV118" s="8"/>
      <c r="WLW118" s="4"/>
      <c r="WLX118" s="4"/>
      <c r="WLY118" s="5"/>
      <c r="WLZ118" s="6"/>
      <c r="WMA118" s="7"/>
      <c r="WMB118" s="7"/>
      <c r="WMC118" s="7"/>
      <c r="WMD118" s="7"/>
      <c r="WME118" s="7"/>
      <c r="WMF118" s="7"/>
      <c r="WMG118" s="8"/>
      <c r="WMH118" s="4"/>
      <c r="WMI118" s="4"/>
      <c r="WMJ118" s="5"/>
      <c r="WMK118" s="6"/>
      <c r="WML118" s="7"/>
      <c r="WMM118" s="7"/>
      <c r="WMN118" s="7"/>
      <c r="WMO118" s="7"/>
      <c r="WMP118" s="7"/>
      <c r="WMQ118" s="7"/>
      <c r="WMR118" s="8"/>
      <c r="WMS118" s="4"/>
      <c r="WMT118" s="4"/>
      <c r="WMU118" s="5"/>
      <c r="WMV118" s="6"/>
      <c r="WMW118" s="7"/>
      <c r="WMX118" s="7"/>
      <c r="WMY118" s="7"/>
      <c r="WMZ118" s="7"/>
      <c r="WNA118" s="7"/>
      <c r="WNB118" s="7"/>
      <c r="WNC118" s="8"/>
      <c r="WND118" s="4"/>
      <c r="WNE118" s="4"/>
      <c r="WNF118" s="5"/>
      <c r="WNG118" s="6"/>
      <c r="WNH118" s="7"/>
      <c r="WNI118" s="7"/>
      <c r="WNJ118" s="7"/>
      <c r="WNK118" s="7"/>
      <c r="WNL118" s="7"/>
      <c r="WNM118" s="7"/>
      <c r="WNN118" s="8"/>
      <c r="WNO118" s="4"/>
      <c r="WNP118" s="4"/>
      <c r="WNQ118" s="5"/>
      <c r="WNR118" s="6"/>
      <c r="WNS118" s="7"/>
      <c r="WNT118" s="7"/>
      <c r="WNU118" s="7"/>
      <c r="WNV118" s="7"/>
      <c r="WNW118" s="7"/>
      <c r="WNX118" s="7"/>
      <c r="WNY118" s="8"/>
      <c r="WNZ118" s="4"/>
      <c r="WOA118" s="4"/>
      <c r="WOB118" s="5"/>
      <c r="WOC118" s="6"/>
      <c r="WOD118" s="7"/>
      <c r="WOE118" s="7"/>
      <c r="WOF118" s="7"/>
      <c r="WOG118" s="7"/>
      <c r="WOH118" s="7"/>
      <c r="WOI118" s="7"/>
      <c r="WOJ118" s="8"/>
      <c r="WOK118" s="4"/>
      <c r="WOL118" s="4"/>
      <c r="WOM118" s="5"/>
      <c r="WON118" s="6"/>
      <c r="WOO118" s="7"/>
      <c r="WOP118" s="7"/>
      <c r="WOQ118" s="7"/>
      <c r="WOR118" s="7"/>
      <c r="WOS118" s="7"/>
      <c r="WOT118" s="7"/>
      <c r="WOU118" s="8"/>
      <c r="WOV118" s="4"/>
      <c r="WOW118" s="4"/>
      <c r="WOX118" s="5"/>
      <c r="WOY118" s="6"/>
      <c r="WOZ118" s="7"/>
      <c r="WPA118" s="7"/>
      <c r="WPB118" s="7"/>
      <c r="WPC118" s="7"/>
      <c r="WPD118" s="7"/>
      <c r="WPE118" s="7"/>
      <c r="WPF118" s="8"/>
      <c r="WPG118" s="4"/>
      <c r="WPH118" s="4"/>
      <c r="WPI118" s="5"/>
      <c r="WPJ118" s="6"/>
      <c r="WPK118" s="7"/>
      <c r="WPL118" s="7"/>
      <c r="WPM118" s="7"/>
      <c r="WPN118" s="7"/>
      <c r="WPO118" s="7"/>
      <c r="WPP118" s="7"/>
      <c r="WPQ118" s="8"/>
      <c r="WPR118" s="4"/>
      <c r="WPS118" s="4"/>
      <c r="WPT118" s="5"/>
      <c r="WPU118" s="6"/>
      <c r="WPV118" s="7"/>
      <c r="WPW118" s="7"/>
      <c r="WPX118" s="7"/>
      <c r="WPY118" s="7"/>
      <c r="WPZ118" s="7"/>
      <c r="WQA118" s="7"/>
      <c r="WQB118" s="8"/>
      <c r="WQC118" s="4"/>
      <c r="WQD118" s="4"/>
      <c r="WQE118" s="5"/>
      <c r="WQF118" s="6"/>
      <c r="WQG118" s="7"/>
      <c r="WQH118" s="7"/>
      <c r="WQI118" s="7"/>
      <c r="WQJ118" s="7"/>
      <c r="WQK118" s="7"/>
      <c r="WQL118" s="7"/>
      <c r="WQM118" s="8"/>
      <c r="WQN118" s="4"/>
      <c r="WQO118" s="4"/>
      <c r="WQP118" s="5"/>
      <c r="WQQ118" s="6"/>
      <c r="WQR118" s="7"/>
      <c r="WQS118" s="7"/>
      <c r="WQT118" s="7"/>
      <c r="WQU118" s="7"/>
      <c r="WQV118" s="7"/>
      <c r="WQW118" s="7"/>
      <c r="WQX118" s="8"/>
      <c r="WQY118" s="4"/>
      <c r="WQZ118" s="4"/>
      <c r="WRA118" s="5"/>
      <c r="WRB118" s="6"/>
      <c r="WRC118" s="7"/>
      <c r="WRD118" s="7"/>
      <c r="WRE118" s="7"/>
      <c r="WRF118" s="7"/>
      <c r="WRG118" s="7"/>
      <c r="WRH118" s="7"/>
      <c r="WRI118" s="8"/>
      <c r="WRJ118" s="4"/>
      <c r="WRK118" s="4"/>
      <c r="WRL118" s="5"/>
      <c r="WRM118" s="6"/>
      <c r="WRN118" s="7"/>
      <c r="WRO118" s="7"/>
      <c r="WRP118" s="7"/>
      <c r="WRQ118" s="7"/>
      <c r="WRR118" s="7"/>
      <c r="WRS118" s="7"/>
      <c r="WRT118" s="8"/>
      <c r="WRU118" s="4"/>
      <c r="WRV118" s="4"/>
      <c r="WRW118" s="5"/>
      <c r="WRX118" s="6"/>
      <c r="WRY118" s="7"/>
      <c r="WRZ118" s="7"/>
      <c r="WSA118" s="7"/>
      <c r="WSB118" s="7"/>
      <c r="WSC118" s="7"/>
      <c r="WSD118" s="7"/>
      <c r="WSE118" s="8"/>
      <c r="WSF118" s="4"/>
      <c r="WSG118" s="4"/>
      <c r="WSH118" s="5"/>
      <c r="WSI118" s="6"/>
      <c r="WSJ118" s="7"/>
      <c r="WSK118" s="7"/>
      <c r="WSL118" s="7"/>
      <c r="WSM118" s="7"/>
      <c r="WSN118" s="7"/>
      <c r="WSO118" s="7"/>
      <c r="WSP118" s="8"/>
      <c r="WSQ118" s="4"/>
      <c r="WSR118" s="4"/>
      <c r="WSS118" s="5"/>
      <c r="WST118" s="6"/>
      <c r="WSU118" s="7"/>
      <c r="WSV118" s="7"/>
      <c r="WSW118" s="7"/>
      <c r="WSX118" s="7"/>
      <c r="WSY118" s="7"/>
      <c r="WSZ118" s="7"/>
      <c r="WTA118" s="8"/>
      <c r="WTB118" s="4"/>
      <c r="WTC118" s="4"/>
      <c r="WTD118" s="5"/>
      <c r="WTE118" s="6"/>
      <c r="WTF118" s="7"/>
      <c r="WTG118" s="7"/>
      <c r="WTH118" s="7"/>
      <c r="WTI118" s="7"/>
      <c r="WTJ118" s="7"/>
      <c r="WTK118" s="7"/>
      <c r="WTL118" s="8"/>
      <c r="WTM118" s="4"/>
      <c r="WTN118" s="4"/>
      <c r="WTO118" s="5"/>
      <c r="WTP118" s="6"/>
      <c r="WTQ118" s="7"/>
      <c r="WTR118" s="7"/>
      <c r="WTS118" s="7"/>
      <c r="WTT118" s="7"/>
      <c r="WTU118" s="7"/>
      <c r="WTV118" s="7"/>
      <c r="WTW118" s="8"/>
      <c r="WTX118" s="4"/>
      <c r="WTY118" s="4"/>
      <c r="WTZ118" s="5"/>
      <c r="WUA118" s="6"/>
      <c r="WUB118" s="7"/>
      <c r="WUC118" s="7"/>
      <c r="WUD118" s="7"/>
      <c r="WUE118" s="7"/>
      <c r="WUF118" s="7"/>
      <c r="WUG118" s="7"/>
      <c r="WUH118" s="8"/>
      <c r="WUI118" s="4"/>
      <c r="WUJ118" s="4"/>
      <c r="WUK118" s="5"/>
      <c r="WUL118" s="6"/>
      <c r="WUM118" s="7"/>
      <c r="WUN118" s="7"/>
      <c r="WUO118" s="7"/>
      <c r="WUP118" s="7"/>
      <c r="WUQ118" s="7"/>
      <c r="WUR118" s="7"/>
      <c r="WUS118" s="8"/>
      <c r="WUT118" s="4"/>
      <c r="WUU118" s="4"/>
      <c r="WUV118" s="5"/>
      <c r="WUW118" s="6"/>
      <c r="WUX118" s="7"/>
      <c r="WUY118" s="7"/>
      <c r="WUZ118" s="7"/>
      <c r="WVA118" s="7"/>
      <c r="WVB118" s="7"/>
      <c r="WVC118" s="7"/>
      <c r="WVD118" s="8"/>
      <c r="WVE118" s="4"/>
      <c r="WVF118" s="4"/>
      <c r="WVG118" s="5"/>
      <c r="WVH118" s="6"/>
      <c r="WVI118" s="7"/>
      <c r="WVJ118" s="7"/>
      <c r="WVK118" s="7"/>
      <c r="WVL118" s="7"/>
      <c r="WVM118" s="7"/>
      <c r="WVN118" s="7"/>
      <c r="WVO118" s="8"/>
      <c r="WVP118" s="4"/>
      <c r="WVQ118" s="4"/>
      <c r="WVR118" s="5"/>
      <c r="WVS118" s="6"/>
      <c r="WVT118" s="7"/>
      <c r="WVU118" s="7"/>
      <c r="WVV118" s="7"/>
      <c r="WVW118" s="7"/>
      <c r="WVX118" s="7"/>
      <c r="WVY118" s="7"/>
      <c r="WVZ118" s="8"/>
      <c r="WWA118" s="4"/>
      <c r="WWB118" s="4"/>
      <c r="WWC118" s="5"/>
      <c r="WWD118" s="6"/>
      <c r="WWE118" s="7"/>
      <c r="WWF118" s="7"/>
      <c r="WWG118" s="7"/>
      <c r="WWH118" s="7"/>
      <c r="WWI118" s="7"/>
      <c r="WWJ118" s="7"/>
      <c r="WWK118" s="8"/>
      <c r="WWL118" s="4"/>
      <c r="WWM118" s="4"/>
      <c r="WWN118" s="5"/>
      <c r="WWO118" s="6"/>
      <c r="WWP118" s="7"/>
      <c r="WWQ118" s="7"/>
      <c r="WWR118" s="7"/>
      <c r="WWS118" s="7"/>
      <c r="WWT118" s="7"/>
      <c r="WWU118" s="7"/>
      <c r="WWV118" s="8"/>
      <c r="WWW118" s="4"/>
      <c r="WWX118" s="4"/>
      <c r="WWY118" s="5"/>
      <c r="WWZ118" s="6"/>
      <c r="WXA118" s="7"/>
      <c r="WXB118" s="7"/>
      <c r="WXC118" s="7"/>
      <c r="WXD118" s="7"/>
      <c r="WXE118" s="7"/>
      <c r="WXF118" s="7"/>
      <c r="WXG118" s="8"/>
      <c r="WXH118" s="4"/>
      <c r="WXI118" s="4"/>
      <c r="WXJ118" s="5"/>
      <c r="WXK118" s="6"/>
      <c r="WXL118" s="7"/>
      <c r="WXM118" s="7"/>
      <c r="WXN118" s="7"/>
      <c r="WXO118" s="7"/>
      <c r="WXP118" s="7"/>
      <c r="WXQ118" s="7"/>
      <c r="WXR118" s="8"/>
      <c r="WXS118" s="4"/>
      <c r="WXT118" s="4"/>
      <c r="WXU118" s="5"/>
      <c r="WXV118" s="6"/>
      <c r="WXW118" s="7"/>
      <c r="WXX118" s="7"/>
      <c r="WXY118" s="7"/>
      <c r="WXZ118" s="7"/>
      <c r="WYA118" s="7"/>
      <c r="WYB118" s="7"/>
      <c r="WYC118" s="8"/>
      <c r="WYD118" s="4"/>
      <c r="WYE118" s="4"/>
      <c r="WYF118" s="5"/>
      <c r="WYG118" s="6"/>
      <c r="WYH118" s="7"/>
      <c r="WYI118" s="7"/>
      <c r="WYJ118" s="7"/>
      <c r="WYK118" s="7"/>
      <c r="WYL118" s="7"/>
      <c r="WYM118" s="7"/>
      <c r="WYN118" s="8"/>
      <c r="WYO118" s="4"/>
      <c r="WYP118" s="4"/>
      <c r="WYQ118" s="5"/>
      <c r="WYR118" s="6"/>
      <c r="WYS118" s="7"/>
      <c r="WYT118" s="7"/>
      <c r="WYU118" s="7"/>
      <c r="WYV118" s="7"/>
      <c r="WYW118" s="7"/>
      <c r="WYX118" s="7"/>
      <c r="WYY118" s="8"/>
      <c r="WYZ118" s="4"/>
      <c r="WZA118" s="4"/>
      <c r="WZB118" s="5"/>
      <c r="WZC118" s="6"/>
      <c r="WZD118" s="7"/>
      <c r="WZE118" s="7"/>
      <c r="WZF118" s="7"/>
      <c r="WZG118" s="7"/>
      <c r="WZH118" s="7"/>
      <c r="WZI118" s="7"/>
      <c r="WZJ118" s="8"/>
      <c r="WZK118" s="4"/>
      <c r="WZL118" s="4"/>
      <c r="WZM118" s="5"/>
      <c r="WZN118" s="6"/>
      <c r="WZO118" s="7"/>
      <c r="WZP118" s="7"/>
      <c r="WZQ118" s="7"/>
      <c r="WZR118" s="7"/>
      <c r="WZS118" s="7"/>
      <c r="WZT118" s="7"/>
      <c r="WZU118" s="8"/>
      <c r="WZV118" s="4"/>
      <c r="WZW118" s="4"/>
      <c r="WZX118" s="5"/>
      <c r="WZY118" s="6"/>
      <c r="WZZ118" s="7"/>
      <c r="XAA118" s="7"/>
      <c r="XAB118" s="7"/>
      <c r="XAC118" s="7"/>
      <c r="XAD118" s="7"/>
      <c r="XAE118" s="7"/>
      <c r="XAF118" s="8"/>
      <c r="XAG118" s="4"/>
      <c r="XAH118" s="4"/>
      <c r="XAI118" s="5"/>
      <c r="XAJ118" s="6"/>
      <c r="XAK118" s="7"/>
      <c r="XAL118" s="7"/>
      <c r="XAM118" s="7"/>
      <c r="XAN118" s="7"/>
      <c r="XAO118" s="7"/>
      <c r="XAP118" s="7"/>
      <c r="XAQ118" s="8"/>
      <c r="XAR118" s="4"/>
      <c r="XAS118" s="4"/>
      <c r="XAT118" s="5"/>
      <c r="XAU118" s="6"/>
      <c r="XAV118" s="7"/>
      <c r="XAW118" s="7"/>
      <c r="XAX118" s="7"/>
      <c r="XAY118" s="7"/>
      <c r="XAZ118" s="7"/>
      <c r="XBA118" s="7"/>
      <c r="XBB118" s="8"/>
      <c r="XBC118" s="4"/>
      <c r="XBD118" s="4"/>
      <c r="XBE118" s="5"/>
      <c r="XBF118" s="6"/>
      <c r="XBG118" s="7"/>
      <c r="XBH118" s="7"/>
      <c r="XBI118" s="7"/>
      <c r="XBJ118" s="7"/>
      <c r="XBK118" s="7"/>
      <c r="XBL118" s="7"/>
      <c r="XBM118" s="8"/>
      <c r="XBN118" s="4"/>
      <c r="XBO118" s="4"/>
      <c r="XBP118" s="5"/>
      <c r="XBQ118" s="6"/>
      <c r="XBR118" s="7"/>
      <c r="XBS118" s="7"/>
      <c r="XBT118" s="7"/>
      <c r="XBU118" s="7"/>
      <c r="XBV118" s="7"/>
      <c r="XBW118" s="7"/>
      <c r="XBX118" s="8"/>
      <c r="XBY118" s="4"/>
      <c r="XBZ118" s="4"/>
      <c r="XCA118" s="5"/>
      <c r="XCB118" s="6"/>
      <c r="XCC118" s="7"/>
      <c r="XCD118" s="7"/>
      <c r="XCE118" s="7"/>
      <c r="XCF118" s="7"/>
      <c r="XCG118" s="7"/>
      <c r="XCH118" s="7"/>
      <c r="XCI118" s="8"/>
      <c r="XCJ118" s="4"/>
      <c r="XCK118" s="4"/>
      <c r="XCL118" s="5"/>
      <c r="XCM118" s="6"/>
      <c r="XCN118" s="7"/>
      <c r="XCO118" s="7"/>
      <c r="XCP118" s="7"/>
      <c r="XCQ118" s="7"/>
      <c r="XCR118" s="7"/>
      <c r="XCS118" s="7"/>
      <c r="XCT118" s="8"/>
      <c r="XCU118" s="4"/>
      <c r="XCV118" s="4"/>
      <c r="XCW118" s="5"/>
      <c r="XCX118" s="6"/>
      <c r="XCY118" s="7"/>
      <c r="XCZ118" s="7"/>
      <c r="XDA118" s="7"/>
      <c r="XDB118" s="7"/>
      <c r="XDC118" s="7"/>
      <c r="XDD118" s="7"/>
      <c r="XDE118" s="8"/>
      <c r="XDF118" s="4"/>
      <c r="XDG118" s="4"/>
      <c r="XDH118" s="5"/>
      <c r="XDI118" s="6"/>
      <c r="XDJ118" s="7"/>
      <c r="XDK118" s="7"/>
      <c r="XDL118" s="7"/>
      <c r="XDM118" s="7"/>
      <c r="XDN118" s="7"/>
      <c r="XDO118" s="7"/>
      <c r="XDP118" s="8"/>
      <c r="XDQ118" s="4"/>
      <c r="XDR118" s="4"/>
      <c r="XDS118" s="5"/>
      <c r="XDT118" s="6"/>
      <c r="XDU118" s="7"/>
      <c r="XDV118" s="7"/>
      <c r="XDW118" s="7"/>
      <c r="XDX118" s="7"/>
      <c r="XDY118" s="7"/>
      <c r="XDZ118" s="7"/>
      <c r="XEA118" s="8"/>
      <c r="XEB118" s="4"/>
      <c r="XEC118" s="4"/>
      <c r="XED118" s="5"/>
      <c r="XEE118" s="6"/>
      <c r="XEF118" s="7"/>
      <c r="XEG118" s="7"/>
      <c r="XEH118" s="7"/>
      <c r="XEI118" s="7"/>
      <c r="XEJ118" s="7"/>
      <c r="XEK118" s="7"/>
      <c r="XEL118" s="8"/>
      <c r="XEM118" s="4"/>
      <c r="XEN118" s="4"/>
      <c r="XEO118" s="5"/>
      <c r="XEP118" s="6"/>
      <c r="XEQ118" s="7"/>
      <c r="XER118" s="7"/>
      <c r="XES118" s="7"/>
      <c r="XET118" s="7"/>
      <c r="XEU118" s="7"/>
      <c r="XEV118" s="7"/>
      <c r="XEW118" s="8"/>
      <c r="XEX118" s="4"/>
      <c r="XEY118" s="4"/>
    </row>
    <row r="119" spans="1:16384" s="4" customFormat="1" ht="181.5" customHeight="1">
      <c r="A119" s="53" t="s">
        <v>1999</v>
      </c>
      <c r="B119" s="53" t="s">
        <v>2000</v>
      </c>
      <c r="C119" s="50" t="s">
        <v>1970</v>
      </c>
      <c r="D119" s="50" t="s">
        <v>21</v>
      </c>
      <c r="E119" s="50">
        <v>2016</v>
      </c>
      <c r="F119" s="52" t="s">
        <v>1413</v>
      </c>
      <c r="G119" s="50"/>
      <c r="H119" s="50" t="s">
        <v>23</v>
      </c>
      <c r="I119" s="51" t="s">
        <v>2001</v>
      </c>
    </row>
    <row r="120" spans="1:16384" s="12" customFormat="1" ht="144">
      <c r="A120" s="53" t="s">
        <v>2063</v>
      </c>
      <c r="B120" s="53" t="s">
        <v>2064</v>
      </c>
      <c r="C120" s="50" t="s">
        <v>2065</v>
      </c>
      <c r="D120" s="50" t="s">
        <v>26</v>
      </c>
      <c r="E120" s="50">
        <v>2022</v>
      </c>
      <c r="F120" s="50" t="s">
        <v>2066</v>
      </c>
      <c r="G120" s="50" t="s">
        <v>2067</v>
      </c>
      <c r="H120" s="50" t="s">
        <v>28</v>
      </c>
      <c r="I120" s="51" t="s">
        <v>2068</v>
      </c>
      <c r="XFC120" s="23"/>
      <c r="XFD120" s="23"/>
    </row>
    <row r="121" spans="1:16384" s="4" customFormat="1" ht="67.25" customHeight="1">
      <c r="A121" s="49" t="s">
        <v>1835</v>
      </c>
      <c r="B121" s="49" t="s">
        <v>1836</v>
      </c>
      <c r="C121" s="50" t="s">
        <v>1601</v>
      </c>
      <c r="D121" s="59" t="s">
        <v>21</v>
      </c>
      <c r="E121" s="50">
        <v>2020</v>
      </c>
      <c r="F121" s="50" t="s">
        <v>1804</v>
      </c>
      <c r="G121" s="62"/>
      <c r="H121" s="50" t="s">
        <v>23</v>
      </c>
      <c r="I121" s="49" t="s">
        <v>1837</v>
      </c>
    </row>
    <row r="122" spans="1:16384" s="4" customFormat="1" ht="80">
      <c r="A122" s="53" t="s">
        <v>692</v>
      </c>
      <c r="B122" s="49" t="s">
        <v>854</v>
      </c>
      <c r="C122" s="60" t="s">
        <v>796</v>
      </c>
      <c r="D122" s="50" t="s">
        <v>21</v>
      </c>
      <c r="E122" s="50">
        <v>2021</v>
      </c>
      <c r="F122" s="50" t="s">
        <v>689</v>
      </c>
      <c r="G122" s="50" t="s">
        <v>693</v>
      </c>
      <c r="H122" s="54" t="s">
        <v>28</v>
      </c>
      <c r="I122" s="51" t="s">
        <v>694</v>
      </c>
    </row>
    <row r="123" spans="1:16384" s="4" customFormat="1" ht="54" customHeight="1">
      <c r="A123" s="48" t="s">
        <v>454</v>
      </c>
      <c r="B123" s="49" t="s">
        <v>855</v>
      </c>
      <c r="C123" s="50" t="s">
        <v>46</v>
      </c>
      <c r="D123" s="50" t="s">
        <v>21</v>
      </c>
      <c r="E123" s="50">
        <v>2013</v>
      </c>
      <c r="F123" s="50" t="s">
        <v>453</v>
      </c>
      <c r="G123" s="50" t="s">
        <v>37</v>
      </c>
      <c r="H123" s="50" t="s">
        <v>32</v>
      </c>
      <c r="I123" s="51" t="s">
        <v>455</v>
      </c>
    </row>
    <row r="124" spans="1:16384" s="12" customFormat="1" ht="101" customHeight="1">
      <c r="A124" s="53" t="s">
        <v>2125</v>
      </c>
      <c r="B124" s="53" t="s">
        <v>2126</v>
      </c>
      <c r="C124" s="50" t="s">
        <v>773</v>
      </c>
      <c r="D124" s="50" t="s">
        <v>21</v>
      </c>
      <c r="E124" s="50">
        <v>2017</v>
      </c>
      <c r="F124" s="50" t="s">
        <v>2099</v>
      </c>
      <c r="G124" s="55" t="s">
        <v>2127</v>
      </c>
      <c r="H124" s="50" t="s">
        <v>28</v>
      </c>
      <c r="I124" s="51" t="s">
        <v>2128</v>
      </c>
    </row>
    <row r="125" spans="1:16384" s="4" customFormat="1" ht="67.25" customHeight="1">
      <c r="A125" s="48" t="s">
        <v>607</v>
      </c>
      <c r="B125" s="49" t="s">
        <v>856</v>
      </c>
      <c r="C125" s="50" t="s">
        <v>241</v>
      </c>
      <c r="D125" s="50" t="s">
        <v>21</v>
      </c>
      <c r="E125" s="50">
        <v>2018</v>
      </c>
      <c r="F125" s="50" t="s">
        <v>579</v>
      </c>
      <c r="G125" s="50"/>
      <c r="H125" s="54" t="s">
        <v>28</v>
      </c>
      <c r="I125" s="51" t="s">
        <v>1561</v>
      </c>
    </row>
    <row r="126" spans="1:16384" s="5" customFormat="1" ht="72" customHeight="1">
      <c r="A126" s="48" t="s">
        <v>604</v>
      </c>
      <c r="B126" s="49" t="s">
        <v>857</v>
      </c>
      <c r="C126" s="50" t="s">
        <v>787</v>
      </c>
      <c r="D126" s="50" t="s">
        <v>21</v>
      </c>
      <c r="E126" s="50">
        <v>2019</v>
      </c>
      <c r="F126" s="50" t="s">
        <v>605</v>
      </c>
      <c r="G126" s="50" t="s">
        <v>606</v>
      </c>
      <c r="H126" s="54" t="s">
        <v>28</v>
      </c>
      <c r="I126" s="51" t="s">
        <v>1562</v>
      </c>
      <c r="XFB126" s="16"/>
      <c r="XFC126" s="17"/>
      <c r="XFD126" s="17"/>
    </row>
    <row r="127" spans="1:16384" s="12" customFormat="1" ht="33.5" customHeight="1">
      <c r="A127" s="48" t="s">
        <v>631</v>
      </c>
      <c r="B127" s="49" t="s">
        <v>858</v>
      </c>
      <c r="C127" s="50" t="s">
        <v>478</v>
      </c>
      <c r="D127" s="50" t="s">
        <v>21</v>
      </c>
      <c r="E127" s="50">
        <v>2013</v>
      </c>
      <c r="F127" s="50" t="s">
        <v>10</v>
      </c>
      <c r="G127" s="50"/>
      <c r="H127" s="50" t="s">
        <v>23</v>
      </c>
      <c r="I127" s="51" t="s">
        <v>632</v>
      </c>
    </row>
    <row r="128" spans="1:16384" s="4" customFormat="1" ht="108" customHeight="1">
      <c r="A128" s="48" t="s">
        <v>117</v>
      </c>
      <c r="B128" s="49" t="s">
        <v>859</v>
      </c>
      <c r="C128" s="50" t="s">
        <v>31</v>
      </c>
      <c r="D128" s="50" t="s">
        <v>21</v>
      </c>
      <c r="E128" s="50">
        <v>2010</v>
      </c>
      <c r="F128" s="50" t="s">
        <v>118</v>
      </c>
      <c r="G128" s="50" t="s">
        <v>119</v>
      </c>
      <c r="H128" s="54" t="s">
        <v>28</v>
      </c>
      <c r="I128" s="51" t="s">
        <v>120</v>
      </c>
    </row>
    <row r="129" spans="1:9 16383:16384" s="12" customFormat="1" ht="288">
      <c r="A129" s="48" t="s">
        <v>121</v>
      </c>
      <c r="B129" s="49" t="s">
        <v>860</v>
      </c>
      <c r="C129" s="50" t="s">
        <v>90</v>
      </c>
      <c r="D129" s="50" t="s">
        <v>26</v>
      </c>
      <c r="E129" s="50">
        <v>2008</v>
      </c>
      <c r="F129" s="50" t="s">
        <v>42</v>
      </c>
      <c r="G129" s="54"/>
      <c r="H129" s="50" t="s">
        <v>32</v>
      </c>
      <c r="I129" s="51" t="s">
        <v>122</v>
      </c>
      <c r="XFC129" s="4"/>
      <c r="XFD129" s="4"/>
    </row>
    <row r="130" spans="1:9 16383:16384" s="4" customFormat="1" ht="50.5" customHeight="1">
      <c r="A130" s="53" t="s">
        <v>751</v>
      </c>
      <c r="B130" s="49" t="s">
        <v>861</v>
      </c>
      <c r="C130" s="52" t="s">
        <v>1062</v>
      </c>
      <c r="D130" s="54" t="s">
        <v>146</v>
      </c>
      <c r="E130" s="50">
        <v>2021</v>
      </c>
      <c r="F130" s="50" t="s">
        <v>752</v>
      </c>
      <c r="G130" s="50" t="s">
        <v>753</v>
      </c>
      <c r="H130" s="54" t="s">
        <v>28</v>
      </c>
      <c r="I130" s="51" t="s">
        <v>754</v>
      </c>
    </row>
    <row r="131" spans="1:9 16383:16384" s="12" customFormat="1" ht="67.25" customHeight="1">
      <c r="A131" s="48" t="s">
        <v>644</v>
      </c>
      <c r="B131" s="49" t="s">
        <v>862</v>
      </c>
      <c r="C131" s="50" t="s">
        <v>90</v>
      </c>
      <c r="D131" s="50" t="s">
        <v>21</v>
      </c>
      <c r="E131" s="50">
        <v>2013</v>
      </c>
      <c r="F131" s="50" t="s">
        <v>10</v>
      </c>
      <c r="G131" s="50"/>
      <c r="H131" s="50" t="s">
        <v>23</v>
      </c>
      <c r="I131" s="51" t="s">
        <v>645</v>
      </c>
      <c r="XFC131" s="4"/>
      <c r="XFD131" s="4"/>
    </row>
    <row r="132" spans="1:9 16383:16384" s="4" customFormat="1" ht="72" customHeight="1">
      <c r="A132" s="48" t="s">
        <v>778</v>
      </c>
      <c r="B132" s="49" t="s">
        <v>863</v>
      </c>
      <c r="C132" s="50" t="s">
        <v>90</v>
      </c>
      <c r="D132" s="50" t="s">
        <v>21</v>
      </c>
      <c r="E132" s="50">
        <v>2014</v>
      </c>
      <c r="F132" s="50" t="s">
        <v>10</v>
      </c>
      <c r="G132" s="50"/>
      <c r="H132" s="50" t="s">
        <v>23</v>
      </c>
      <c r="I132" s="51" t="s">
        <v>634</v>
      </c>
    </row>
    <row r="133" spans="1:9 16383:16384" s="4" customFormat="1" ht="80">
      <c r="A133" s="48" t="s">
        <v>603</v>
      </c>
      <c r="B133" s="49" t="s">
        <v>864</v>
      </c>
      <c r="C133" s="50" t="s">
        <v>90</v>
      </c>
      <c r="D133" s="50" t="s">
        <v>21</v>
      </c>
      <c r="E133" s="50">
        <v>2017</v>
      </c>
      <c r="F133" s="50" t="s">
        <v>484</v>
      </c>
      <c r="G133" s="50" t="s">
        <v>485</v>
      </c>
      <c r="H133" s="50" t="s">
        <v>28</v>
      </c>
      <c r="I133" s="51" t="s">
        <v>1581</v>
      </c>
    </row>
    <row r="134" spans="1:9 16383:16384" s="4" customFormat="1" ht="90" customHeight="1">
      <c r="A134" s="48" t="s">
        <v>123</v>
      </c>
      <c r="B134" s="49" t="s">
        <v>865</v>
      </c>
      <c r="C134" s="50" t="s">
        <v>1536</v>
      </c>
      <c r="D134" s="50" t="s">
        <v>21</v>
      </c>
      <c r="E134" s="63" t="s">
        <v>61</v>
      </c>
      <c r="F134" s="50" t="s">
        <v>124</v>
      </c>
      <c r="G134" s="50" t="s">
        <v>125</v>
      </c>
      <c r="H134" s="50" t="s">
        <v>28</v>
      </c>
      <c r="I134" s="51" t="s">
        <v>126</v>
      </c>
    </row>
    <row r="135" spans="1:9 16383:16384" s="4" customFormat="1" ht="134.5" customHeight="1">
      <c r="A135" s="48" t="s">
        <v>1293</v>
      </c>
      <c r="B135" s="73" t="s">
        <v>1294</v>
      </c>
      <c r="C135" s="50" t="s">
        <v>801</v>
      </c>
      <c r="D135" s="50" t="s">
        <v>21</v>
      </c>
      <c r="E135" s="50">
        <v>2023</v>
      </c>
      <c r="F135" s="50" t="s">
        <v>5</v>
      </c>
      <c r="G135" s="50"/>
      <c r="H135" s="50" t="s">
        <v>23</v>
      </c>
      <c r="I135" s="51" t="s">
        <v>1295</v>
      </c>
    </row>
    <row r="136" spans="1:9 16383:16384" s="4" customFormat="1" ht="108" customHeight="1">
      <c r="A136" s="48" t="s">
        <v>127</v>
      </c>
      <c r="B136" s="49" t="s">
        <v>866</v>
      </c>
      <c r="C136" s="50" t="s">
        <v>788</v>
      </c>
      <c r="D136" s="50" t="s">
        <v>21</v>
      </c>
      <c r="E136" s="50">
        <v>2018</v>
      </c>
      <c r="F136" s="50" t="s">
        <v>128</v>
      </c>
      <c r="G136" s="50" t="s">
        <v>129</v>
      </c>
      <c r="H136" s="50" t="s">
        <v>28</v>
      </c>
      <c r="I136" s="51" t="s">
        <v>1028</v>
      </c>
    </row>
    <row r="137" spans="1:9 16383:16384" s="12" customFormat="1" ht="96">
      <c r="A137" s="53" t="s">
        <v>1981</v>
      </c>
      <c r="B137" s="53" t="s">
        <v>1982</v>
      </c>
      <c r="C137" s="50" t="s">
        <v>90</v>
      </c>
      <c r="D137" s="50" t="s">
        <v>201</v>
      </c>
      <c r="E137" s="50">
        <v>2014</v>
      </c>
      <c r="F137" s="50" t="s">
        <v>1304</v>
      </c>
      <c r="G137" s="50" t="s">
        <v>1983</v>
      </c>
      <c r="H137" s="50" t="s">
        <v>28</v>
      </c>
      <c r="I137" s="51" t="s">
        <v>1984</v>
      </c>
      <c r="XFC137" s="4"/>
      <c r="XFD137" s="4"/>
    </row>
    <row r="138" spans="1:9 16383:16384" s="4" customFormat="1" ht="126" customHeight="1">
      <c r="A138" s="48" t="s">
        <v>130</v>
      </c>
      <c r="B138" s="49" t="s">
        <v>867</v>
      </c>
      <c r="C138" s="50" t="s">
        <v>20</v>
      </c>
      <c r="D138" s="50" t="s">
        <v>21</v>
      </c>
      <c r="E138" s="50">
        <v>2016</v>
      </c>
      <c r="F138" s="50" t="s">
        <v>131</v>
      </c>
      <c r="G138" s="50" t="s">
        <v>132</v>
      </c>
      <c r="H138" s="50" t="s">
        <v>28</v>
      </c>
      <c r="I138" s="51" t="s">
        <v>133</v>
      </c>
    </row>
    <row r="139" spans="1:9 16383:16384" s="12" customFormat="1" ht="90" customHeight="1">
      <c r="A139" s="49" t="s">
        <v>1676</v>
      </c>
      <c r="B139" s="74" t="s">
        <v>2238</v>
      </c>
      <c r="C139" s="50" t="s">
        <v>1658</v>
      </c>
      <c r="D139" s="50" t="s">
        <v>21</v>
      </c>
      <c r="E139" s="50">
        <v>2013</v>
      </c>
      <c r="F139" s="50" t="s">
        <v>3</v>
      </c>
      <c r="G139" s="50" t="s">
        <v>37</v>
      </c>
      <c r="H139" s="50" t="s">
        <v>32</v>
      </c>
      <c r="I139" s="49" t="s">
        <v>1677</v>
      </c>
    </row>
    <row r="140" spans="1:9 16383:16384" s="4" customFormat="1" ht="84" customHeight="1">
      <c r="A140" s="48" t="s">
        <v>1924</v>
      </c>
      <c r="B140" s="49" t="s">
        <v>1925</v>
      </c>
      <c r="C140" s="50" t="s">
        <v>0</v>
      </c>
      <c r="D140" s="50" t="s">
        <v>21</v>
      </c>
      <c r="E140" s="50">
        <v>2013</v>
      </c>
      <c r="F140" s="50" t="s">
        <v>6</v>
      </c>
      <c r="G140" s="50"/>
      <c r="H140" s="50" t="s">
        <v>23</v>
      </c>
      <c r="I140" s="51" t="s">
        <v>1926</v>
      </c>
    </row>
    <row r="141" spans="1:9 16383:16384" s="4" customFormat="1" ht="50.5" customHeight="1">
      <c r="A141" s="48" t="s">
        <v>600</v>
      </c>
      <c r="B141" s="49" t="s">
        <v>868</v>
      </c>
      <c r="C141" s="52" t="s">
        <v>1062</v>
      </c>
      <c r="D141" s="50" t="s">
        <v>21</v>
      </c>
      <c r="E141" s="50">
        <v>2019</v>
      </c>
      <c r="F141" s="50" t="s">
        <v>601</v>
      </c>
      <c r="G141" s="50" t="s">
        <v>602</v>
      </c>
      <c r="H141" s="50" t="s">
        <v>28</v>
      </c>
      <c r="I141" s="51" t="s">
        <v>1563</v>
      </c>
    </row>
    <row r="142" spans="1:9 16383:16384" s="4" customFormat="1" ht="101" customHeight="1">
      <c r="A142" s="49" t="s">
        <v>1421</v>
      </c>
      <c r="B142" s="49" t="s">
        <v>1422</v>
      </c>
      <c r="C142" s="50" t="s">
        <v>90</v>
      </c>
      <c r="D142" s="50" t="s">
        <v>21</v>
      </c>
      <c r="E142" s="50">
        <v>2019</v>
      </c>
      <c r="F142" s="50" t="s">
        <v>1423</v>
      </c>
      <c r="G142" s="50"/>
      <c r="H142" s="50" t="s">
        <v>23</v>
      </c>
      <c r="I142" s="49" t="s">
        <v>1424</v>
      </c>
    </row>
    <row r="143" spans="1:9 16383:16384" s="12" customFormat="1" ht="50.5" customHeight="1">
      <c r="A143" s="49" t="s">
        <v>1724</v>
      </c>
      <c r="B143" s="53" t="s">
        <v>1725</v>
      </c>
      <c r="C143" s="67" t="s">
        <v>1726</v>
      </c>
      <c r="D143" s="54" t="s">
        <v>21</v>
      </c>
      <c r="E143" s="50">
        <v>2014</v>
      </c>
      <c r="F143" s="50" t="s">
        <v>5</v>
      </c>
      <c r="G143" s="50"/>
      <c r="H143" s="50" t="s">
        <v>23</v>
      </c>
      <c r="I143" s="49" t="s">
        <v>1727</v>
      </c>
    </row>
    <row r="144" spans="1:9 16383:16384" s="4" customFormat="1" ht="67.25" customHeight="1">
      <c r="A144" s="49" t="s">
        <v>1744</v>
      </c>
      <c r="B144" s="53" t="s">
        <v>1745</v>
      </c>
      <c r="C144" s="67" t="s">
        <v>1726</v>
      </c>
      <c r="D144" s="54" t="s">
        <v>21</v>
      </c>
      <c r="E144" s="50">
        <v>2008</v>
      </c>
      <c r="F144" s="50" t="s">
        <v>5</v>
      </c>
      <c r="G144" s="50"/>
      <c r="H144" s="50" t="s">
        <v>23</v>
      </c>
      <c r="I144" s="49" t="s">
        <v>1746</v>
      </c>
    </row>
    <row r="145" spans="1:9 16383:16384" s="4" customFormat="1" ht="72" customHeight="1">
      <c r="A145" s="49" t="s">
        <v>2239</v>
      </c>
      <c r="B145" s="53" t="s">
        <v>1751</v>
      </c>
      <c r="C145" s="54" t="s">
        <v>1752</v>
      </c>
      <c r="D145" s="54" t="s">
        <v>21</v>
      </c>
      <c r="E145" s="50">
        <v>2007</v>
      </c>
      <c r="F145" s="50" t="s">
        <v>5</v>
      </c>
      <c r="G145" s="50"/>
      <c r="H145" s="50" t="s">
        <v>23</v>
      </c>
      <c r="I145" s="49" t="s">
        <v>1753</v>
      </c>
    </row>
    <row r="146" spans="1:9 16383:16384" s="12" customFormat="1" ht="80">
      <c r="A146" s="49" t="s">
        <v>1698</v>
      </c>
      <c r="B146" s="49" t="s">
        <v>1699</v>
      </c>
      <c r="C146" s="50" t="s">
        <v>90</v>
      </c>
      <c r="D146" s="54" t="s">
        <v>21</v>
      </c>
      <c r="E146" s="50">
        <v>2024</v>
      </c>
      <c r="F146" s="50" t="s">
        <v>5</v>
      </c>
      <c r="G146" s="50"/>
      <c r="H146" s="50" t="s">
        <v>23</v>
      </c>
      <c r="I146" s="49" t="s">
        <v>1700</v>
      </c>
      <c r="XFC146" s="4"/>
      <c r="XFD146" s="4"/>
    </row>
    <row r="147" spans="1:9 16383:16384" s="4" customFormat="1" ht="80">
      <c r="A147" s="49" t="s">
        <v>134</v>
      </c>
      <c r="B147" s="49" t="s">
        <v>1038</v>
      </c>
      <c r="C147" s="50" t="s">
        <v>769</v>
      </c>
      <c r="D147" s="50" t="s">
        <v>21</v>
      </c>
      <c r="E147" s="50">
        <v>2017</v>
      </c>
      <c r="F147" s="50" t="s">
        <v>1037</v>
      </c>
      <c r="G147" s="50" t="s">
        <v>1036</v>
      </c>
      <c r="H147" s="50" t="s">
        <v>136</v>
      </c>
      <c r="I147" s="51" t="s">
        <v>1035</v>
      </c>
    </row>
    <row r="148" spans="1:9 16383:16384" s="4" customFormat="1" ht="48">
      <c r="A148" s="53" t="s">
        <v>1599</v>
      </c>
      <c r="B148" s="53" t="s">
        <v>1600</v>
      </c>
      <c r="C148" s="54" t="s">
        <v>1601</v>
      </c>
      <c r="D148" s="54" t="s">
        <v>201</v>
      </c>
      <c r="E148" s="54">
        <v>2023</v>
      </c>
      <c r="F148" s="54" t="s">
        <v>1602</v>
      </c>
      <c r="G148" s="54" t="s">
        <v>1603</v>
      </c>
      <c r="H148" s="54" t="s">
        <v>28</v>
      </c>
      <c r="I148" s="51" t="s">
        <v>1604</v>
      </c>
    </row>
    <row r="149" spans="1:9 16383:16384" s="4" customFormat="1" ht="48">
      <c r="A149" s="48" t="s">
        <v>1134</v>
      </c>
      <c r="B149" s="48" t="s">
        <v>1135</v>
      </c>
      <c r="C149" s="50" t="s">
        <v>786</v>
      </c>
      <c r="D149" s="50" t="s">
        <v>21</v>
      </c>
      <c r="E149" s="50">
        <v>2015</v>
      </c>
      <c r="F149" s="50" t="s">
        <v>1058</v>
      </c>
      <c r="G149" s="65"/>
      <c r="H149" s="50" t="s">
        <v>23</v>
      </c>
      <c r="I149" s="51" t="s">
        <v>1136</v>
      </c>
    </row>
    <row r="150" spans="1:9 16383:16384" s="4" customFormat="1" ht="64">
      <c r="A150" s="48" t="s">
        <v>494</v>
      </c>
      <c r="B150" s="49" t="s">
        <v>869</v>
      </c>
      <c r="C150" s="50" t="s">
        <v>809</v>
      </c>
      <c r="D150" s="50" t="s">
        <v>21</v>
      </c>
      <c r="E150" s="50">
        <v>2020</v>
      </c>
      <c r="F150" s="50" t="s">
        <v>487</v>
      </c>
      <c r="G150" s="50" t="s">
        <v>488</v>
      </c>
      <c r="H150" s="50" t="s">
        <v>28</v>
      </c>
      <c r="I150" s="51" t="s">
        <v>495</v>
      </c>
    </row>
    <row r="151" spans="1:9 16383:16384" s="4" customFormat="1" ht="32">
      <c r="A151" s="49" t="s">
        <v>1809</v>
      </c>
      <c r="B151" s="49" t="s">
        <v>1810</v>
      </c>
      <c r="C151" s="50" t="s">
        <v>794</v>
      </c>
      <c r="D151" s="59" t="s">
        <v>21</v>
      </c>
      <c r="E151" s="50">
        <v>2020</v>
      </c>
      <c r="F151" s="50" t="s">
        <v>1804</v>
      </c>
      <c r="G151" s="62"/>
      <c r="H151" s="50" t="s">
        <v>23</v>
      </c>
      <c r="I151" s="49" t="s">
        <v>1811</v>
      </c>
    </row>
    <row r="152" spans="1:9 16383:16384" s="4" customFormat="1" ht="176">
      <c r="A152" s="53" t="s">
        <v>2029</v>
      </c>
      <c r="B152" s="53" t="s">
        <v>2030</v>
      </c>
      <c r="C152" s="50" t="s">
        <v>1217</v>
      </c>
      <c r="D152" s="50" t="s">
        <v>1589</v>
      </c>
      <c r="E152" s="50">
        <v>2017</v>
      </c>
      <c r="F152" s="50" t="s">
        <v>2031</v>
      </c>
      <c r="G152" s="50" t="s">
        <v>2032</v>
      </c>
      <c r="H152" s="52" t="s">
        <v>28</v>
      </c>
      <c r="I152" s="51" t="s">
        <v>2033</v>
      </c>
    </row>
    <row r="153" spans="1:9 16383:16384" s="4" customFormat="1" ht="48">
      <c r="A153" s="49" t="s">
        <v>1867</v>
      </c>
      <c r="B153" s="49" t="s">
        <v>1827</v>
      </c>
      <c r="C153" s="59" t="s">
        <v>786</v>
      </c>
      <c r="D153" s="59" t="s">
        <v>21</v>
      </c>
      <c r="E153" s="50">
        <v>2020</v>
      </c>
      <c r="F153" s="50" t="s">
        <v>1804</v>
      </c>
      <c r="G153" s="62"/>
      <c r="H153" s="50" t="s">
        <v>23</v>
      </c>
      <c r="I153" s="49" t="s">
        <v>1828</v>
      </c>
    </row>
    <row r="154" spans="1:9 16383:16384" s="4" customFormat="1" ht="48">
      <c r="A154" s="48" t="s">
        <v>1169</v>
      </c>
      <c r="B154" s="48" t="s">
        <v>1170</v>
      </c>
      <c r="C154" s="50" t="s">
        <v>1311</v>
      </c>
      <c r="D154" s="50" t="s">
        <v>21</v>
      </c>
      <c r="E154" s="50">
        <v>2021</v>
      </c>
      <c r="F154" s="50" t="s">
        <v>1058</v>
      </c>
      <c r="G154" s="65"/>
      <c r="H154" s="50" t="s">
        <v>23</v>
      </c>
      <c r="I154" s="51" t="s">
        <v>1894</v>
      </c>
    </row>
    <row r="155" spans="1:9 16383:16384" s="4" customFormat="1" ht="64">
      <c r="A155" s="49" t="s">
        <v>1721</v>
      </c>
      <c r="B155" s="53" t="s">
        <v>1722</v>
      </c>
      <c r="C155" s="54" t="s">
        <v>31</v>
      </c>
      <c r="D155" s="54" t="s">
        <v>21</v>
      </c>
      <c r="E155" s="50">
        <v>2023</v>
      </c>
      <c r="F155" s="50" t="s">
        <v>5</v>
      </c>
      <c r="G155" s="50"/>
      <c r="H155" s="50" t="s">
        <v>23</v>
      </c>
      <c r="I155" s="49" t="s">
        <v>1723</v>
      </c>
    </row>
    <row r="156" spans="1:9 16383:16384" s="4" customFormat="1" ht="96">
      <c r="A156" s="48" t="s">
        <v>776</v>
      </c>
      <c r="B156" s="49" t="s">
        <v>870</v>
      </c>
      <c r="C156" s="50" t="s">
        <v>800</v>
      </c>
      <c r="D156" s="50" t="s">
        <v>21</v>
      </c>
      <c r="E156" s="50">
        <v>2019</v>
      </c>
      <c r="F156" s="50" t="s">
        <v>556</v>
      </c>
      <c r="G156" s="50"/>
      <c r="H156" s="50" t="s">
        <v>28</v>
      </c>
      <c r="I156" s="51" t="s">
        <v>558</v>
      </c>
    </row>
    <row r="157" spans="1:9 16383:16384" s="4" customFormat="1" ht="64">
      <c r="A157" s="53" t="s">
        <v>724</v>
      </c>
      <c r="B157" s="49" t="s">
        <v>871</v>
      </c>
      <c r="C157" s="52" t="s">
        <v>810</v>
      </c>
      <c r="D157" s="50" t="s">
        <v>21</v>
      </c>
      <c r="E157" s="50">
        <v>2013</v>
      </c>
      <c r="F157" s="50" t="s">
        <v>725</v>
      </c>
      <c r="G157" s="50" t="s">
        <v>726</v>
      </c>
      <c r="H157" s="54" t="s">
        <v>351</v>
      </c>
      <c r="I157" s="51" t="s">
        <v>727</v>
      </c>
    </row>
    <row r="158" spans="1:9 16383:16384" s="12" customFormat="1" ht="80">
      <c r="A158" s="48" t="s">
        <v>662</v>
      </c>
      <c r="B158" s="49" t="s">
        <v>872</v>
      </c>
      <c r="C158" s="50" t="s">
        <v>786</v>
      </c>
      <c r="D158" s="50" t="s">
        <v>21</v>
      </c>
      <c r="E158" s="50">
        <v>2020</v>
      </c>
      <c r="F158" s="50" t="s">
        <v>663</v>
      </c>
      <c r="G158" s="50" t="s">
        <v>664</v>
      </c>
      <c r="H158" s="54" t="s">
        <v>28</v>
      </c>
      <c r="I158" s="51" t="s">
        <v>1029</v>
      </c>
    </row>
    <row r="159" spans="1:9 16383:16384" s="4" customFormat="1" ht="96">
      <c r="A159" s="48" t="s">
        <v>596</v>
      </c>
      <c r="B159" s="49" t="s">
        <v>873</v>
      </c>
      <c r="C159" s="50" t="s">
        <v>9</v>
      </c>
      <c r="D159" s="50" t="s">
        <v>597</v>
      </c>
      <c r="E159" s="50">
        <v>2019</v>
      </c>
      <c r="F159" s="50" t="s">
        <v>598</v>
      </c>
      <c r="G159" s="50" t="s">
        <v>599</v>
      </c>
      <c r="H159" s="50" t="s">
        <v>28</v>
      </c>
      <c r="I159" s="51" t="s">
        <v>1564</v>
      </c>
    </row>
    <row r="160" spans="1:9 16383:16384" s="4" customFormat="1" ht="64">
      <c r="A160" s="53" t="s">
        <v>2186</v>
      </c>
      <c r="B160" s="53" t="s">
        <v>2187</v>
      </c>
      <c r="C160" s="50" t="s">
        <v>2188</v>
      </c>
      <c r="D160" s="50" t="s">
        <v>21</v>
      </c>
      <c r="E160" s="50">
        <v>2018</v>
      </c>
      <c r="F160" s="50" t="s">
        <v>2143</v>
      </c>
      <c r="G160" s="50"/>
      <c r="H160" s="50" t="s">
        <v>23</v>
      </c>
      <c r="I160" s="51" t="s">
        <v>2189</v>
      </c>
    </row>
    <row r="161" spans="1:9 16383:16384" s="12" customFormat="1" ht="48">
      <c r="A161" s="53" t="s">
        <v>2160</v>
      </c>
      <c r="B161" s="53" t="s">
        <v>2161</v>
      </c>
      <c r="C161" s="50" t="s">
        <v>2162</v>
      </c>
      <c r="D161" s="69"/>
      <c r="E161" s="50">
        <v>2021</v>
      </c>
      <c r="F161" s="50" t="s">
        <v>2136</v>
      </c>
      <c r="G161" s="55"/>
      <c r="H161" s="50" t="s">
        <v>28</v>
      </c>
      <c r="I161" s="51" t="s">
        <v>2163</v>
      </c>
      <c r="XFC161" s="4"/>
      <c r="XFD161" s="4"/>
    </row>
    <row r="162" spans="1:9 16383:16384" s="4" customFormat="1" ht="80">
      <c r="A162" s="49" t="s">
        <v>1335</v>
      </c>
      <c r="B162" s="49" t="s">
        <v>1336</v>
      </c>
      <c r="C162" s="50" t="s">
        <v>241</v>
      </c>
      <c r="D162" s="50" t="s">
        <v>21</v>
      </c>
      <c r="E162" s="50">
        <v>2023</v>
      </c>
      <c r="F162" s="50" t="s">
        <v>1337</v>
      </c>
      <c r="G162" s="58"/>
      <c r="H162" s="50" t="s">
        <v>23</v>
      </c>
      <c r="I162" s="49" t="s">
        <v>1338</v>
      </c>
    </row>
    <row r="163" spans="1:9 16383:16384" s="4" customFormat="1" ht="80">
      <c r="A163" s="48" t="s">
        <v>665</v>
      </c>
      <c r="B163" s="49" t="s">
        <v>872</v>
      </c>
      <c r="C163" s="50" t="s">
        <v>786</v>
      </c>
      <c r="D163" s="50" t="s">
        <v>26</v>
      </c>
      <c r="E163" s="50">
        <v>2020</v>
      </c>
      <c r="F163" s="50" t="s">
        <v>666</v>
      </c>
      <c r="G163" s="50" t="s">
        <v>667</v>
      </c>
      <c r="H163" s="54" t="s">
        <v>28</v>
      </c>
      <c r="I163" s="51" t="s">
        <v>668</v>
      </c>
    </row>
    <row r="164" spans="1:9 16383:16384" s="4" customFormat="1" ht="48">
      <c r="A164" s="53" t="s">
        <v>682</v>
      </c>
      <c r="B164" s="49" t="s">
        <v>874</v>
      </c>
      <c r="C164" s="50" t="s">
        <v>786</v>
      </c>
      <c r="D164" s="50" t="s">
        <v>21</v>
      </c>
      <c r="E164" s="50">
        <v>2018</v>
      </c>
      <c r="F164" s="50" t="s">
        <v>680</v>
      </c>
      <c r="G164" s="50"/>
      <c r="H164" s="54" t="s">
        <v>23</v>
      </c>
      <c r="I164" s="51" t="s">
        <v>683</v>
      </c>
    </row>
    <row r="165" spans="1:9 16383:16384" s="12" customFormat="1" ht="64">
      <c r="A165" s="53" t="s">
        <v>1271</v>
      </c>
      <c r="B165" s="66" t="s">
        <v>1272</v>
      </c>
      <c r="C165" s="50" t="s">
        <v>786</v>
      </c>
      <c r="D165" s="50" t="s">
        <v>21</v>
      </c>
      <c r="E165" s="50">
        <v>2021</v>
      </c>
      <c r="F165" s="50" t="s">
        <v>3</v>
      </c>
      <c r="G165" s="62"/>
      <c r="H165" s="50" t="s">
        <v>23</v>
      </c>
      <c r="I165" s="51" t="s">
        <v>1273</v>
      </c>
    </row>
    <row r="166" spans="1:9 16383:16384" s="4" customFormat="1" ht="80">
      <c r="A166" s="48" t="s">
        <v>593</v>
      </c>
      <c r="B166" s="49" t="s">
        <v>875</v>
      </c>
      <c r="C166" s="50" t="s">
        <v>241</v>
      </c>
      <c r="D166" s="50" t="s">
        <v>21</v>
      </c>
      <c r="E166" s="50">
        <v>2017</v>
      </c>
      <c r="F166" s="50" t="s">
        <v>594</v>
      </c>
      <c r="G166" s="50" t="s">
        <v>595</v>
      </c>
      <c r="H166" s="50" t="s">
        <v>28</v>
      </c>
      <c r="I166" s="51" t="s">
        <v>1565</v>
      </c>
    </row>
    <row r="167" spans="1:9 16383:16384" s="4" customFormat="1" ht="80">
      <c r="A167" s="53" t="s">
        <v>1587</v>
      </c>
      <c r="B167" s="53" t="s">
        <v>1588</v>
      </c>
      <c r="C167" s="54" t="s">
        <v>786</v>
      </c>
      <c r="D167" s="54" t="s">
        <v>1589</v>
      </c>
      <c r="E167" s="54">
        <v>2023</v>
      </c>
      <c r="F167" s="54" t="s">
        <v>1590</v>
      </c>
      <c r="G167" s="54" t="s">
        <v>1591</v>
      </c>
      <c r="H167" s="54" t="s">
        <v>28</v>
      </c>
      <c r="I167" s="51" t="s">
        <v>1592</v>
      </c>
    </row>
    <row r="168" spans="1:9 16383:16384" s="12" customFormat="1" ht="80">
      <c r="A168" s="48" t="s">
        <v>138</v>
      </c>
      <c r="B168" s="49" t="s">
        <v>876</v>
      </c>
      <c r="C168" s="50" t="s">
        <v>795</v>
      </c>
      <c r="D168" s="50" t="s">
        <v>91</v>
      </c>
      <c r="E168" s="50">
        <v>2015</v>
      </c>
      <c r="F168" s="50" t="s">
        <v>92</v>
      </c>
      <c r="G168" s="50" t="s">
        <v>139</v>
      </c>
      <c r="H168" s="54" t="s">
        <v>28</v>
      </c>
      <c r="I168" s="51" t="s">
        <v>140</v>
      </c>
    </row>
    <row r="169" spans="1:9 16383:16384" s="12" customFormat="1" ht="48">
      <c r="A169" s="49" t="s">
        <v>1821</v>
      </c>
      <c r="B169" s="49" t="s">
        <v>1822</v>
      </c>
      <c r="C169" s="59" t="s">
        <v>795</v>
      </c>
      <c r="D169" s="59" t="s">
        <v>21</v>
      </c>
      <c r="E169" s="50">
        <v>2009</v>
      </c>
      <c r="F169" s="50" t="s">
        <v>1804</v>
      </c>
      <c r="G169" s="62"/>
      <c r="H169" s="50" t="s">
        <v>23</v>
      </c>
      <c r="I169" s="49" t="s">
        <v>1823</v>
      </c>
    </row>
    <row r="170" spans="1:9 16383:16384" s="4" customFormat="1" ht="64">
      <c r="A170" s="48" t="s">
        <v>591</v>
      </c>
      <c r="B170" s="49" t="s">
        <v>877</v>
      </c>
      <c r="C170" s="50" t="s">
        <v>786</v>
      </c>
      <c r="D170" s="50" t="s">
        <v>21</v>
      </c>
      <c r="E170" s="50">
        <v>2018</v>
      </c>
      <c r="F170" s="50" t="s">
        <v>518</v>
      </c>
      <c r="G170" s="50" t="s">
        <v>592</v>
      </c>
      <c r="H170" s="54" t="s">
        <v>28</v>
      </c>
      <c r="I170" s="51" t="s">
        <v>1566</v>
      </c>
    </row>
    <row r="171" spans="1:9 16383:16384" s="4" customFormat="1" ht="48">
      <c r="A171" s="49" t="s">
        <v>1841</v>
      </c>
      <c r="B171" s="70" t="s">
        <v>1842</v>
      </c>
      <c r="C171" s="50" t="s">
        <v>1843</v>
      </c>
      <c r="D171" s="59" t="s">
        <v>21</v>
      </c>
      <c r="E171" s="50">
        <v>2009</v>
      </c>
      <c r="F171" s="50" t="s">
        <v>1804</v>
      </c>
      <c r="G171" s="62"/>
      <c r="H171" s="50" t="s">
        <v>23</v>
      </c>
      <c r="I171" s="49" t="s">
        <v>1844</v>
      </c>
    </row>
    <row r="172" spans="1:9 16383:16384" s="12" customFormat="1" ht="64">
      <c r="A172" s="48" t="s">
        <v>1771</v>
      </c>
      <c r="B172" s="49" t="s">
        <v>1772</v>
      </c>
      <c r="C172" s="50" t="s">
        <v>1773</v>
      </c>
      <c r="D172" s="59" t="s">
        <v>21</v>
      </c>
      <c r="E172" s="50">
        <v>2018</v>
      </c>
      <c r="F172" s="50" t="s">
        <v>369</v>
      </c>
      <c r="G172" s="62"/>
      <c r="H172" s="50" t="s">
        <v>23</v>
      </c>
      <c r="I172" s="49" t="s">
        <v>1878</v>
      </c>
      <c r="XFC172" s="4"/>
      <c r="XFD172" s="4"/>
    </row>
    <row r="173" spans="1:9 16383:16384" s="12" customFormat="1" ht="176">
      <c r="A173" s="48" t="s">
        <v>1865</v>
      </c>
      <c r="B173" s="49" t="s">
        <v>1866</v>
      </c>
      <c r="C173" s="50" t="s">
        <v>787</v>
      </c>
      <c r="D173" s="50" t="s">
        <v>21</v>
      </c>
      <c r="E173" s="50">
        <v>2018</v>
      </c>
      <c r="F173" s="50" t="s">
        <v>564</v>
      </c>
      <c r="G173" s="50" t="s">
        <v>1584</v>
      </c>
      <c r="H173" s="50" t="s">
        <v>32</v>
      </c>
      <c r="I173" s="51" t="s">
        <v>1583</v>
      </c>
      <c r="XFC173" s="4"/>
      <c r="XFD173" s="4"/>
    </row>
    <row r="174" spans="1:9 16383:16384" s="19" customFormat="1" ht="32">
      <c r="A174" s="49" t="s">
        <v>1388</v>
      </c>
      <c r="B174" s="49" t="s">
        <v>1389</v>
      </c>
      <c r="C174" s="57" t="s">
        <v>1586</v>
      </c>
      <c r="D174" s="50" t="s">
        <v>21</v>
      </c>
      <c r="E174" s="50">
        <v>1987</v>
      </c>
      <c r="F174" s="50" t="s">
        <v>1390</v>
      </c>
      <c r="G174" s="50"/>
      <c r="H174" s="50" t="s">
        <v>23</v>
      </c>
      <c r="I174" s="49" t="s">
        <v>1391</v>
      </c>
      <c r="XFC174" s="3"/>
      <c r="XFD174" s="3"/>
    </row>
    <row r="175" spans="1:9 16383:16384" s="4" customFormat="1" ht="64">
      <c r="A175" s="48" t="s">
        <v>141</v>
      </c>
      <c r="B175" s="49" t="s">
        <v>878</v>
      </c>
      <c r="C175" s="50" t="s">
        <v>795</v>
      </c>
      <c r="D175" s="50" t="s">
        <v>21</v>
      </c>
      <c r="E175" s="50">
        <v>2000</v>
      </c>
      <c r="F175" s="50" t="s">
        <v>56</v>
      </c>
      <c r="G175" s="50" t="s">
        <v>142</v>
      </c>
      <c r="H175" s="54" t="s">
        <v>28</v>
      </c>
      <c r="I175" s="51" t="s">
        <v>143</v>
      </c>
    </row>
    <row r="176" spans="1:9 16383:16384" s="4" customFormat="1" ht="36" customHeight="1">
      <c r="A176" s="53" t="s">
        <v>2199</v>
      </c>
      <c r="B176" s="53" t="s">
        <v>2200</v>
      </c>
      <c r="C176" s="50" t="s">
        <v>794</v>
      </c>
      <c r="D176" s="50" t="s">
        <v>21</v>
      </c>
      <c r="E176" s="50">
        <v>2009</v>
      </c>
      <c r="F176" s="50" t="s">
        <v>2201</v>
      </c>
      <c r="G176" s="50" t="s">
        <v>2202</v>
      </c>
      <c r="H176" s="50"/>
      <c r="I176" s="51" t="s">
        <v>2203</v>
      </c>
    </row>
    <row r="177" spans="1:9 16383:16384" s="4" customFormat="1" ht="108" customHeight="1">
      <c r="A177" s="49" t="s">
        <v>1368</v>
      </c>
      <c r="B177" s="61" t="s">
        <v>1369</v>
      </c>
      <c r="C177" s="50" t="s">
        <v>9</v>
      </c>
      <c r="D177" s="59" t="s">
        <v>21</v>
      </c>
      <c r="E177" s="50">
        <v>1990</v>
      </c>
      <c r="F177" s="50" t="s">
        <v>369</v>
      </c>
      <c r="G177" s="62"/>
      <c r="H177" s="50" t="s">
        <v>23</v>
      </c>
      <c r="I177" s="49" t="s">
        <v>1370</v>
      </c>
    </row>
    <row r="178" spans="1:9 16383:16384" s="4" customFormat="1" ht="80">
      <c r="A178" s="53" t="s">
        <v>1938</v>
      </c>
      <c r="B178" s="49" t="s">
        <v>1939</v>
      </c>
      <c r="C178" s="50" t="s">
        <v>0</v>
      </c>
      <c r="D178" s="50" t="s">
        <v>21</v>
      </c>
      <c r="E178" s="50">
        <v>2016</v>
      </c>
      <c r="F178" s="50" t="s">
        <v>6</v>
      </c>
      <c r="G178" s="50"/>
      <c r="H178" s="50" t="s">
        <v>23</v>
      </c>
      <c r="I178" s="51" t="s">
        <v>1940</v>
      </c>
      <c r="XFC178" s="23"/>
      <c r="XFD178" s="23"/>
    </row>
    <row r="179" spans="1:9 16383:16384" s="4" customFormat="1" ht="108" customHeight="1">
      <c r="A179" s="53" t="s">
        <v>1621</v>
      </c>
      <c r="B179" s="53" t="s">
        <v>1622</v>
      </c>
      <c r="C179" s="54" t="s">
        <v>65</v>
      </c>
      <c r="D179" s="54" t="s">
        <v>21</v>
      </c>
      <c r="E179" s="54">
        <v>2018</v>
      </c>
      <c r="F179" s="54" t="s">
        <v>1618</v>
      </c>
      <c r="G179" s="54" t="s">
        <v>1614</v>
      </c>
      <c r="H179" s="54" t="s">
        <v>28</v>
      </c>
      <c r="I179" s="51" t="s">
        <v>1623</v>
      </c>
    </row>
    <row r="180" spans="1:9 16383:16384" s="4" customFormat="1" ht="48">
      <c r="A180" s="53" t="s">
        <v>2207</v>
      </c>
      <c r="B180" s="53" t="s">
        <v>2208</v>
      </c>
      <c r="C180" s="50" t="s">
        <v>813</v>
      </c>
      <c r="D180" s="50" t="s">
        <v>21</v>
      </c>
      <c r="E180" s="50">
        <v>2010</v>
      </c>
      <c r="F180" s="50" t="s">
        <v>2201</v>
      </c>
      <c r="G180" s="50" t="s">
        <v>2209</v>
      </c>
      <c r="H180" s="50" t="s">
        <v>28</v>
      </c>
      <c r="I180" s="51" t="s">
        <v>2210</v>
      </c>
    </row>
    <row r="181" spans="1:9 16383:16384" s="12" customFormat="1" ht="84" customHeight="1">
      <c r="A181" s="53" t="s">
        <v>2129</v>
      </c>
      <c r="B181" s="53" t="s">
        <v>2130</v>
      </c>
      <c r="C181" s="50" t="s">
        <v>145</v>
      </c>
      <c r="D181" s="50" t="s">
        <v>21</v>
      </c>
      <c r="E181" s="50">
        <v>2022</v>
      </c>
      <c r="F181" s="50" t="s">
        <v>2087</v>
      </c>
      <c r="G181" s="55" t="s">
        <v>2131</v>
      </c>
      <c r="H181" s="50" t="s">
        <v>28</v>
      </c>
      <c r="I181" s="51" t="s">
        <v>2132</v>
      </c>
    </row>
    <row r="182" spans="1:9 16383:16384" s="12" customFormat="1" ht="32">
      <c r="A182" s="48" t="s">
        <v>144</v>
      </c>
      <c r="B182" s="49" t="s">
        <v>879</v>
      </c>
      <c r="C182" s="50" t="s">
        <v>2240</v>
      </c>
      <c r="D182" s="54" t="s">
        <v>146</v>
      </c>
      <c r="E182" s="50">
        <v>1957</v>
      </c>
      <c r="F182" s="50" t="s">
        <v>147</v>
      </c>
      <c r="G182" s="50"/>
      <c r="H182" s="54" t="s">
        <v>28</v>
      </c>
      <c r="I182" s="51" t="s">
        <v>148</v>
      </c>
      <c r="XFC182" s="4"/>
      <c r="XFD182" s="4"/>
    </row>
    <row r="183" spans="1:9 16383:16384" s="4" customFormat="1" ht="134.5" customHeight="1">
      <c r="A183" s="48" t="s">
        <v>149</v>
      </c>
      <c r="B183" s="49" t="s">
        <v>880</v>
      </c>
      <c r="C183" s="50" t="s">
        <v>60</v>
      </c>
      <c r="D183" s="50" t="s">
        <v>21</v>
      </c>
      <c r="E183" s="50">
        <v>2010</v>
      </c>
      <c r="F183" s="50" t="s">
        <v>150</v>
      </c>
      <c r="G183" s="50" t="s">
        <v>151</v>
      </c>
      <c r="H183" s="54" t="s">
        <v>28</v>
      </c>
      <c r="I183" s="51" t="s">
        <v>152</v>
      </c>
    </row>
    <row r="184" spans="1:9 16383:16384" s="4" customFormat="1" ht="101" customHeight="1">
      <c r="A184" s="48" t="s">
        <v>153</v>
      </c>
      <c r="B184" s="49" t="s">
        <v>881</v>
      </c>
      <c r="C184" s="50" t="s">
        <v>46</v>
      </c>
      <c r="D184" s="50" t="s">
        <v>154</v>
      </c>
      <c r="E184" s="50">
        <v>2011</v>
      </c>
      <c r="F184" s="50" t="s">
        <v>87</v>
      </c>
      <c r="G184" s="50"/>
      <c r="H184" s="54" t="s">
        <v>32</v>
      </c>
      <c r="I184" s="51" t="s">
        <v>155</v>
      </c>
    </row>
    <row r="185" spans="1:9 16383:16384" s="4" customFormat="1" ht="84" customHeight="1">
      <c r="A185" s="48" t="s">
        <v>156</v>
      </c>
      <c r="B185" s="49" t="s">
        <v>882</v>
      </c>
      <c r="C185" s="50" t="s">
        <v>60</v>
      </c>
      <c r="D185" s="50" t="s">
        <v>77</v>
      </c>
      <c r="E185" s="50">
        <v>2012</v>
      </c>
      <c r="F185" s="50" t="s">
        <v>157</v>
      </c>
      <c r="G185" s="50" t="s">
        <v>158</v>
      </c>
      <c r="H185" s="54" t="s">
        <v>32</v>
      </c>
      <c r="I185" s="51" t="s">
        <v>159</v>
      </c>
    </row>
    <row r="186" spans="1:9 16383:16384" s="12" customFormat="1" ht="50.5" customHeight="1">
      <c r="A186" s="48" t="s">
        <v>160</v>
      </c>
      <c r="B186" s="49" t="s">
        <v>883</v>
      </c>
      <c r="C186" s="50" t="s">
        <v>46</v>
      </c>
      <c r="D186" s="50" t="s">
        <v>77</v>
      </c>
      <c r="E186" s="50">
        <v>2012</v>
      </c>
      <c r="F186" s="50" t="s">
        <v>161</v>
      </c>
      <c r="G186" s="50" t="s">
        <v>162</v>
      </c>
      <c r="H186" s="54" t="s">
        <v>28</v>
      </c>
      <c r="I186" s="51" t="s">
        <v>163</v>
      </c>
      <c r="XFC186" s="4"/>
      <c r="XFD186" s="4"/>
    </row>
    <row r="187" spans="1:9 16383:16384" s="4" customFormat="1" ht="48">
      <c r="A187" s="48" t="s">
        <v>588</v>
      </c>
      <c r="B187" s="49" t="s">
        <v>884</v>
      </c>
      <c r="C187" s="50" t="s">
        <v>90</v>
      </c>
      <c r="D187" s="50" t="s">
        <v>21</v>
      </c>
      <c r="E187" s="50">
        <v>2019</v>
      </c>
      <c r="F187" s="50" t="s">
        <v>589</v>
      </c>
      <c r="G187" s="50" t="s">
        <v>590</v>
      </c>
      <c r="H187" s="54" t="s">
        <v>28</v>
      </c>
      <c r="I187" s="51" t="s">
        <v>1582</v>
      </c>
    </row>
    <row r="188" spans="1:9 16383:16384" s="4" customFormat="1" ht="50.5" customHeight="1">
      <c r="A188" s="53" t="s">
        <v>2157</v>
      </c>
      <c r="B188" s="53" t="s">
        <v>2158</v>
      </c>
      <c r="C188" s="50" t="s">
        <v>0</v>
      </c>
      <c r="D188" s="69"/>
      <c r="E188" s="50">
        <v>2023</v>
      </c>
      <c r="F188" s="50" t="s">
        <v>2136</v>
      </c>
      <c r="G188" s="55"/>
      <c r="H188" s="50" t="s">
        <v>28</v>
      </c>
      <c r="I188" s="51" t="s">
        <v>2159</v>
      </c>
    </row>
    <row r="189" spans="1:9 16383:16384" s="12" customFormat="1" ht="50.5" customHeight="1">
      <c r="A189" s="49" t="s">
        <v>1680</v>
      </c>
      <c r="B189" s="49" t="s">
        <v>1681</v>
      </c>
      <c r="C189" s="50" t="s">
        <v>1682</v>
      </c>
      <c r="D189" s="50" t="s">
        <v>21</v>
      </c>
      <c r="E189" s="50">
        <v>2018</v>
      </c>
      <c r="F189" s="50" t="s">
        <v>744</v>
      </c>
      <c r="G189" s="50" t="s">
        <v>1683</v>
      </c>
      <c r="H189" s="50" t="s">
        <v>28</v>
      </c>
      <c r="I189" s="49" t="s">
        <v>1684</v>
      </c>
      <c r="XFC189" s="4"/>
      <c r="XFD189" s="4"/>
    </row>
    <row r="190" spans="1:9 16383:16384" s="4" customFormat="1" ht="54" customHeight="1">
      <c r="A190" s="75" t="s">
        <v>1350</v>
      </c>
      <c r="B190" s="76" t="s">
        <v>1351</v>
      </c>
      <c r="C190" s="57" t="s">
        <v>773</v>
      </c>
      <c r="D190" s="59" t="s">
        <v>21</v>
      </c>
      <c r="E190" s="50">
        <v>2015</v>
      </c>
      <c r="F190" s="50" t="s">
        <v>1337</v>
      </c>
      <c r="G190" s="62"/>
      <c r="H190" s="50" t="s">
        <v>23</v>
      </c>
      <c r="I190" s="49" t="s">
        <v>1352</v>
      </c>
    </row>
    <row r="191" spans="1:9 16383:16384" s="4" customFormat="1" ht="67.25" customHeight="1">
      <c r="A191" s="48" t="s">
        <v>164</v>
      </c>
      <c r="B191" s="49" t="s">
        <v>885</v>
      </c>
      <c r="C191" s="50" t="s">
        <v>46</v>
      </c>
      <c r="D191" s="50" t="s">
        <v>154</v>
      </c>
      <c r="E191" s="50">
        <v>2013</v>
      </c>
      <c r="F191" s="54" t="s">
        <v>165</v>
      </c>
      <c r="G191" s="54" t="s">
        <v>166</v>
      </c>
      <c r="H191" s="54" t="s">
        <v>28</v>
      </c>
      <c r="I191" s="51" t="s">
        <v>1548</v>
      </c>
    </row>
    <row r="192" spans="1:9 16383:16384" s="4" customFormat="1" ht="67.25" customHeight="1">
      <c r="A192" s="49" t="s">
        <v>1225</v>
      </c>
      <c r="B192" s="49" t="s">
        <v>1226</v>
      </c>
      <c r="C192" s="50" t="s">
        <v>794</v>
      </c>
      <c r="D192" s="50" t="s">
        <v>21</v>
      </c>
      <c r="E192" s="50">
        <v>2022</v>
      </c>
      <c r="F192" s="50" t="s">
        <v>369</v>
      </c>
      <c r="G192" s="50"/>
      <c r="H192" s="50" t="s">
        <v>1227</v>
      </c>
      <c r="I192" s="51" t="s">
        <v>1228</v>
      </c>
    </row>
    <row r="193" spans="1:16384" s="4" customFormat="1" ht="67.25" customHeight="1">
      <c r="A193" s="48" t="s">
        <v>167</v>
      </c>
      <c r="B193" s="49" t="s">
        <v>886</v>
      </c>
      <c r="C193" s="54" t="s">
        <v>53</v>
      </c>
      <c r="D193" s="50" t="s">
        <v>1543</v>
      </c>
      <c r="E193" s="50">
        <v>2012</v>
      </c>
      <c r="F193" s="50" t="s">
        <v>168</v>
      </c>
      <c r="G193" s="54"/>
      <c r="H193" s="54" t="s">
        <v>79</v>
      </c>
      <c r="I193" s="51" t="s">
        <v>1030</v>
      </c>
    </row>
    <row r="194" spans="1:16384" s="12" customFormat="1" ht="50.5" customHeight="1">
      <c r="A194" s="53" t="s">
        <v>2090</v>
      </c>
      <c r="B194" s="53" t="s">
        <v>2091</v>
      </c>
      <c r="C194" s="50" t="s">
        <v>25</v>
      </c>
      <c r="D194" s="50" t="s">
        <v>21</v>
      </c>
      <c r="E194" s="50">
        <v>2008</v>
      </c>
      <c r="F194" s="50" t="s">
        <v>5</v>
      </c>
      <c r="G194" s="55"/>
      <c r="H194" s="50" t="s">
        <v>23</v>
      </c>
      <c r="I194" s="51" t="s">
        <v>2092</v>
      </c>
      <c r="J194" s="4"/>
      <c r="K194" s="4"/>
      <c r="L194" s="5"/>
      <c r="M194" s="6"/>
      <c r="N194" s="7"/>
      <c r="O194" s="7"/>
      <c r="P194" s="7"/>
      <c r="Q194" s="7"/>
      <c r="R194" s="7"/>
      <c r="S194" s="7"/>
      <c r="T194" s="8"/>
      <c r="U194" s="4"/>
      <c r="V194" s="4"/>
      <c r="W194" s="5"/>
      <c r="X194" s="6"/>
      <c r="Y194" s="7"/>
      <c r="Z194" s="7"/>
      <c r="AA194" s="7"/>
      <c r="AB194" s="7"/>
      <c r="AC194" s="7"/>
      <c r="AD194" s="7"/>
      <c r="AE194" s="8"/>
      <c r="AF194" s="4"/>
      <c r="AG194" s="4"/>
      <c r="AH194" s="5"/>
      <c r="AI194" s="6"/>
      <c r="AJ194" s="7"/>
      <c r="AK194" s="7"/>
      <c r="AL194" s="7"/>
      <c r="AM194" s="7"/>
      <c r="AN194" s="7"/>
      <c r="AO194" s="7"/>
      <c r="AP194" s="8"/>
      <c r="AQ194" s="4"/>
      <c r="AR194" s="4"/>
      <c r="AS194" s="5"/>
      <c r="AT194" s="6"/>
      <c r="AU194" s="7"/>
      <c r="AV194" s="7"/>
      <c r="AW194" s="7"/>
      <c r="AX194" s="7"/>
      <c r="AY194" s="7"/>
      <c r="AZ194" s="7"/>
      <c r="BA194" s="8"/>
      <c r="BB194" s="4"/>
      <c r="BC194" s="4"/>
      <c r="BD194" s="5"/>
      <c r="BE194" s="6"/>
      <c r="BF194" s="7"/>
      <c r="BG194" s="7"/>
      <c r="BH194" s="7"/>
      <c r="BI194" s="7"/>
      <c r="BJ194" s="7"/>
      <c r="BK194" s="7"/>
      <c r="BL194" s="8"/>
      <c r="BM194" s="4"/>
      <c r="BN194" s="4"/>
      <c r="BO194" s="5"/>
      <c r="BP194" s="6"/>
      <c r="BQ194" s="7"/>
      <c r="BR194" s="7"/>
      <c r="BS194" s="7"/>
      <c r="BT194" s="7"/>
      <c r="BU194" s="7"/>
      <c r="BV194" s="7"/>
      <c r="BW194" s="8"/>
      <c r="BX194" s="4"/>
      <c r="BY194" s="4"/>
      <c r="BZ194" s="5"/>
      <c r="CA194" s="6"/>
      <c r="CB194" s="7"/>
      <c r="CC194" s="7"/>
      <c r="CD194" s="7"/>
      <c r="CE194" s="7"/>
      <c r="CF194" s="7"/>
      <c r="CG194" s="7"/>
      <c r="CH194" s="8"/>
      <c r="CI194" s="4"/>
      <c r="CJ194" s="4"/>
      <c r="CK194" s="5"/>
      <c r="CL194" s="6"/>
      <c r="CM194" s="7"/>
      <c r="CN194" s="7"/>
      <c r="CO194" s="7"/>
      <c r="CP194" s="7"/>
      <c r="CQ194" s="7"/>
      <c r="CR194" s="7"/>
      <c r="CS194" s="8"/>
      <c r="CT194" s="4"/>
      <c r="CU194" s="4"/>
      <c r="CV194" s="5"/>
      <c r="CW194" s="6"/>
      <c r="CX194" s="7"/>
      <c r="CY194" s="7"/>
      <c r="CZ194" s="7"/>
      <c r="DA194" s="7"/>
      <c r="DB194" s="7"/>
      <c r="DC194" s="7"/>
      <c r="DD194" s="8"/>
      <c r="DE194" s="4"/>
      <c r="DF194" s="4"/>
      <c r="DG194" s="5"/>
      <c r="DH194" s="6"/>
      <c r="DI194" s="7"/>
      <c r="DJ194" s="7"/>
      <c r="DK194" s="7"/>
      <c r="DL194" s="7"/>
      <c r="DM194" s="7"/>
      <c r="DN194" s="7"/>
      <c r="DO194" s="8"/>
      <c r="DP194" s="4"/>
      <c r="DQ194" s="4"/>
      <c r="DR194" s="5"/>
      <c r="DS194" s="6"/>
      <c r="DT194" s="7"/>
      <c r="DU194" s="7"/>
      <c r="DV194" s="7"/>
      <c r="DW194" s="7"/>
      <c r="DX194" s="7"/>
      <c r="DY194" s="7"/>
      <c r="DZ194" s="8"/>
      <c r="EA194" s="4"/>
      <c r="EB194" s="4"/>
      <c r="EC194" s="5"/>
      <c r="ED194" s="6"/>
      <c r="EE194" s="7"/>
      <c r="EF194" s="7"/>
      <c r="EG194" s="7"/>
      <c r="EH194" s="7"/>
      <c r="EI194" s="7"/>
      <c r="EJ194" s="7"/>
      <c r="EK194" s="8"/>
      <c r="EL194" s="4"/>
      <c r="EM194" s="4"/>
      <c r="EN194" s="5"/>
      <c r="EO194" s="6"/>
      <c r="EP194" s="7"/>
      <c r="EQ194" s="7"/>
      <c r="ER194" s="7"/>
      <c r="ES194" s="7"/>
      <c r="ET194" s="7"/>
      <c r="EU194" s="7"/>
      <c r="EV194" s="8"/>
      <c r="EW194" s="4"/>
      <c r="EX194" s="4"/>
      <c r="EY194" s="5"/>
      <c r="EZ194" s="6"/>
      <c r="FA194" s="7"/>
      <c r="FB194" s="7"/>
      <c r="FC194" s="7"/>
      <c r="FD194" s="7"/>
      <c r="FE194" s="7"/>
      <c r="FF194" s="7"/>
      <c r="FG194" s="8"/>
      <c r="FH194" s="4"/>
      <c r="FI194" s="4"/>
      <c r="FJ194" s="5"/>
      <c r="FK194" s="6"/>
      <c r="FL194" s="7"/>
      <c r="FM194" s="7"/>
      <c r="FN194" s="7"/>
      <c r="FO194" s="7"/>
      <c r="FP194" s="7"/>
      <c r="FQ194" s="7"/>
      <c r="FR194" s="8"/>
      <c r="FS194" s="4"/>
      <c r="FT194" s="4"/>
      <c r="FU194" s="5"/>
      <c r="FV194" s="6"/>
      <c r="FW194" s="7"/>
      <c r="FX194" s="7"/>
      <c r="FY194" s="7"/>
      <c r="FZ194" s="7"/>
      <c r="GA194" s="7"/>
      <c r="GB194" s="7"/>
      <c r="GC194" s="8"/>
      <c r="GD194" s="4"/>
      <c r="GE194" s="4"/>
      <c r="GF194" s="5"/>
      <c r="GG194" s="6"/>
      <c r="GH194" s="7"/>
      <c r="GI194" s="7"/>
      <c r="GJ194" s="7"/>
      <c r="GK194" s="7"/>
      <c r="GL194" s="7"/>
      <c r="GM194" s="7"/>
      <c r="GN194" s="8"/>
      <c r="GO194" s="4"/>
      <c r="GP194" s="4"/>
      <c r="GQ194" s="5"/>
      <c r="GR194" s="6"/>
      <c r="GS194" s="7"/>
      <c r="GT194" s="7"/>
      <c r="GU194" s="7"/>
      <c r="GV194" s="7"/>
      <c r="GW194" s="7"/>
      <c r="GX194" s="7"/>
      <c r="GY194" s="8"/>
      <c r="GZ194" s="4"/>
      <c r="HA194" s="4"/>
      <c r="HB194" s="5"/>
      <c r="HC194" s="6"/>
      <c r="HD194" s="7"/>
      <c r="HE194" s="7"/>
      <c r="HF194" s="7"/>
      <c r="HG194" s="7"/>
      <c r="HH194" s="7"/>
      <c r="HI194" s="7"/>
      <c r="HJ194" s="8"/>
      <c r="HK194" s="4"/>
      <c r="HL194" s="4"/>
      <c r="HM194" s="5"/>
      <c r="HN194" s="6"/>
      <c r="HO194" s="7"/>
      <c r="HP194" s="7"/>
      <c r="HQ194" s="7"/>
      <c r="HR194" s="7"/>
      <c r="HS194" s="7"/>
      <c r="HT194" s="7"/>
      <c r="HU194" s="8"/>
      <c r="HV194" s="4"/>
      <c r="HW194" s="4"/>
      <c r="HX194" s="5"/>
      <c r="HY194" s="6"/>
      <c r="HZ194" s="7"/>
      <c r="IA194" s="7"/>
      <c r="IB194" s="7"/>
      <c r="IC194" s="7"/>
      <c r="ID194" s="7"/>
      <c r="IE194" s="7"/>
      <c r="IF194" s="8"/>
      <c r="IG194" s="4"/>
      <c r="IH194" s="4"/>
      <c r="II194" s="5"/>
      <c r="IJ194" s="6"/>
      <c r="IK194" s="7"/>
      <c r="IL194" s="7"/>
      <c r="IM194" s="7"/>
      <c r="IN194" s="7"/>
      <c r="IO194" s="7"/>
      <c r="IP194" s="7"/>
      <c r="IQ194" s="8"/>
      <c r="IR194" s="4"/>
      <c r="IS194" s="4"/>
      <c r="IT194" s="5"/>
      <c r="IU194" s="6"/>
      <c r="IV194" s="7"/>
      <c r="IW194" s="7"/>
      <c r="IX194" s="7"/>
      <c r="IY194" s="7"/>
      <c r="IZ194" s="7"/>
      <c r="JA194" s="7"/>
      <c r="JB194" s="8"/>
      <c r="JC194" s="4"/>
      <c r="JD194" s="4"/>
      <c r="JE194" s="5"/>
      <c r="JF194" s="6"/>
      <c r="JG194" s="7"/>
      <c r="JH194" s="7"/>
      <c r="JI194" s="7"/>
      <c r="JJ194" s="7"/>
      <c r="JK194" s="7"/>
      <c r="JL194" s="7"/>
      <c r="JM194" s="8"/>
      <c r="JN194" s="4"/>
      <c r="JO194" s="4"/>
      <c r="JP194" s="5"/>
      <c r="JQ194" s="6"/>
      <c r="JR194" s="7"/>
      <c r="JS194" s="7"/>
      <c r="JT194" s="7"/>
      <c r="JU194" s="7"/>
      <c r="JV194" s="7"/>
      <c r="JW194" s="7"/>
      <c r="JX194" s="8"/>
      <c r="JY194" s="4"/>
      <c r="JZ194" s="4"/>
      <c r="KA194" s="5"/>
      <c r="KB194" s="6"/>
      <c r="KC194" s="7"/>
      <c r="KD194" s="7"/>
      <c r="KE194" s="7"/>
      <c r="KF194" s="7"/>
      <c r="KG194" s="7"/>
      <c r="KH194" s="7"/>
      <c r="KI194" s="8"/>
      <c r="KJ194" s="4"/>
      <c r="KK194" s="4"/>
      <c r="KL194" s="5"/>
      <c r="KM194" s="6"/>
      <c r="KN194" s="7"/>
      <c r="KO194" s="7"/>
      <c r="KP194" s="7"/>
      <c r="KQ194" s="7"/>
      <c r="KR194" s="7"/>
      <c r="KS194" s="7"/>
      <c r="KT194" s="8"/>
      <c r="KU194" s="4"/>
      <c r="KV194" s="4"/>
      <c r="KW194" s="5"/>
      <c r="KX194" s="6"/>
      <c r="KY194" s="7"/>
      <c r="KZ194" s="7"/>
      <c r="LA194" s="7"/>
      <c r="LB194" s="7"/>
      <c r="LC194" s="7"/>
      <c r="LD194" s="7"/>
      <c r="LE194" s="8"/>
      <c r="LF194" s="4"/>
      <c r="LG194" s="4"/>
      <c r="LH194" s="5"/>
      <c r="LI194" s="6"/>
      <c r="LJ194" s="7"/>
      <c r="LK194" s="7"/>
      <c r="LL194" s="7"/>
      <c r="LM194" s="7"/>
      <c r="LN194" s="7"/>
      <c r="LO194" s="7"/>
      <c r="LP194" s="8"/>
      <c r="LQ194" s="4"/>
      <c r="LR194" s="4"/>
      <c r="LS194" s="5"/>
      <c r="LT194" s="6"/>
      <c r="LU194" s="7"/>
      <c r="LV194" s="7"/>
      <c r="LW194" s="7"/>
      <c r="LX194" s="7"/>
      <c r="LY194" s="7"/>
      <c r="LZ194" s="7"/>
      <c r="MA194" s="8"/>
      <c r="MB194" s="4"/>
      <c r="MC194" s="4"/>
      <c r="MD194" s="5"/>
      <c r="ME194" s="6"/>
      <c r="MF194" s="7"/>
      <c r="MG194" s="7"/>
      <c r="MH194" s="7"/>
      <c r="MI194" s="7"/>
      <c r="MJ194" s="7"/>
      <c r="MK194" s="7"/>
      <c r="ML194" s="8"/>
      <c r="MM194" s="4"/>
      <c r="MN194" s="4"/>
      <c r="MO194" s="5"/>
      <c r="MP194" s="6"/>
      <c r="MQ194" s="7"/>
      <c r="MR194" s="7"/>
      <c r="MS194" s="7"/>
      <c r="MT194" s="7"/>
      <c r="MU194" s="7"/>
      <c r="MV194" s="7"/>
      <c r="MW194" s="8"/>
      <c r="MX194" s="4"/>
      <c r="MY194" s="4"/>
      <c r="MZ194" s="5"/>
      <c r="NA194" s="6"/>
      <c r="NB194" s="7"/>
      <c r="NC194" s="7"/>
      <c r="ND194" s="7"/>
      <c r="NE194" s="7"/>
      <c r="NF194" s="7"/>
      <c r="NG194" s="7"/>
      <c r="NH194" s="8"/>
      <c r="NI194" s="4"/>
      <c r="NJ194" s="4"/>
      <c r="NK194" s="5"/>
      <c r="NL194" s="6"/>
      <c r="NM194" s="7"/>
      <c r="NN194" s="7"/>
      <c r="NO194" s="7"/>
      <c r="NP194" s="7"/>
      <c r="NQ194" s="7"/>
      <c r="NR194" s="7"/>
      <c r="NS194" s="8"/>
      <c r="NT194" s="4"/>
      <c r="NU194" s="4"/>
      <c r="NV194" s="5"/>
      <c r="NW194" s="6"/>
      <c r="NX194" s="7"/>
      <c r="NY194" s="7"/>
      <c r="NZ194" s="7"/>
      <c r="OA194" s="7"/>
      <c r="OB194" s="7"/>
      <c r="OC194" s="7"/>
      <c r="OD194" s="8"/>
      <c r="OE194" s="4"/>
      <c r="OF194" s="4"/>
      <c r="OG194" s="5"/>
      <c r="OH194" s="6"/>
      <c r="OI194" s="7"/>
      <c r="OJ194" s="7"/>
      <c r="OK194" s="7"/>
      <c r="OL194" s="7"/>
      <c r="OM194" s="7"/>
      <c r="ON194" s="7"/>
      <c r="OO194" s="8"/>
      <c r="OP194" s="4"/>
      <c r="OQ194" s="4"/>
      <c r="OR194" s="5"/>
      <c r="OS194" s="6"/>
      <c r="OT194" s="7"/>
      <c r="OU194" s="7"/>
      <c r="OV194" s="7"/>
      <c r="OW194" s="7"/>
      <c r="OX194" s="7"/>
      <c r="OY194" s="7"/>
      <c r="OZ194" s="8"/>
      <c r="PA194" s="4"/>
      <c r="PB194" s="4"/>
      <c r="PC194" s="5"/>
      <c r="PD194" s="6"/>
      <c r="PE194" s="7"/>
      <c r="PF194" s="7"/>
      <c r="PG194" s="7"/>
      <c r="PH194" s="7"/>
      <c r="PI194" s="7"/>
      <c r="PJ194" s="7"/>
      <c r="PK194" s="8"/>
      <c r="PL194" s="4"/>
      <c r="PM194" s="4"/>
      <c r="PN194" s="5"/>
      <c r="PO194" s="6"/>
      <c r="PP194" s="7"/>
      <c r="PQ194" s="7"/>
      <c r="PR194" s="7"/>
      <c r="PS194" s="7"/>
      <c r="PT194" s="7"/>
      <c r="PU194" s="7"/>
      <c r="PV194" s="8"/>
      <c r="PW194" s="4"/>
      <c r="PX194" s="4"/>
      <c r="PY194" s="5"/>
      <c r="PZ194" s="6"/>
      <c r="QA194" s="7"/>
      <c r="QB194" s="7"/>
      <c r="QC194" s="7"/>
      <c r="QD194" s="7"/>
      <c r="QE194" s="7"/>
      <c r="QF194" s="7"/>
      <c r="QG194" s="8"/>
      <c r="QH194" s="4"/>
      <c r="QI194" s="4"/>
      <c r="QJ194" s="5"/>
      <c r="QK194" s="6"/>
      <c r="QL194" s="7"/>
      <c r="QM194" s="7"/>
      <c r="QN194" s="7"/>
      <c r="QO194" s="7"/>
      <c r="QP194" s="7"/>
      <c r="QQ194" s="7"/>
      <c r="QR194" s="8"/>
      <c r="QS194" s="4"/>
      <c r="QT194" s="4"/>
      <c r="QU194" s="5"/>
      <c r="QV194" s="6"/>
      <c r="QW194" s="7"/>
      <c r="QX194" s="7"/>
      <c r="QY194" s="7"/>
      <c r="QZ194" s="7"/>
      <c r="RA194" s="7"/>
      <c r="RB194" s="7"/>
      <c r="RC194" s="8"/>
      <c r="RD194" s="4"/>
      <c r="RE194" s="4"/>
      <c r="RF194" s="5"/>
      <c r="RG194" s="6"/>
      <c r="RH194" s="7"/>
      <c r="RI194" s="7"/>
      <c r="RJ194" s="7"/>
      <c r="RK194" s="7"/>
      <c r="RL194" s="7"/>
      <c r="RM194" s="7"/>
      <c r="RN194" s="8"/>
      <c r="RO194" s="4"/>
      <c r="RP194" s="4"/>
      <c r="RQ194" s="5"/>
      <c r="RR194" s="6"/>
      <c r="RS194" s="7"/>
      <c r="RT194" s="7"/>
      <c r="RU194" s="7"/>
      <c r="RV194" s="7"/>
      <c r="RW194" s="7"/>
      <c r="RX194" s="7"/>
      <c r="RY194" s="8"/>
      <c r="RZ194" s="4"/>
      <c r="SA194" s="4"/>
      <c r="SB194" s="5"/>
      <c r="SC194" s="6"/>
      <c r="SD194" s="7"/>
      <c r="SE194" s="7"/>
      <c r="SF194" s="7"/>
      <c r="SG194" s="7"/>
      <c r="SH194" s="7"/>
      <c r="SI194" s="7"/>
      <c r="SJ194" s="8"/>
      <c r="SK194" s="4"/>
      <c r="SL194" s="4"/>
      <c r="SM194" s="5"/>
      <c r="SN194" s="6"/>
      <c r="SO194" s="7"/>
      <c r="SP194" s="7"/>
      <c r="SQ194" s="7"/>
      <c r="SR194" s="7"/>
      <c r="SS194" s="7"/>
      <c r="ST194" s="7"/>
      <c r="SU194" s="8"/>
      <c r="SV194" s="4"/>
      <c r="SW194" s="4"/>
      <c r="SX194" s="5"/>
      <c r="SY194" s="6"/>
      <c r="SZ194" s="7"/>
      <c r="TA194" s="7"/>
      <c r="TB194" s="7"/>
      <c r="TC194" s="7"/>
      <c r="TD194" s="7"/>
      <c r="TE194" s="7"/>
      <c r="TF194" s="8"/>
      <c r="TG194" s="4"/>
      <c r="TH194" s="4"/>
      <c r="TI194" s="5"/>
      <c r="TJ194" s="6"/>
      <c r="TK194" s="7"/>
      <c r="TL194" s="7"/>
      <c r="TM194" s="7"/>
      <c r="TN194" s="7"/>
      <c r="TO194" s="7"/>
      <c r="TP194" s="7"/>
      <c r="TQ194" s="8"/>
      <c r="TR194" s="4"/>
      <c r="TS194" s="4"/>
      <c r="TT194" s="5"/>
      <c r="TU194" s="6"/>
      <c r="TV194" s="7"/>
      <c r="TW194" s="7"/>
      <c r="TX194" s="7"/>
      <c r="TY194" s="7"/>
      <c r="TZ194" s="7"/>
      <c r="UA194" s="7"/>
      <c r="UB194" s="8"/>
      <c r="UC194" s="4"/>
      <c r="UD194" s="4"/>
      <c r="UE194" s="5"/>
      <c r="UF194" s="6"/>
      <c r="UG194" s="7"/>
      <c r="UH194" s="7"/>
      <c r="UI194" s="7"/>
      <c r="UJ194" s="7"/>
      <c r="UK194" s="7"/>
      <c r="UL194" s="7"/>
      <c r="UM194" s="8"/>
      <c r="UN194" s="4"/>
      <c r="UO194" s="4"/>
      <c r="UP194" s="5"/>
      <c r="UQ194" s="6"/>
      <c r="UR194" s="7"/>
      <c r="US194" s="7"/>
      <c r="UT194" s="7"/>
      <c r="UU194" s="7"/>
      <c r="UV194" s="7"/>
      <c r="UW194" s="7"/>
      <c r="UX194" s="8"/>
      <c r="UY194" s="4"/>
      <c r="UZ194" s="4"/>
      <c r="VA194" s="5"/>
      <c r="VB194" s="6"/>
      <c r="VC194" s="7"/>
      <c r="VD194" s="7"/>
      <c r="VE194" s="7"/>
      <c r="VF194" s="7"/>
      <c r="VG194" s="7"/>
      <c r="VH194" s="7"/>
      <c r="VI194" s="8"/>
      <c r="VJ194" s="4"/>
      <c r="VK194" s="4"/>
      <c r="VL194" s="5"/>
      <c r="VM194" s="6"/>
      <c r="VN194" s="7"/>
      <c r="VO194" s="7"/>
      <c r="VP194" s="7"/>
      <c r="VQ194" s="7"/>
      <c r="VR194" s="7"/>
      <c r="VS194" s="7"/>
      <c r="VT194" s="8"/>
      <c r="VU194" s="4"/>
      <c r="VV194" s="4"/>
      <c r="VW194" s="5"/>
      <c r="VX194" s="6"/>
      <c r="VY194" s="7"/>
      <c r="VZ194" s="7"/>
      <c r="WA194" s="7"/>
      <c r="WB194" s="7"/>
      <c r="WC194" s="7"/>
      <c r="WD194" s="7"/>
      <c r="WE194" s="8"/>
      <c r="WF194" s="4"/>
      <c r="WG194" s="4"/>
      <c r="WH194" s="5"/>
      <c r="WI194" s="6"/>
      <c r="WJ194" s="7"/>
      <c r="WK194" s="7"/>
      <c r="WL194" s="7"/>
      <c r="WM194" s="7"/>
      <c r="WN194" s="7"/>
      <c r="WO194" s="7"/>
      <c r="WP194" s="8"/>
      <c r="WQ194" s="4"/>
      <c r="WR194" s="4"/>
      <c r="WS194" s="5"/>
      <c r="WT194" s="6"/>
      <c r="WU194" s="7"/>
      <c r="WV194" s="7"/>
      <c r="WW194" s="7"/>
      <c r="WX194" s="7"/>
      <c r="WY194" s="7"/>
      <c r="WZ194" s="7"/>
      <c r="XA194" s="8"/>
      <c r="XB194" s="4"/>
      <c r="XC194" s="4"/>
      <c r="XD194" s="5"/>
      <c r="XE194" s="6"/>
      <c r="XF194" s="7"/>
      <c r="XG194" s="7"/>
      <c r="XH194" s="7"/>
      <c r="XI194" s="7"/>
      <c r="XJ194" s="7"/>
      <c r="XK194" s="7"/>
      <c r="XL194" s="8"/>
      <c r="XM194" s="4"/>
      <c r="XN194" s="4"/>
      <c r="XO194" s="5"/>
      <c r="XP194" s="6"/>
      <c r="XQ194" s="7"/>
      <c r="XR194" s="7"/>
      <c r="XS194" s="7"/>
      <c r="XT194" s="7"/>
      <c r="XU194" s="7"/>
      <c r="XV194" s="7"/>
      <c r="XW194" s="8"/>
      <c r="XX194" s="4"/>
      <c r="XY194" s="4"/>
      <c r="XZ194" s="5"/>
      <c r="YA194" s="6"/>
      <c r="YB194" s="7"/>
      <c r="YC194" s="7"/>
      <c r="YD194" s="7"/>
      <c r="YE194" s="7"/>
      <c r="YF194" s="7"/>
      <c r="YG194" s="7"/>
      <c r="YH194" s="8"/>
      <c r="YI194" s="4"/>
      <c r="YJ194" s="4"/>
      <c r="YK194" s="5"/>
      <c r="YL194" s="6"/>
      <c r="YM194" s="7"/>
      <c r="YN194" s="7"/>
      <c r="YO194" s="7"/>
      <c r="YP194" s="7"/>
      <c r="YQ194" s="7"/>
      <c r="YR194" s="7"/>
      <c r="YS194" s="8"/>
      <c r="YT194" s="4"/>
      <c r="YU194" s="4"/>
      <c r="YV194" s="5"/>
      <c r="YW194" s="6"/>
      <c r="YX194" s="7"/>
      <c r="YY194" s="7"/>
      <c r="YZ194" s="7"/>
      <c r="ZA194" s="7"/>
      <c r="ZB194" s="7"/>
      <c r="ZC194" s="7"/>
      <c r="ZD194" s="8"/>
      <c r="ZE194" s="4"/>
      <c r="ZF194" s="4"/>
      <c r="ZG194" s="5"/>
      <c r="ZH194" s="6"/>
      <c r="ZI194" s="7"/>
      <c r="ZJ194" s="7"/>
      <c r="ZK194" s="7"/>
      <c r="ZL194" s="7"/>
      <c r="ZM194" s="7"/>
      <c r="ZN194" s="7"/>
      <c r="ZO194" s="8"/>
      <c r="ZP194" s="4"/>
      <c r="ZQ194" s="4"/>
      <c r="ZR194" s="5"/>
      <c r="ZS194" s="6"/>
      <c r="ZT194" s="7"/>
      <c r="ZU194" s="7"/>
      <c r="ZV194" s="7"/>
      <c r="ZW194" s="7"/>
      <c r="ZX194" s="7"/>
      <c r="ZY194" s="7"/>
      <c r="ZZ194" s="8"/>
      <c r="AAA194" s="4"/>
      <c r="AAB194" s="4"/>
      <c r="AAC194" s="5"/>
      <c r="AAD194" s="6"/>
      <c r="AAE194" s="7"/>
      <c r="AAF194" s="7"/>
      <c r="AAG194" s="7"/>
      <c r="AAH194" s="7"/>
      <c r="AAI194" s="7"/>
      <c r="AAJ194" s="7"/>
      <c r="AAK194" s="8"/>
      <c r="AAL194" s="4"/>
      <c r="AAM194" s="4"/>
      <c r="AAN194" s="5"/>
      <c r="AAO194" s="6"/>
      <c r="AAP194" s="7"/>
      <c r="AAQ194" s="7"/>
      <c r="AAR194" s="7"/>
      <c r="AAS194" s="7"/>
      <c r="AAT194" s="7"/>
      <c r="AAU194" s="7"/>
      <c r="AAV194" s="8"/>
      <c r="AAW194" s="4"/>
      <c r="AAX194" s="4"/>
      <c r="AAY194" s="5"/>
      <c r="AAZ194" s="6"/>
      <c r="ABA194" s="7"/>
      <c r="ABB194" s="7"/>
      <c r="ABC194" s="7"/>
      <c r="ABD194" s="7"/>
      <c r="ABE194" s="7"/>
      <c r="ABF194" s="7"/>
      <c r="ABG194" s="8"/>
      <c r="ABH194" s="4"/>
      <c r="ABI194" s="4"/>
      <c r="ABJ194" s="5"/>
      <c r="ABK194" s="6"/>
      <c r="ABL194" s="7"/>
      <c r="ABM194" s="7"/>
      <c r="ABN194" s="7"/>
      <c r="ABO194" s="7"/>
      <c r="ABP194" s="7"/>
      <c r="ABQ194" s="7"/>
      <c r="ABR194" s="8"/>
      <c r="ABS194" s="4"/>
      <c r="ABT194" s="4"/>
      <c r="ABU194" s="5"/>
      <c r="ABV194" s="6"/>
      <c r="ABW194" s="7"/>
      <c r="ABX194" s="7"/>
      <c r="ABY194" s="7"/>
      <c r="ABZ194" s="7"/>
      <c r="ACA194" s="7"/>
      <c r="ACB194" s="7"/>
      <c r="ACC194" s="8"/>
      <c r="ACD194" s="4"/>
      <c r="ACE194" s="4"/>
      <c r="ACF194" s="5"/>
      <c r="ACG194" s="6"/>
      <c r="ACH194" s="7"/>
      <c r="ACI194" s="7"/>
      <c r="ACJ194" s="7"/>
      <c r="ACK194" s="7"/>
      <c r="ACL194" s="7"/>
      <c r="ACM194" s="7"/>
      <c r="ACN194" s="8"/>
      <c r="ACO194" s="4"/>
      <c r="ACP194" s="4"/>
      <c r="ACQ194" s="5"/>
      <c r="ACR194" s="6"/>
      <c r="ACS194" s="7"/>
      <c r="ACT194" s="7"/>
      <c r="ACU194" s="7"/>
      <c r="ACV194" s="7"/>
      <c r="ACW194" s="7"/>
      <c r="ACX194" s="7"/>
      <c r="ACY194" s="8"/>
      <c r="ACZ194" s="4"/>
      <c r="ADA194" s="4"/>
      <c r="ADB194" s="5"/>
      <c r="ADC194" s="6"/>
      <c r="ADD194" s="7"/>
      <c r="ADE194" s="7"/>
      <c r="ADF194" s="7"/>
      <c r="ADG194" s="7"/>
      <c r="ADH194" s="7"/>
      <c r="ADI194" s="7"/>
      <c r="ADJ194" s="8"/>
      <c r="ADK194" s="4"/>
      <c r="ADL194" s="4"/>
      <c r="ADM194" s="5"/>
      <c r="ADN194" s="6"/>
      <c r="ADO194" s="7"/>
      <c r="ADP194" s="7"/>
      <c r="ADQ194" s="7"/>
      <c r="ADR194" s="7"/>
      <c r="ADS194" s="7"/>
      <c r="ADT194" s="7"/>
      <c r="ADU194" s="8"/>
      <c r="ADV194" s="4"/>
      <c r="ADW194" s="4"/>
      <c r="ADX194" s="5"/>
      <c r="ADY194" s="6"/>
      <c r="ADZ194" s="7"/>
      <c r="AEA194" s="7"/>
      <c r="AEB194" s="7"/>
      <c r="AEC194" s="7"/>
      <c r="AED194" s="7"/>
      <c r="AEE194" s="7"/>
      <c r="AEF194" s="8"/>
      <c r="AEG194" s="4"/>
      <c r="AEH194" s="4"/>
      <c r="AEI194" s="5"/>
      <c r="AEJ194" s="6"/>
      <c r="AEK194" s="7"/>
      <c r="AEL194" s="7"/>
      <c r="AEM194" s="7"/>
      <c r="AEN194" s="7"/>
      <c r="AEO194" s="7"/>
      <c r="AEP194" s="7"/>
      <c r="AEQ194" s="8"/>
      <c r="AER194" s="4"/>
      <c r="AES194" s="4"/>
      <c r="AET194" s="5"/>
      <c r="AEU194" s="6"/>
      <c r="AEV194" s="7"/>
      <c r="AEW194" s="7"/>
      <c r="AEX194" s="7"/>
      <c r="AEY194" s="7"/>
      <c r="AEZ194" s="7"/>
      <c r="AFA194" s="7"/>
      <c r="AFB194" s="8"/>
      <c r="AFC194" s="4"/>
      <c r="AFD194" s="4"/>
      <c r="AFE194" s="5"/>
      <c r="AFF194" s="6"/>
      <c r="AFG194" s="7"/>
      <c r="AFH194" s="7"/>
      <c r="AFI194" s="7"/>
      <c r="AFJ194" s="7"/>
      <c r="AFK194" s="7"/>
      <c r="AFL194" s="7"/>
      <c r="AFM194" s="8"/>
      <c r="AFN194" s="4"/>
      <c r="AFO194" s="4"/>
      <c r="AFP194" s="5"/>
      <c r="AFQ194" s="6"/>
      <c r="AFR194" s="7"/>
      <c r="AFS194" s="7"/>
      <c r="AFT194" s="7"/>
      <c r="AFU194" s="7"/>
      <c r="AFV194" s="7"/>
      <c r="AFW194" s="7"/>
      <c r="AFX194" s="8"/>
      <c r="AFY194" s="4"/>
      <c r="AFZ194" s="4"/>
      <c r="AGA194" s="5"/>
      <c r="AGB194" s="6"/>
      <c r="AGC194" s="7"/>
      <c r="AGD194" s="7"/>
      <c r="AGE194" s="7"/>
      <c r="AGF194" s="7"/>
      <c r="AGG194" s="7"/>
      <c r="AGH194" s="7"/>
      <c r="AGI194" s="8"/>
      <c r="AGJ194" s="4"/>
      <c r="AGK194" s="4"/>
      <c r="AGL194" s="5"/>
      <c r="AGM194" s="6"/>
      <c r="AGN194" s="7"/>
      <c r="AGO194" s="7"/>
      <c r="AGP194" s="7"/>
      <c r="AGQ194" s="7"/>
      <c r="AGR194" s="7"/>
      <c r="AGS194" s="7"/>
      <c r="AGT194" s="8"/>
      <c r="AGU194" s="4"/>
      <c r="AGV194" s="4"/>
      <c r="AGW194" s="5"/>
      <c r="AGX194" s="6"/>
      <c r="AGY194" s="7"/>
      <c r="AGZ194" s="7"/>
      <c r="AHA194" s="7"/>
      <c r="AHB194" s="7"/>
      <c r="AHC194" s="7"/>
      <c r="AHD194" s="7"/>
      <c r="AHE194" s="8"/>
      <c r="AHF194" s="4"/>
      <c r="AHG194" s="4"/>
      <c r="AHH194" s="5"/>
      <c r="AHI194" s="6"/>
      <c r="AHJ194" s="7"/>
      <c r="AHK194" s="7"/>
      <c r="AHL194" s="7"/>
      <c r="AHM194" s="7"/>
      <c r="AHN194" s="7"/>
      <c r="AHO194" s="7"/>
      <c r="AHP194" s="8"/>
      <c r="AHQ194" s="4"/>
      <c r="AHR194" s="4"/>
      <c r="AHS194" s="5"/>
      <c r="AHT194" s="6"/>
      <c r="AHU194" s="7"/>
      <c r="AHV194" s="7"/>
      <c r="AHW194" s="7"/>
      <c r="AHX194" s="7"/>
      <c r="AHY194" s="7"/>
      <c r="AHZ194" s="7"/>
      <c r="AIA194" s="8"/>
      <c r="AIB194" s="4"/>
      <c r="AIC194" s="4"/>
      <c r="AID194" s="5"/>
      <c r="AIE194" s="6"/>
      <c r="AIF194" s="7"/>
      <c r="AIG194" s="7"/>
      <c r="AIH194" s="7"/>
      <c r="AII194" s="7"/>
      <c r="AIJ194" s="7"/>
      <c r="AIK194" s="7"/>
      <c r="AIL194" s="8"/>
      <c r="AIM194" s="4"/>
      <c r="AIN194" s="4"/>
      <c r="AIO194" s="5"/>
      <c r="AIP194" s="6"/>
      <c r="AIQ194" s="7"/>
      <c r="AIR194" s="7"/>
      <c r="AIS194" s="7"/>
      <c r="AIT194" s="7"/>
      <c r="AIU194" s="7"/>
      <c r="AIV194" s="7"/>
      <c r="AIW194" s="8"/>
      <c r="AIX194" s="4"/>
      <c r="AIY194" s="4"/>
      <c r="AIZ194" s="5"/>
      <c r="AJA194" s="6"/>
      <c r="AJB194" s="7"/>
      <c r="AJC194" s="7"/>
      <c r="AJD194" s="7"/>
      <c r="AJE194" s="7"/>
      <c r="AJF194" s="7"/>
      <c r="AJG194" s="7"/>
      <c r="AJH194" s="8"/>
      <c r="AJI194" s="4"/>
      <c r="AJJ194" s="4"/>
      <c r="AJK194" s="5"/>
      <c r="AJL194" s="6"/>
      <c r="AJM194" s="7"/>
      <c r="AJN194" s="7"/>
      <c r="AJO194" s="7"/>
      <c r="AJP194" s="7"/>
      <c r="AJQ194" s="7"/>
      <c r="AJR194" s="7"/>
      <c r="AJS194" s="8"/>
      <c r="AJT194" s="4"/>
      <c r="AJU194" s="4"/>
      <c r="AJV194" s="5"/>
      <c r="AJW194" s="6"/>
      <c r="AJX194" s="7"/>
      <c r="AJY194" s="7"/>
      <c r="AJZ194" s="7"/>
      <c r="AKA194" s="7"/>
      <c r="AKB194" s="7"/>
      <c r="AKC194" s="7"/>
      <c r="AKD194" s="8"/>
      <c r="AKE194" s="4"/>
      <c r="AKF194" s="4"/>
      <c r="AKG194" s="5"/>
      <c r="AKH194" s="6"/>
      <c r="AKI194" s="7"/>
      <c r="AKJ194" s="7"/>
      <c r="AKK194" s="7"/>
      <c r="AKL194" s="7"/>
      <c r="AKM194" s="7"/>
      <c r="AKN194" s="7"/>
      <c r="AKO194" s="8"/>
      <c r="AKP194" s="4"/>
      <c r="AKQ194" s="4"/>
      <c r="AKR194" s="5"/>
      <c r="AKS194" s="6"/>
      <c r="AKT194" s="7"/>
      <c r="AKU194" s="7"/>
      <c r="AKV194" s="7"/>
      <c r="AKW194" s="7"/>
      <c r="AKX194" s="7"/>
      <c r="AKY194" s="7"/>
      <c r="AKZ194" s="8"/>
      <c r="ALA194" s="4"/>
      <c r="ALB194" s="4"/>
      <c r="ALC194" s="5"/>
      <c r="ALD194" s="6"/>
      <c r="ALE194" s="7"/>
      <c r="ALF194" s="7"/>
      <c r="ALG194" s="7"/>
      <c r="ALH194" s="7"/>
      <c r="ALI194" s="7"/>
      <c r="ALJ194" s="7"/>
      <c r="ALK194" s="8"/>
      <c r="ALL194" s="4"/>
      <c r="ALM194" s="4"/>
      <c r="ALN194" s="5"/>
      <c r="ALO194" s="6"/>
      <c r="ALP194" s="7"/>
      <c r="ALQ194" s="7"/>
      <c r="ALR194" s="7"/>
      <c r="ALS194" s="7"/>
      <c r="ALT194" s="7"/>
      <c r="ALU194" s="7"/>
      <c r="ALV194" s="8"/>
      <c r="ALW194" s="4"/>
      <c r="ALX194" s="4"/>
      <c r="ALY194" s="5"/>
      <c r="ALZ194" s="6"/>
      <c r="AMA194" s="7"/>
      <c r="AMB194" s="7"/>
      <c r="AMC194" s="7"/>
      <c r="AMD194" s="7"/>
      <c r="AME194" s="7"/>
      <c r="AMF194" s="7"/>
      <c r="AMG194" s="8"/>
      <c r="AMH194" s="4"/>
      <c r="AMI194" s="4"/>
      <c r="AMJ194" s="5"/>
      <c r="AMK194" s="6"/>
      <c r="AML194" s="7"/>
      <c r="AMM194" s="7"/>
      <c r="AMN194" s="7"/>
      <c r="AMO194" s="7"/>
      <c r="AMP194" s="7"/>
      <c r="AMQ194" s="7"/>
      <c r="AMR194" s="8"/>
      <c r="AMS194" s="4"/>
      <c r="AMT194" s="4"/>
      <c r="AMU194" s="5"/>
      <c r="AMV194" s="6"/>
      <c r="AMW194" s="7"/>
      <c r="AMX194" s="7"/>
      <c r="AMY194" s="7"/>
      <c r="AMZ194" s="7"/>
      <c r="ANA194" s="7"/>
      <c r="ANB194" s="7"/>
      <c r="ANC194" s="8"/>
      <c r="AND194" s="4"/>
      <c r="ANE194" s="4"/>
      <c r="ANF194" s="5"/>
      <c r="ANG194" s="6"/>
      <c r="ANH194" s="7"/>
      <c r="ANI194" s="7"/>
      <c r="ANJ194" s="7"/>
      <c r="ANK194" s="7"/>
      <c r="ANL194" s="7"/>
      <c r="ANM194" s="7"/>
      <c r="ANN194" s="8"/>
      <c r="ANO194" s="4"/>
      <c r="ANP194" s="4"/>
      <c r="ANQ194" s="5"/>
      <c r="ANR194" s="6"/>
      <c r="ANS194" s="7"/>
      <c r="ANT194" s="7"/>
      <c r="ANU194" s="7"/>
      <c r="ANV194" s="7"/>
      <c r="ANW194" s="7"/>
      <c r="ANX194" s="7"/>
      <c r="ANY194" s="8"/>
      <c r="ANZ194" s="4"/>
      <c r="AOA194" s="4"/>
      <c r="AOB194" s="5"/>
      <c r="AOC194" s="6"/>
      <c r="AOD194" s="7"/>
      <c r="AOE194" s="7"/>
      <c r="AOF194" s="7"/>
      <c r="AOG194" s="7"/>
      <c r="AOH194" s="7"/>
      <c r="AOI194" s="7"/>
      <c r="AOJ194" s="8"/>
      <c r="AOK194" s="4"/>
      <c r="AOL194" s="4"/>
      <c r="AOM194" s="5"/>
      <c r="AON194" s="6"/>
      <c r="AOO194" s="7"/>
      <c r="AOP194" s="7"/>
      <c r="AOQ194" s="7"/>
      <c r="AOR194" s="7"/>
      <c r="AOS194" s="7"/>
      <c r="AOT194" s="7"/>
      <c r="AOU194" s="8"/>
      <c r="AOV194" s="4"/>
      <c r="AOW194" s="4"/>
      <c r="AOX194" s="5"/>
      <c r="AOY194" s="6"/>
      <c r="AOZ194" s="7"/>
      <c r="APA194" s="7"/>
      <c r="APB194" s="7"/>
      <c r="APC194" s="7"/>
      <c r="APD194" s="7"/>
      <c r="APE194" s="7"/>
      <c r="APF194" s="8"/>
      <c r="APG194" s="4"/>
      <c r="APH194" s="4"/>
      <c r="API194" s="5"/>
      <c r="APJ194" s="6"/>
      <c r="APK194" s="7"/>
      <c r="APL194" s="7"/>
      <c r="APM194" s="7"/>
      <c r="APN194" s="7"/>
      <c r="APO194" s="7"/>
      <c r="APP194" s="7"/>
      <c r="APQ194" s="8"/>
      <c r="APR194" s="4"/>
      <c r="APS194" s="4"/>
      <c r="APT194" s="5"/>
      <c r="APU194" s="6"/>
      <c r="APV194" s="7"/>
      <c r="APW194" s="7"/>
      <c r="APX194" s="7"/>
      <c r="APY194" s="7"/>
      <c r="APZ194" s="7"/>
      <c r="AQA194" s="7"/>
      <c r="AQB194" s="8"/>
      <c r="AQC194" s="4"/>
      <c r="AQD194" s="4"/>
      <c r="AQE194" s="5"/>
      <c r="AQF194" s="6"/>
      <c r="AQG194" s="7"/>
      <c r="AQH194" s="7"/>
      <c r="AQI194" s="7"/>
      <c r="AQJ194" s="7"/>
      <c r="AQK194" s="7"/>
      <c r="AQL194" s="7"/>
      <c r="AQM194" s="8"/>
      <c r="AQN194" s="4"/>
      <c r="AQO194" s="4"/>
      <c r="AQP194" s="5"/>
      <c r="AQQ194" s="6"/>
      <c r="AQR194" s="7"/>
      <c r="AQS194" s="7"/>
      <c r="AQT194" s="7"/>
      <c r="AQU194" s="7"/>
      <c r="AQV194" s="7"/>
      <c r="AQW194" s="7"/>
      <c r="AQX194" s="8"/>
      <c r="AQY194" s="4"/>
      <c r="AQZ194" s="4"/>
      <c r="ARA194" s="5"/>
      <c r="ARB194" s="6"/>
      <c r="ARC194" s="7"/>
      <c r="ARD194" s="7"/>
      <c r="ARE194" s="7"/>
      <c r="ARF194" s="7"/>
      <c r="ARG194" s="7"/>
      <c r="ARH194" s="7"/>
      <c r="ARI194" s="8"/>
      <c r="ARJ194" s="4"/>
      <c r="ARK194" s="4"/>
      <c r="ARL194" s="5"/>
      <c r="ARM194" s="6"/>
      <c r="ARN194" s="7"/>
      <c r="ARO194" s="7"/>
      <c r="ARP194" s="7"/>
      <c r="ARQ194" s="7"/>
      <c r="ARR194" s="7"/>
      <c r="ARS194" s="7"/>
      <c r="ART194" s="8"/>
      <c r="ARU194" s="4"/>
      <c r="ARV194" s="4"/>
      <c r="ARW194" s="5"/>
      <c r="ARX194" s="6"/>
      <c r="ARY194" s="7"/>
      <c r="ARZ194" s="7"/>
      <c r="ASA194" s="7"/>
      <c r="ASB194" s="7"/>
      <c r="ASC194" s="7"/>
      <c r="ASD194" s="7"/>
      <c r="ASE194" s="8"/>
      <c r="ASF194" s="4"/>
      <c r="ASG194" s="4"/>
      <c r="ASH194" s="5"/>
      <c r="ASI194" s="6"/>
      <c r="ASJ194" s="7"/>
      <c r="ASK194" s="7"/>
      <c r="ASL194" s="7"/>
      <c r="ASM194" s="7"/>
      <c r="ASN194" s="7"/>
      <c r="ASO194" s="7"/>
      <c r="ASP194" s="8"/>
      <c r="ASQ194" s="4"/>
      <c r="ASR194" s="4"/>
      <c r="ASS194" s="5"/>
      <c r="AST194" s="6"/>
      <c r="ASU194" s="7"/>
      <c r="ASV194" s="7"/>
      <c r="ASW194" s="7"/>
      <c r="ASX194" s="7"/>
      <c r="ASY194" s="7"/>
      <c r="ASZ194" s="7"/>
      <c r="ATA194" s="8"/>
      <c r="ATB194" s="4"/>
      <c r="ATC194" s="4"/>
      <c r="ATD194" s="5"/>
      <c r="ATE194" s="6"/>
      <c r="ATF194" s="7"/>
      <c r="ATG194" s="7"/>
      <c r="ATH194" s="7"/>
      <c r="ATI194" s="7"/>
      <c r="ATJ194" s="7"/>
      <c r="ATK194" s="7"/>
      <c r="ATL194" s="8"/>
      <c r="ATM194" s="4"/>
      <c r="ATN194" s="4"/>
      <c r="ATO194" s="5"/>
      <c r="ATP194" s="6"/>
      <c r="ATQ194" s="7"/>
      <c r="ATR194" s="7"/>
      <c r="ATS194" s="7"/>
      <c r="ATT194" s="7"/>
      <c r="ATU194" s="7"/>
      <c r="ATV194" s="7"/>
      <c r="ATW194" s="8"/>
      <c r="ATX194" s="4"/>
      <c r="ATY194" s="4"/>
      <c r="ATZ194" s="5"/>
      <c r="AUA194" s="6"/>
      <c r="AUB194" s="7"/>
      <c r="AUC194" s="7"/>
      <c r="AUD194" s="7"/>
      <c r="AUE194" s="7"/>
      <c r="AUF194" s="7"/>
      <c r="AUG194" s="7"/>
      <c r="AUH194" s="8"/>
      <c r="AUI194" s="4"/>
      <c r="AUJ194" s="4"/>
      <c r="AUK194" s="5"/>
      <c r="AUL194" s="6"/>
      <c r="AUM194" s="7"/>
      <c r="AUN194" s="7"/>
      <c r="AUO194" s="7"/>
      <c r="AUP194" s="7"/>
      <c r="AUQ194" s="7"/>
      <c r="AUR194" s="7"/>
      <c r="AUS194" s="8"/>
      <c r="AUT194" s="4"/>
      <c r="AUU194" s="4"/>
      <c r="AUV194" s="5"/>
      <c r="AUW194" s="6"/>
      <c r="AUX194" s="7"/>
      <c r="AUY194" s="7"/>
      <c r="AUZ194" s="7"/>
      <c r="AVA194" s="7"/>
      <c r="AVB194" s="7"/>
      <c r="AVC194" s="7"/>
      <c r="AVD194" s="8"/>
      <c r="AVE194" s="4"/>
      <c r="AVF194" s="4"/>
      <c r="AVG194" s="5"/>
      <c r="AVH194" s="6"/>
      <c r="AVI194" s="7"/>
      <c r="AVJ194" s="7"/>
      <c r="AVK194" s="7"/>
      <c r="AVL194" s="7"/>
      <c r="AVM194" s="7"/>
      <c r="AVN194" s="7"/>
      <c r="AVO194" s="8"/>
      <c r="AVP194" s="4"/>
      <c r="AVQ194" s="4"/>
      <c r="AVR194" s="5"/>
      <c r="AVS194" s="6"/>
      <c r="AVT194" s="7"/>
      <c r="AVU194" s="7"/>
      <c r="AVV194" s="7"/>
      <c r="AVW194" s="7"/>
      <c r="AVX194" s="7"/>
      <c r="AVY194" s="7"/>
      <c r="AVZ194" s="8"/>
      <c r="AWA194" s="4"/>
      <c r="AWB194" s="4"/>
      <c r="AWC194" s="5"/>
      <c r="AWD194" s="6"/>
      <c r="AWE194" s="7"/>
      <c r="AWF194" s="7"/>
      <c r="AWG194" s="7"/>
      <c r="AWH194" s="7"/>
      <c r="AWI194" s="7"/>
      <c r="AWJ194" s="7"/>
      <c r="AWK194" s="8"/>
      <c r="AWL194" s="4"/>
      <c r="AWM194" s="4"/>
      <c r="AWN194" s="5"/>
      <c r="AWO194" s="6"/>
      <c r="AWP194" s="7"/>
      <c r="AWQ194" s="7"/>
      <c r="AWR194" s="7"/>
      <c r="AWS194" s="7"/>
      <c r="AWT194" s="7"/>
      <c r="AWU194" s="7"/>
      <c r="AWV194" s="8"/>
      <c r="AWW194" s="4"/>
      <c r="AWX194" s="4"/>
      <c r="AWY194" s="5"/>
      <c r="AWZ194" s="6"/>
      <c r="AXA194" s="7"/>
      <c r="AXB194" s="7"/>
      <c r="AXC194" s="7"/>
      <c r="AXD194" s="7"/>
      <c r="AXE194" s="7"/>
      <c r="AXF194" s="7"/>
      <c r="AXG194" s="8"/>
      <c r="AXH194" s="4"/>
      <c r="AXI194" s="4"/>
      <c r="AXJ194" s="5"/>
      <c r="AXK194" s="6"/>
      <c r="AXL194" s="7"/>
      <c r="AXM194" s="7"/>
      <c r="AXN194" s="7"/>
      <c r="AXO194" s="7"/>
      <c r="AXP194" s="7"/>
      <c r="AXQ194" s="7"/>
      <c r="AXR194" s="8"/>
      <c r="AXS194" s="4"/>
      <c r="AXT194" s="4"/>
      <c r="AXU194" s="5"/>
      <c r="AXV194" s="6"/>
      <c r="AXW194" s="7"/>
      <c r="AXX194" s="7"/>
      <c r="AXY194" s="7"/>
      <c r="AXZ194" s="7"/>
      <c r="AYA194" s="7"/>
      <c r="AYB194" s="7"/>
      <c r="AYC194" s="8"/>
      <c r="AYD194" s="4"/>
      <c r="AYE194" s="4"/>
      <c r="AYF194" s="5"/>
      <c r="AYG194" s="6"/>
      <c r="AYH194" s="7"/>
      <c r="AYI194" s="7"/>
      <c r="AYJ194" s="7"/>
      <c r="AYK194" s="7"/>
      <c r="AYL194" s="7"/>
      <c r="AYM194" s="7"/>
      <c r="AYN194" s="8"/>
      <c r="AYO194" s="4"/>
      <c r="AYP194" s="4"/>
      <c r="AYQ194" s="5"/>
      <c r="AYR194" s="6"/>
      <c r="AYS194" s="7"/>
      <c r="AYT194" s="7"/>
      <c r="AYU194" s="7"/>
      <c r="AYV194" s="7"/>
      <c r="AYW194" s="7"/>
      <c r="AYX194" s="7"/>
      <c r="AYY194" s="8"/>
      <c r="AYZ194" s="4"/>
      <c r="AZA194" s="4"/>
      <c r="AZB194" s="5"/>
      <c r="AZC194" s="6"/>
      <c r="AZD194" s="7"/>
      <c r="AZE194" s="7"/>
      <c r="AZF194" s="7"/>
      <c r="AZG194" s="7"/>
      <c r="AZH194" s="7"/>
      <c r="AZI194" s="7"/>
      <c r="AZJ194" s="8"/>
      <c r="AZK194" s="4"/>
      <c r="AZL194" s="4"/>
      <c r="AZM194" s="5"/>
      <c r="AZN194" s="6"/>
      <c r="AZO194" s="7"/>
      <c r="AZP194" s="7"/>
      <c r="AZQ194" s="7"/>
      <c r="AZR194" s="7"/>
      <c r="AZS194" s="7"/>
      <c r="AZT194" s="7"/>
      <c r="AZU194" s="8"/>
      <c r="AZV194" s="4"/>
      <c r="AZW194" s="4"/>
      <c r="AZX194" s="5"/>
      <c r="AZY194" s="6"/>
      <c r="AZZ194" s="7"/>
      <c r="BAA194" s="7"/>
      <c r="BAB194" s="7"/>
      <c r="BAC194" s="7"/>
      <c r="BAD194" s="7"/>
      <c r="BAE194" s="7"/>
      <c r="BAF194" s="8"/>
      <c r="BAG194" s="4"/>
      <c r="BAH194" s="4"/>
      <c r="BAI194" s="5"/>
      <c r="BAJ194" s="6"/>
      <c r="BAK194" s="7"/>
      <c r="BAL194" s="7"/>
      <c r="BAM194" s="7"/>
      <c r="BAN194" s="7"/>
      <c r="BAO194" s="7"/>
      <c r="BAP194" s="7"/>
      <c r="BAQ194" s="8"/>
      <c r="BAR194" s="4"/>
      <c r="BAS194" s="4"/>
      <c r="BAT194" s="5"/>
      <c r="BAU194" s="6"/>
      <c r="BAV194" s="7"/>
      <c r="BAW194" s="7"/>
      <c r="BAX194" s="7"/>
      <c r="BAY194" s="7"/>
      <c r="BAZ194" s="7"/>
      <c r="BBA194" s="7"/>
      <c r="BBB194" s="8"/>
      <c r="BBC194" s="4"/>
      <c r="BBD194" s="4"/>
      <c r="BBE194" s="5"/>
      <c r="BBF194" s="6"/>
      <c r="BBG194" s="7"/>
      <c r="BBH194" s="7"/>
      <c r="BBI194" s="7"/>
      <c r="BBJ194" s="7"/>
      <c r="BBK194" s="7"/>
      <c r="BBL194" s="7"/>
      <c r="BBM194" s="8"/>
      <c r="BBN194" s="4"/>
      <c r="BBO194" s="4"/>
      <c r="BBP194" s="5"/>
      <c r="BBQ194" s="6"/>
      <c r="BBR194" s="7"/>
      <c r="BBS194" s="7"/>
      <c r="BBT194" s="7"/>
      <c r="BBU194" s="7"/>
      <c r="BBV194" s="7"/>
      <c r="BBW194" s="7"/>
      <c r="BBX194" s="8"/>
      <c r="BBY194" s="4"/>
      <c r="BBZ194" s="4"/>
      <c r="BCA194" s="5"/>
      <c r="BCB194" s="6"/>
      <c r="BCC194" s="7"/>
      <c r="BCD194" s="7"/>
      <c r="BCE194" s="7"/>
      <c r="BCF194" s="7"/>
      <c r="BCG194" s="7"/>
      <c r="BCH194" s="7"/>
      <c r="BCI194" s="8"/>
      <c r="BCJ194" s="4"/>
      <c r="BCK194" s="4"/>
      <c r="BCL194" s="5"/>
      <c r="BCM194" s="6"/>
      <c r="BCN194" s="7"/>
      <c r="BCO194" s="7"/>
      <c r="BCP194" s="7"/>
      <c r="BCQ194" s="7"/>
      <c r="BCR194" s="7"/>
      <c r="BCS194" s="7"/>
      <c r="BCT194" s="8"/>
      <c r="BCU194" s="4"/>
      <c r="BCV194" s="4"/>
      <c r="BCW194" s="5"/>
      <c r="BCX194" s="6"/>
      <c r="BCY194" s="7"/>
      <c r="BCZ194" s="7"/>
      <c r="BDA194" s="7"/>
      <c r="BDB194" s="7"/>
      <c r="BDC194" s="7"/>
      <c r="BDD194" s="7"/>
      <c r="BDE194" s="8"/>
      <c r="BDF194" s="4"/>
      <c r="BDG194" s="4"/>
      <c r="BDH194" s="5"/>
      <c r="BDI194" s="6"/>
      <c r="BDJ194" s="7"/>
      <c r="BDK194" s="7"/>
      <c r="BDL194" s="7"/>
      <c r="BDM194" s="7"/>
      <c r="BDN194" s="7"/>
      <c r="BDO194" s="7"/>
      <c r="BDP194" s="8"/>
      <c r="BDQ194" s="4"/>
      <c r="BDR194" s="4"/>
      <c r="BDS194" s="5"/>
      <c r="BDT194" s="6"/>
      <c r="BDU194" s="7"/>
      <c r="BDV194" s="7"/>
      <c r="BDW194" s="7"/>
      <c r="BDX194" s="7"/>
      <c r="BDY194" s="7"/>
      <c r="BDZ194" s="7"/>
      <c r="BEA194" s="8"/>
      <c r="BEB194" s="4"/>
      <c r="BEC194" s="4"/>
      <c r="BED194" s="5"/>
      <c r="BEE194" s="6"/>
      <c r="BEF194" s="7"/>
      <c r="BEG194" s="7"/>
      <c r="BEH194" s="7"/>
      <c r="BEI194" s="7"/>
      <c r="BEJ194" s="7"/>
      <c r="BEK194" s="7"/>
      <c r="BEL194" s="8"/>
      <c r="BEM194" s="4"/>
      <c r="BEN194" s="4"/>
      <c r="BEO194" s="5"/>
      <c r="BEP194" s="6"/>
      <c r="BEQ194" s="7"/>
      <c r="BER194" s="7"/>
      <c r="BES194" s="7"/>
      <c r="BET194" s="7"/>
      <c r="BEU194" s="7"/>
      <c r="BEV194" s="7"/>
      <c r="BEW194" s="8"/>
      <c r="BEX194" s="4"/>
      <c r="BEY194" s="4"/>
      <c r="BEZ194" s="5"/>
      <c r="BFA194" s="6"/>
      <c r="BFB194" s="7"/>
      <c r="BFC194" s="7"/>
      <c r="BFD194" s="7"/>
      <c r="BFE194" s="7"/>
      <c r="BFF194" s="7"/>
      <c r="BFG194" s="7"/>
      <c r="BFH194" s="8"/>
      <c r="BFI194" s="4"/>
      <c r="BFJ194" s="4"/>
      <c r="BFK194" s="5"/>
      <c r="BFL194" s="6"/>
      <c r="BFM194" s="7"/>
      <c r="BFN194" s="7"/>
      <c r="BFO194" s="7"/>
      <c r="BFP194" s="7"/>
      <c r="BFQ194" s="7"/>
      <c r="BFR194" s="7"/>
      <c r="BFS194" s="8"/>
      <c r="BFT194" s="4"/>
      <c r="BFU194" s="4"/>
      <c r="BFV194" s="5"/>
      <c r="BFW194" s="6"/>
      <c r="BFX194" s="7"/>
      <c r="BFY194" s="7"/>
      <c r="BFZ194" s="7"/>
      <c r="BGA194" s="7"/>
      <c r="BGB194" s="7"/>
      <c r="BGC194" s="7"/>
      <c r="BGD194" s="8"/>
      <c r="BGE194" s="4"/>
      <c r="BGF194" s="4"/>
      <c r="BGG194" s="5"/>
      <c r="BGH194" s="6"/>
      <c r="BGI194" s="7"/>
      <c r="BGJ194" s="7"/>
      <c r="BGK194" s="7"/>
      <c r="BGL194" s="7"/>
      <c r="BGM194" s="7"/>
      <c r="BGN194" s="7"/>
      <c r="BGO194" s="8"/>
      <c r="BGP194" s="4"/>
      <c r="BGQ194" s="4"/>
      <c r="BGR194" s="5"/>
      <c r="BGS194" s="6"/>
      <c r="BGT194" s="7"/>
      <c r="BGU194" s="7"/>
      <c r="BGV194" s="7"/>
      <c r="BGW194" s="7"/>
      <c r="BGX194" s="7"/>
      <c r="BGY194" s="7"/>
      <c r="BGZ194" s="8"/>
      <c r="BHA194" s="4"/>
      <c r="BHB194" s="4"/>
      <c r="BHC194" s="5"/>
      <c r="BHD194" s="6"/>
      <c r="BHE194" s="7"/>
      <c r="BHF194" s="7"/>
      <c r="BHG194" s="7"/>
      <c r="BHH194" s="7"/>
      <c r="BHI194" s="7"/>
      <c r="BHJ194" s="7"/>
      <c r="BHK194" s="8"/>
      <c r="BHL194" s="4"/>
      <c r="BHM194" s="4"/>
      <c r="BHN194" s="5"/>
      <c r="BHO194" s="6"/>
      <c r="BHP194" s="7"/>
      <c r="BHQ194" s="7"/>
      <c r="BHR194" s="7"/>
      <c r="BHS194" s="7"/>
      <c r="BHT194" s="7"/>
      <c r="BHU194" s="7"/>
      <c r="BHV194" s="8"/>
      <c r="BHW194" s="4"/>
      <c r="BHX194" s="4"/>
      <c r="BHY194" s="5"/>
      <c r="BHZ194" s="6"/>
      <c r="BIA194" s="7"/>
      <c r="BIB194" s="7"/>
      <c r="BIC194" s="7"/>
      <c r="BID194" s="7"/>
      <c r="BIE194" s="7"/>
      <c r="BIF194" s="7"/>
      <c r="BIG194" s="8"/>
      <c r="BIH194" s="4"/>
      <c r="BII194" s="4"/>
      <c r="BIJ194" s="5"/>
      <c r="BIK194" s="6"/>
      <c r="BIL194" s="7"/>
      <c r="BIM194" s="7"/>
      <c r="BIN194" s="7"/>
      <c r="BIO194" s="7"/>
      <c r="BIP194" s="7"/>
      <c r="BIQ194" s="7"/>
      <c r="BIR194" s="8"/>
      <c r="BIS194" s="4"/>
      <c r="BIT194" s="4"/>
      <c r="BIU194" s="5"/>
      <c r="BIV194" s="6"/>
      <c r="BIW194" s="7"/>
      <c r="BIX194" s="7"/>
      <c r="BIY194" s="7"/>
      <c r="BIZ194" s="7"/>
      <c r="BJA194" s="7"/>
      <c r="BJB194" s="7"/>
      <c r="BJC194" s="8"/>
      <c r="BJD194" s="4"/>
      <c r="BJE194" s="4"/>
      <c r="BJF194" s="5"/>
      <c r="BJG194" s="6"/>
      <c r="BJH194" s="7"/>
      <c r="BJI194" s="7"/>
      <c r="BJJ194" s="7"/>
      <c r="BJK194" s="7"/>
      <c r="BJL194" s="7"/>
      <c r="BJM194" s="7"/>
      <c r="BJN194" s="8"/>
      <c r="BJO194" s="4"/>
      <c r="BJP194" s="4"/>
      <c r="BJQ194" s="5"/>
      <c r="BJR194" s="6"/>
      <c r="BJS194" s="7"/>
      <c r="BJT194" s="7"/>
      <c r="BJU194" s="7"/>
      <c r="BJV194" s="7"/>
      <c r="BJW194" s="7"/>
      <c r="BJX194" s="7"/>
      <c r="BJY194" s="8"/>
      <c r="BJZ194" s="4"/>
      <c r="BKA194" s="4"/>
      <c r="BKB194" s="5"/>
      <c r="BKC194" s="6"/>
      <c r="BKD194" s="7"/>
      <c r="BKE194" s="7"/>
      <c r="BKF194" s="7"/>
      <c r="BKG194" s="7"/>
      <c r="BKH194" s="7"/>
      <c r="BKI194" s="7"/>
      <c r="BKJ194" s="8"/>
      <c r="BKK194" s="4"/>
      <c r="BKL194" s="4"/>
      <c r="BKM194" s="5"/>
      <c r="BKN194" s="6"/>
      <c r="BKO194" s="7"/>
      <c r="BKP194" s="7"/>
      <c r="BKQ194" s="7"/>
      <c r="BKR194" s="7"/>
      <c r="BKS194" s="7"/>
      <c r="BKT194" s="7"/>
      <c r="BKU194" s="8"/>
      <c r="BKV194" s="4"/>
      <c r="BKW194" s="4"/>
      <c r="BKX194" s="5"/>
      <c r="BKY194" s="6"/>
      <c r="BKZ194" s="7"/>
      <c r="BLA194" s="7"/>
      <c r="BLB194" s="7"/>
      <c r="BLC194" s="7"/>
      <c r="BLD194" s="7"/>
      <c r="BLE194" s="7"/>
      <c r="BLF194" s="8"/>
      <c r="BLG194" s="4"/>
      <c r="BLH194" s="4"/>
      <c r="BLI194" s="5"/>
      <c r="BLJ194" s="6"/>
      <c r="BLK194" s="7"/>
      <c r="BLL194" s="7"/>
      <c r="BLM194" s="7"/>
      <c r="BLN194" s="7"/>
      <c r="BLO194" s="7"/>
      <c r="BLP194" s="7"/>
      <c r="BLQ194" s="8"/>
      <c r="BLR194" s="4"/>
      <c r="BLS194" s="4"/>
      <c r="BLT194" s="5"/>
      <c r="BLU194" s="6"/>
      <c r="BLV194" s="7"/>
      <c r="BLW194" s="7"/>
      <c r="BLX194" s="7"/>
      <c r="BLY194" s="7"/>
      <c r="BLZ194" s="7"/>
      <c r="BMA194" s="7"/>
      <c r="BMB194" s="8"/>
      <c r="BMC194" s="4"/>
      <c r="BMD194" s="4"/>
      <c r="BME194" s="5"/>
      <c r="BMF194" s="6"/>
      <c r="BMG194" s="7"/>
      <c r="BMH194" s="7"/>
      <c r="BMI194" s="7"/>
      <c r="BMJ194" s="7"/>
      <c r="BMK194" s="7"/>
      <c r="BML194" s="7"/>
      <c r="BMM194" s="8"/>
      <c r="BMN194" s="4"/>
      <c r="BMO194" s="4"/>
      <c r="BMP194" s="5"/>
      <c r="BMQ194" s="6"/>
      <c r="BMR194" s="7"/>
      <c r="BMS194" s="7"/>
      <c r="BMT194" s="7"/>
      <c r="BMU194" s="7"/>
      <c r="BMV194" s="7"/>
      <c r="BMW194" s="7"/>
      <c r="BMX194" s="8"/>
      <c r="BMY194" s="4"/>
      <c r="BMZ194" s="4"/>
      <c r="BNA194" s="5"/>
      <c r="BNB194" s="6"/>
      <c r="BNC194" s="7"/>
      <c r="BND194" s="7"/>
      <c r="BNE194" s="7"/>
      <c r="BNF194" s="7"/>
      <c r="BNG194" s="7"/>
      <c r="BNH194" s="7"/>
      <c r="BNI194" s="8"/>
      <c r="BNJ194" s="4"/>
      <c r="BNK194" s="4"/>
      <c r="BNL194" s="5"/>
      <c r="BNM194" s="6"/>
      <c r="BNN194" s="7"/>
      <c r="BNO194" s="7"/>
      <c r="BNP194" s="7"/>
      <c r="BNQ194" s="7"/>
      <c r="BNR194" s="7"/>
      <c r="BNS194" s="7"/>
      <c r="BNT194" s="8"/>
      <c r="BNU194" s="4"/>
      <c r="BNV194" s="4"/>
      <c r="BNW194" s="5"/>
      <c r="BNX194" s="6"/>
      <c r="BNY194" s="7"/>
      <c r="BNZ194" s="7"/>
      <c r="BOA194" s="7"/>
      <c r="BOB194" s="7"/>
      <c r="BOC194" s="7"/>
      <c r="BOD194" s="7"/>
      <c r="BOE194" s="8"/>
      <c r="BOF194" s="4"/>
      <c r="BOG194" s="4"/>
      <c r="BOH194" s="5"/>
      <c r="BOI194" s="6"/>
      <c r="BOJ194" s="7"/>
      <c r="BOK194" s="7"/>
      <c r="BOL194" s="7"/>
      <c r="BOM194" s="7"/>
      <c r="BON194" s="7"/>
      <c r="BOO194" s="7"/>
      <c r="BOP194" s="8"/>
      <c r="BOQ194" s="4"/>
      <c r="BOR194" s="4"/>
      <c r="BOS194" s="5"/>
      <c r="BOT194" s="6"/>
      <c r="BOU194" s="7"/>
      <c r="BOV194" s="7"/>
      <c r="BOW194" s="7"/>
      <c r="BOX194" s="7"/>
      <c r="BOY194" s="7"/>
      <c r="BOZ194" s="7"/>
      <c r="BPA194" s="8"/>
      <c r="BPB194" s="4"/>
      <c r="BPC194" s="4"/>
      <c r="BPD194" s="5"/>
      <c r="BPE194" s="6"/>
      <c r="BPF194" s="7"/>
      <c r="BPG194" s="7"/>
      <c r="BPH194" s="7"/>
      <c r="BPI194" s="7"/>
      <c r="BPJ194" s="7"/>
      <c r="BPK194" s="7"/>
      <c r="BPL194" s="8"/>
      <c r="BPM194" s="4"/>
      <c r="BPN194" s="4"/>
      <c r="BPO194" s="5"/>
      <c r="BPP194" s="6"/>
      <c r="BPQ194" s="7"/>
      <c r="BPR194" s="7"/>
      <c r="BPS194" s="7"/>
      <c r="BPT194" s="7"/>
      <c r="BPU194" s="7"/>
      <c r="BPV194" s="7"/>
      <c r="BPW194" s="8"/>
      <c r="BPX194" s="4"/>
      <c r="BPY194" s="4"/>
      <c r="BPZ194" s="5"/>
      <c r="BQA194" s="6"/>
      <c r="BQB194" s="7"/>
      <c r="BQC194" s="7"/>
      <c r="BQD194" s="7"/>
      <c r="BQE194" s="7"/>
      <c r="BQF194" s="7"/>
      <c r="BQG194" s="7"/>
      <c r="BQH194" s="8"/>
      <c r="BQI194" s="4"/>
      <c r="BQJ194" s="4"/>
      <c r="BQK194" s="5"/>
      <c r="BQL194" s="6"/>
      <c r="BQM194" s="7"/>
      <c r="BQN194" s="7"/>
      <c r="BQO194" s="7"/>
      <c r="BQP194" s="7"/>
      <c r="BQQ194" s="7"/>
      <c r="BQR194" s="7"/>
      <c r="BQS194" s="8"/>
      <c r="BQT194" s="4"/>
      <c r="BQU194" s="4"/>
      <c r="BQV194" s="5"/>
      <c r="BQW194" s="6"/>
      <c r="BQX194" s="7"/>
      <c r="BQY194" s="7"/>
      <c r="BQZ194" s="7"/>
      <c r="BRA194" s="7"/>
      <c r="BRB194" s="7"/>
      <c r="BRC194" s="7"/>
      <c r="BRD194" s="8"/>
      <c r="BRE194" s="4"/>
      <c r="BRF194" s="4"/>
      <c r="BRG194" s="5"/>
      <c r="BRH194" s="6"/>
      <c r="BRI194" s="7"/>
      <c r="BRJ194" s="7"/>
      <c r="BRK194" s="7"/>
      <c r="BRL194" s="7"/>
      <c r="BRM194" s="7"/>
      <c r="BRN194" s="7"/>
      <c r="BRO194" s="8"/>
      <c r="BRP194" s="4"/>
      <c r="BRQ194" s="4"/>
      <c r="BRR194" s="5"/>
      <c r="BRS194" s="6"/>
      <c r="BRT194" s="7"/>
      <c r="BRU194" s="7"/>
      <c r="BRV194" s="7"/>
      <c r="BRW194" s="7"/>
      <c r="BRX194" s="7"/>
      <c r="BRY194" s="7"/>
      <c r="BRZ194" s="8"/>
      <c r="BSA194" s="4"/>
      <c r="BSB194" s="4"/>
      <c r="BSC194" s="5"/>
      <c r="BSD194" s="6"/>
      <c r="BSE194" s="7"/>
      <c r="BSF194" s="7"/>
      <c r="BSG194" s="7"/>
      <c r="BSH194" s="7"/>
      <c r="BSI194" s="7"/>
      <c r="BSJ194" s="7"/>
      <c r="BSK194" s="8"/>
      <c r="BSL194" s="4"/>
      <c r="BSM194" s="4"/>
      <c r="BSN194" s="5"/>
      <c r="BSO194" s="6"/>
      <c r="BSP194" s="7"/>
      <c r="BSQ194" s="7"/>
      <c r="BSR194" s="7"/>
      <c r="BSS194" s="7"/>
      <c r="BST194" s="7"/>
      <c r="BSU194" s="7"/>
      <c r="BSV194" s="8"/>
      <c r="BSW194" s="4"/>
      <c r="BSX194" s="4"/>
      <c r="BSY194" s="5"/>
      <c r="BSZ194" s="6"/>
      <c r="BTA194" s="7"/>
      <c r="BTB194" s="7"/>
      <c r="BTC194" s="7"/>
      <c r="BTD194" s="7"/>
      <c r="BTE194" s="7"/>
      <c r="BTF194" s="7"/>
      <c r="BTG194" s="8"/>
      <c r="BTH194" s="4"/>
      <c r="BTI194" s="4"/>
      <c r="BTJ194" s="5"/>
      <c r="BTK194" s="6"/>
      <c r="BTL194" s="7"/>
      <c r="BTM194" s="7"/>
      <c r="BTN194" s="7"/>
      <c r="BTO194" s="7"/>
      <c r="BTP194" s="7"/>
      <c r="BTQ194" s="7"/>
      <c r="BTR194" s="8"/>
      <c r="BTS194" s="4"/>
      <c r="BTT194" s="4"/>
      <c r="BTU194" s="5"/>
      <c r="BTV194" s="6"/>
      <c r="BTW194" s="7"/>
      <c r="BTX194" s="7"/>
      <c r="BTY194" s="7"/>
      <c r="BTZ194" s="7"/>
      <c r="BUA194" s="7"/>
      <c r="BUB194" s="7"/>
      <c r="BUC194" s="8"/>
      <c r="BUD194" s="4"/>
      <c r="BUE194" s="4"/>
      <c r="BUF194" s="5"/>
      <c r="BUG194" s="6"/>
      <c r="BUH194" s="7"/>
      <c r="BUI194" s="7"/>
      <c r="BUJ194" s="7"/>
      <c r="BUK194" s="7"/>
      <c r="BUL194" s="7"/>
      <c r="BUM194" s="7"/>
      <c r="BUN194" s="8"/>
      <c r="BUO194" s="4"/>
      <c r="BUP194" s="4"/>
      <c r="BUQ194" s="5"/>
      <c r="BUR194" s="6"/>
      <c r="BUS194" s="7"/>
      <c r="BUT194" s="7"/>
      <c r="BUU194" s="7"/>
      <c r="BUV194" s="7"/>
      <c r="BUW194" s="7"/>
      <c r="BUX194" s="7"/>
      <c r="BUY194" s="8"/>
      <c r="BUZ194" s="4"/>
      <c r="BVA194" s="4"/>
      <c r="BVB194" s="5"/>
      <c r="BVC194" s="6"/>
      <c r="BVD194" s="7"/>
      <c r="BVE194" s="7"/>
      <c r="BVF194" s="7"/>
      <c r="BVG194" s="7"/>
      <c r="BVH194" s="7"/>
      <c r="BVI194" s="7"/>
      <c r="BVJ194" s="8"/>
      <c r="BVK194" s="4"/>
      <c r="BVL194" s="4"/>
      <c r="BVM194" s="5"/>
      <c r="BVN194" s="6"/>
      <c r="BVO194" s="7"/>
      <c r="BVP194" s="7"/>
      <c r="BVQ194" s="7"/>
      <c r="BVR194" s="7"/>
      <c r="BVS194" s="7"/>
      <c r="BVT194" s="7"/>
      <c r="BVU194" s="8"/>
      <c r="BVV194" s="4"/>
      <c r="BVW194" s="4"/>
      <c r="BVX194" s="5"/>
      <c r="BVY194" s="6"/>
      <c r="BVZ194" s="7"/>
      <c r="BWA194" s="7"/>
      <c r="BWB194" s="7"/>
      <c r="BWC194" s="7"/>
      <c r="BWD194" s="7"/>
      <c r="BWE194" s="7"/>
      <c r="BWF194" s="8"/>
      <c r="BWG194" s="4"/>
      <c r="BWH194" s="4"/>
      <c r="BWI194" s="5"/>
      <c r="BWJ194" s="6"/>
      <c r="BWK194" s="7"/>
      <c r="BWL194" s="7"/>
      <c r="BWM194" s="7"/>
      <c r="BWN194" s="7"/>
      <c r="BWO194" s="7"/>
      <c r="BWP194" s="7"/>
      <c r="BWQ194" s="8"/>
      <c r="BWR194" s="4"/>
      <c r="BWS194" s="4"/>
      <c r="BWT194" s="5"/>
      <c r="BWU194" s="6"/>
      <c r="BWV194" s="7"/>
      <c r="BWW194" s="7"/>
      <c r="BWX194" s="7"/>
      <c r="BWY194" s="7"/>
      <c r="BWZ194" s="7"/>
      <c r="BXA194" s="7"/>
      <c r="BXB194" s="8"/>
      <c r="BXC194" s="4"/>
      <c r="BXD194" s="4"/>
      <c r="BXE194" s="5"/>
      <c r="BXF194" s="6"/>
      <c r="BXG194" s="7"/>
      <c r="BXH194" s="7"/>
      <c r="BXI194" s="7"/>
      <c r="BXJ194" s="7"/>
      <c r="BXK194" s="7"/>
      <c r="BXL194" s="7"/>
      <c r="BXM194" s="8"/>
      <c r="BXN194" s="4"/>
      <c r="BXO194" s="4"/>
      <c r="BXP194" s="5"/>
      <c r="BXQ194" s="6"/>
      <c r="BXR194" s="7"/>
      <c r="BXS194" s="7"/>
      <c r="BXT194" s="7"/>
      <c r="BXU194" s="7"/>
      <c r="BXV194" s="7"/>
      <c r="BXW194" s="7"/>
      <c r="BXX194" s="8"/>
      <c r="BXY194" s="4"/>
      <c r="BXZ194" s="4"/>
      <c r="BYA194" s="5"/>
      <c r="BYB194" s="6"/>
      <c r="BYC194" s="7"/>
      <c r="BYD194" s="7"/>
      <c r="BYE194" s="7"/>
      <c r="BYF194" s="7"/>
      <c r="BYG194" s="7"/>
      <c r="BYH194" s="7"/>
      <c r="BYI194" s="8"/>
      <c r="BYJ194" s="4"/>
      <c r="BYK194" s="4"/>
      <c r="BYL194" s="5"/>
      <c r="BYM194" s="6"/>
      <c r="BYN194" s="7"/>
      <c r="BYO194" s="7"/>
      <c r="BYP194" s="7"/>
      <c r="BYQ194" s="7"/>
      <c r="BYR194" s="7"/>
      <c r="BYS194" s="7"/>
      <c r="BYT194" s="8"/>
      <c r="BYU194" s="4"/>
      <c r="BYV194" s="4"/>
      <c r="BYW194" s="5"/>
      <c r="BYX194" s="6"/>
      <c r="BYY194" s="7"/>
      <c r="BYZ194" s="7"/>
      <c r="BZA194" s="7"/>
      <c r="BZB194" s="7"/>
      <c r="BZC194" s="7"/>
      <c r="BZD194" s="7"/>
      <c r="BZE194" s="8"/>
      <c r="BZF194" s="4"/>
      <c r="BZG194" s="4"/>
      <c r="BZH194" s="5"/>
      <c r="BZI194" s="6"/>
      <c r="BZJ194" s="7"/>
      <c r="BZK194" s="7"/>
      <c r="BZL194" s="7"/>
      <c r="BZM194" s="7"/>
      <c r="BZN194" s="7"/>
      <c r="BZO194" s="7"/>
      <c r="BZP194" s="8"/>
      <c r="BZQ194" s="4"/>
      <c r="BZR194" s="4"/>
      <c r="BZS194" s="5"/>
      <c r="BZT194" s="6"/>
      <c r="BZU194" s="7"/>
      <c r="BZV194" s="7"/>
      <c r="BZW194" s="7"/>
      <c r="BZX194" s="7"/>
      <c r="BZY194" s="7"/>
      <c r="BZZ194" s="7"/>
      <c r="CAA194" s="8"/>
      <c r="CAB194" s="4"/>
      <c r="CAC194" s="4"/>
      <c r="CAD194" s="5"/>
      <c r="CAE194" s="6"/>
      <c r="CAF194" s="7"/>
      <c r="CAG194" s="7"/>
      <c r="CAH194" s="7"/>
      <c r="CAI194" s="7"/>
      <c r="CAJ194" s="7"/>
      <c r="CAK194" s="7"/>
      <c r="CAL194" s="8"/>
      <c r="CAM194" s="4"/>
      <c r="CAN194" s="4"/>
      <c r="CAO194" s="5"/>
      <c r="CAP194" s="6"/>
      <c r="CAQ194" s="7"/>
      <c r="CAR194" s="7"/>
      <c r="CAS194" s="7"/>
      <c r="CAT194" s="7"/>
      <c r="CAU194" s="7"/>
      <c r="CAV194" s="7"/>
      <c r="CAW194" s="8"/>
      <c r="CAX194" s="4"/>
      <c r="CAY194" s="4"/>
      <c r="CAZ194" s="5"/>
      <c r="CBA194" s="6"/>
      <c r="CBB194" s="7"/>
      <c r="CBC194" s="7"/>
      <c r="CBD194" s="7"/>
      <c r="CBE194" s="7"/>
      <c r="CBF194" s="7"/>
      <c r="CBG194" s="7"/>
      <c r="CBH194" s="8"/>
      <c r="CBI194" s="4"/>
      <c r="CBJ194" s="4"/>
      <c r="CBK194" s="5"/>
      <c r="CBL194" s="6"/>
      <c r="CBM194" s="7"/>
      <c r="CBN194" s="7"/>
      <c r="CBO194" s="7"/>
      <c r="CBP194" s="7"/>
      <c r="CBQ194" s="7"/>
      <c r="CBR194" s="7"/>
      <c r="CBS194" s="8"/>
      <c r="CBT194" s="4"/>
      <c r="CBU194" s="4"/>
      <c r="CBV194" s="5"/>
      <c r="CBW194" s="6"/>
      <c r="CBX194" s="7"/>
      <c r="CBY194" s="7"/>
      <c r="CBZ194" s="7"/>
      <c r="CCA194" s="7"/>
      <c r="CCB194" s="7"/>
      <c r="CCC194" s="7"/>
      <c r="CCD194" s="8"/>
      <c r="CCE194" s="4"/>
      <c r="CCF194" s="4"/>
      <c r="CCG194" s="5"/>
      <c r="CCH194" s="6"/>
      <c r="CCI194" s="7"/>
      <c r="CCJ194" s="7"/>
      <c r="CCK194" s="7"/>
      <c r="CCL194" s="7"/>
      <c r="CCM194" s="7"/>
      <c r="CCN194" s="7"/>
      <c r="CCO194" s="8"/>
      <c r="CCP194" s="4"/>
      <c r="CCQ194" s="4"/>
      <c r="CCR194" s="5"/>
      <c r="CCS194" s="6"/>
      <c r="CCT194" s="7"/>
      <c r="CCU194" s="7"/>
      <c r="CCV194" s="7"/>
      <c r="CCW194" s="7"/>
      <c r="CCX194" s="7"/>
      <c r="CCY194" s="7"/>
      <c r="CCZ194" s="8"/>
      <c r="CDA194" s="4"/>
      <c r="CDB194" s="4"/>
      <c r="CDC194" s="5"/>
      <c r="CDD194" s="6"/>
      <c r="CDE194" s="7"/>
      <c r="CDF194" s="7"/>
      <c r="CDG194" s="7"/>
      <c r="CDH194" s="7"/>
      <c r="CDI194" s="7"/>
      <c r="CDJ194" s="7"/>
      <c r="CDK194" s="8"/>
      <c r="CDL194" s="4"/>
      <c r="CDM194" s="4"/>
      <c r="CDN194" s="5"/>
      <c r="CDO194" s="6"/>
      <c r="CDP194" s="7"/>
      <c r="CDQ194" s="7"/>
      <c r="CDR194" s="7"/>
      <c r="CDS194" s="7"/>
      <c r="CDT194" s="7"/>
      <c r="CDU194" s="7"/>
      <c r="CDV194" s="8"/>
      <c r="CDW194" s="4"/>
      <c r="CDX194" s="4"/>
      <c r="CDY194" s="5"/>
      <c r="CDZ194" s="6"/>
      <c r="CEA194" s="7"/>
      <c r="CEB194" s="7"/>
      <c r="CEC194" s="7"/>
      <c r="CED194" s="7"/>
      <c r="CEE194" s="7"/>
      <c r="CEF194" s="7"/>
      <c r="CEG194" s="8"/>
      <c r="CEH194" s="4"/>
      <c r="CEI194" s="4"/>
      <c r="CEJ194" s="5"/>
      <c r="CEK194" s="6"/>
      <c r="CEL194" s="7"/>
      <c r="CEM194" s="7"/>
      <c r="CEN194" s="7"/>
      <c r="CEO194" s="7"/>
      <c r="CEP194" s="7"/>
      <c r="CEQ194" s="7"/>
      <c r="CER194" s="8"/>
      <c r="CES194" s="4"/>
      <c r="CET194" s="4"/>
      <c r="CEU194" s="5"/>
      <c r="CEV194" s="6"/>
      <c r="CEW194" s="7"/>
      <c r="CEX194" s="7"/>
      <c r="CEY194" s="7"/>
      <c r="CEZ194" s="7"/>
      <c r="CFA194" s="7"/>
      <c r="CFB194" s="7"/>
      <c r="CFC194" s="8"/>
      <c r="CFD194" s="4"/>
      <c r="CFE194" s="4"/>
      <c r="CFF194" s="5"/>
      <c r="CFG194" s="6"/>
      <c r="CFH194" s="7"/>
      <c r="CFI194" s="7"/>
      <c r="CFJ194" s="7"/>
      <c r="CFK194" s="7"/>
      <c r="CFL194" s="7"/>
      <c r="CFM194" s="7"/>
      <c r="CFN194" s="8"/>
      <c r="CFO194" s="4"/>
      <c r="CFP194" s="4"/>
      <c r="CFQ194" s="5"/>
      <c r="CFR194" s="6"/>
      <c r="CFS194" s="7"/>
      <c r="CFT194" s="7"/>
      <c r="CFU194" s="7"/>
      <c r="CFV194" s="7"/>
      <c r="CFW194" s="7"/>
      <c r="CFX194" s="7"/>
      <c r="CFY194" s="8"/>
      <c r="CFZ194" s="4"/>
      <c r="CGA194" s="4"/>
      <c r="CGB194" s="5"/>
      <c r="CGC194" s="6"/>
      <c r="CGD194" s="7"/>
      <c r="CGE194" s="7"/>
      <c r="CGF194" s="7"/>
      <c r="CGG194" s="7"/>
      <c r="CGH194" s="7"/>
      <c r="CGI194" s="7"/>
      <c r="CGJ194" s="8"/>
      <c r="CGK194" s="4"/>
      <c r="CGL194" s="4"/>
      <c r="CGM194" s="5"/>
      <c r="CGN194" s="6"/>
      <c r="CGO194" s="7"/>
      <c r="CGP194" s="7"/>
      <c r="CGQ194" s="7"/>
      <c r="CGR194" s="7"/>
      <c r="CGS194" s="7"/>
      <c r="CGT194" s="7"/>
      <c r="CGU194" s="8"/>
      <c r="CGV194" s="4"/>
      <c r="CGW194" s="4"/>
      <c r="CGX194" s="5"/>
      <c r="CGY194" s="6"/>
      <c r="CGZ194" s="7"/>
      <c r="CHA194" s="7"/>
      <c r="CHB194" s="7"/>
      <c r="CHC194" s="7"/>
      <c r="CHD194" s="7"/>
      <c r="CHE194" s="7"/>
      <c r="CHF194" s="8"/>
      <c r="CHG194" s="4"/>
      <c r="CHH194" s="4"/>
      <c r="CHI194" s="5"/>
      <c r="CHJ194" s="6"/>
      <c r="CHK194" s="7"/>
      <c r="CHL194" s="7"/>
      <c r="CHM194" s="7"/>
      <c r="CHN194" s="7"/>
      <c r="CHO194" s="7"/>
      <c r="CHP194" s="7"/>
      <c r="CHQ194" s="8"/>
      <c r="CHR194" s="4"/>
      <c r="CHS194" s="4"/>
      <c r="CHT194" s="5"/>
      <c r="CHU194" s="6"/>
      <c r="CHV194" s="7"/>
      <c r="CHW194" s="7"/>
      <c r="CHX194" s="7"/>
      <c r="CHY194" s="7"/>
      <c r="CHZ194" s="7"/>
      <c r="CIA194" s="7"/>
      <c r="CIB194" s="8"/>
      <c r="CIC194" s="4"/>
      <c r="CID194" s="4"/>
      <c r="CIE194" s="5"/>
      <c r="CIF194" s="6"/>
      <c r="CIG194" s="7"/>
      <c r="CIH194" s="7"/>
      <c r="CII194" s="7"/>
      <c r="CIJ194" s="7"/>
      <c r="CIK194" s="7"/>
      <c r="CIL194" s="7"/>
      <c r="CIM194" s="8"/>
      <c r="CIN194" s="4"/>
      <c r="CIO194" s="4"/>
      <c r="CIP194" s="5"/>
      <c r="CIQ194" s="6"/>
      <c r="CIR194" s="7"/>
      <c r="CIS194" s="7"/>
      <c r="CIT194" s="7"/>
      <c r="CIU194" s="7"/>
      <c r="CIV194" s="7"/>
      <c r="CIW194" s="7"/>
      <c r="CIX194" s="8"/>
      <c r="CIY194" s="4"/>
      <c r="CIZ194" s="4"/>
      <c r="CJA194" s="5"/>
      <c r="CJB194" s="6"/>
      <c r="CJC194" s="7"/>
      <c r="CJD194" s="7"/>
      <c r="CJE194" s="7"/>
      <c r="CJF194" s="7"/>
      <c r="CJG194" s="7"/>
      <c r="CJH194" s="7"/>
      <c r="CJI194" s="8"/>
      <c r="CJJ194" s="4"/>
      <c r="CJK194" s="4"/>
      <c r="CJL194" s="5"/>
      <c r="CJM194" s="6"/>
      <c r="CJN194" s="7"/>
      <c r="CJO194" s="7"/>
      <c r="CJP194" s="7"/>
      <c r="CJQ194" s="7"/>
      <c r="CJR194" s="7"/>
      <c r="CJS194" s="7"/>
      <c r="CJT194" s="8"/>
      <c r="CJU194" s="4"/>
      <c r="CJV194" s="4"/>
      <c r="CJW194" s="5"/>
      <c r="CJX194" s="6"/>
      <c r="CJY194" s="7"/>
      <c r="CJZ194" s="7"/>
      <c r="CKA194" s="7"/>
      <c r="CKB194" s="7"/>
      <c r="CKC194" s="7"/>
      <c r="CKD194" s="7"/>
      <c r="CKE194" s="8"/>
      <c r="CKF194" s="4"/>
      <c r="CKG194" s="4"/>
      <c r="CKH194" s="5"/>
      <c r="CKI194" s="6"/>
      <c r="CKJ194" s="7"/>
      <c r="CKK194" s="7"/>
      <c r="CKL194" s="7"/>
      <c r="CKM194" s="7"/>
      <c r="CKN194" s="7"/>
      <c r="CKO194" s="7"/>
      <c r="CKP194" s="8"/>
      <c r="CKQ194" s="4"/>
      <c r="CKR194" s="4"/>
      <c r="CKS194" s="5"/>
      <c r="CKT194" s="6"/>
      <c r="CKU194" s="7"/>
      <c r="CKV194" s="7"/>
      <c r="CKW194" s="7"/>
      <c r="CKX194" s="7"/>
      <c r="CKY194" s="7"/>
      <c r="CKZ194" s="7"/>
      <c r="CLA194" s="8"/>
      <c r="CLB194" s="4"/>
      <c r="CLC194" s="4"/>
      <c r="CLD194" s="5"/>
      <c r="CLE194" s="6"/>
      <c r="CLF194" s="7"/>
      <c r="CLG194" s="7"/>
      <c r="CLH194" s="7"/>
      <c r="CLI194" s="7"/>
      <c r="CLJ194" s="7"/>
      <c r="CLK194" s="7"/>
      <c r="CLL194" s="8"/>
      <c r="CLM194" s="4"/>
      <c r="CLN194" s="4"/>
      <c r="CLO194" s="5"/>
      <c r="CLP194" s="6"/>
      <c r="CLQ194" s="7"/>
      <c r="CLR194" s="7"/>
      <c r="CLS194" s="7"/>
      <c r="CLT194" s="7"/>
      <c r="CLU194" s="7"/>
      <c r="CLV194" s="7"/>
      <c r="CLW194" s="8"/>
      <c r="CLX194" s="4"/>
      <c r="CLY194" s="4"/>
      <c r="CLZ194" s="5"/>
      <c r="CMA194" s="6"/>
      <c r="CMB194" s="7"/>
      <c r="CMC194" s="7"/>
      <c r="CMD194" s="7"/>
      <c r="CME194" s="7"/>
      <c r="CMF194" s="7"/>
      <c r="CMG194" s="7"/>
      <c r="CMH194" s="8"/>
      <c r="CMI194" s="4"/>
      <c r="CMJ194" s="4"/>
      <c r="CMK194" s="5"/>
      <c r="CML194" s="6"/>
      <c r="CMM194" s="7"/>
      <c r="CMN194" s="7"/>
      <c r="CMO194" s="7"/>
      <c r="CMP194" s="7"/>
      <c r="CMQ194" s="7"/>
      <c r="CMR194" s="7"/>
      <c r="CMS194" s="8"/>
      <c r="CMT194" s="4"/>
      <c r="CMU194" s="4"/>
      <c r="CMV194" s="5"/>
      <c r="CMW194" s="6"/>
      <c r="CMX194" s="7"/>
      <c r="CMY194" s="7"/>
      <c r="CMZ194" s="7"/>
      <c r="CNA194" s="7"/>
      <c r="CNB194" s="7"/>
      <c r="CNC194" s="7"/>
      <c r="CND194" s="8"/>
      <c r="CNE194" s="4"/>
      <c r="CNF194" s="4"/>
      <c r="CNG194" s="5"/>
      <c r="CNH194" s="6"/>
      <c r="CNI194" s="7"/>
      <c r="CNJ194" s="7"/>
      <c r="CNK194" s="7"/>
      <c r="CNL194" s="7"/>
      <c r="CNM194" s="7"/>
      <c r="CNN194" s="7"/>
      <c r="CNO194" s="8"/>
      <c r="CNP194" s="4"/>
      <c r="CNQ194" s="4"/>
      <c r="CNR194" s="5"/>
      <c r="CNS194" s="6"/>
      <c r="CNT194" s="7"/>
      <c r="CNU194" s="7"/>
      <c r="CNV194" s="7"/>
      <c r="CNW194" s="7"/>
      <c r="CNX194" s="7"/>
      <c r="CNY194" s="7"/>
      <c r="CNZ194" s="8"/>
      <c r="COA194" s="4"/>
      <c r="COB194" s="4"/>
      <c r="COC194" s="5"/>
      <c r="COD194" s="6"/>
      <c r="COE194" s="7"/>
      <c r="COF194" s="7"/>
      <c r="COG194" s="7"/>
      <c r="COH194" s="7"/>
      <c r="COI194" s="7"/>
      <c r="COJ194" s="7"/>
      <c r="COK194" s="8"/>
      <c r="COL194" s="4"/>
      <c r="COM194" s="4"/>
      <c r="CON194" s="5"/>
      <c r="COO194" s="6"/>
      <c r="COP194" s="7"/>
      <c r="COQ194" s="7"/>
      <c r="COR194" s="7"/>
      <c r="COS194" s="7"/>
      <c r="COT194" s="7"/>
      <c r="COU194" s="7"/>
      <c r="COV194" s="8"/>
      <c r="COW194" s="4"/>
      <c r="COX194" s="4"/>
      <c r="COY194" s="5"/>
      <c r="COZ194" s="6"/>
      <c r="CPA194" s="7"/>
      <c r="CPB194" s="7"/>
      <c r="CPC194" s="7"/>
      <c r="CPD194" s="7"/>
      <c r="CPE194" s="7"/>
      <c r="CPF194" s="7"/>
      <c r="CPG194" s="8"/>
      <c r="CPH194" s="4"/>
      <c r="CPI194" s="4"/>
      <c r="CPJ194" s="5"/>
      <c r="CPK194" s="6"/>
      <c r="CPL194" s="7"/>
      <c r="CPM194" s="7"/>
      <c r="CPN194" s="7"/>
      <c r="CPO194" s="7"/>
      <c r="CPP194" s="7"/>
      <c r="CPQ194" s="7"/>
      <c r="CPR194" s="8"/>
      <c r="CPS194" s="4"/>
      <c r="CPT194" s="4"/>
      <c r="CPU194" s="5"/>
      <c r="CPV194" s="6"/>
      <c r="CPW194" s="7"/>
      <c r="CPX194" s="7"/>
      <c r="CPY194" s="7"/>
      <c r="CPZ194" s="7"/>
      <c r="CQA194" s="7"/>
      <c r="CQB194" s="7"/>
      <c r="CQC194" s="8"/>
      <c r="CQD194" s="4"/>
      <c r="CQE194" s="4"/>
      <c r="CQF194" s="5"/>
      <c r="CQG194" s="6"/>
      <c r="CQH194" s="7"/>
      <c r="CQI194" s="7"/>
      <c r="CQJ194" s="7"/>
      <c r="CQK194" s="7"/>
      <c r="CQL194" s="7"/>
      <c r="CQM194" s="7"/>
      <c r="CQN194" s="8"/>
      <c r="CQO194" s="4"/>
      <c r="CQP194" s="4"/>
      <c r="CQQ194" s="5"/>
      <c r="CQR194" s="6"/>
      <c r="CQS194" s="7"/>
      <c r="CQT194" s="7"/>
      <c r="CQU194" s="7"/>
      <c r="CQV194" s="7"/>
      <c r="CQW194" s="7"/>
      <c r="CQX194" s="7"/>
      <c r="CQY194" s="8"/>
      <c r="CQZ194" s="4"/>
      <c r="CRA194" s="4"/>
      <c r="CRB194" s="5"/>
      <c r="CRC194" s="6"/>
      <c r="CRD194" s="7"/>
      <c r="CRE194" s="7"/>
      <c r="CRF194" s="7"/>
      <c r="CRG194" s="7"/>
      <c r="CRH194" s="7"/>
      <c r="CRI194" s="7"/>
      <c r="CRJ194" s="8"/>
      <c r="CRK194" s="4"/>
      <c r="CRL194" s="4"/>
      <c r="CRM194" s="5"/>
      <c r="CRN194" s="6"/>
      <c r="CRO194" s="7"/>
      <c r="CRP194" s="7"/>
      <c r="CRQ194" s="7"/>
      <c r="CRR194" s="7"/>
      <c r="CRS194" s="7"/>
      <c r="CRT194" s="7"/>
      <c r="CRU194" s="8"/>
      <c r="CRV194" s="4"/>
      <c r="CRW194" s="4"/>
      <c r="CRX194" s="5"/>
      <c r="CRY194" s="6"/>
      <c r="CRZ194" s="7"/>
      <c r="CSA194" s="7"/>
      <c r="CSB194" s="7"/>
      <c r="CSC194" s="7"/>
      <c r="CSD194" s="7"/>
      <c r="CSE194" s="7"/>
      <c r="CSF194" s="8"/>
      <c r="CSG194" s="4"/>
      <c r="CSH194" s="4"/>
      <c r="CSI194" s="5"/>
      <c r="CSJ194" s="6"/>
      <c r="CSK194" s="7"/>
      <c r="CSL194" s="7"/>
      <c r="CSM194" s="7"/>
      <c r="CSN194" s="7"/>
      <c r="CSO194" s="7"/>
      <c r="CSP194" s="7"/>
      <c r="CSQ194" s="8"/>
      <c r="CSR194" s="4"/>
      <c r="CSS194" s="4"/>
      <c r="CST194" s="5"/>
      <c r="CSU194" s="6"/>
      <c r="CSV194" s="7"/>
      <c r="CSW194" s="7"/>
      <c r="CSX194" s="7"/>
      <c r="CSY194" s="7"/>
      <c r="CSZ194" s="7"/>
      <c r="CTA194" s="7"/>
      <c r="CTB194" s="8"/>
      <c r="CTC194" s="4"/>
      <c r="CTD194" s="4"/>
      <c r="CTE194" s="5"/>
      <c r="CTF194" s="6"/>
      <c r="CTG194" s="7"/>
      <c r="CTH194" s="7"/>
      <c r="CTI194" s="7"/>
      <c r="CTJ194" s="7"/>
      <c r="CTK194" s="7"/>
      <c r="CTL194" s="7"/>
      <c r="CTM194" s="8"/>
      <c r="CTN194" s="4"/>
      <c r="CTO194" s="4"/>
      <c r="CTP194" s="5"/>
      <c r="CTQ194" s="6"/>
      <c r="CTR194" s="7"/>
      <c r="CTS194" s="7"/>
      <c r="CTT194" s="7"/>
      <c r="CTU194" s="7"/>
      <c r="CTV194" s="7"/>
      <c r="CTW194" s="7"/>
      <c r="CTX194" s="8"/>
      <c r="CTY194" s="4"/>
      <c r="CTZ194" s="4"/>
      <c r="CUA194" s="5"/>
      <c r="CUB194" s="6"/>
      <c r="CUC194" s="7"/>
      <c r="CUD194" s="7"/>
      <c r="CUE194" s="7"/>
      <c r="CUF194" s="7"/>
      <c r="CUG194" s="7"/>
      <c r="CUH194" s="7"/>
      <c r="CUI194" s="8"/>
      <c r="CUJ194" s="4"/>
      <c r="CUK194" s="4"/>
      <c r="CUL194" s="5"/>
      <c r="CUM194" s="6"/>
      <c r="CUN194" s="7"/>
      <c r="CUO194" s="7"/>
      <c r="CUP194" s="7"/>
      <c r="CUQ194" s="7"/>
      <c r="CUR194" s="7"/>
      <c r="CUS194" s="7"/>
      <c r="CUT194" s="8"/>
      <c r="CUU194" s="4"/>
      <c r="CUV194" s="4"/>
      <c r="CUW194" s="5"/>
      <c r="CUX194" s="6"/>
      <c r="CUY194" s="7"/>
      <c r="CUZ194" s="7"/>
      <c r="CVA194" s="7"/>
      <c r="CVB194" s="7"/>
      <c r="CVC194" s="7"/>
      <c r="CVD194" s="7"/>
      <c r="CVE194" s="8"/>
      <c r="CVF194" s="4"/>
      <c r="CVG194" s="4"/>
      <c r="CVH194" s="5"/>
      <c r="CVI194" s="6"/>
      <c r="CVJ194" s="7"/>
      <c r="CVK194" s="7"/>
      <c r="CVL194" s="7"/>
      <c r="CVM194" s="7"/>
      <c r="CVN194" s="7"/>
      <c r="CVO194" s="7"/>
      <c r="CVP194" s="8"/>
      <c r="CVQ194" s="4"/>
      <c r="CVR194" s="4"/>
      <c r="CVS194" s="5"/>
      <c r="CVT194" s="6"/>
      <c r="CVU194" s="7"/>
      <c r="CVV194" s="7"/>
      <c r="CVW194" s="7"/>
      <c r="CVX194" s="7"/>
      <c r="CVY194" s="7"/>
      <c r="CVZ194" s="7"/>
      <c r="CWA194" s="8"/>
      <c r="CWB194" s="4"/>
      <c r="CWC194" s="4"/>
      <c r="CWD194" s="5"/>
      <c r="CWE194" s="6"/>
      <c r="CWF194" s="7"/>
      <c r="CWG194" s="7"/>
      <c r="CWH194" s="7"/>
      <c r="CWI194" s="7"/>
      <c r="CWJ194" s="7"/>
      <c r="CWK194" s="7"/>
      <c r="CWL194" s="8"/>
      <c r="CWM194" s="4"/>
      <c r="CWN194" s="4"/>
      <c r="CWO194" s="5"/>
      <c r="CWP194" s="6"/>
      <c r="CWQ194" s="7"/>
      <c r="CWR194" s="7"/>
      <c r="CWS194" s="7"/>
      <c r="CWT194" s="7"/>
      <c r="CWU194" s="7"/>
      <c r="CWV194" s="7"/>
      <c r="CWW194" s="8"/>
      <c r="CWX194" s="4"/>
      <c r="CWY194" s="4"/>
      <c r="CWZ194" s="5"/>
      <c r="CXA194" s="6"/>
      <c r="CXB194" s="7"/>
      <c r="CXC194" s="7"/>
      <c r="CXD194" s="7"/>
      <c r="CXE194" s="7"/>
      <c r="CXF194" s="7"/>
      <c r="CXG194" s="7"/>
      <c r="CXH194" s="8"/>
      <c r="CXI194" s="4"/>
      <c r="CXJ194" s="4"/>
      <c r="CXK194" s="5"/>
      <c r="CXL194" s="6"/>
      <c r="CXM194" s="7"/>
      <c r="CXN194" s="7"/>
      <c r="CXO194" s="7"/>
      <c r="CXP194" s="7"/>
      <c r="CXQ194" s="7"/>
      <c r="CXR194" s="7"/>
      <c r="CXS194" s="8"/>
      <c r="CXT194" s="4"/>
      <c r="CXU194" s="4"/>
      <c r="CXV194" s="5"/>
      <c r="CXW194" s="6"/>
      <c r="CXX194" s="7"/>
      <c r="CXY194" s="7"/>
      <c r="CXZ194" s="7"/>
      <c r="CYA194" s="7"/>
      <c r="CYB194" s="7"/>
      <c r="CYC194" s="7"/>
      <c r="CYD194" s="8"/>
      <c r="CYE194" s="4"/>
      <c r="CYF194" s="4"/>
      <c r="CYG194" s="5"/>
      <c r="CYH194" s="6"/>
      <c r="CYI194" s="7"/>
      <c r="CYJ194" s="7"/>
      <c r="CYK194" s="7"/>
      <c r="CYL194" s="7"/>
      <c r="CYM194" s="7"/>
      <c r="CYN194" s="7"/>
      <c r="CYO194" s="8"/>
      <c r="CYP194" s="4"/>
      <c r="CYQ194" s="4"/>
      <c r="CYR194" s="5"/>
      <c r="CYS194" s="6"/>
      <c r="CYT194" s="7"/>
      <c r="CYU194" s="7"/>
      <c r="CYV194" s="7"/>
      <c r="CYW194" s="7"/>
      <c r="CYX194" s="7"/>
      <c r="CYY194" s="7"/>
      <c r="CYZ194" s="8"/>
      <c r="CZA194" s="4"/>
      <c r="CZB194" s="4"/>
      <c r="CZC194" s="5"/>
      <c r="CZD194" s="6"/>
      <c r="CZE194" s="7"/>
      <c r="CZF194" s="7"/>
      <c r="CZG194" s="7"/>
      <c r="CZH194" s="7"/>
      <c r="CZI194" s="7"/>
      <c r="CZJ194" s="7"/>
      <c r="CZK194" s="8"/>
      <c r="CZL194" s="4"/>
      <c r="CZM194" s="4"/>
      <c r="CZN194" s="5"/>
      <c r="CZO194" s="6"/>
      <c r="CZP194" s="7"/>
      <c r="CZQ194" s="7"/>
      <c r="CZR194" s="7"/>
      <c r="CZS194" s="7"/>
      <c r="CZT194" s="7"/>
      <c r="CZU194" s="7"/>
      <c r="CZV194" s="8"/>
      <c r="CZW194" s="4"/>
      <c r="CZX194" s="4"/>
      <c r="CZY194" s="5"/>
      <c r="CZZ194" s="6"/>
      <c r="DAA194" s="7"/>
      <c r="DAB194" s="7"/>
      <c r="DAC194" s="7"/>
      <c r="DAD194" s="7"/>
      <c r="DAE194" s="7"/>
      <c r="DAF194" s="7"/>
      <c r="DAG194" s="8"/>
      <c r="DAH194" s="4"/>
      <c r="DAI194" s="4"/>
      <c r="DAJ194" s="5"/>
      <c r="DAK194" s="6"/>
      <c r="DAL194" s="7"/>
      <c r="DAM194" s="7"/>
      <c r="DAN194" s="7"/>
      <c r="DAO194" s="7"/>
      <c r="DAP194" s="7"/>
      <c r="DAQ194" s="7"/>
      <c r="DAR194" s="8"/>
      <c r="DAS194" s="4"/>
      <c r="DAT194" s="4"/>
      <c r="DAU194" s="5"/>
      <c r="DAV194" s="6"/>
      <c r="DAW194" s="7"/>
      <c r="DAX194" s="7"/>
      <c r="DAY194" s="7"/>
      <c r="DAZ194" s="7"/>
      <c r="DBA194" s="7"/>
      <c r="DBB194" s="7"/>
      <c r="DBC194" s="8"/>
      <c r="DBD194" s="4"/>
      <c r="DBE194" s="4"/>
      <c r="DBF194" s="5"/>
      <c r="DBG194" s="6"/>
      <c r="DBH194" s="7"/>
      <c r="DBI194" s="7"/>
      <c r="DBJ194" s="7"/>
      <c r="DBK194" s="7"/>
      <c r="DBL194" s="7"/>
      <c r="DBM194" s="7"/>
      <c r="DBN194" s="8"/>
      <c r="DBO194" s="4"/>
      <c r="DBP194" s="4"/>
      <c r="DBQ194" s="5"/>
      <c r="DBR194" s="6"/>
      <c r="DBS194" s="7"/>
      <c r="DBT194" s="7"/>
      <c r="DBU194" s="7"/>
      <c r="DBV194" s="7"/>
      <c r="DBW194" s="7"/>
      <c r="DBX194" s="7"/>
      <c r="DBY194" s="8"/>
      <c r="DBZ194" s="4"/>
      <c r="DCA194" s="4"/>
      <c r="DCB194" s="5"/>
      <c r="DCC194" s="6"/>
      <c r="DCD194" s="7"/>
      <c r="DCE194" s="7"/>
      <c r="DCF194" s="7"/>
      <c r="DCG194" s="7"/>
      <c r="DCH194" s="7"/>
      <c r="DCI194" s="7"/>
      <c r="DCJ194" s="8"/>
      <c r="DCK194" s="4"/>
      <c r="DCL194" s="4"/>
      <c r="DCM194" s="5"/>
      <c r="DCN194" s="6"/>
      <c r="DCO194" s="7"/>
      <c r="DCP194" s="7"/>
      <c r="DCQ194" s="7"/>
      <c r="DCR194" s="7"/>
      <c r="DCS194" s="7"/>
      <c r="DCT194" s="7"/>
      <c r="DCU194" s="8"/>
      <c r="DCV194" s="4"/>
      <c r="DCW194" s="4"/>
      <c r="DCX194" s="5"/>
      <c r="DCY194" s="6"/>
      <c r="DCZ194" s="7"/>
      <c r="DDA194" s="7"/>
      <c r="DDB194" s="7"/>
      <c r="DDC194" s="7"/>
      <c r="DDD194" s="7"/>
      <c r="DDE194" s="7"/>
      <c r="DDF194" s="8"/>
      <c r="DDG194" s="4"/>
      <c r="DDH194" s="4"/>
      <c r="DDI194" s="5"/>
      <c r="DDJ194" s="6"/>
      <c r="DDK194" s="7"/>
      <c r="DDL194" s="7"/>
      <c r="DDM194" s="7"/>
      <c r="DDN194" s="7"/>
      <c r="DDO194" s="7"/>
      <c r="DDP194" s="7"/>
      <c r="DDQ194" s="8"/>
      <c r="DDR194" s="4"/>
      <c r="DDS194" s="4"/>
      <c r="DDT194" s="5"/>
      <c r="DDU194" s="6"/>
      <c r="DDV194" s="7"/>
      <c r="DDW194" s="7"/>
      <c r="DDX194" s="7"/>
      <c r="DDY194" s="7"/>
      <c r="DDZ194" s="7"/>
      <c r="DEA194" s="7"/>
      <c r="DEB194" s="8"/>
      <c r="DEC194" s="4"/>
      <c r="DED194" s="4"/>
      <c r="DEE194" s="5"/>
      <c r="DEF194" s="6"/>
      <c r="DEG194" s="7"/>
      <c r="DEH194" s="7"/>
      <c r="DEI194" s="7"/>
      <c r="DEJ194" s="7"/>
      <c r="DEK194" s="7"/>
      <c r="DEL194" s="7"/>
      <c r="DEM194" s="8"/>
      <c r="DEN194" s="4"/>
      <c r="DEO194" s="4"/>
      <c r="DEP194" s="5"/>
      <c r="DEQ194" s="6"/>
      <c r="DER194" s="7"/>
      <c r="DES194" s="7"/>
      <c r="DET194" s="7"/>
      <c r="DEU194" s="7"/>
      <c r="DEV194" s="7"/>
      <c r="DEW194" s="7"/>
      <c r="DEX194" s="8"/>
      <c r="DEY194" s="4"/>
      <c r="DEZ194" s="4"/>
      <c r="DFA194" s="5"/>
      <c r="DFB194" s="6"/>
      <c r="DFC194" s="7"/>
      <c r="DFD194" s="7"/>
      <c r="DFE194" s="7"/>
      <c r="DFF194" s="7"/>
      <c r="DFG194" s="7"/>
      <c r="DFH194" s="7"/>
      <c r="DFI194" s="8"/>
      <c r="DFJ194" s="4"/>
      <c r="DFK194" s="4"/>
      <c r="DFL194" s="5"/>
      <c r="DFM194" s="6"/>
      <c r="DFN194" s="7"/>
      <c r="DFO194" s="7"/>
      <c r="DFP194" s="7"/>
      <c r="DFQ194" s="7"/>
      <c r="DFR194" s="7"/>
      <c r="DFS194" s="7"/>
      <c r="DFT194" s="8"/>
      <c r="DFU194" s="4"/>
      <c r="DFV194" s="4"/>
      <c r="DFW194" s="5"/>
      <c r="DFX194" s="6"/>
      <c r="DFY194" s="7"/>
      <c r="DFZ194" s="7"/>
      <c r="DGA194" s="7"/>
      <c r="DGB194" s="7"/>
      <c r="DGC194" s="7"/>
      <c r="DGD194" s="7"/>
      <c r="DGE194" s="8"/>
      <c r="DGF194" s="4"/>
      <c r="DGG194" s="4"/>
      <c r="DGH194" s="5"/>
      <c r="DGI194" s="6"/>
      <c r="DGJ194" s="7"/>
      <c r="DGK194" s="7"/>
      <c r="DGL194" s="7"/>
      <c r="DGM194" s="7"/>
      <c r="DGN194" s="7"/>
      <c r="DGO194" s="7"/>
      <c r="DGP194" s="8"/>
      <c r="DGQ194" s="4"/>
      <c r="DGR194" s="4"/>
      <c r="DGS194" s="5"/>
      <c r="DGT194" s="6"/>
      <c r="DGU194" s="7"/>
      <c r="DGV194" s="7"/>
      <c r="DGW194" s="7"/>
      <c r="DGX194" s="7"/>
      <c r="DGY194" s="7"/>
      <c r="DGZ194" s="7"/>
      <c r="DHA194" s="8"/>
      <c r="DHB194" s="4"/>
      <c r="DHC194" s="4"/>
      <c r="DHD194" s="5"/>
      <c r="DHE194" s="6"/>
      <c r="DHF194" s="7"/>
      <c r="DHG194" s="7"/>
      <c r="DHH194" s="7"/>
      <c r="DHI194" s="7"/>
      <c r="DHJ194" s="7"/>
      <c r="DHK194" s="7"/>
      <c r="DHL194" s="8"/>
      <c r="DHM194" s="4"/>
      <c r="DHN194" s="4"/>
      <c r="DHO194" s="5"/>
      <c r="DHP194" s="6"/>
      <c r="DHQ194" s="7"/>
      <c r="DHR194" s="7"/>
      <c r="DHS194" s="7"/>
      <c r="DHT194" s="7"/>
      <c r="DHU194" s="7"/>
      <c r="DHV194" s="7"/>
      <c r="DHW194" s="8"/>
      <c r="DHX194" s="4"/>
      <c r="DHY194" s="4"/>
      <c r="DHZ194" s="5"/>
      <c r="DIA194" s="6"/>
      <c r="DIB194" s="7"/>
      <c r="DIC194" s="7"/>
      <c r="DID194" s="7"/>
      <c r="DIE194" s="7"/>
      <c r="DIF194" s="7"/>
      <c r="DIG194" s="7"/>
      <c r="DIH194" s="8"/>
      <c r="DII194" s="4"/>
      <c r="DIJ194" s="4"/>
      <c r="DIK194" s="5"/>
      <c r="DIL194" s="6"/>
      <c r="DIM194" s="7"/>
      <c r="DIN194" s="7"/>
      <c r="DIO194" s="7"/>
      <c r="DIP194" s="7"/>
      <c r="DIQ194" s="7"/>
      <c r="DIR194" s="7"/>
      <c r="DIS194" s="8"/>
      <c r="DIT194" s="4"/>
      <c r="DIU194" s="4"/>
      <c r="DIV194" s="5"/>
      <c r="DIW194" s="6"/>
      <c r="DIX194" s="7"/>
      <c r="DIY194" s="7"/>
      <c r="DIZ194" s="7"/>
      <c r="DJA194" s="7"/>
      <c r="DJB194" s="7"/>
      <c r="DJC194" s="7"/>
      <c r="DJD194" s="8"/>
      <c r="DJE194" s="4"/>
      <c r="DJF194" s="4"/>
      <c r="DJG194" s="5"/>
      <c r="DJH194" s="6"/>
      <c r="DJI194" s="7"/>
      <c r="DJJ194" s="7"/>
      <c r="DJK194" s="7"/>
      <c r="DJL194" s="7"/>
      <c r="DJM194" s="7"/>
      <c r="DJN194" s="7"/>
      <c r="DJO194" s="8"/>
      <c r="DJP194" s="4"/>
      <c r="DJQ194" s="4"/>
      <c r="DJR194" s="5"/>
      <c r="DJS194" s="6"/>
      <c r="DJT194" s="7"/>
      <c r="DJU194" s="7"/>
      <c r="DJV194" s="7"/>
      <c r="DJW194" s="7"/>
      <c r="DJX194" s="7"/>
      <c r="DJY194" s="7"/>
      <c r="DJZ194" s="8"/>
      <c r="DKA194" s="4"/>
      <c r="DKB194" s="4"/>
      <c r="DKC194" s="5"/>
      <c r="DKD194" s="6"/>
      <c r="DKE194" s="7"/>
      <c r="DKF194" s="7"/>
      <c r="DKG194" s="7"/>
      <c r="DKH194" s="7"/>
      <c r="DKI194" s="7"/>
      <c r="DKJ194" s="7"/>
      <c r="DKK194" s="8"/>
      <c r="DKL194" s="4"/>
      <c r="DKM194" s="4"/>
      <c r="DKN194" s="5"/>
      <c r="DKO194" s="6"/>
      <c r="DKP194" s="7"/>
      <c r="DKQ194" s="7"/>
      <c r="DKR194" s="7"/>
      <c r="DKS194" s="7"/>
      <c r="DKT194" s="7"/>
      <c r="DKU194" s="7"/>
      <c r="DKV194" s="8"/>
      <c r="DKW194" s="4"/>
      <c r="DKX194" s="4"/>
      <c r="DKY194" s="5"/>
      <c r="DKZ194" s="6"/>
      <c r="DLA194" s="7"/>
      <c r="DLB194" s="7"/>
      <c r="DLC194" s="7"/>
      <c r="DLD194" s="7"/>
      <c r="DLE194" s="7"/>
      <c r="DLF194" s="7"/>
      <c r="DLG194" s="8"/>
      <c r="DLH194" s="4"/>
      <c r="DLI194" s="4"/>
      <c r="DLJ194" s="5"/>
      <c r="DLK194" s="6"/>
      <c r="DLL194" s="7"/>
      <c r="DLM194" s="7"/>
      <c r="DLN194" s="7"/>
      <c r="DLO194" s="7"/>
      <c r="DLP194" s="7"/>
      <c r="DLQ194" s="7"/>
      <c r="DLR194" s="8"/>
      <c r="DLS194" s="4"/>
      <c r="DLT194" s="4"/>
      <c r="DLU194" s="5"/>
      <c r="DLV194" s="6"/>
      <c r="DLW194" s="7"/>
      <c r="DLX194" s="7"/>
      <c r="DLY194" s="7"/>
      <c r="DLZ194" s="7"/>
      <c r="DMA194" s="7"/>
      <c r="DMB194" s="7"/>
      <c r="DMC194" s="8"/>
      <c r="DMD194" s="4"/>
      <c r="DME194" s="4"/>
      <c r="DMF194" s="5"/>
      <c r="DMG194" s="6"/>
      <c r="DMH194" s="7"/>
      <c r="DMI194" s="7"/>
      <c r="DMJ194" s="7"/>
      <c r="DMK194" s="7"/>
      <c r="DML194" s="7"/>
      <c r="DMM194" s="7"/>
      <c r="DMN194" s="8"/>
      <c r="DMO194" s="4"/>
      <c r="DMP194" s="4"/>
      <c r="DMQ194" s="5"/>
      <c r="DMR194" s="6"/>
      <c r="DMS194" s="7"/>
      <c r="DMT194" s="7"/>
      <c r="DMU194" s="7"/>
      <c r="DMV194" s="7"/>
      <c r="DMW194" s="7"/>
      <c r="DMX194" s="7"/>
      <c r="DMY194" s="8"/>
      <c r="DMZ194" s="4"/>
      <c r="DNA194" s="4"/>
      <c r="DNB194" s="5"/>
      <c r="DNC194" s="6"/>
      <c r="DND194" s="7"/>
      <c r="DNE194" s="7"/>
      <c r="DNF194" s="7"/>
      <c r="DNG194" s="7"/>
      <c r="DNH194" s="7"/>
      <c r="DNI194" s="7"/>
      <c r="DNJ194" s="8"/>
      <c r="DNK194" s="4"/>
      <c r="DNL194" s="4"/>
      <c r="DNM194" s="5"/>
      <c r="DNN194" s="6"/>
      <c r="DNO194" s="7"/>
      <c r="DNP194" s="7"/>
      <c r="DNQ194" s="7"/>
      <c r="DNR194" s="7"/>
      <c r="DNS194" s="7"/>
      <c r="DNT194" s="7"/>
      <c r="DNU194" s="8"/>
      <c r="DNV194" s="4"/>
      <c r="DNW194" s="4"/>
      <c r="DNX194" s="5"/>
      <c r="DNY194" s="6"/>
      <c r="DNZ194" s="7"/>
      <c r="DOA194" s="7"/>
      <c r="DOB194" s="7"/>
      <c r="DOC194" s="7"/>
      <c r="DOD194" s="7"/>
      <c r="DOE194" s="7"/>
      <c r="DOF194" s="8"/>
      <c r="DOG194" s="4"/>
      <c r="DOH194" s="4"/>
      <c r="DOI194" s="5"/>
      <c r="DOJ194" s="6"/>
      <c r="DOK194" s="7"/>
      <c r="DOL194" s="7"/>
      <c r="DOM194" s="7"/>
      <c r="DON194" s="7"/>
      <c r="DOO194" s="7"/>
      <c r="DOP194" s="7"/>
      <c r="DOQ194" s="8"/>
      <c r="DOR194" s="4"/>
      <c r="DOS194" s="4"/>
      <c r="DOT194" s="5"/>
      <c r="DOU194" s="6"/>
      <c r="DOV194" s="7"/>
      <c r="DOW194" s="7"/>
      <c r="DOX194" s="7"/>
      <c r="DOY194" s="7"/>
      <c r="DOZ194" s="7"/>
      <c r="DPA194" s="7"/>
      <c r="DPB194" s="8"/>
      <c r="DPC194" s="4"/>
      <c r="DPD194" s="4"/>
      <c r="DPE194" s="5"/>
      <c r="DPF194" s="6"/>
      <c r="DPG194" s="7"/>
      <c r="DPH194" s="7"/>
      <c r="DPI194" s="7"/>
      <c r="DPJ194" s="7"/>
      <c r="DPK194" s="7"/>
      <c r="DPL194" s="7"/>
      <c r="DPM194" s="8"/>
      <c r="DPN194" s="4"/>
      <c r="DPO194" s="4"/>
      <c r="DPP194" s="5"/>
      <c r="DPQ194" s="6"/>
      <c r="DPR194" s="7"/>
      <c r="DPS194" s="7"/>
      <c r="DPT194" s="7"/>
      <c r="DPU194" s="7"/>
      <c r="DPV194" s="7"/>
      <c r="DPW194" s="7"/>
      <c r="DPX194" s="8"/>
      <c r="DPY194" s="4"/>
      <c r="DPZ194" s="4"/>
      <c r="DQA194" s="5"/>
      <c r="DQB194" s="6"/>
      <c r="DQC194" s="7"/>
      <c r="DQD194" s="7"/>
      <c r="DQE194" s="7"/>
      <c r="DQF194" s="7"/>
      <c r="DQG194" s="7"/>
      <c r="DQH194" s="7"/>
      <c r="DQI194" s="8"/>
      <c r="DQJ194" s="4"/>
      <c r="DQK194" s="4"/>
      <c r="DQL194" s="5"/>
      <c r="DQM194" s="6"/>
      <c r="DQN194" s="7"/>
      <c r="DQO194" s="7"/>
      <c r="DQP194" s="7"/>
      <c r="DQQ194" s="7"/>
      <c r="DQR194" s="7"/>
      <c r="DQS194" s="7"/>
      <c r="DQT194" s="8"/>
      <c r="DQU194" s="4"/>
      <c r="DQV194" s="4"/>
      <c r="DQW194" s="5"/>
      <c r="DQX194" s="6"/>
      <c r="DQY194" s="7"/>
      <c r="DQZ194" s="7"/>
      <c r="DRA194" s="7"/>
      <c r="DRB194" s="7"/>
      <c r="DRC194" s="7"/>
      <c r="DRD194" s="7"/>
      <c r="DRE194" s="8"/>
      <c r="DRF194" s="4"/>
      <c r="DRG194" s="4"/>
      <c r="DRH194" s="5"/>
      <c r="DRI194" s="6"/>
      <c r="DRJ194" s="7"/>
      <c r="DRK194" s="7"/>
      <c r="DRL194" s="7"/>
      <c r="DRM194" s="7"/>
      <c r="DRN194" s="7"/>
      <c r="DRO194" s="7"/>
      <c r="DRP194" s="8"/>
      <c r="DRQ194" s="4"/>
      <c r="DRR194" s="4"/>
      <c r="DRS194" s="5"/>
      <c r="DRT194" s="6"/>
      <c r="DRU194" s="7"/>
      <c r="DRV194" s="7"/>
      <c r="DRW194" s="7"/>
      <c r="DRX194" s="7"/>
      <c r="DRY194" s="7"/>
      <c r="DRZ194" s="7"/>
      <c r="DSA194" s="8"/>
      <c r="DSB194" s="4"/>
      <c r="DSC194" s="4"/>
      <c r="DSD194" s="5"/>
      <c r="DSE194" s="6"/>
      <c r="DSF194" s="7"/>
      <c r="DSG194" s="7"/>
      <c r="DSH194" s="7"/>
      <c r="DSI194" s="7"/>
      <c r="DSJ194" s="7"/>
      <c r="DSK194" s="7"/>
      <c r="DSL194" s="8"/>
      <c r="DSM194" s="4"/>
      <c r="DSN194" s="4"/>
      <c r="DSO194" s="5"/>
      <c r="DSP194" s="6"/>
      <c r="DSQ194" s="7"/>
      <c r="DSR194" s="7"/>
      <c r="DSS194" s="7"/>
      <c r="DST194" s="7"/>
      <c r="DSU194" s="7"/>
      <c r="DSV194" s="7"/>
      <c r="DSW194" s="8"/>
      <c r="DSX194" s="4"/>
      <c r="DSY194" s="4"/>
      <c r="DSZ194" s="5"/>
      <c r="DTA194" s="6"/>
      <c r="DTB194" s="7"/>
      <c r="DTC194" s="7"/>
      <c r="DTD194" s="7"/>
      <c r="DTE194" s="7"/>
      <c r="DTF194" s="7"/>
      <c r="DTG194" s="7"/>
      <c r="DTH194" s="8"/>
      <c r="DTI194" s="4"/>
      <c r="DTJ194" s="4"/>
      <c r="DTK194" s="5"/>
      <c r="DTL194" s="6"/>
      <c r="DTM194" s="7"/>
      <c r="DTN194" s="7"/>
      <c r="DTO194" s="7"/>
      <c r="DTP194" s="7"/>
      <c r="DTQ194" s="7"/>
      <c r="DTR194" s="7"/>
      <c r="DTS194" s="8"/>
      <c r="DTT194" s="4"/>
      <c r="DTU194" s="4"/>
      <c r="DTV194" s="5"/>
      <c r="DTW194" s="6"/>
      <c r="DTX194" s="7"/>
      <c r="DTY194" s="7"/>
      <c r="DTZ194" s="7"/>
      <c r="DUA194" s="7"/>
      <c r="DUB194" s="7"/>
      <c r="DUC194" s="7"/>
      <c r="DUD194" s="8"/>
      <c r="DUE194" s="4"/>
      <c r="DUF194" s="4"/>
      <c r="DUG194" s="5"/>
      <c r="DUH194" s="6"/>
      <c r="DUI194" s="7"/>
      <c r="DUJ194" s="7"/>
      <c r="DUK194" s="7"/>
      <c r="DUL194" s="7"/>
      <c r="DUM194" s="7"/>
      <c r="DUN194" s="7"/>
      <c r="DUO194" s="8"/>
      <c r="DUP194" s="4"/>
      <c r="DUQ194" s="4"/>
      <c r="DUR194" s="5"/>
      <c r="DUS194" s="6"/>
      <c r="DUT194" s="7"/>
      <c r="DUU194" s="7"/>
      <c r="DUV194" s="7"/>
      <c r="DUW194" s="7"/>
      <c r="DUX194" s="7"/>
      <c r="DUY194" s="7"/>
      <c r="DUZ194" s="8"/>
      <c r="DVA194" s="4"/>
      <c r="DVB194" s="4"/>
      <c r="DVC194" s="5"/>
      <c r="DVD194" s="6"/>
      <c r="DVE194" s="7"/>
      <c r="DVF194" s="7"/>
      <c r="DVG194" s="7"/>
      <c r="DVH194" s="7"/>
      <c r="DVI194" s="7"/>
      <c r="DVJ194" s="7"/>
      <c r="DVK194" s="8"/>
      <c r="DVL194" s="4"/>
      <c r="DVM194" s="4"/>
      <c r="DVN194" s="5"/>
      <c r="DVO194" s="6"/>
      <c r="DVP194" s="7"/>
      <c r="DVQ194" s="7"/>
      <c r="DVR194" s="7"/>
      <c r="DVS194" s="7"/>
      <c r="DVT194" s="7"/>
      <c r="DVU194" s="7"/>
      <c r="DVV194" s="8"/>
      <c r="DVW194" s="4"/>
      <c r="DVX194" s="4"/>
      <c r="DVY194" s="5"/>
      <c r="DVZ194" s="6"/>
      <c r="DWA194" s="7"/>
      <c r="DWB194" s="7"/>
      <c r="DWC194" s="7"/>
      <c r="DWD194" s="7"/>
      <c r="DWE194" s="7"/>
      <c r="DWF194" s="7"/>
      <c r="DWG194" s="8"/>
      <c r="DWH194" s="4"/>
      <c r="DWI194" s="4"/>
      <c r="DWJ194" s="5"/>
      <c r="DWK194" s="6"/>
      <c r="DWL194" s="7"/>
      <c r="DWM194" s="7"/>
      <c r="DWN194" s="7"/>
      <c r="DWO194" s="7"/>
      <c r="DWP194" s="7"/>
      <c r="DWQ194" s="7"/>
      <c r="DWR194" s="8"/>
      <c r="DWS194" s="4"/>
      <c r="DWT194" s="4"/>
      <c r="DWU194" s="5"/>
      <c r="DWV194" s="6"/>
      <c r="DWW194" s="7"/>
      <c r="DWX194" s="7"/>
      <c r="DWY194" s="7"/>
      <c r="DWZ194" s="7"/>
      <c r="DXA194" s="7"/>
      <c r="DXB194" s="7"/>
      <c r="DXC194" s="8"/>
      <c r="DXD194" s="4"/>
      <c r="DXE194" s="4"/>
      <c r="DXF194" s="5"/>
      <c r="DXG194" s="6"/>
      <c r="DXH194" s="7"/>
      <c r="DXI194" s="7"/>
      <c r="DXJ194" s="7"/>
      <c r="DXK194" s="7"/>
      <c r="DXL194" s="7"/>
      <c r="DXM194" s="7"/>
      <c r="DXN194" s="8"/>
      <c r="DXO194" s="4"/>
      <c r="DXP194" s="4"/>
      <c r="DXQ194" s="5"/>
      <c r="DXR194" s="6"/>
      <c r="DXS194" s="7"/>
      <c r="DXT194" s="7"/>
      <c r="DXU194" s="7"/>
      <c r="DXV194" s="7"/>
      <c r="DXW194" s="7"/>
      <c r="DXX194" s="7"/>
      <c r="DXY194" s="8"/>
      <c r="DXZ194" s="4"/>
      <c r="DYA194" s="4"/>
      <c r="DYB194" s="5"/>
      <c r="DYC194" s="6"/>
      <c r="DYD194" s="7"/>
      <c r="DYE194" s="7"/>
      <c r="DYF194" s="7"/>
      <c r="DYG194" s="7"/>
      <c r="DYH194" s="7"/>
      <c r="DYI194" s="7"/>
      <c r="DYJ194" s="8"/>
      <c r="DYK194" s="4"/>
      <c r="DYL194" s="4"/>
      <c r="DYM194" s="5"/>
      <c r="DYN194" s="6"/>
      <c r="DYO194" s="7"/>
      <c r="DYP194" s="7"/>
      <c r="DYQ194" s="7"/>
      <c r="DYR194" s="7"/>
      <c r="DYS194" s="7"/>
      <c r="DYT194" s="7"/>
      <c r="DYU194" s="8"/>
      <c r="DYV194" s="4"/>
      <c r="DYW194" s="4"/>
      <c r="DYX194" s="5"/>
      <c r="DYY194" s="6"/>
      <c r="DYZ194" s="7"/>
      <c r="DZA194" s="7"/>
      <c r="DZB194" s="7"/>
      <c r="DZC194" s="7"/>
      <c r="DZD194" s="7"/>
      <c r="DZE194" s="7"/>
      <c r="DZF194" s="8"/>
      <c r="DZG194" s="4"/>
      <c r="DZH194" s="4"/>
      <c r="DZI194" s="5"/>
      <c r="DZJ194" s="6"/>
      <c r="DZK194" s="7"/>
      <c r="DZL194" s="7"/>
      <c r="DZM194" s="7"/>
      <c r="DZN194" s="7"/>
      <c r="DZO194" s="7"/>
      <c r="DZP194" s="7"/>
      <c r="DZQ194" s="8"/>
      <c r="DZR194" s="4"/>
      <c r="DZS194" s="4"/>
      <c r="DZT194" s="5"/>
      <c r="DZU194" s="6"/>
      <c r="DZV194" s="7"/>
      <c r="DZW194" s="7"/>
      <c r="DZX194" s="7"/>
      <c r="DZY194" s="7"/>
      <c r="DZZ194" s="7"/>
      <c r="EAA194" s="7"/>
      <c r="EAB194" s="8"/>
      <c r="EAC194" s="4"/>
      <c r="EAD194" s="4"/>
      <c r="EAE194" s="5"/>
      <c r="EAF194" s="6"/>
      <c r="EAG194" s="7"/>
      <c r="EAH194" s="7"/>
      <c r="EAI194" s="7"/>
      <c r="EAJ194" s="7"/>
      <c r="EAK194" s="7"/>
      <c r="EAL194" s="7"/>
      <c r="EAM194" s="8"/>
      <c r="EAN194" s="4"/>
      <c r="EAO194" s="4"/>
      <c r="EAP194" s="5"/>
      <c r="EAQ194" s="6"/>
      <c r="EAR194" s="7"/>
      <c r="EAS194" s="7"/>
      <c r="EAT194" s="7"/>
      <c r="EAU194" s="7"/>
      <c r="EAV194" s="7"/>
      <c r="EAW194" s="7"/>
      <c r="EAX194" s="8"/>
      <c r="EAY194" s="4"/>
      <c r="EAZ194" s="4"/>
      <c r="EBA194" s="5"/>
      <c r="EBB194" s="6"/>
      <c r="EBC194" s="7"/>
      <c r="EBD194" s="7"/>
      <c r="EBE194" s="7"/>
      <c r="EBF194" s="7"/>
      <c r="EBG194" s="7"/>
      <c r="EBH194" s="7"/>
      <c r="EBI194" s="8"/>
      <c r="EBJ194" s="4"/>
      <c r="EBK194" s="4"/>
      <c r="EBL194" s="5"/>
      <c r="EBM194" s="6"/>
      <c r="EBN194" s="7"/>
      <c r="EBO194" s="7"/>
      <c r="EBP194" s="7"/>
      <c r="EBQ194" s="7"/>
      <c r="EBR194" s="7"/>
      <c r="EBS194" s="7"/>
      <c r="EBT194" s="8"/>
      <c r="EBU194" s="4"/>
      <c r="EBV194" s="4"/>
      <c r="EBW194" s="5"/>
      <c r="EBX194" s="6"/>
      <c r="EBY194" s="7"/>
      <c r="EBZ194" s="7"/>
      <c r="ECA194" s="7"/>
      <c r="ECB194" s="7"/>
      <c r="ECC194" s="7"/>
      <c r="ECD194" s="7"/>
      <c r="ECE194" s="8"/>
      <c r="ECF194" s="4"/>
      <c r="ECG194" s="4"/>
      <c r="ECH194" s="5"/>
      <c r="ECI194" s="6"/>
      <c r="ECJ194" s="7"/>
      <c r="ECK194" s="7"/>
      <c r="ECL194" s="7"/>
      <c r="ECM194" s="7"/>
      <c r="ECN194" s="7"/>
      <c r="ECO194" s="7"/>
      <c r="ECP194" s="8"/>
      <c r="ECQ194" s="4"/>
      <c r="ECR194" s="4"/>
      <c r="ECS194" s="5"/>
      <c r="ECT194" s="6"/>
      <c r="ECU194" s="7"/>
      <c r="ECV194" s="7"/>
      <c r="ECW194" s="7"/>
      <c r="ECX194" s="7"/>
      <c r="ECY194" s="7"/>
      <c r="ECZ194" s="7"/>
      <c r="EDA194" s="8"/>
      <c r="EDB194" s="4"/>
      <c r="EDC194" s="4"/>
      <c r="EDD194" s="5"/>
      <c r="EDE194" s="6"/>
      <c r="EDF194" s="7"/>
      <c r="EDG194" s="7"/>
      <c r="EDH194" s="7"/>
      <c r="EDI194" s="7"/>
      <c r="EDJ194" s="7"/>
      <c r="EDK194" s="7"/>
      <c r="EDL194" s="8"/>
      <c r="EDM194" s="4"/>
      <c r="EDN194" s="4"/>
      <c r="EDO194" s="5"/>
      <c r="EDP194" s="6"/>
      <c r="EDQ194" s="7"/>
      <c r="EDR194" s="7"/>
      <c r="EDS194" s="7"/>
      <c r="EDT194" s="7"/>
      <c r="EDU194" s="7"/>
      <c r="EDV194" s="7"/>
      <c r="EDW194" s="8"/>
      <c r="EDX194" s="4"/>
      <c r="EDY194" s="4"/>
      <c r="EDZ194" s="5"/>
      <c r="EEA194" s="6"/>
      <c r="EEB194" s="7"/>
      <c r="EEC194" s="7"/>
      <c r="EED194" s="7"/>
      <c r="EEE194" s="7"/>
      <c r="EEF194" s="7"/>
      <c r="EEG194" s="7"/>
      <c r="EEH194" s="8"/>
      <c r="EEI194" s="4"/>
      <c r="EEJ194" s="4"/>
      <c r="EEK194" s="5"/>
      <c r="EEL194" s="6"/>
      <c r="EEM194" s="7"/>
      <c r="EEN194" s="7"/>
      <c r="EEO194" s="7"/>
      <c r="EEP194" s="7"/>
      <c r="EEQ194" s="7"/>
      <c r="EER194" s="7"/>
      <c r="EES194" s="8"/>
      <c r="EET194" s="4"/>
      <c r="EEU194" s="4"/>
      <c r="EEV194" s="5"/>
      <c r="EEW194" s="6"/>
      <c r="EEX194" s="7"/>
      <c r="EEY194" s="7"/>
      <c r="EEZ194" s="7"/>
      <c r="EFA194" s="7"/>
      <c r="EFB194" s="7"/>
      <c r="EFC194" s="7"/>
      <c r="EFD194" s="8"/>
      <c r="EFE194" s="4"/>
      <c r="EFF194" s="4"/>
      <c r="EFG194" s="5"/>
      <c r="EFH194" s="6"/>
      <c r="EFI194" s="7"/>
      <c r="EFJ194" s="7"/>
      <c r="EFK194" s="7"/>
      <c r="EFL194" s="7"/>
      <c r="EFM194" s="7"/>
      <c r="EFN194" s="7"/>
      <c r="EFO194" s="8"/>
      <c r="EFP194" s="4"/>
      <c r="EFQ194" s="4"/>
      <c r="EFR194" s="5"/>
      <c r="EFS194" s="6"/>
      <c r="EFT194" s="7"/>
      <c r="EFU194" s="7"/>
      <c r="EFV194" s="7"/>
      <c r="EFW194" s="7"/>
      <c r="EFX194" s="7"/>
      <c r="EFY194" s="7"/>
      <c r="EFZ194" s="8"/>
      <c r="EGA194" s="4"/>
      <c r="EGB194" s="4"/>
      <c r="EGC194" s="5"/>
      <c r="EGD194" s="6"/>
      <c r="EGE194" s="7"/>
      <c r="EGF194" s="7"/>
      <c r="EGG194" s="7"/>
      <c r="EGH194" s="7"/>
      <c r="EGI194" s="7"/>
      <c r="EGJ194" s="7"/>
      <c r="EGK194" s="8"/>
      <c r="EGL194" s="4"/>
      <c r="EGM194" s="4"/>
      <c r="EGN194" s="5"/>
      <c r="EGO194" s="6"/>
      <c r="EGP194" s="7"/>
      <c r="EGQ194" s="7"/>
      <c r="EGR194" s="7"/>
      <c r="EGS194" s="7"/>
      <c r="EGT194" s="7"/>
      <c r="EGU194" s="7"/>
      <c r="EGV194" s="8"/>
      <c r="EGW194" s="4"/>
      <c r="EGX194" s="4"/>
      <c r="EGY194" s="5"/>
      <c r="EGZ194" s="6"/>
      <c r="EHA194" s="7"/>
      <c r="EHB194" s="7"/>
      <c r="EHC194" s="7"/>
      <c r="EHD194" s="7"/>
      <c r="EHE194" s="7"/>
      <c r="EHF194" s="7"/>
      <c r="EHG194" s="8"/>
      <c r="EHH194" s="4"/>
      <c r="EHI194" s="4"/>
      <c r="EHJ194" s="5"/>
      <c r="EHK194" s="6"/>
      <c r="EHL194" s="7"/>
      <c r="EHM194" s="7"/>
      <c r="EHN194" s="7"/>
      <c r="EHO194" s="7"/>
      <c r="EHP194" s="7"/>
      <c r="EHQ194" s="7"/>
      <c r="EHR194" s="8"/>
      <c r="EHS194" s="4"/>
      <c r="EHT194" s="4"/>
      <c r="EHU194" s="5"/>
      <c r="EHV194" s="6"/>
      <c r="EHW194" s="7"/>
      <c r="EHX194" s="7"/>
      <c r="EHY194" s="7"/>
      <c r="EHZ194" s="7"/>
      <c r="EIA194" s="7"/>
      <c r="EIB194" s="7"/>
      <c r="EIC194" s="8"/>
      <c r="EID194" s="4"/>
      <c r="EIE194" s="4"/>
      <c r="EIF194" s="5"/>
      <c r="EIG194" s="6"/>
      <c r="EIH194" s="7"/>
      <c r="EII194" s="7"/>
      <c r="EIJ194" s="7"/>
      <c r="EIK194" s="7"/>
      <c r="EIL194" s="7"/>
      <c r="EIM194" s="7"/>
      <c r="EIN194" s="8"/>
      <c r="EIO194" s="4"/>
      <c r="EIP194" s="4"/>
      <c r="EIQ194" s="5"/>
      <c r="EIR194" s="6"/>
      <c r="EIS194" s="7"/>
      <c r="EIT194" s="7"/>
      <c r="EIU194" s="7"/>
      <c r="EIV194" s="7"/>
      <c r="EIW194" s="7"/>
      <c r="EIX194" s="7"/>
      <c r="EIY194" s="8"/>
      <c r="EIZ194" s="4"/>
      <c r="EJA194" s="4"/>
      <c r="EJB194" s="5"/>
      <c r="EJC194" s="6"/>
      <c r="EJD194" s="7"/>
      <c r="EJE194" s="7"/>
      <c r="EJF194" s="7"/>
      <c r="EJG194" s="7"/>
      <c r="EJH194" s="7"/>
      <c r="EJI194" s="7"/>
      <c r="EJJ194" s="8"/>
      <c r="EJK194" s="4"/>
      <c r="EJL194" s="4"/>
      <c r="EJM194" s="5"/>
      <c r="EJN194" s="6"/>
      <c r="EJO194" s="7"/>
      <c r="EJP194" s="7"/>
      <c r="EJQ194" s="7"/>
      <c r="EJR194" s="7"/>
      <c r="EJS194" s="7"/>
      <c r="EJT194" s="7"/>
      <c r="EJU194" s="8"/>
      <c r="EJV194" s="4"/>
      <c r="EJW194" s="4"/>
      <c r="EJX194" s="5"/>
      <c r="EJY194" s="6"/>
      <c r="EJZ194" s="7"/>
      <c r="EKA194" s="7"/>
      <c r="EKB194" s="7"/>
      <c r="EKC194" s="7"/>
      <c r="EKD194" s="7"/>
      <c r="EKE194" s="7"/>
      <c r="EKF194" s="8"/>
      <c r="EKG194" s="4"/>
      <c r="EKH194" s="4"/>
      <c r="EKI194" s="5"/>
      <c r="EKJ194" s="6"/>
      <c r="EKK194" s="7"/>
      <c r="EKL194" s="7"/>
      <c r="EKM194" s="7"/>
      <c r="EKN194" s="7"/>
      <c r="EKO194" s="7"/>
      <c r="EKP194" s="7"/>
      <c r="EKQ194" s="8"/>
      <c r="EKR194" s="4"/>
      <c r="EKS194" s="4"/>
      <c r="EKT194" s="5"/>
      <c r="EKU194" s="6"/>
      <c r="EKV194" s="7"/>
      <c r="EKW194" s="7"/>
      <c r="EKX194" s="7"/>
      <c r="EKY194" s="7"/>
      <c r="EKZ194" s="7"/>
      <c r="ELA194" s="7"/>
      <c r="ELB194" s="8"/>
      <c r="ELC194" s="4"/>
      <c r="ELD194" s="4"/>
      <c r="ELE194" s="5"/>
      <c r="ELF194" s="6"/>
      <c r="ELG194" s="7"/>
      <c r="ELH194" s="7"/>
      <c r="ELI194" s="7"/>
      <c r="ELJ194" s="7"/>
      <c r="ELK194" s="7"/>
      <c r="ELL194" s="7"/>
      <c r="ELM194" s="8"/>
      <c r="ELN194" s="4"/>
      <c r="ELO194" s="4"/>
      <c r="ELP194" s="5"/>
      <c r="ELQ194" s="6"/>
      <c r="ELR194" s="7"/>
      <c r="ELS194" s="7"/>
      <c r="ELT194" s="7"/>
      <c r="ELU194" s="7"/>
      <c r="ELV194" s="7"/>
      <c r="ELW194" s="7"/>
      <c r="ELX194" s="8"/>
      <c r="ELY194" s="4"/>
      <c r="ELZ194" s="4"/>
      <c r="EMA194" s="5"/>
      <c r="EMB194" s="6"/>
      <c r="EMC194" s="7"/>
      <c r="EMD194" s="7"/>
      <c r="EME194" s="7"/>
      <c r="EMF194" s="7"/>
      <c r="EMG194" s="7"/>
      <c r="EMH194" s="7"/>
      <c r="EMI194" s="8"/>
      <c r="EMJ194" s="4"/>
      <c r="EMK194" s="4"/>
      <c r="EML194" s="5"/>
      <c r="EMM194" s="6"/>
      <c r="EMN194" s="7"/>
      <c r="EMO194" s="7"/>
      <c r="EMP194" s="7"/>
      <c r="EMQ194" s="7"/>
      <c r="EMR194" s="7"/>
      <c r="EMS194" s="7"/>
      <c r="EMT194" s="8"/>
      <c r="EMU194" s="4"/>
      <c r="EMV194" s="4"/>
      <c r="EMW194" s="5"/>
      <c r="EMX194" s="6"/>
      <c r="EMY194" s="7"/>
      <c r="EMZ194" s="7"/>
      <c r="ENA194" s="7"/>
      <c r="ENB194" s="7"/>
      <c r="ENC194" s="7"/>
      <c r="END194" s="7"/>
      <c r="ENE194" s="8"/>
      <c r="ENF194" s="4"/>
      <c r="ENG194" s="4"/>
      <c r="ENH194" s="5"/>
      <c r="ENI194" s="6"/>
      <c r="ENJ194" s="7"/>
      <c r="ENK194" s="7"/>
      <c r="ENL194" s="7"/>
      <c r="ENM194" s="7"/>
      <c r="ENN194" s="7"/>
      <c r="ENO194" s="7"/>
      <c r="ENP194" s="8"/>
      <c r="ENQ194" s="4"/>
      <c r="ENR194" s="4"/>
      <c r="ENS194" s="5"/>
      <c r="ENT194" s="6"/>
      <c r="ENU194" s="7"/>
      <c r="ENV194" s="7"/>
      <c r="ENW194" s="7"/>
      <c r="ENX194" s="7"/>
      <c r="ENY194" s="7"/>
      <c r="ENZ194" s="7"/>
      <c r="EOA194" s="8"/>
      <c r="EOB194" s="4"/>
      <c r="EOC194" s="4"/>
      <c r="EOD194" s="5"/>
      <c r="EOE194" s="6"/>
      <c r="EOF194" s="7"/>
      <c r="EOG194" s="7"/>
      <c r="EOH194" s="7"/>
      <c r="EOI194" s="7"/>
      <c r="EOJ194" s="7"/>
      <c r="EOK194" s="7"/>
      <c r="EOL194" s="8"/>
      <c r="EOM194" s="4"/>
      <c r="EON194" s="4"/>
      <c r="EOO194" s="5"/>
      <c r="EOP194" s="6"/>
      <c r="EOQ194" s="7"/>
      <c r="EOR194" s="7"/>
      <c r="EOS194" s="7"/>
      <c r="EOT194" s="7"/>
      <c r="EOU194" s="7"/>
      <c r="EOV194" s="7"/>
      <c r="EOW194" s="8"/>
      <c r="EOX194" s="4"/>
      <c r="EOY194" s="4"/>
      <c r="EOZ194" s="5"/>
      <c r="EPA194" s="6"/>
      <c r="EPB194" s="7"/>
      <c r="EPC194" s="7"/>
      <c r="EPD194" s="7"/>
      <c r="EPE194" s="7"/>
      <c r="EPF194" s="7"/>
      <c r="EPG194" s="7"/>
      <c r="EPH194" s="8"/>
      <c r="EPI194" s="4"/>
      <c r="EPJ194" s="4"/>
      <c r="EPK194" s="5"/>
      <c r="EPL194" s="6"/>
      <c r="EPM194" s="7"/>
      <c r="EPN194" s="7"/>
      <c r="EPO194" s="7"/>
      <c r="EPP194" s="7"/>
      <c r="EPQ194" s="7"/>
      <c r="EPR194" s="7"/>
      <c r="EPS194" s="8"/>
      <c r="EPT194" s="4"/>
      <c r="EPU194" s="4"/>
      <c r="EPV194" s="5"/>
      <c r="EPW194" s="6"/>
      <c r="EPX194" s="7"/>
      <c r="EPY194" s="7"/>
      <c r="EPZ194" s="7"/>
      <c r="EQA194" s="7"/>
      <c r="EQB194" s="7"/>
      <c r="EQC194" s="7"/>
      <c r="EQD194" s="8"/>
      <c r="EQE194" s="4"/>
      <c r="EQF194" s="4"/>
      <c r="EQG194" s="5"/>
      <c r="EQH194" s="6"/>
      <c r="EQI194" s="7"/>
      <c r="EQJ194" s="7"/>
      <c r="EQK194" s="7"/>
      <c r="EQL194" s="7"/>
      <c r="EQM194" s="7"/>
      <c r="EQN194" s="7"/>
      <c r="EQO194" s="8"/>
      <c r="EQP194" s="4"/>
      <c r="EQQ194" s="4"/>
      <c r="EQR194" s="5"/>
      <c r="EQS194" s="6"/>
      <c r="EQT194" s="7"/>
      <c r="EQU194" s="7"/>
      <c r="EQV194" s="7"/>
      <c r="EQW194" s="7"/>
      <c r="EQX194" s="7"/>
      <c r="EQY194" s="7"/>
      <c r="EQZ194" s="8"/>
      <c r="ERA194" s="4"/>
      <c r="ERB194" s="4"/>
      <c r="ERC194" s="5"/>
      <c r="ERD194" s="6"/>
      <c r="ERE194" s="7"/>
      <c r="ERF194" s="7"/>
      <c r="ERG194" s="7"/>
      <c r="ERH194" s="7"/>
      <c r="ERI194" s="7"/>
      <c r="ERJ194" s="7"/>
      <c r="ERK194" s="8"/>
      <c r="ERL194" s="4"/>
      <c r="ERM194" s="4"/>
      <c r="ERN194" s="5"/>
      <c r="ERO194" s="6"/>
      <c r="ERP194" s="7"/>
      <c r="ERQ194" s="7"/>
      <c r="ERR194" s="7"/>
      <c r="ERS194" s="7"/>
      <c r="ERT194" s="7"/>
      <c r="ERU194" s="7"/>
      <c r="ERV194" s="8"/>
      <c r="ERW194" s="4"/>
      <c r="ERX194" s="4"/>
      <c r="ERY194" s="5"/>
      <c r="ERZ194" s="6"/>
      <c r="ESA194" s="7"/>
      <c r="ESB194" s="7"/>
      <c r="ESC194" s="7"/>
      <c r="ESD194" s="7"/>
      <c r="ESE194" s="7"/>
      <c r="ESF194" s="7"/>
      <c r="ESG194" s="8"/>
      <c r="ESH194" s="4"/>
      <c r="ESI194" s="4"/>
      <c r="ESJ194" s="5"/>
      <c r="ESK194" s="6"/>
      <c r="ESL194" s="7"/>
      <c r="ESM194" s="7"/>
      <c r="ESN194" s="7"/>
      <c r="ESO194" s="7"/>
      <c r="ESP194" s="7"/>
      <c r="ESQ194" s="7"/>
      <c r="ESR194" s="8"/>
      <c r="ESS194" s="4"/>
      <c r="EST194" s="4"/>
      <c r="ESU194" s="5"/>
      <c r="ESV194" s="6"/>
      <c r="ESW194" s="7"/>
      <c r="ESX194" s="7"/>
      <c r="ESY194" s="7"/>
      <c r="ESZ194" s="7"/>
      <c r="ETA194" s="7"/>
      <c r="ETB194" s="7"/>
      <c r="ETC194" s="8"/>
      <c r="ETD194" s="4"/>
      <c r="ETE194" s="4"/>
      <c r="ETF194" s="5"/>
      <c r="ETG194" s="6"/>
      <c r="ETH194" s="7"/>
      <c r="ETI194" s="7"/>
      <c r="ETJ194" s="7"/>
      <c r="ETK194" s="7"/>
      <c r="ETL194" s="7"/>
      <c r="ETM194" s="7"/>
      <c r="ETN194" s="8"/>
      <c r="ETO194" s="4"/>
      <c r="ETP194" s="4"/>
      <c r="ETQ194" s="5"/>
      <c r="ETR194" s="6"/>
      <c r="ETS194" s="7"/>
      <c r="ETT194" s="7"/>
      <c r="ETU194" s="7"/>
      <c r="ETV194" s="7"/>
      <c r="ETW194" s="7"/>
      <c r="ETX194" s="7"/>
      <c r="ETY194" s="8"/>
      <c r="ETZ194" s="4"/>
      <c r="EUA194" s="4"/>
      <c r="EUB194" s="5"/>
      <c r="EUC194" s="6"/>
      <c r="EUD194" s="7"/>
      <c r="EUE194" s="7"/>
      <c r="EUF194" s="7"/>
      <c r="EUG194" s="7"/>
      <c r="EUH194" s="7"/>
      <c r="EUI194" s="7"/>
      <c r="EUJ194" s="8"/>
      <c r="EUK194" s="4"/>
      <c r="EUL194" s="4"/>
      <c r="EUM194" s="5"/>
      <c r="EUN194" s="6"/>
      <c r="EUO194" s="7"/>
      <c r="EUP194" s="7"/>
      <c r="EUQ194" s="7"/>
      <c r="EUR194" s="7"/>
      <c r="EUS194" s="7"/>
      <c r="EUT194" s="7"/>
      <c r="EUU194" s="8"/>
      <c r="EUV194" s="4"/>
      <c r="EUW194" s="4"/>
      <c r="EUX194" s="5"/>
      <c r="EUY194" s="6"/>
      <c r="EUZ194" s="7"/>
      <c r="EVA194" s="7"/>
      <c r="EVB194" s="7"/>
      <c r="EVC194" s="7"/>
      <c r="EVD194" s="7"/>
      <c r="EVE194" s="7"/>
      <c r="EVF194" s="8"/>
      <c r="EVG194" s="4"/>
      <c r="EVH194" s="4"/>
      <c r="EVI194" s="5"/>
      <c r="EVJ194" s="6"/>
      <c r="EVK194" s="7"/>
      <c r="EVL194" s="7"/>
      <c r="EVM194" s="7"/>
      <c r="EVN194" s="7"/>
      <c r="EVO194" s="7"/>
      <c r="EVP194" s="7"/>
      <c r="EVQ194" s="8"/>
      <c r="EVR194" s="4"/>
      <c r="EVS194" s="4"/>
      <c r="EVT194" s="5"/>
      <c r="EVU194" s="6"/>
      <c r="EVV194" s="7"/>
      <c r="EVW194" s="7"/>
      <c r="EVX194" s="7"/>
      <c r="EVY194" s="7"/>
      <c r="EVZ194" s="7"/>
      <c r="EWA194" s="7"/>
      <c r="EWB194" s="8"/>
      <c r="EWC194" s="4"/>
      <c r="EWD194" s="4"/>
      <c r="EWE194" s="5"/>
      <c r="EWF194" s="6"/>
      <c r="EWG194" s="7"/>
      <c r="EWH194" s="7"/>
      <c r="EWI194" s="7"/>
      <c r="EWJ194" s="7"/>
      <c r="EWK194" s="7"/>
      <c r="EWL194" s="7"/>
      <c r="EWM194" s="8"/>
      <c r="EWN194" s="4"/>
      <c r="EWO194" s="4"/>
      <c r="EWP194" s="5"/>
      <c r="EWQ194" s="6"/>
      <c r="EWR194" s="7"/>
      <c r="EWS194" s="7"/>
      <c r="EWT194" s="7"/>
      <c r="EWU194" s="7"/>
      <c r="EWV194" s="7"/>
      <c r="EWW194" s="7"/>
      <c r="EWX194" s="8"/>
      <c r="EWY194" s="4"/>
      <c r="EWZ194" s="4"/>
      <c r="EXA194" s="5"/>
      <c r="EXB194" s="6"/>
      <c r="EXC194" s="7"/>
      <c r="EXD194" s="7"/>
      <c r="EXE194" s="7"/>
      <c r="EXF194" s="7"/>
      <c r="EXG194" s="7"/>
      <c r="EXH194" s="7"/>
      <c r="EXI194" s="8"/>
      <c r="EXJ194" s="4"/>
      <c r="EXK194" s="4"/>
      <c r="EXL194" s="5"/>
      <c r="EXM194" s="6"/>
      <c r="EXN194" s="7"/>
      <c r="EXO194" s="7"/>
      <c r="EXP194" s="7"/>
      <c r="EXQ194" s="7"/>
      <c r="EXR194" s="7"/>
      <c r="EXS194" s="7"/>
      <c r="EXT194" s="8"/>
      <c r="EXU194" s="4"/>
      <c r="EXV194" s="4"/>
      <c r="EXW194" s="5"/>
      <c r="EXX194" s="6"/>
      <c r="EXY194" s="7"/>
      <c r="EXZ194" s="7"/>
      <c r="EYA194" s="7"/>
      <c r="EYB194" s="7"/>
      <c r="EYC194" s="7"/>
      <c r="EYD194" s="7"/>
      <c r="EYE194" s="8"/>
      <c r="EYF194" s="4"/>
      <c r="EYG194" s="4"/>
      <c r="EYH194" s="5"/>
      <c r="EYI194" s="6"/>
      <c r="EYJ194" s="7"/>
      <c r="EYK194" s="7"/>
      <c r="EYL194" s="7"/>
      <c r="EYM194" s="7"/>
      <c r="EYN194" s="7"/>
      <c r="EYO194" s="7"/>
      <c r="EYP194" s="8"/>
      <c r="EYQ194" s="4"/>
      <c r="EYR194" s="4"/>
      <c r="EYS194" s="5"/>
      <c r="EYT194" s="6"/>
      <c r="EYU194" s="7"/>
      <c r="EYV194" s="7"/>
      <c r="EYW194" s="7"/>
      <c r="EYX194" s="7"/>
      <c r="EYY194" s="7"/>
      <c r="EYZ194" s="7"/>
      <c r="EZA194" s="8"/>
      <c r="EZB194" s="4"/>
      <c r="EZC194" s="4"/>
      <c r="EZD194" s="5"/>
      <c r="EZE194" s="6"/>
      <c r="EZF194" s="7"/>
      <c r="EZG194" s="7"/>
      <c r="EZH194" s="7"/>
      <c r="EZI194" s="7"/>
      <c r="EZJ194" s="7"/>
      <c r="EZK194" s="7"/>
      <c r="EZL194" s="8"/>
      <c r="EZM194" s="4"/>
      <c r="EZN194" s="4"/>
      <c r="EZO194" s="5"/>
      <c r="EZP194" s="6"/>
      <c r="EZQ194" s="7"/>
      <c r="EZR194" s="7"/>
      <c r="EZS194" s="7"/>
      <c r="EZT194" s="7"/>
      <c r="EZU194" s="7"/>
      <c r="EZV194" s="7"/>
      <c r="EZW194" s="8"/>
      <c r="EZX194" s="4"/>
      <c r="EZY194" s="4"/>
      <c r="EZZ194" s="5"/>
      <c r="FAA194" s="6"/>
      <c r="FAB194" s="7"/>
      <c r="FAC194" s="7"/>
      <c r="FAD194" s="7"/>
      <c r="FAE194" s="7"/>
      <c r="FAF194" s="7"/>
      <c r="FAG194" s="7"/>
      <c r="FAH194" s="8"/>
      <c r="FAI194" s="4"/>
      <c r="FAJ194" s="4"/>
      <c r="FAK194" s="5"/>
      <c r="FAL194" s="6"/>
      <c r="FAM194" s="7"/>
      <c r="FAN194" s="7"/>
      <c r="FAO194" s="7"/>
      <c r="FAP194" s="7"/>
      <c r="FAQ194" s="7"/>
      <c r="FAR194" s="7"/>
      <c r="FAS194" s="8"/>
      <c r="FAT194" s="4"/>
      <c r="FAU194" s="4"/>
      <c r="FAV194" s="5"/>
      <c r="FAW194" s="6"/>
      <c r="FAX194" s="7"/>
      <c r="FAY194" s="7"/>
      <c r="FAZ194" s="7"/>
      <c r="FBA194" s="7"/>
      <c r="FBB194" s="7"/>
      <c r="FBC194" s="7"/>
      <c r="FBD194" s="8"/>
      <c r="FBE194" s="4"/>
      <c r="FBF194" s="4"/>
      <c r="FBG194" s="5"/>
      <c r="FBH194" s="6"/>
      <c r="FBI194" s="7"/>
      <c r="FBJ194" s="7"/>
      <c r="FBK194" s="7"/>
      <c r="FBL194" s="7"/>
      <c r="FBM194" s="7"/>
      <c r="FBN194" s="7"/>
      <c r="FBO194" s="8"/>
      <c r="FBP194" s="4"/>
      <c r="FBQ194" s="4"/>
      <c r="FBR194" s="5"/>
      <c r="FBS194" s="6"/>
      <c r="FBT194" s="7"/>
      <c r="FBU194" s="7"/>
      <c r="FBV194" s="7"/>
      <c r="FBW194" s="7"/>
      <c r="FBX194" s="7"/>
      <c r="FBY194" s="7"/>
      <c r="FBZ194" s="8"/>
      <c r="FCA194" s="4"/>
      <c r="FCB194" s="4"/>
      <c r="FCC194" s="5"/>
      <c r="FCD194" s="6"/>
      <c r="FCE194" s="7"/>
      <c r="FCF194" s="7"/>
      <c r="FCG194" s="7"/>
      <c r="FCH194" s="7"/>
      <c r="FCI194" s="7"/>
      <c r="FCJ194" s="7"/>
      <c r="FCK194" s="8"/>
      <c r="FCL194" s="4"/>
      <c r="FCM194" s="4"/>
      <c r="FCN194" s="5"/>
      <c r="FCO194" s="6"/>
      <c r="FCP194" s="7"/>
      <c r="FCQ194" s="7"/>
      <c r="FCR194" s="7"/>
      <c r="FCS194" s="7"/>
      <c r="FCT194" s="7"/>
      <c r="FCU194" s="7"/>
      <c r="FCV194" s="8"/>
      <c r="FCW194" s="4"/>
      <c r="FCX194" s="4"/>
      <c r="FCY194" s="5"/>
      <c r="FCZ194" s="6"/>
      <c r="FDA194" s="7"/>
      <c r="FDB194" s="7"/>
      <c r="FDC194" s="7"/>
      <c r="FDD194" s="7"/>
      <c r="FDE194" s="7"/>
      <c r="FDF194" s="7"/>
      <c r="FDG194" s="8"/>
      <c r="FDH194" s="4"/>
      <c r="FDI194" s="4"/>
      <c r="FDJ194" s="5"/>
      <c r="FDK194" s="6"/>
      <c r="FDL194" s="7"/>
      <c r="FDM194" s="7"/>
      <c r="FDN194" s="7"/>
      <c r="FDO194" s="7"/>
      <c r="FDP194" s="7"/>
      <c r="FDQ194" s="7"/>
      <c r="FDR194" s="8"/>
      <c r="FDS194" s="4"/>
      <c r="FDT194" s="4"/>
      <c r="FDU194" s="5"/>
      <c r="FDV194" s="6"/>
      <c r="FDW194" s="7"/>
      <c r="FDX194" s="7"/>
      <c r="FDY194" s="7"/>
      <c r="FDZ194" s="7"/>
      <c r="FEA194" s="7"/>
      <c r="FEB194" s="7"/>
      <c r="FEC194" s="8"/>
      <c r="FED194" s="4"/>
      <c r="FEE194" s="4"/>
      <c r="FEF194" s="5"/>
      <c r="FEG194" s="6"/>
      <c r="FEH194" s="7"/>
      <c r="FEI194" s="7"/>
      <c r="FEJ194" s="7"/>
      <c r="FEK194" s="7"/>
      <c r="FEL194" s="7"/>
      <c r="FEM194" s="7"/>
      <c r="FEN194" s="8"/>
      <c r="FEO194" s="4"/>
      <c r="FEP194" s="4"/>
      <c r="FEQ194" s="5"/>
      <c r="FER194" s="6"/>
      <c r="FES194" s="7"/>
      <c r="FET194" s="7"/>
      <c r="FEU194" s="7"/>
      <c r="FEV194" s="7"/>
      <c r="FEW194" s="7"/>
      <c r="FEX194" s="7"/>
      <c r="FEY194" s="8"/>
      <c r="FEZ194" s="4"/>
      <c r="FFA194" s="4"/>
      <c r="FFB194" s="5"/>
      <c r="FFC194" s="6"/>
      <c r="FFD194" s="7"/>
      <c r="FFE194" s="7"/>
      <c r="FFF194" s="7"/>
      <c r="FFG194" s="7"/>
      <c r="FFH194" s="7"/>
      <c r="FFI194" s="7"/>
      <c r="FFJ194" s="8"/>
      <c r="FFK194" s="4"/>
      <c r="FFL194" s="4"/>
      <c r="FFM194" s="5"/>
      <c r="FFN194" s="6"/>
      <c r="FFO194" s="7"/>
      <c r="FFP194" s="7"/>
      <c r="FFQ194" s="7"/>
      <c r="FFR194" s="7"/>
      <c r="FFS194" s="7"/>
      <c r="FFT194" s="7"/>
      <c r="FFU194" s="8"/>
      <c r="FFV194" s="4"/>
      <c r="FFW194" s="4"/>
      <c r="FFX194" s="5"/>
      <c r="FFY194" s="6"/>
      <c r="FFZ194" s="7"/>
      <c r="FGA194" s="7"/>
      <c r="FGB194" s="7"/>
      <c r="FGC194" s="7"/>
      <c r="FGD194" s="7"/>
      <c r="FGE194" s="7"/>
      <c r="FGF194" s="8"/>
      <c r="FGG194" s="4"/>
      <c r="FGH194" s="4"/>
      <c r="FGI194" s="5"/>
      <c r="FGJ194" s="6"/>
      <c r="FGK194" s="7"/>
      <c r="FGL194" s="7"/>
      <c r="FGM194" s="7"/>
      <c r="FGN194" s="7"/>
      <c r="FGO194" s="7"/>
      <c r="FGP194" s="7"/>
      <c r="FGQ194" s="8"/>
      <c r="FGR194" s="4"/>
      <c r="FGS194" s="4"/>
      <c r="FGT194" s="5"/>
      <c r="FGU194" s="6"/>
      <c r="FGV194" s="7"/>
      <c r="FGW194" s="7"/>
      <c r="FGX194" s="7"/>
      <c r="FGY194" s="7"/>
      <c r="FGZ194" s="7"/>
      <c r="FHA194" s="7"/>
      <c r="FHB194" s="8"/>
      <c r="FHC194" s="4"/>
      <c r="FHD194" s="4"/>
      <c r="FHE194" s="5"/>
      <c r="FHF194" s="6"/>
      <c r="FHG194" s="7"/>
      <c r="FHH194" s="7"/>
      <c r="FHI194" s="7"/>
      <c r="FHJ194" s="7"/>
      <c r="FHK194" s="7"/>
      <c r="FHL194" s="7"/>
      <c r="FHM194" s="8"/>
      <c r="FHN194" s="4"/>
      <c r="FHO194" s="4"/>
      <c r="FHP194" s="5"/>
      <c r="FHQ194" s="6"/>
      <c r="FHR194" s="7"/>
      <c r="FHS194" s="7"/>
      <c r="FHT194" s="7"/>
      <c r="FHU194" s="7"/>
      <c r="FHV194" s="7"/>
      <c r="FHW194" s="7"/>
      <c r="FHX194" s="8"/>
      <c r="FHY194" s="4"/>
      <c r="FHZ194" s="4"/>
      <c r="FIA194" s="5"/>
      <c r="FIB194" s="6"/>
      <c r="FIC194" s="7"/>
      <c r="FID194" s="7"/>
      <c r="FIE194" s="7"/>
      <c r="FIF194" s="7"/>
      <c r="FIG194" s="7"/>
      <c r="FIH194" s="7"/>
      <c r="FII194" s="8"/>
      <c r="FIJ194" s="4"/>
      <c r="FIK194" s="4"/>
      <c r="FIL194" s="5"/>
      <c r="FIM194" s="6"/>
      <c r="FIN194" s="7"/>
      <c r="FIO194" s="7"/>
      <c r="FIP194" s="7"/>
      <c r="FIQ194" s="7"/>
      <c r="FIR194" s="7"/>
      <c r="FIS194" s="7"/>
      <c r="FIT194" s="8"/>
      <c r="FIU194" s="4"/>
      <c r="FIV194" s="4"/>
      <c r="FIW194" s="5"/>
      <c r="FIX194" s="6"/>
      <c r="FIY194" s="7"/>
      <c r="FIZ194" s="7"/>
      <c r="FJA194" s="7"/>
      <c r="FJB194" s="7"/>
      <c r="FJC194" s="7"/>
      <c r="FJD194" s="7"/>
      <c r="FJE194" s="8"/>
      <c r="FJF194" s="4"/>
      <c r="FJG194" s="4"/>
      <c r="FJH194" s="5"/>
      <c r="FJI194" s="6"/>
      <c r="FJJ194" s="7"/>
      <c r="FJK194" s="7"/>
      <c r="FJL194" s="7"/>
      <c r="FJM194" s="7"/>
      <c r="FJN194" s="7"/>
      <c r="FJO194" s="7"/>
      <c r="FJP194" s="8"/>
      <c r="FJQ194" s="4"/>
      <c r="FJR194" s="4"/>
      <c r="FJS194" s="5"/>
      <c r="FJT194" s="6"/>
      <c r="FJU194" s="7"/>
      <c r="FJV194" s="7"/>
      <c r="FJW194" s="7"/>
      <c r="FJX194" s="7"/>
      <c r="FJY194" s="7"/>
      <c r="FJZ194" s="7"/>
      <c r="FKA194" s="8"/>
      <c r="FKB194" s="4"/>
      <c r="FKC194" s="4"/>
      <c r="FKD194" s="5"/>
      <c r="FKE194" s="6"/>
      <c r="FKF194" s="7"/>
      <c r="FKG194" s="7"/>
      <c r="FKH194" s="7"/>
      <c r="FKI194" s="7"/>
      <c r="FKJ194" s="7"/>
      <c r="FKK194" s="7"/>
      <c r="FKL194" s="8"/>
      <c r="FKM194" s="4"/>
      <c r="FKN194" s="4"/>
      <c r="FKO194" s="5"/>
      <c r="FKP194" s="6"/>
      <c r="FKQ194" s="7"/>
      <c r="FKR194" s="7"/>
      <c r="FKS194" s="7"/>
      <c r="FKT194" s="7"/>
      <c r="FKU194" s="7"/>
      <c r="FKV194" s="7"/>
      <c r="FKW194" s="8"/>
      <c r="FKX194" s="4"/>
      <c r="FKY194" s="4"/>
      <c r="FKZ194" s="5"/>
      <c r="FLA194" s="6"/>
      <c r="FLB194" s="7"/>
      <c r="FLC194" s="7"/>
      <c r="FLD194" s="7"/>
      <c r="FLE194" s="7"/>
      <c r="FLF194" s="7"/>
      <c r="FLG194" s="7"/>
      <c r="FLH194" s="8"/>
      <c r="FLI194" s="4"/>
      <c r="FLJ194" s="4"/>
      <c r="FLK194" s="5"/>
      <c r="FLL194" s="6"/>
      <c r="FLM194" s="7"/>
      <c r="FLN194" s="7"/>
      <c r="FLO194" s="7"/>
      <c r="FLP194" s="7"/>
      <c r="FLQ194" s="7"/>
      <c r="FLR194" s="7"/>
      <c r="FLS194" s="8"/>
      <c r="FLT194" s="4"/>
      <c r="FLU194" s="4"/>
      <c r="FLV194" s="5"/>
      <c r="FLW194" s="6"/>
      <c r="FLX194" s="7"/>
      <c r="FLY194" s="7"/>
      <c r="FLZ194" s="7"/>
      <c r="FMA194" s="7"/>
      <c r="FMB194" s="7"/>
      <c r="FMC194" s="7"/>
      <c r="FMD194" s="8"/>
      <c r="FME194" s="4"/>
      <c r="FMF194" s="4"/>
      <c r="FMG194" s="5"/>
      <c r="FMH194" s="6"/>
      <c r="FMI194" s="7"/>
      <c r="FMJ194" s="7"/>
      <c r="FMK194" s="7"/>
      <c r="FML194" s="7"/>
      <c r="FMM194" s="7"/>
      <c r="FMN194" s="7"/>
      <c r="FMO194" s="8"/>
      <c r="FMP194" s="4"/>
      <c r="FMQ194" s="4"/>
      <c r="FMR194" s="5"/>
      <c r="FMS194" s="6"/>
      <c r="FMT194" s="7"/>
      <c r="FMU194" s="7"/>
      <c r="FMV194" s="7"/>
      <c r="FMW194" s="7"/>
      <c r="FMX194" s="7"/>
      <c r="FMY194" s="7"/>
      <c r="FMZ194" s="8"/>
      <c r="FNA194" s="4"/>
      <c r="FNB194" s="4"/>
      <c r="FNC194" s="5"/>
      <c r="FND194" s="6"/>
      <c r="FNE194" s="7"/>
      <c r="FNF194" s="7"/>
      <c r="FNG194" s="7"/>
      <c r="FNH194" s="7"/>
      <c r="FNI194" s="7"/>
      <c r="FNJ194" s="7"/>
      <c r="FNK194" s="8"/>
      <c r="FNL194" s="4"/>
      <c r="FNM194" s="4"/>
      <c r="FNN194" s="5"/>
      <c r="FNO194" s="6"/>
      <c r="FNP194" s="7"/>
      <c r="FNQ194" s="7"/>
      <c r="FNR194" s="7"/>
      <c r="FNS194" s="7"/>
      <c r="FNT194" s="7"/>
      <c r="FNU194" s="7"/>
      <c r="FNV194" s="8"/>
      <c r="FNW194" s="4"/>
      <c r="FNX194" s="4"/>
      <c r="FNY194" s="5"/>
      <c r="FNZ194" s="6"/>
      <c r="FOA194" s="7"/>
      <c r="FOB194" s="7"/>
      <c r="FOC194" s="7"/>
      <c r="FOD194" s="7"/>
      <c r="FOE194" s="7"/>
      <c r="FOF194" s="7"/>
      <c r="FOG194" s="8"/>
      <c r="FOH194" s="4"/>
      <c r="FOI194" s="4"/>
      <c r="FOJ194" s="5"/>
      <c r="FOK194" s="6"/>
      <c r="FOL194" s="7"/>
      <c r="FOM194" s="7"/>
      <c r="FON194" s="7"/>
      <c r="FOO194" s="7"/>
      <c r="FOP194" s="7"/>
      <c r="FOQ194" s="7"/>
      <c r="FOR194" s="8"/>
      <c r="FOS194" s="4"/>
      <c r="FOT194" s="4"/>
      <c r="FOU194" s="5"/>
      <c r="FOV194" s="6"/>
      <c r="FOW194" s="7"/>
      <c r="FOX194" s="7"/>
      <c r="FOY194" s="7"/>
      <c r="FOZ194" s="7"/>
      <c r="FPA194" s="7"/>
      <c r="FPB194" s="7"/>
      <c r="FPC194" s="8"/>
      <c r="FPD194" s="4"/>
      <c r="FPE194" s="4"/>
      <c r="FPF194" s="5"/>
      <c r="FPG194" s="6"/>
      <c r="FPH194" s="7"/>
      <c r="FPI194" s="7"/>
      <c r="FPJ194" s="7"/>
      <c r="FPK194" s="7"/>
      <c r="FPL194" s="7"/>
      <c r="FPM194" s="7"/>
      <c r="FPN194" s="8"/>
      <c r="FPO194" s="4"/>
      <c r="FPP194" s="4"/>
      <c r="FPQ194" s="5"/>
      <c r="FPR194" s="6"/>
      <c r="FPS194" s="7"/>
      <c r="FPT194" s="7"/>
      <c r="FPU194" s="7"/>
      <c r="FPV194" s="7"/>
      <c r="FPW194" s="7"/>
      <c r="FPX194" s="7"/>
      <c r="FPY194" s="8"/>
      <c r="FPZ194" s="4"/>
      <c r="FQA194" s="4"/>
      <c r="FQB194" s="5"/>
      <c r="FQC194" s="6"/>
      <c r="FQD194" s="7"/>
      <c r="FQE194" s="7"/>
      <c r="FQF194" s="7"/>
      <c r="FQG194" s="7"/>
      <c r="FQH194" s="7"/>
      <c r="FQI194" s="7"/>
      <c r="FQJ194" s="8"/>
      <c r="FQK194" s="4"/>
      <c r="FQL194" s="4"/>
      <c r="FQM194" s="5"/>
      <c r="FQN194" s="6"/>
      <c r="FQO194" s="7"/>
      <c r="FQP194" s="7"/>
      <c r="FQQ194" s="7"/>
      <c r="FQR194" s="7"/>
      <c r="FQS194" s="7"/>
      <c r="FQT194" s="7"/>
      <c r="FQU194" s="8"/>
      <c r="FQV194" s="4"/>
      <c r="FQW194" s="4"/>
      <c r="FQX194" s="5"/>
      <c r="FQY194" s="6"/>
      <c r="FQZ194" s="7"/>
      <c r="FRA194" s="7"/>
      <c r="FRB194" s="7"/>
      <c r="FRC194" s="7"/>
      <c r="FRD194" s="7"/>
      <c r="FRE194" s="7"/>
      <c r="FRF194" s="8"/>
      <c r="FRG194" s="4"/>
      <c r="FRH194" s="4"/>
      <c r="FRI194" s="5"/>
      <c r="FRJ194" s="6"/>
      <c r="FRK194" s="7"/>
      <c r="FRL194" s="7"/>
      <c r="FRM194" s="7"/>
      <c r="FRN194" s="7"/>
      <c r="FRO194" s="7"/>
      <c r="FRP194" s="7"/>
      <c r="FRQ194" s="8"/>
      <c r="FRR194" s="4"/>
      <c r="FRS194" s="4"/>
      <c r="FRT194" s="5"/>
      <c r="FRU194" s="6"/>
      <c r="FRV194" s="7"/>
      <c r="FRW194" s="7"/>
      <c r="FRX194" s="7"/>
      <c r="FRY194" s="7"/>
      <c r="FRZ194" s="7"/>
      <c r="FSA194" s="7"/>
      <c r="FSB194" s="8"/>
      <c r="FSC194" s="4"/>
      <c r="FSD194" s="4"/>
      <c r="FSE194" s="5"/>
      <c r="FSF194" s="6"/>
      <c r="FSG194" s="7"/>
      <c r="FSH194" s="7"/>
      <c r="FSI194" s="7"/>
      <c r="FSJ194" s="7"/>
      <c r="FSK194" s="7"/>
      <c r="FSL194" s="7"/>
      <c r="FSM194" s="8"/>
      <c r="FSN194" s="4"/>
      <c r="FSO194" s="4"/>
      <c r="FSP194" s="5"/>
      <c r="FSQ194" s="6"/>
      <c r="FSR194" s="7"/>
      <c r="FSS194" s="7"/>
      <c r="FST194" s="7"/>
      <c r="FSU194" s="7"/>
      <c r="FSV194" s="7"/>
      <c r="FSW194" s="7"/>
      <c r="FSX194" s="8"/>
      <c r="FSY194" s="4"/>
      <c r="FSZ194" s="4"/>
      <c r="FTA194" s="5"/>
      <c r="FTB194" s="6"/>
      <c r="FTC194" s="7"/>
      <c r="FTD194" s="7"/>
      <c r="FTE194" s="7"/>
      <c r="FTF194" s="7"/>
      <c r="FTG194" s="7"/>
      <c r="FTH194" s="7"/>
      <c r="FTI194" s="8"/>
      <c r="FTJ194" s="4"/>
      <c r="FTK194" s="4"/>
      <c r="FTL194" s="5"/>
      <c r="FTM194" s="6"/>
      <c r="FTN194" s="7"/>
      <c r="FTO194" s="7"/>
      <c r="FTP194" s="7"/>
      <c r="FTQ194" s="7"/>
      <c r="FTR194" s="7"/>
      <c r="FTS194" s="7"/>
      <c r="FTT194" s="8"/>
      <c r="FTU194" s="4"/>
      <c r="FTV194" s="4"/>
      <c r="FTW194" s="5"/>
      <c r="FTX194" s="6"/>
      <c r="FTY194" s="7"/>
      <c r="FTZ194" s="7"/>
      <c r="FUA194" s="7"/>
      <c r="FUB194" s="7"/>
      <c r="FUC194" s="7"/>
      <c r="FUD194" s="7"/>
      <c r="FUE194" s="8"/>
      <c r="FUF194" s="4"/>
      <c r="FUG194" s="4"/>
      <c r="FUH194" s="5"/>
      <c r="FUI194" s="6"/>
      <c r="FUJ194" s="7"/>
      <c r="FUK194" s="7"/>
      <c r="FUL194" s="7"/>
      <c r="FUM194" s="7"/>
      <c r="FUN194" s="7"/>
      <c r="FUO194" s="7"/>
      <c r="FUP194" s="8"/>
      <c r="FUQ194" s="4"/>
      <c r="FUR194" s="4"/>
      <c r="FUS194" s="5"/>
      <c r="FUT194" s="6"/>
      <c r="FUU194" s="7"/>
      <c r="FUV194" s="7"/>
      <c r="FUW194" s="7"/>
      <c r="FUX194" s="7"/>
      <c r="FUY194" s="7"/>
      <c r="FUZ194" s="7"/>
      <c r="FVA194" s="8"/>
      <c r="FVB194" s="4"/>
      <c r="FVC194" s="4"/>
      <c r="FVD194" s="5"/>
      <c r="FVE194" s="6"/>
      <c r="FVF194" s="7"/>
      <c r="FVG194" s="7"/>
      <c r="FVH194" s="7"/>
      <c r="FVI194" s="7"/>
      <c r="FVJ194" s="7"/>
      <c r="FVK194" s="7"/>
      <c r="FVL194" s="8"/>
      <c r="FVM194" s="4"/>
      <c r="FVN194" s="4"/>
      <c r="FVO194" s="5"/>
      <c r="FVP194" s="6"/>
      <c r="FVQ194" s="7"/>
      <c r="FVR194" s="7"/>
      <c r="FVS194" s="7"/>
      <c r="FVT194" s="7"/>
      <c r="FVU194" s="7"/>
      <c r="FVV194" s="7"/>
      <c r="FVW194" s="8"/>
      <c r="FVX194" s="4"/>
      <c r="FVY194" s="4"/>
      <c r="FVZ194" s="5"/>
      <c r="FWA194" s="6"/>
      <c r="FWB194" s="7"/>
      <c r="FWC194" s="7"/>
      <c r="FWD194" s="7"/>
      <c r="FWE194" s="7"/>
      <c r="FWF194" s="7"/>
      <c r="FWG194" s="7"/>
      <c r="FWH194" s="8"/>
      <c r="FWI194" s="4"/>
      <c r="FWJ194" s="4"/>
      <c r="FWK194" s="5"/>
      <c r="FWL194" s="6"/>
      <c r="FWM194" s="7"/>
      <c r="FWN194" s="7"/>
      <c r="FWO194" s="7"/>
      <c r="FWP194" s="7"/>
      <c r="FWQ194" s="7"/>
      <c r="FWR194" s="7"/>
      <c r="FWS194" s="8"/>
      <c r="FWT194" s="4"/>
      <c r="FWU194" s="4"/>
      <c r="FWV194" s="5"/>
      <c r="FWW194" s="6"/>
      <c r="FWX194" s="7"/>
      <c r="FWY194" s="7"/>
      <c r="FWZ194" s="7"/>
      <c r="FXA194" s="7"/>
      <c r="FXB194" s="7"/>
      <c r="FXC194" s="7"/>
      <c r="FXD194" s="8"/>
      <c r="FXE194" s="4"/>
      <c r="FXF194" s="4"/>
      <c r="FXG194" s="5"/>
      <c r="FXH194" s="6"/>
      <c r="FXI194" s="7"/>
      <c r="FXJ194" s="7"/>
      <c r="FXK194" s="7"/>
      <c r="FXL194" s="7"/>
      <c r="FXM194" s="7"/>
      <c r="FXN194" s="7"/>
      <c r="FXO194" s="8"/>
      <c r="FXP194" s="4"/>
      <c r="FXQ194" s="4"/>
      <c r="FXR194" s="5"/>
      <c r="FXS194" s="6"/>
      <c r="FXT194" s="7"/>
      <c r="FXU194" s="7"/>
      <c r="FXV194" s="7"/>
      <c r="FXW194" s="7"/>
      <c r="FXX194" s="7"/>
      <c r="FXY194" s="7"/>
      <c r="FXZ194" s="8"/>
      <c r="FYA194" s="4"/>
      <c r="FYB194" s="4"/>
      <c r="FYC194" s="5"/>
      <c r="FYD194" s="6"/>
      <c r="FYE194" s="7"/>
      <c r="FYF194" s="7"/>
      <c r="FYG194" s="7"/>
      <c r="FYH194" s="7"/>
      <c r="FYI194" s="7"/>
      <c r="FYJ194" s="7"/>
      <c r="FYK194" s="8"/>
      <c r="FYL194" s="4"/>
      <c r="FYM194" s="4"/>
      <c r="FYN194" s="5"/>
      <c r="FYO194" s="6"/>
      <c r="FYP194" s="7"/>
      <c r="FYQ194" s="7"/>
      <c r="FYR194" s="7"/>
      <c r="FYS194" s="7"/>
      <c r="FYT194" s="7"/>
      <c r="FYU194" s="7"/>
      <c r="FYV194" s="8"/>
      <c r="FYW194" s="4"/>
      <c r="FYX194" s="4"/>
      <c r="FYY194" s="5"/>
      <c r="FYZ194" s="6"/>
      <c r="FZA194" s="7"/>
      <c r="FZB194" s="7"/>
      <c r="FZC194" s="7"/>
      <c r="FZD194" s="7"/>
      <c r="FZE194" s="7"/>
      <c r="FZF194" s="7"/>
      <c r="FZG194" s="8"/>
      <c r="FZH194" s="4"/>
      <c r="FZI194" s="4"/>
      <c r="FZJ194" s="5"/>
      <c r="FZK194" s="6"/>
      <c r="FZL194" s="7"/>
      <c r="FZM194" s="7"/>
      <c r="FZN194" s="7"/>
      <c r="FZO194" s="7"/>
      <c r="FZP194" s="7"/>
      <c r="FZQ194" s="7"/>
      <c r="FZR194" s="8"/>
      <c r="FZS194" s="4"/>
      <c r="FZT194" s="4"/>
      <c r="FZU194" s="5"/>
      <c r="FZV194" s="6"/>
      <c r="FZW194" s="7"/>
      <c r="FZX194" s="7"/>
      <c r="FZY194" s="7"/>
      <c r="FZZ194" s="7"/>
      <c r="GAA194" s="7"/>
      <c r="GAB194" s="7"/>
      <c r="GAC194" s="8"/>
      <c r="GAD194" s="4"/>
      <c r="GAE194" s="4"/>
      <c r="GAF194" s="5"/>
      <c r="GAG194" s="6"/>
      <c r="GAH194" s="7"/>
      <c r="GAI194" s="7"/>
      <c r="GAJ194" s="7"/>
      <c r="GAK194" s="7"/>
      <c r="GAL194" s="7"/>
      <c r="GAM194" s="7"/>
      <c r="GAN194" s="8"/>
      <c r="GAO194" s="4"/>
      <c r="GAP194" s="4"/>
      <c r="GAQ194" s="5"/>
      <c r="GAR194" s="6"/>
      <c r="GAS194" s="7"/>
      <c r="GAT194" s="7"/>
      <c r="GAU194" s="7"/>
      <c r="GAV194" s="7"/>
      <c r="GAW194" s="7"/>
      <c r="GAX194" s="7"/>
      <c r="GAY194" s="8"/>
      <c r="GAZ194" s="4"/>
      <c r="GBA194" s="4"/>
      <c r="GBB194" s="5"/>
      <c r="GBC194" s="6"/>
      <c r="GBD194" s="7"/>
      <c r="GBE194" s="7"/>
      <c r="GBF194" s="7"/>
      <c r="GBG194" s="7"/>
      <c r="GBH194" s="7"/>
      <c r="GBI194" s="7"/>
      <c r="GBJ194" s="8"/>
      <c r="GBK194" s="4"/>
      <c r="GBL194" s="4"/>
      <c r="GBM194" s="5"/>
      <c r="GBN194" s="6"/>
      <c r="GBO194" s="7"/>
      <c r="GBP194" s="7"/>
      <c r="GBQ194" s="7"/>
      <c r="GBR194" s="7"/>
      <c r="GBS194" s="7"/>
      <c r="GBT194" s="7"/>
      <c r="GBU194" s="8"/>
      <c r="GBV194" s="4"/>
      <c r="GBW194" s="4"/>
      <c r="GBX194" s="5"/>
      <c r="GBY194" s="6"/>
      <c r="GBZ194" s="7"/>
      <c r="GCA194" s="7"/>
      <c r="GCB194" s="7"/>
      <c r="GCC194" s="7"/>
      <c r="GCD194" s="7"/>
      <c r="GCE194" s="7"/>
      <c r="GCF194" s="8"/>
      <c r="GCG194" s="4"/>
      <c r="GCH194" s="4"/>
      <c r="GCI194" s="5"/>
      <c r="GCJ194" s="6"/>
      <c r="GCK194" s="7"/>
      <c r="GCL194" s="7"/>
      <c r="GCM194" s="7"/>
      <c r="GCN194" s="7"/>
      <c r="GCO194" s="7"/>
      <c r="GCP194" s="7"/>
      <c r="GCQ194" s="8"/>
      <c r="GCR194" s="4"/>
      <c r="GCS194" s="4"/>
      <c r="GCT194" s="5"/>
      <c r="GCU194" s="6"/>
      <c r="GCV194" s="7"/>
      <c r="GCW194" s="7"/>
      <c r="GCX194" s="7"/>
      <c r="GCY194" s="7"/>
      <c r="GCZ194" s="7"/>
      <c r="GDA194" s="7"/>
      <c r="GDB194" s="8"/>
      <c r="GDC194" s="4"/>
      <c r="GDD194" s="4"/>
      <c r="GDE194" s="5"/>
      <c r="GDF194" s="6"/>
      <c r="GDG194" s="7"/>
      <c r="GDH194" s="7"/>
      <c r="GDI194" s="7"/>
      <c r="GDJ194" s="7"/>
      <c r="GDK194" s="7"/>
      <c r="GDL194" s="7"/>
      <c r="GDM194" s="8"/>
      <c r="GDN194" s="4"/>
      <c r="GDO194" s="4"/>
      <c r="GDP194" s="5"/>
      <c r="GDQ194" s="6"/>
      <c r="GDR194" s="7"/>
      <c r="GDS194" s="7"/>
      <c r="GDT194" s="7"/>
      <c r="GDU194" s="7"/>
      <c r="GDV194" s="7"/>
      <c r="GDW194" s="7"/>
      <c r="GDX194" s="8"/>
      <c r="GDY194" s="4"/>
      <c r="GDZ194" s="4"/>
      <c r="GEA194" s="5"/>
      <c r="GEB194" s="6"/>
      <c r="GEC194" s="7"/>
      <c r="GED194" s="7"/>
      <c r="GEE194" s="7"/>
      <c r="GEF194" s="7"/>
      <c r="GEG194" s="7"/>
      <c r="GEH194" s="7"/>
      <c r="GEI194" s="8"/>
      <c r="GEJ194" s="4"/>
      <c r="GEK194" s="4"/>
      <c r="GEL194" s="5"/>
      <c r="GEM194" s="6"/>
      <c r="GEN194" s="7"/>
      <c r="GEO194" s="7"/>
      <c r="GEP194" s="7"/>
      <c r="GEQ194" s="7"/>
      <c r="GER194" s="7"/>
      <c r="GES194" s="7"/>
      <c r="GET194" s="8"/>
      <c r="GEU194" s="4"/>
      <c r="GEV194" s="4"/>
      <c r="GEW194" s="5"/>
      <c r="GEX194" s="6"/>
      <c r="GEY194" s="7"/>
      <c r="GEZ194" s="7"/>
      <c r="GFA194" s="7"/>
      <c r="GFB194" s="7"/>
      <c r="GFC194" s="7"/>
      <c r="GFD194" s="7"/>
      <c r="GFE194" s="8"/>
      <c r="GFF194" s="4"/>
      <c r="GFG194" s="4"/>
      <c r="GFH194" s="5"/>
      <c r="GFI194" s="6"/>
      <c r="GFJ194" s="7"/>
      <c r="GFK194" s="7"/>
      <c r="GFL194" s="7"/>
      <c r="GFM194" s="7"/>
      <c r="GFN194" s="7"/>
      <c r="GFO194" s="7"/>
      <c r="GFP194" s="8"/>
      <c r="GFQ194" s="4"/>
      <c r="GFR194" s="4"/>
      <c r="GFS194" s="5"/>
      <c r="GFT194" s="6"/>
      <c r="GFU194" s="7"/>
      <c r="GFV194" s="7"/>
      <c r="GFW194" s="7"/>
      <c r="GFX194" s="7"/>
      <c r="GFY194" s="7"/>
      <c r="GFZ194" s="7"/>
      <c r="GGA194" s="8"/>
      <c r="GGB194" s="4"/>
      <c r="GGC194" s="4"/>
      <c r="GGD194" s="5"/>
      <c r="GGE194" s="6"/>
      <c r="GGF194" s="7"/>
      <c r="GGG194" s="7"/>
      <c r="GGH194" s="7"/>
      <c r="GGI194" s="7"/>
      <c r="GGJ194" s="7"/>
      <c r="GGK194" s="7"/>
      <c r="GGL194" s="8"/>
      <c r="GGM194" s="4"/>
      <c r="GGN194" s="4"/>
      <c r="GGO194" s="5"/>
      <c r="GGP194" s="6"/>
      <c r="GGQ194" s="7"/>
      <c r="GGR194" s="7"/>
      <c r="GGS194" s="7"/>
      <c r="GGT194" s="7"/>
      <c r="GGU194" s="7"/>
      <c r="GGV194" s="7"/>
      <c r="GGW194" s="8"/>
      <c r="GGX194" s="4"/>
      <c r="GGY194" s="4"/>
      <c r="GGZ194" s="5"/>
      <c r="GHA194" s="6"/>
      <c r="GHB194" s="7"/>
      <c r="GHC194" s="7"/>
      <c r="GHD194" s="7"/>
      <c r="GHE194" s="7"/>
      <c r="GHF194" s="7"/>
      <c r="GHG194" s="7"/>
      <c r="GHH194" s="8"/>
      <c r="GHI194" s="4"/>
      <c r="GHJ194" s="4"/>
      <c r="GHK194" s="5"/>
      <c r="GHL194" s="6"/>
      <c r="GHM194" s="7"/>
      <c r="GHN194" s="7"/>
      <c r="GHO194" s="7"/>
      <c r="GHP194" s="7"/>
      <c r="GHQ194" s="7"/>
      <c r="GHR194" s="7"/>
      <c r="GHS194" s="8"/>
      <c r="GHT194" s="4"/>
      <c r="GHU194" s="4"/>
      <c r="GHV194" s="5"/>
      <c r="GHW194" s="6"/>
      <c r="GHX194" s="7"/>
      <c r="GHY194" s="7"/>
      <c r="GHZ194" s="7"/>
      <c r="GIA194" s="7"/>
      <c r="GIB194" s="7"/>
      <c r="GIC194" s="7"/>
      <c r="GID194" s="8"/>
      <c r="GIE194" s="4"/>
      <c r="GIF194" s="4"/>
      <c r="GIG194" s="5"/>
      <c r="GIH194" s="6"/>
      <c r="GII194" s="7"/>
      <c r="GIJ194" s="7"/>
      <c r="GIK194" s="7"/>
      <c r="GIL194" s="7"/>
      <c r="GIM194" s="7"/>
      <c r="GIN194" s="7"/>
      <c r="GIO194" s="8"/>
      <c r="GIP194" s="4"/>
      <c r="GIQ194" s="4"/>
      <c r="GIR194" s="5"/>
      <c r="GIS194" s="6"/>
      <c r="GIT194" s="7"/>
      <c r="GIU194" s="7"/>
      <c r="GIV194" s="7"/>
      <c r="GIW194" s="7"/>
      <c r="GIX194" s="7"/>
      <c r="GIY194" s="7"/>
      <c r="GIZ194" s="8"/>
      <c r="GJA194" s="4"/>
      <c r="GJB194" s="4"/>
      <c r="GJC194" s="5"/>
      <c r="GJD194" s="6"/>
      <c r="GJE194" s="7"/>
      <c r="GJF194" s="7"/>
      <c r="GJG194" s="7"/>
      <c r="GJH194" s="7"/>
      <c r="GJI194" s="7"/>
      <c r="GJJ194" s="7"/>
      <c r="GJK194" s="8"/>
      <c r="GJL194" s="4"/>
      <c r="GJM194" s="4"/>
      <c r="GJN194" s="5"/>
      <c r="GJO194" s="6"/>
      <c r="GJP194" s="7"/>
      <c r="GJQ194" s="7"/>
      <c r="GJR194" s="7"/>
      <c r="GJS194" s="7"/>
      <c r="GJT194" s="7"/>
      <c r="GJU194" s="7"/>
      <c r="GJV194" s="8"/>
      <c r="GJW194" s="4"/>
      <c r="GJX194" s="4"/>
      <c r="GJY194" s="5"/>
      <c r="GJZ194" s="6"/>
      <c r="GKA194" s="7"/>
      <c r="GKB194" s="7"/>
      <c r="GKC194" s="7"/>
      <c r="GKD194" s="7"/>
      <c r="GKE194" s="7"/>
      <c r="GKF194" s="7"/>
      <c r="GKG194" s="8"/>
      <c r="GKH194" s="4"/>
      <c r="GKI194" s="4"/>
      <c r="GKJ194" s="5"/>
      <c r="GKK194" s="6"/>
      <c r="GKL194" s="7"/>
      <c r="GKM194" s="7"/>
      <c r="GKN194" s="7"/>
      <c r="GKO194" s="7"/>
      <c r="GKP194" s="7"/>
      <c r="GKQ194" s="7"/>
      <c r="GKR194" s="8"/>
      <c r="GKS194" s="4"/>
      <c r="GKT194" s="4"/>
      <c r="GKU194" s="5"/>
      <c r="GKV194" s="6"/>
      <c r="GKW194" s="7"/>
      <c r="GKX194" s="7"/>
      <c r="GKY194" s="7"/>
      <c r="GKZ194" s="7"/>
      <c r="GLA194" s="7"/>
      <c r="GLB194" s="7"/>
      <c r="GLC194" s="8"/>
      <c r="GLD194" s="4"/>
      <c r="GLE194" s="4"/>
      <c r="GLF194" s="5"/>
      <c r="GLG194" s="6"/>
      <c r="GLH194" s="7"/>
      <c r="GLI194" s="7"/>
      <c r="GLJ194" s="7"/>
      <c r="GLK194" s="7"/>
      <c r="GLL194" s="7"/>
      <c r="GLM194" s="7"/>
      <c r="GLN194" s="8"/>
      <c r="GLO194" s="4"/>
      <c r="GLP194" s="4"/>
      <c r="GLQ194" s="5"/>
      <c r="GLR194" s="6"/>
      <c r="GLS194" s="7"/>
      <c r="GLT194" s="7"/>
      <c r="GLU194" s="7"/>
      <c r="GLV194" s="7"/>
      <c r="GLW194" s="7"/>
      <c r="GLX194" s="7"/>
      <c r="GLY194" s="8"/>
      <c r="GLZ194" s="4"/>
      <c r="GMA194" s="4"/>
      <c r="GMB194" s="5"/>
      <c r="GMC194" s="6"/>
      <c r="GMD194" s="7"/>
      <c r="GME194" s="7"/>
      <c r="GMF194" s="7"/>
      <c r="GMG194" s="7"/>
      <c r="GMH194" s="7"/>
      <c r="GMI194" s="7"/>
      <c r="GMJ194" s="8"/>
      <c r="GMK194" s="4"/>
      <c r="GML194" s="4"/>
      <c r="GMM194" s="5"/>
      <c r="GMN194" s="6"/>
      <c r="GMO194" s="7"/>
      <c r="GMP194" s="7"/>
      <c r="GMQ194" s="7"/>
      <c r="GMR194" s="7"/>
      <c r="GMS194" s="7"/>
      <c r="GMT194" s="7"/>
      <c r="GMU194" s="8"/>
      <c r="GMV194" s="4"/>
      <c r="GMW194" s="4"/>
      <c r="GMX194" s="5"/>
      <c r="GMY194" s="6"/>
      <c r="GMZ194" s="7"/>
      <c r="GNA194" s="7"/>
      <c r="GNB194" s="7"/>
      <c r="GNC194" s="7"/>
      <c r="GND194" s="7"/>
      <c r="GNE194" s="7"/>
      <c r="GNF194" s="8"/>
      <c r="GNG194" s="4"/>
      <c r="GNH194" s="4"/>
      <c r="GNI194" s="5"/>
      <c r="GNJ194" s="6"/>
      <c r="GNK194" s="7"/>
      <c r="GNL194" s="7"/>
      <c r="GNM194" s="7"/>
      <c r="GNN194" s="7"/>
      <c r="GNO194" s="7"/>
      <c r="GNP194" s="7"/>
      <c r="GNQ194" s="8"/>
      <c r="GNR194" s="4"/>
      <c r="GNS194" s="4"/>
      <c r="GNT194" s="5"/>
      <c r="GNU194" s="6"/>
      <c r="GNV194" s="7"/>
      <c r="GNW194" s="7"/>
      <c r="GNX194" s="7"/>
      <c r="GNY194" s="7"/>
      <c r="GNZ194" s="7"/>
      <c r="GOA194" s="7"/>
      <c r="GOB194" s="8"/>
      <c r="GOC194" s="4"/>
      <c r="GOD194" s="4"/>
      <c r="GOE194" s="5"/>
      <c r="GOF194" s="6"/>
      <c r="GOG194" s="7"/>
      <c r="GOH194" s="7"/>
      <c r="GOI194" s="7"/>
      <c r="GOJ194" s="7"/>
      <c r="GOK194" s="7"/>
      <c r="GOL194" s="7"/>
      <c r="GOM194" s="8"/>
      <c r="GON194" s="4"/>
      <c r="GOO194" s="4"/>
      <c r="GOP194" s="5"/>
      <c r="GOQ194" s="6"/>
      <c r="GOR194" s="7"/>
      <c r="GOS194" s="7"/>
      <c r="GOT194" s="7"/>
      <c r="GOU194" s="7"/>
      <c r="GOV194" s="7"/>
      <c r="GOW194" s="7"/>
      <c r="GOX194" s="8"/>
      <c r="GOY194" s="4"/>
      <c r="GOZ194" s="4"/>
      <c r="GPA194" s="5"/>
      <c r="GPB194" s="6"/>
      <c r="GPC194" s="7"/>
      <c r="GPD194" s="7"/>
      <c r="GPE194" s="7"/>
      <c r="GPF194" s="7"/>
      <c r="GPG194" s="7"/>
      <c r="GPH194" s="7"/>
      <c r="GPI194" s="8"/>
      <c r="GPJ194" s="4"/>
      <c r="GPK194" s="4"/>
      <c r="GPL194" s="5"/>
      <c r="GPM194" s="6"/>
      <c r="GPN194" s="7"/>
      <c r="GPO194" s="7"/>
      <c r="GPP194" s="7"/>
      <c r="GPQ194" s="7"/>
      <c r="GPR194" s="7"/>
      <c r="GPS194" s="7"/>
      <c r="GPT194" s="8"/>
      <c r="GPU194" s="4"/>
      <c r="GPV194" s="4"/>
      <c r="GPW194" s="5"/>
      <c r="GPX194" s="6"/>
      <c r="GPY194" s="7"/>
      <c r="GPZ194" s="7"/>
      <c r="GQA194" s="7"/>
      <c r="GQB194" s="7"/>
      <c r="GQC194" s="7"/>
      <c r="GQD194" s="7"/>
      <c r="GQE194" s="8"/>
      <c r="GQF194" s="4"/>
      <c r="GQG194" s="4"/>
      <c r="GQH194" s="5"/>
      <c r="GQI194" s="6"/>
      <c r="GQJ194" s="7"/>
      <c r="GQK194" s="7"/>
      <c r="GQL194" s="7"/>
      <c r="GQM194" s="7"/>
      <c r="GQN194" s="7"/>
      <c r="GQO194" s="7"/>
      <c r="GQP194" s="8"/>
      <c r="GQQ194" s="4"/>
      <c r="GQR194" s="4"/>
      <c r="GQS194" s="5"/>
      <c r="GQT194" s="6"/>
      <c r="GQU194" s="7"/>
      <c r="GQV194" s="7"/>
      <c r="GQW194" s="7"/>
      <c r="GQX194" s="7"/>
      <c r="GQY194" s="7"/>
      <c r="GQZ194" s="7"/>
      <c r="GRA194" s="8"/>
      <c r="GRB194" s="4"/>
      <c r="GRC194" s="4"/>
      <c r="GRD194" s="5"/>
      <c r="GRE194" s="6"/>
      <c r="GRF194" s="7"/>
      <c r="GRG194" s="7"/>
      <c r="GRH194" s="7"/>
      <c r="GRI194" s="7"/>
      <c r="GRJ194" s="7"/>
      <c r="GRK194" s="7"/>
      <c r="GRL194" s="8"/>
      <c r="GRM194" s="4"/>
      <c r="GRN194" s="4"/>
      <c r="GRO194" s="5"/>
      <c r="GRP194" s="6"/>
      <c r="GRQ194" s="7"/>
      <c r="GRR194" s="7"/>
      <c r="GRS194" s="7"/>
      <c r="GRT194" s="7"/>
      <c r="GRU194" s="7"/>
      <c r="GRV194" s="7"/>
      <c r="GRW194" s="8"/>
      <c r="GRX194" s="4"/>
      <c r="GRY194" s="4"/>
      <c r="GRZ194" s="5"/>
      <c r="GSA194" s="6"/>
      <c r="GSB194" s="7"/>
      <c r="GSC194" s="7"/>
      <c r="GSD194" s="7"/>
      <c r="GSE194" s="7"/>
      <c r="GSF194" s="7"/>
      <c r="GSG194" s="7"/>
      <c r="GSH194" s="8"/>
      <c r="GSI194" s="4"/>
      <c r="GSJ194" s="4"/>
      <c r="GSK194" s="5"/>
      <c r="GSL194" s="6"/>
      <c r="GSM194" s="7"/>
      <c r="GSN194" s="7"/>
      <c r="GSO194" s="7"/>
      <c r="GSP194" s="7"/>
      <c r="GSQ194" s="7"/>
      <c r="GSR194" s="7"/>
      <c r="GSS194" s="8"/>
      <c r="GST194" s="4"/>
      <c r="GSU194" s="4"/>
      <c r="GSV194" s="5"/>
      <c r="GSW194" s="6"/>
      <c r="GSX194" s="7"/>
      <c r="GSY194" s="7"/>
      <c r="GSZ194" s="7"/>
      <c r="GTA194" s="7"/>
      <c r="GTB194" s="7"/>
      <c r="GTC194" s="7"/>
      <c r="GTD194" s="8"/>
      <c r="GTE194" s="4"/>
      <c r="GTF194" s="4"/>
      <c r="GTG194" s="5"/>
      <c r="GTH194" s="6"/>
      <c r="GTI194" s="7"/>
      <c r="GTJ194" s="7"/>
      <c r="GTK194" s="7"/>
      <c r="GTL194" s="7"/>
      <c r="GTM194" s="7"/>
      <c r="GTN194" s="7"/>
      <c r="GTO194" s="8"/>
      <c r="GTP194" s="4"/>
      <c r="GTQ194" s="4"/>
      <c r="GTR194" s="5"/>
      <c r="GTS194" s="6"/>
      <c r="GTT194" s="7"/>
      <c r="GTU194" s="7"/>
      <c r="GTV194" s="7"/>
      <c r="GTW194" s="7"/>
      <c r="GTX194" s="7"/>
      <c r="GTY194" s="7"/>
      <c r="GTZ194" s="8"/>
      <c r="GUA194" s="4"/>
      <c r="GUB194" s="4"/>
      <c r="GUC194" s="5"/>
      <c r="GUD194" s="6"/>
      <c r="GUE194" s="7"/>
      <c r="GUF194" s="7"/>
      <c r="GUG194" s="7"/>
      <c r="GUH194" s="7"/>
      <c r="GUI194" s="7"/>
      <c r="GUJ194" s="7"/>
      <c r="GUK194" s="8"/>
      <c r="GUL194" s="4"/>
      <c r="GUM194" s="4"/>
      <c r="GUN194" s="5"/>
      <c r="GUO194" s="6"/>
      <c r="GUP194" s="7"/>
      <c r="GUQ194" s="7"/>
      <c r="GUR194" s="7"/>
      <c r="GUS194" s="7"/>
      <c r="GUT194" s="7"/>
      <c r="GUU194" s="7"/>
      <c r="GUV194" s="8"/>
      <c r="GUW194" s="4"/>
      <c r="GUX194" s="4"/>
      <c r="GUY194" s="5"/>
      <c r="GUZ194" s="6"/>
      <c r="GVA194" s="7"/>
      <c r="GVB194" s="7"/>
      <c r="GVC194" s="7"/>
      <c r="GVD194" s="7"/>
      <c r="GVE194" s="7"/>
      <c r="GVF194" s="7"/>
      <c r="GVG194" s="8"/>
      <c r="GVH194" s="4"/>
      <c r="GVI194" s="4"/>
      <c r="GVJ194" s="5"/>
      <c r="GVK194" s="6"/>
      <c r="GVL194" s="7"/>
      <c r="GVM194" s="7"/>
      <c r="GVN194" s="7"/>
      <c r="GVO194" s="7"/>
      <c r="GVP194" s="7"/>
      <c r="GVQ194" s="7"/>
      <c r="GVR194" s="8"/>
      <c r="GVS194" s="4"/>
      <c r="GVT194" s="4"/>
      <c r="GVU194" s="5"/>
      <c r="GVV194" s="6"/>
      <c r="GVW194" s="7"/>
      <c r="GVX194" s="7"/>
      <c r="GVY194" s="7"/>
      <c r="GVZ194" s="7"/>
      <c r="GWA194" s="7"/>
      <c r="GWB194" s="7"/>
      <c r="GWC194" s="8"/>
      <c r="GWD194" s="4"/>
      <c r="GWE194" s="4"/>
      <c r="GWF194" s="5"/>
      <c r="GWG194" s="6"/>
      <c r="GWH194" s="7"/>
      <c r="GWI194" s="7"/>
      <c r="GWJ194" s="7"/>
      <c r="GWK194" s="7"/>
      <c r="GWL194" s="7"/>
      <c r="GWM194" s="7"/>
      <c r="GWN194" s="8"/>
      <c r="GWO194" s="4"/>
      <c r="GWP194" s="4"/>
      <c r="GWQ194" s="5"/>
      <c r="GWR194" s="6"/>
      <c r="GWS194" s="7"/>
      <c r="GWT194" s="7"/>
      <c r="GWU194" s="7"/>
      <c r="GWV194" s="7"/>
      <c r="GWW194" s="7"/>
      <c r="GWX194" s="7"/>
      <c r="GWY194" s="8"/>
      <c r="GWZ194" s="4"/>
      <c r="GXA194" s="4"/>
      <c r="GXB194" s="5"/>
      <c r="GXC194" s="6"/>
      <c r="GXD194" s="7"/>
      <c r="GXE194" s="7"/>
      <c r="GXF194" s="7"/>
      <c r="GXG194" s="7"/>
      <c r="GXH194" s="7"/>
      <c r="GXI194" s="7"/>
      <c r="GXJ194" s="8"/>
      <c r="GXK194" s="4"/>
      <c r="GXL194" s="4"/>
      <c r="GXM194" s="5"/>
      <c r="GXN194" s="6"/>
      <c r="GXO194" s="7"/>
      <c r="GXP194" s="7"/>
      <c r="GXQ194" s="7"/>
      <c r="GXR194" s="7"/>
      <c r="GXS194" s="7"/>
      <c r="GXT194" s="7"/>
      <c r="GXU194" s="8"/>
      <c r="GXV194" s="4"/>
      <c r="GXW194" s="4"/>
      <c r="GXX194" s="5"/>
      <c r="GXY194" s="6"/>
      <c r="GXZ194" s="7"/>
      <c r="GYA194" s="7"/>
      <c r="GYB194" s="7"/>
      <c r="GYC194" s="7"/>
      <c r="GYD194" s="7"/>
      <c r="GYE194" s="7"/>
      <c r="GYF194" s="8"/>
      <c r="GYG194" s="4"/>
      <c r="GYH194" s="4"/>
      <c r="GYI194" s="5"/>
      <c r="GYJ194" s="6"/>
      <c r="GYK194" s="7"/>
      <c r="GYL194" s="7"/>
      <c r="GYM194" s="7"/>
      <c r="GYN194" s="7"/>
      <c r="GYO194" s="7"/>
      <c r="GYP194" s="7"/>
      <c r="GYQ194" s="8"/>
      <c r="GYR194" s="4"/>
      <c r="GYS194" s="4"/>
      <c r="GYT194" s="5"/>
      <c r="GYU194" s="6"/>
      <c r="GYV194" s="7"/>
      <c r="GYW194" s="7"/>
      <c r="GYX194" s="7"/>
      <c r="GYY194" s="7"/>
      <c r="GYZ194" s="7"/>
      <c r="GZA194" s="7"/>
      <c r="GZB194" s="8"/>
      <c r="GZC194" s="4"/>
      <c r="GZD194" s="4"/>
      <c r="GZE194" s="5"/>
      <c r="GZF194" s="6"/>
      <c r="GZG194" s="7"/>
      <c r="GZH194" s="7"/>
      <c r="GZI194" s="7"/>
      <c r="GZJ194" s="7"/>
      <c r="GZK194" s="7"/>
      <c r="GZL194" s="7"/>
      <c r="GZM194" s="8"/>
      <c r="GZN194" s="4"/>
      <c r="GZO194" s="4"/>
      <c r="GZP194" s="5"/>
      <c r="GZQ194" s="6"/>
      <c r="GZR194" s="7"/>
      <c r="GZS194" s="7"/>
      <c r="GZT194" s="7"/>
      <c r="GZU194" s="7"/>
      <c r="GZV194" s="7"/>
      <c r="GZW194" s="7"/>
      <c r="GZX194" s="8"/>
      <c r="GZY194" s="4"/>
      <c r="GZZ194" s="4"/>
      <c r="HAA194" s="5"/>
      <c r="HAB194" s="6"/>
      <c r="HAC194" s="7"/>
      <c r="HAD194" s="7"/>
      <c r="HAE194" s="7"/>
      <c r="HAF194" s="7"/>
      <c r="HAG194" s="7"/>
      <c r="HAH194" s="7"/>
      <c r="HAI194" s="8"/>
      <c r="HAJ194" s="4"/>
      <c r="HAK194" s="4"/>
      <c r="HAL194" s="5"/>
      <c r="HAM194" s="6"/>
      <c r="HAN194" s="7"/>
      <c r="HAO194" s="7"/>
      <c r="HAP194" s="7"/>
      <c r="HAQ194" s="7"/>
      <c r="HAR194" s="7"/>
      <c r="HAS194" s="7"/>
      <c r="HAT194" s="8"/>
      <c r="HAU194" s="4"/>
      <c r="HAV194" s="4"/>
      <c r="HAW194" s="5"/>
      <c r="HAX194" s="6"/>
      <c r="HAY194" s="7"/>
      <c r="HAZ194" s="7"/>
      <c r="HBA194" s="7"/>
      <c r="HBB194" s="7"/>
      <c r="HBC194" s="7"/>
      <c r="HBD194" s="7"/>
      <c r="HBE194" s="8"/>
      <c r="HBF194" s="4"/>
      <c r="HBG194" s="4"/>
      <c r="HBH194" s="5"/>
      <c r="HBI194" s="6"/>
      <c r="HBJ194" s="7"/>
      <c r="HBK194" s="7"/>
      <c r="HBL194" s="7"/>
      <c r="HBM194" s="7"/>
      <c r="HBN194" s="7"/>
      <c r="HBO194" s="7"/>
      <c r="HBP194" s="8"/>
      <c r="HBQ194" s="4"/>
      <c r="HBR194" s="4"/>
      <c r="HBS194" s="5"/>
      <c r="HBT194" s="6"/>
      <c r="HBU194" s="7"/>
      <c r="HBV194" s="7"/>
      <c r="HBW194" s="7"/>
      <c r="HBX194" s="7"/>
      <c r="HBY194" s="7"/>
      <c r="HBZ194" s="7"/>
      <c r="HCA194" s="8"/>
      <c r="HCB194" s="4"/>
      <c r="HCC194" s="4"/>
      <c r="HCD194" s="5"/>
      <c r="HCE194" s="6"/>
      <c r="HCF194" s="7"/>
      <c r="HCG194" s="7"/>
      <c r="HCH194" s="7"/>
      <c r="HCI194" s="7"/>
      <c r="HCJ194" s="7"/>
      <c r="HCK194" s="7"/>
      <c r="HCL194" s="8"/>
      <c r="HCM194" s="4"/>
      <c r="HCN194" s="4"/>
      <c r="HCO194" s="5"/>
      <c r="HCP194" s="6"/>
      <c r="HCQ194" s="7"/>
      <c r="HCR194" s="7"/>
      <c r="HCS194" s="7"/>
      <c r="HCT194" s="7"/>
      <c r="HCU194" s="7"/>
      <c r="HCV194" s="7"/>
      <c r="HCW194" s="8"/>
      <c r="HCX194" s="4"/>
      <c r="HCY194" s="4"/>
      <c r="HCZ194" s="5"/>
      <c r="HDA194" s="6"/>
      <c r="HDB194" s="7"/>
      <c r="HDC194" s="7"/>
      <c r="HDD194" s="7"/>
      <c r="HDE194" s="7"/>
      <c r="HDF194" s="7"/>
      <c r="HDG194" s="7"/>
      <c r="HDH194" s="8"/>
      <c r="HDI194" s="4"/>
      <c r="HDJ194" s="4"/>
      <c r="HDK194" s="5"/>
      <c r="HDL194" s="6"/>
      <c r="HDM194" s="7"/>
      <c r="HDN194" s="7"/>
      <c r="HDO194" s="7"/>
      <c r="HDP194" s="7"/>
      <c r="HDQ194" s="7"/>
      <c r="HDR194" s="7"/>
      <c r="HDS194" s="8"/>
      <c r="HDT194" s="4"/>
      <c r="HDU194" s="4"/>
      <c r="HDV194" s="5"/>
      <c r="HDW194" s="6"/>
      <c r="HDX194" s="7"/>
      <c r="HDY194" s="7"/>
      <c r="HDZ194" s="7"/>
      <c r="HEA194" s="7"/>
      <c r="HEB194" s="7"/>
      <c r="HEC194" s="7"/>
      <c r="HED194" s="8"/>
      <c r="HEE194" s="4"/>
      <c r="HEF194" s="4"/>
      <c r="HEG194" s="5"/>
      <c r="HEH194" s="6"/>
      <c r="HEI194" s="7"/>
      <c r="HEJ194" s="7"/>
      <c r="HEK194" s="7"/>
      <c r="HEL194" s="7"/>
      <c r="HEM194" s="7"/>
      <c r="HEN194" s="7"/>
      <c r="HEO194" s="8"/>
      <c r="HEP194" s="4"/>
      <c r="HEQ194" s="4"/>
      <c r="HER194" s="5"/>
      <c r="HES194" s="6"/>
      <c r="HET194" s="7"/>
      <c r="HEU194" s="7"/>
      <c r="HEV194" s="7"/>
      <c r="HEW194" s="7"/>
      <c r="HEX194" s="7"/>
      <c r="HEY194" s="7"/>
      <c r="HEZ194" s="8"/>
      <c r="HFA194" s="4"/>
      <c r="HFB194" s="4"/>
      <c r="HFC194" s="5"/>
      <c r="HFD194" s="6"/>
      <c r="HFE194" s="7"/>
      <c r="HFF194" s="7"/>
      <c r="HFG194" s="7"/>
      <c r="HFH194" s="7"/>
      <c r="HFI194" s="7"/>
      <c r="HFJ194" s="7"/>
      <c r="HFK194" s="8"/>
      <c r="HFL194" s="4"/>
      <c r="HFM194" s="4"/>
      <c r="HFN194" s="5"/>
      <c r="HFO194" s="6"/>
      <c r="HFP194" s="7"/>
      <c r="HFQ194" s="7"/>
      <c r="HFR194" s="7"/>
      <c r="HFS194" s="7"/>
      <c r="HFT194" s="7"/>
      <c r="HFU194" s="7"/>
      <c r="HFV194" s="8"/>
      <c r="HFW194" s="4"/>
      <c r="HFX194" s="4"/>
      <c r="HFY194" s="5"/>
      <c r="HFZ194" s="6"/>
      <c r="HGA194" s="7"/>
      <c r="HGB194" s="7"/>
      <c r="HGC194" s="7"/>
      <c r="HGD194" s="7"/>
      <c r="HGE194" s="7"/>
      <c r="HGF194" s="7"/>
      <c r="HGG194" s="8"/>
      <c r="HGH194" s="4"/>
      <c r="HGI194" s="4"/>
      <c r="HGJ194" s="5"/>
      <c r="HGK194" s="6"/>
      <c r="HGL194" s="7"/>
      <c r="HGM194" s="7"/>
      <c r="HGN194" s="7"/>
      <c r="HGO194" s="7"/>
      <c r="HGP194" s="7"/>
      <c r="HGQ194" s="7"/>
      <c r="HGR194" s="8"/>
      <c r="HGS194" s="4"/>
      <c r="HGT194" s="4"/>
      <c r="HGU194" s="5"/>
      <c r="HGV194" s="6"/>
      <c r="HGW194" s="7"/>
      <c r="HGX194" s="7"/>
      <c r="HGY194" s="7"/>
      <c r="HGZ194" s="7"/>
      <c r="HHA194" s="7"/>
      <c r="HHB194" s="7"/>
      <c r="HHC194" s="8"/>
      <c r="HHD194" s="4"/>
      <c r="HHE194" s="4"/>
      <c r="HHF194" s="5"/>
      <c r="HHG194" s="6"/>
      <c r="HHH194" s="7"/>
      <c r="HHI194" s="7"/>
      <c r="HHJ194" s="7"/>
      <c r="HHK194" s="7"/>
      <c r="HHL194" s="7"/>
      <c r="HHM194" s="7"/>
      <c r="HHN194" s="8"/>
      <c r="HHO194" s="4"/>
      <c r="HHP194" s="4"/>
      <c r="HHQ194" s="5"/>
      <c r="HHR194" s="6"/>
      <c r="HHS194" s="7"/>
      <c r="HHT194" s="7"/>
      <c r="HHU194" s="7"/>
      <c r="HHV194" s="7"/>
      <c r="HHW194" s="7"/>
      <c r="HHX194" s="7"/>
      <c r="HHY194" s="8"/>
      <c r="HHZ194" s="4"/>
      <c r="HIA194" s="4"/>
      <c r="HIB194" s="5"/>
      <c r="HIC194" s="6"/>
      <c r="HID194" s="7"/>
      <c r="HIE194" s="7"/>
      <c r="HIF194" s="7"/>
      <c r="HIG194" s="7"/>
      <c r="HIH194" s="7"/>
      <c r="HII194" s="7"/>
      <c r="HIJ194" s="8"/>
      <c r="HIK194" s="4"/>
      <c r="HIL194" s="4"/>
      <c r="HIM194" s="5"/>
      <c r="HIN194" s="6"/>
      <c r="HIO194" s="7"/>
      <c r="HIP194" s="7"/>
      <c r="HIQ194" s="7"/>
      <c r="HIR194" s="7"/>
      <c r="HIS194" s="7"/>
      <c r="HIT194" s="7"/>
      <c r="HIU194" s="8"/>
      <c r="HIV194" s="4"/>
      <c r="HIW194" s="4"/>
      <c r="HIX194" s="5"/>
      <c r="HIY194" s="6"/>
      <c r="HIZ194" s="7"/>
      <c r="HJA194" s="7"/>
      <c r="HJB194" s="7"/>
      <c r="HJC194" s="7"/>
      <c r="HJD194" s="7"/>
      <c r="HJE194" s="7"/>
      <c r="HJF194" s="8"/>
      <c r="HJG194" s="4"/>
      <c r="HJH194" s="4"/>
      <c r="HJI194" s="5"/>
      <c r="HJJ194" s="6"/>
      <c r="HJK194" s="7"/>
      <c r="HJL194" s="7"/>
      <c r="HJM194" s="7"/>
      <c r="HJN194" s="7"/>
      <c r="HJO194" s="7"/>
      <c r="HJP194" s="7"/>
      <c r="HJQ194" s="8"/>
      <c r="HJR194" s="4"/>
      <c r="HJS194" s="4"/>
      <c r="HJT194" s="5"/>
      <c r="HJU194" s="6"/>
      <c r="HJV194" s="7"/>
      <c r="HJW194" s="7"/>
      <c r="HJX194" s="7"/>
      <c r="HJY194" s="7"/>
      <c r="HJZ194" s="7"/>
      <c r="HKA194" s="7"/>
      <c r="HKB194" s="8"/>
      <c r="HKC194" s="4"/>
      <c r="HKD194" s="4"/>
      <c r="HKE194" s="5"/>
      <c r="HKF194" s="6"/>
      <c r="HKG194" s="7"/>
      <c r="HKH194" s="7"/>
      <c r="HKI194" s="7"/>
      <c r="HKJ194" s="7"/>
      <c r="HKK194" s="7"/>
      <c r="HKL194" s="7"/>
      <c r="HKM194" s="8"/>
      <c r="HKN194" s="4"/>
      <c r="HKO194" s="4"/>
      <c r="HKP194" s="5"/>
      <c r="HKQ194" s="6"/>
      <c r="HKR194" s="7"/>
      <c r="HKS194" s="7"/>
      <c r="HKT194" s="7"/>
      <c r="HKU194" s="7"/>
      <c r="HKV194" s="7"/>
      <c r="HKW194" s="7"/>
      <c r="HKX194" s="8"/>
      <c r="HKY194" s="4"/>
      <c r="HKZ194" s="4"/>
      <c r="HLA194" s="5"/>
      <c r="HLB194" s="6"/>
      <c r="HLC194" s="7"/>
      <c r="HLD194" s="7"/>
      <c r="HLE194" s="7"/>
      <c r="HLF194" s="7"/>
      <c r="HLG194" s="7"/>
      <c r="HLH194" s="7"/>
      <c r="HLI194" s="8"/>
      <c r="HLJ194" s="4"/>
      <c r="HLK194" s="4"/>
      <c r="HLL194" s="5"/>
      <c r="HLM194" s="6"/>
      <c r="HLN194" s="7"/>
      <c r="HLO194" s="7"/>
      <c r="HLP194" s="7"/>
      <c r="HLQ194" s="7"/>
      <c r="HLR194" s="7"/>
      <c r="HLS194" s="7"/>
      <c r="HLT194" s="8"/>
      <c r="HLU194" s="4"/>
      <c r="HLV194" s="4"/>
      <c r="HLW194" s="5"/>
      <c r="HLX194" s="6"/>
      <c r="HLY194" s="7"/>
      <c r="HLZ194" s="7"/>
      <c r="HMA194" s="7"/>
      <c r="HMB194" s="7"/>
      <c r="HMC194" s="7"/>
      <c r="HMD194" s="7"/>
      <c r="HME194" s="8"/>
      <c r="HMF194" s="4"/>
      <c r="HMG194" s="4"/>
      <c r="HMH194" s="5"/>
      <c r="HMI194" s="6"/>
      <c r="HMJ194" s="7"/>
      <c r="HMK194" s="7"/>
      <c r="HML194" s="7"/>
      <c r="HMM194" s="7"/>
      <c r="HMN194" s="7"/>
      <c r="HMO194" s="7"/>
      <c r="HMP194" s="8"/>
      <c r="HMQ194" s="4"/>
      <c r="HMR194" s="4"/>
      <c r="HMS194" s="5"/>
      <c r="HMT194" s="6"/>
      <c r="HMU194" s="7"/>
      <c r="HMV194" s="7"/>
      <c r="HMW194" s="7"/>
      <c r="HMX194" s="7"/>
      <c r="HMY194" s="7"/>
      <c r="HMZ194" s="7"/>
      <c r="HNA194" s="8"/>
      <c r="HNB194" s="4"/>
      <c r="HNC194" s="4"/>
      <c r="HND194" s="5"/>
      <c r="HNE194" s="6"/>
      <c r="HNF194" s="7"/>
      <c r="HNG194" s="7"/>
      <c r="HNH194" s="7"/>
      <c r="HNI194" s="7"/>
      <c r="HNJ194" s="7"/>
      <c r="HNK194" s="7"/>
      <c r="HNL194" s="8"/>
      <c r="HNM194" s="4"/>
      <c r="HNN194" s="4"/>
      <c r="HNO194" s="5"/>
      <c r="HNP194" s="6"/>
      <c r="HNQ194" s="7"/>
      <c r="HNR194" s="7"/>
      <c r="HNS194" s="7"/>
      <c r="HNT194" s="7"/>
      <c r="HNU194" s="7"/>
      <c r="HNV194" s="7"/>
      <c r="HNW194" s="8"/>
      <c r="HNX194" s="4"/>
      <c r="HNY194" s="4"/>
      <c r="HNZ194" s="5"/>
      <c r="HOA194" s="6"/>
      <c r="HOB194" s="7"/>
      <c r="HOC194" s="7"/>
      <c r="HOD194" s="7"/>
      <c r="HOE194" s="7"/>
      <c r="HOF194" s="7"/>
      <c r="HOG194" s="7"/>
      <c r="HOH194" s="8"/>
      <c r="HOI194" s="4"/>
      <c r="HOJ194" s="4"/>
      <c r="HOK194" s="5"/>
      <c r="HOL194" s="6"/>
      <c r="HOM194" s="7"/>
      <c r="HON194" s="7"/>
      <c r="HOO194" s="7"/>
      <c r="HOP194" s="7"/>
      <c r="HOQ194" s="7"/>
      <c r="HOR194" s="7"/>
      <c r="HOS194" s="8"/>
      <c r="HOT194" s="4"/>
      <c r="HOU194" s="4"/>
      <c r="HOV194" s="5"/>
      <c r="HOW194" s="6"/>
      <c r="HOX194" s="7"/>
      <c r="HOY194" s="7"/>
      <c r="HOZ194" s="7"/>
      <c r="HPA194" s="7"/>
      <c r="HPB194" s="7"/>
      <c r="HPC194" s="7"/>
      <c r="HPD194" s="8"/>
      <c r="HPE194" s="4"/>
      <c r="HPF194" s="4"/>
      <c r="HPG194" s="5"/>
      <c r="HPH194" s="6"/>
      <c r="HPI194" s="7"/>
      <c r="HPJ194" s="7"/>
      <c r="HPK194" s="7"/>
      <c r="HPL194" s="7"/>
      <c r="HPM194" s="7"/>
      <c r="HPN194" s="7"/>
      <c r="HPO194" s="8"/>
      <c r="HPP194" s="4"/>
      <c r="HPQ194" s="4"/>
      <c r="HPR194" s="5"/>
      <c r="HPS194" s="6"/>
      <c r="HPT194" s="7"/>
      <c r="HPU194" s="7"/>
      <c r="HPV194" s="7"/>
      <c r="HPW194" s="7"/>
      <c r="HPX194" s="7"/>
      <c r="HPY194" s="7"/>
      <c r="HPZ194" s="8"/>
      <c r="HQA194" s="4"/>
      <c r="HQB194" s="4"/>
      <c r="HQC194" s="5"/>
      <c r="HQD194" s="6"/>
      <c r="HQE194" s="7"/>
      <c r="HQF194" s="7"/>
      <c r="HQG194" s="7"/>
      <c r="HQH194" s="7"/>
      <c r="HQI194" s="7"/>
      <c r="HQJ194" s="7"/>
      <c r="HQK194" s="8"/>
      <c r="HQL194" s="4"/>
      <c r="HQM194" s="4"/>
      <c r="HQN194" s="5"/>
      <c r="HQO194" s="6"/>
      <c r="HQP194" s="7"/>
      <c r="HQQ194" s="7"/>
      <c r="HQR194" s="7"/>
      <c r="HQS194" s="7"/>
      <c r="HQT194" s="7"/>
      <c r="HQU194" s="7"/>
      <c r="HQV194" s="8"/>
      <c r="HQW194" s="4"/>
      <c r="HQX194" s="4"/>
      <c r="HQY194" s="5"/>
      <c r="HQZ194" s="6"/>
      <c r="HRA194" s="7"/>
      <c r="HRB194" s="7"/>
      <c r="HRC194" s="7"/>
      <c r="HRD194" s="7"/>
      <c r="HRE194" s="7"/>
      <c r="HRF194" s="7"/>
      <c r="HRG194" s="8"/>
      <c r="HRH194" s="4"/>
      <c r="HRI194" s="4"/>
      <c r="HRJ194" s="5"/>
      <c r="HRK194" s="6"/>
      <c r="HRL194" s="7"/>
      <c r="HRM194" s="7"/>
      <c r="HRN194" s="7"/>
      <c r="HRO194" s="7"/>
      <c r="HRP194" s="7"/>
      <c r="HRQ194" s="7"/>
      <c r="HRR194" s="8"/>
      <c r="HRS194" s="4"/>
      <c r="HRT194" s="4"/>
      <c r="HRU194" s="5"/>
      <c r="HRV194" s="6"/>
      <c r="HRW194" s="7"/>
      <c r="HRX194" s="7"/>
      <c r="HRY194" s="7"/>
      <c r="HRZ194" s="7"/>
      <c r="HSA194" s="7"/>
      <c r="HSB194" s="7"/>
      <c r="HSC194" s="8"/>
      <c r="HSD194" s="4"/>
      <c r="HSE194" s="4"/>
      <c r="HSF194" s="5"/>
      <c r="HSG194" s="6"/>
      <c r="HSH194" s="7"/>
      <c r="HSI194" s="7"/>
      <c r="HSJ194" s="7"/>
      <c r="HSK194" s="7"/>
      <c r="HSL194" s="7"/>
      <c r="HSM194" s="7"/>
      <c r="HSN194" s="8"/>
      <c r="HSO194" s="4"/>
      <c r="HSP194" s="4"/>
      <c r="HSQ194" s="5"/>
      <c r="HSR194" s="6"/>
      <c r="HSS194" s="7"/>
      <c r="HST194" s="7"/>
      <c r="HSU194" s="7"/>
      <c r="HSV194" s="7"/>
      <c r="HSW194" s="7"/>
      <c r="HSX194" s="7"/>
      <c r="HSY194" s="8"/>
      <c r="HSZ194" s="4"/>
      <c r="HTA194" s="4"/>
      <c r="HTB194" s="5"/>
      <c r="HTC194" s="6"/>
      <c r="HTD194" s="7"/>
      <c r="HTE194" s="7"/>
      <c r="HTF194" s="7"/>
      <c r="HTG194" s="7"/>
      <c r="HTH194" s="7"/>
      <c r="HTI194" s="7"/>
      <c r="HTJ194" s="8"/>
      <c r="HTK194" s="4"/>
      <c r="HTL194" s="4"/>
      <c r="HTM194" s="5"/>
      <c r="HTN194" s="6"/>
      <c r="HTO194" s="7"/>
      <c r="HTP194" s="7"/>
      <c r="HTQ194" s="7"/>
      <c r="HTR194" s="7"/>
      <c r="HTS194" s="7"/>
      <c r="HTT194" s="7"/>
      <c r="HTU194" s="8"/>
      <c r="HTV194" s="4"/>
      <c r="HTW194" s="4"/>
      <c r="HTX194" s="5"/>
      <c r="HTY194" s="6"/>
      <c r="HTZ194" s="7"/>
      <c r="HUA194" s="7"/>
      <c r="HUB194" s="7"/>
      <c r="HUC194" s="7"/>
      <c r="HUD194" s="7"/>
      <c r="HUE194" s="7"/>
      <c r="HUF194" s="8"/>
      <c r="HUG194" s="4"/>
      <c r="HUH194" s="4"/>
      <c r="HUI194" s="5"/>
      <c r="HUJ194" s="6"/>
      <c r="HUK194" s="7"/>
      <c r="HUL194" s="7"/>
      <c r="HUM194" s="7"/>
      <c r="HUN194" s="7"/>
      <c r="HUO194" s="7"/>
      <c r="HUP194" s="7"/>
      <c r="HUQ194" s="8"/>
      <c r="HUR194" s="4"/>
      <c r="HUS194" s="4"/>
      <c r="HUT194" s="5"/>
      <c r="HUU194" s="6"/>
      <c r="HUV194" s="7"/>
      <c r="HUW194" s="7"/>
      <c r="HUX194" s="7"/>
      <c r="HUY194" s="7"/>
      <c r="HUZ194" s="7"/>
      <c r="HVA194" s="7"/>
      <c r="HVB194" s="8"/>
      <c r="HVC194" s="4"/>
      <c r="HVD194" s="4"/>
      <c r="HVE194" s="5"/>
      <c r="HVF194" s="6"/>
      <c r="HVG194" s="7"/>
      <c r="HVH194" s="7"/>
      <c r="HVI194" s="7"/>
      <c r="HVJ194" s="7"/>
      <c r="HVK194" s="7"/>
      <c r="HVL194" s="7"/>
      <c r="HVM194" s="8"/>
      <c r="HVN194" s="4"/>
      <c r="HVO194" s="4"/>
      <c r="HVP194" s="5"/>
      <c r="HVQ194" s="6"/>
      <c r="HVR194" s="7"/>
      <c r="HVS194" s="7"/>
      <c r="HVT194" s="7"/>
      <c r="HVU194" s="7"/>
      <c r="HVV194" s="7"/>
      <c r="HVW194" s="7"/>
      <c r="HVX194" s="8"/>
      <c r="HVY194" s="4"/>
      <c r="HVZ194" s="4"/>
      <c r="HWA194" s="5"/>
      <c r="HWB194" s="6"/>
      <c r="HWC194" s="7"/>
      <c r="HWD194" s="7"/>
      <c r="HWE194" s="7"/>
      <c r="HWF194" s="7"/>
      <c r="HWG194" s="7"/>
      <c r="HWH194" s="7"/>
      <c r="HWI194" s="8"/>
      <c r="HWJ194" s="4"/>
      <c r="HWK194" s="4"/>
      <c r="HWL194" s="5"/>
      <c r="HWM194" s="6"/>
      <c r="HWN194" s="7"/>
      <c r="HWO194" s="7"/>
      <c r="HWP194" s="7"/>
      <c r="HWQ194" s="7"/>
      <c r="HWR194" s="7"/>
      <c r="HWS194" s="7"/>
      <c r="HWT194" s="8"/>
      <c r="HWU194" s="4"/>
      <c r="HWV194" s="4"/>
      <c r="HWW194" s="5"/>
      <c r="HWX194" s="6"/>
      <c r="HWY194" s="7"/>
      <c r="HWZ194" s="7"/>
      <c r="HXA194" s="7"/>
      <c r="HXB194" s="7"/>
      <c r="HXC194" s="7"/>
      <c r="HXD194" s="7"/>
      <c r="HXE194" s="8"/>
      <c r="HXF194" s="4"/>
      <c r="HXG194" s="4"/>
      <c r="HXH194" s="5"/>
      <c r="HXI194" s="6"/>
      <c r="HXJ194" s="7"/>
      <c r="HXK194" s="7"/>
      <c r="HXL194" s="7"/>
      <c r="HXM194" s="7"/>
      <c r="HXN194" s="7"/>
      <c r="HXO194" s="7"/>
      <c r="HXP194" s="8"/>
      <c r="HXQ194" s="4"/>
      <c r="HXR194" s="4"/>
      <c r="HXS194" s="5"/>
      <c r="HXT194" s="6"/>
      <c r="HXU194" s="7"/>
      <c r="HXV194" s="7"/>
      <c r="HXW194" s="7"/>
      <c r="HXX194" s="7"/>
      <c r="HXY194" s="7"/>
      <c r="HXZ194" s="7"/>
      <c r="HYA194" s="8"/>
      <c r="HYB194" s="4"/>
      <c r="HYC194" s="4"/>
      <c r="HYD194" s="5"/>
      <c r="HYE194" s="6"/>
      <c r="HYF194" s="7"/>
      <c r="HYG194" s="7"/>
      <c r="HYH194" s="7"/>
      <c r="HYI194" s="7"/>
      <c r="HYJ194" s="7"/>
      <c r="HYK194" s="7"/>
      <c r="HYL194" s="8"/>
      <c r="HYM194" s="4"/>
      <c r="HYN194" s="4"/>
      <c r="HYO194" s="5"/>
      <c r="HYP194" s="6"/>
      <c r="HYQ194" s="7"/>
      <c r="HYR194" s="7"/>
      <c r="HYS194" s="7"/>
      <c r="HYT194" s="7"/>
      <c r="HYU194" s="7"/>
      <c r="HYV194" s="7"/>
      <c r="HYW194" s="8"/>
      <c r="HYX194" s="4"/>
      <c r="HYY194" s="4"/>
      <c r="HYZ194" s="5"/>
      <c r="HZA194" s="6"/>
      <c r="HZB194" s="7"/>
      <c r="HZC194" s="7"/>
      <c r="HZD194" s="7"/>
      <c r="HZE194" s="7"/>
      <c r="HZF194" s="7"/>
      <c r="HZG194" s="7"/>
      <c r="HZH194" s="8"/>
      <c r="HZI194" s="4"/>
      <c r="HZJ194" s="4"/>
      <c r="HZK194" s="5"/>
      <c r="HZL194" s="6"/>
      <c r="HZM194" s="7"/>
      <c r="HZN194" s="7"/>
      <c r="HZO194" s="7"/>
      <c r="HZP194" s="7"/>
      <c r="HZQ194" s="7"/>
      <c r="HZR194" s="7"/>
      <c r="HZS194" s="8"/>
      <c r="HZT194" s="4"/>
      <c r="HZU194" s="4"/>
      <c r="HZV194" s="5"/>
      <c r="HZW194" s="6"/>
      <c r="HZX194" s="7"/>
      <c r="HZY194" s="7"/>
      <c r="HZZ194" s="7"/>
      <c r="IAA194" s="7"/>
      <c r="IAB194" s="7"/>
      <c r="IAC194" s="7"/>
      <c r="IAD194" s="8"/>
      <c r="IAE194" s="4"/>
      <c r="IAF194" s="4"/>
      <c r="IAG194" s="5"/>
      <c r="IAH194" s="6"/>
      <c r="IAI194" s="7"/>
      <c r="IAJ194" s="7"/>
      <c r="IAK194" s="7"/>
      <c r="IAL194" s="7"/>
      <c r="IAM194" s="7"/>
      <c r="IAN194" s="7"/>
      <c r="IAO194" s="8"/>
      <c r="IAP194" s="4"/>
      <c r="IAQ194" s="4"/>
      <c r="IAR194" s="5"/>
      <c r="IAS194" s="6"/>
      <c r="IAT194" s="7"/>
      <c r="IAU194" s="7"/>
      <c r="IAV194" s="7"/>
      <c r="IAW194" s="7"/>
      <c r="IAX194" s="7"/>
      <c r="IAY194" s="7"/>
      <c r="IAZ194" s="8"/>
      <c r="IBA194" s="4"/>
      <c r="IBB194" s="4"/>
      <c r="IBC194" s="5"/>
      <c r="IBD194" s="6"/>
      <c r="IBE194" s="7"/>
      <c r="IBF194" s="7"/>
      <c r="IBG194" s="7"/>
      <c r="IBH194" s="7"/>
      <c r="IBI194" s="7"/>
      <c r="IBJ194" s="7"/>
      <c r="IBK194" s="8"/>
      <c r="IBL194" s="4"/>
      <c r="IBM194" s="4"/>
      <c r="IBN194" s="5"/>
      <c r="IBO194" s="6"/>
      <c r="IBP194" s="7"/>
      <c r="IBQ194" s="7"/>
      <c r="IBR194" s="7"/>
      <c r="IBS194" s="7"/>
      <c r="IBT194" s="7"/>
      <c r="IBU194" s="7"/>
      <c r="IBV194" s="8"/>
      <c r="IBW194" s="4"/>
      <c r="IBX194" s="4"/>
      <c r="IBY194" s="5"/>
      <c r="IBZ194" s="6"/>
      <c r="ICA194" s="7"/>
      <c r="ICB194" s="7"/>
      <c r="ICC194" s="7"/>
      <c r="ICD194" s="7"/>
      <c r="ICE194" s="7"/>
      <c r="ICF194" s="7"/>
      <c r="ICG194" s="8"/>
      <c r="ICH194" s="4"/>
      <c r="ICI194" s="4"/>
      <c r="ICJ194" s="5"/>
      <c r="ICK194" s="6"/>
      <c r="ICL194" s="7"/>
      <c r="ICM194" s="7"/>
      <c r="ICN194" s="7"/>
      <c r="ICO194" s="7"/>
      <c r="ICP194" s="7"/>
      <c r="ICQ194" s="7"/>
      <c r="ICR194" s="8"/>
      <c r="ICS194" s="4"/>
      <c r="ICT194" s="4"/>
      <c r="ICU194" s="5"/>
      <c r="ICV194" s="6"/>
      <c r="ICW194" s="7"/>
      <c r="ICX194" s="7"/>
      <c r="ICY194" s="7"/>
      <c r="ICZ194" s="7"/>
      <c r="IDA194" s="7"/>
      <c r="IDB194" s="7"/>
      <c r="IDC194" s="8"/>
      <c r="IDD194" s="4"/>
      <c r="IDE194" s="4"/>
      <c r="IDF194" s="5"/>
      <c r="IDG194" s="6"/>
      <c r="IDH194" s="7"/>
      <c r="IDI194" s="7"/>
      <c r="IDJ194" s="7"/>
      <c r="IDK194" s="7"/>
      <c r="IDL194" s="7"/>
      <c r="IDM194" s="7"/>
      <c r="IDN194" s="8"/>
      <c r="IDO194" s="4"/>
      <c r="IDP194" s="4"/>
      <c r="IDQ194" s="5"/>
      <c r="IDR194" s="6"/>
      <c r="IDS194" s="7"/>
      <c r="IDT194" s="7"/>
      <c r="IDU194" s="7"/>
      <c r="IDV194" s="7"/>
      <c r="IDW194" s="7"/>
      <c r="IDX194" s="7"/>
      <c r="IDY194" s="8"/>
      <c r="IDZ194" s="4"/>
      <c r="IEA194" s="4"/>
      <c r="IEB194" s="5"/>
      <c r="IEC194" s="6"/>
      <c r="IED194" s="7"/>
      <c r="IEE194" s="7"/>
      <c r="IEF194" s="7"/>
      <c r="IEG194" s="7"/>
      <c r="IEH194" s="7"/>
      <c r="IEI194" s="7"/>
      <c r="IEJ194" s="8"/>
      <c r="IEK194" s="4"/>
      <c r="IEL194" s="4"/>
      <c r="IEM194" s="5"/>
      <c r="IEN194" s="6"/>
      <c r="IEO194" s="7"/>
      <c r="IEP194" s="7"/>
      <c r="IEQ194" s="7"/>
      <c r="IER194" s="7"/>
      <c r="IES194" s="7"/>
      <c r="IET194" s="7"/>
      <c r="IEU194" s="8"/>
      <c r="IEV194" s="4"/>
      <c r="IEW194" s="4"/>
      <c r="IEX194" s="5"/>
      <c r="IEY194" s="6"/>
      <c r="IEZ194" s="7"/>
      <c r="IFA194" s="7"/>
      <c r="IFB194" s="7"/>
      <c r="IFC194" s="7"/>
      <c r="IFD194" s="7"/>
      <c r="IFE194" s="7"/>
      <c r="IFF194" s="8"/>
      <c r="IFG194" s="4"/>
      <c r="IFH194" s="4"/>
      <c r="IFI194" s="5"/>
      <c r="IFJ194" s="6"/>
      <c r="IFK194" s="7"/>
      <c r="IFL194" s="7"/>
      <c r="IFM194" s="7"/>
      <c r="IFN194" s="7"/>
      <c r="IFO194" s="7"/>
      <c r="IFP194" s="7"/>
      <c r="IFQ194" s="8"/>
      <c r="IFR194" s="4"/>
      <c r="IFS194" s="4"/>
      <c r="IFT194" s="5"/>
      <c r="IFU194" s="6"/>
      <c r="IFV194" s="7"/>
      <c r="IFW194" s="7"/>
      <c r="IFX194" s="7"/>
      <c r="IFY194" s="7"/>
      <c r="IFZ194" s="7"/>
      <c r="IGA194" s="7"/>
      <c r="IGB194" s="8"/>
      <c r="IGC194" s="4"/>
      <c r="IGD194" s="4"/>
      <c r="IGE194" s="5"/>
      <c r="IGF194" s="6"/>
      <c r="IGG194" s="7"/>
      <c r="IGH194" s="7"/>
      <c r="IGI194" s="7"/>
      <c r="IGJ194" s="7"/>
      <c r="IGK194" s="7"/>
      <c r="IGL194" s="7"/>
      <c r="IGM194" s="8"/>
      <c r="IGN194" s="4"/>
      <c r="IGO194" s="4"/>
      <c r="IGP194" s="5"/>
      <c r="IGQ194" s="6"/>
      <c r="IGR194" s="7"/>
      <c r="IGS194" s="7"/>
      <c r="IGT194" s="7"/>
      <c r="IGU194" s="7"/>
      <c r="IGV194" s="7"/>
      <c r="IGW194" s="7"/>
      <c r="IGX194" s="8"/>
      <c r="IGY194" s="4"/>
      <c r="IGZ194" s="4"/>
      <c r="IHA194" s="5"/>
      <c r="IHB194" s="6"/>
      <c r="IHC194" s="7"/>
      <c r="IHD194" s="7"/>
      <c r="IHE194" s="7"/>
      <c r="IHF194" s="7"/>
      <c r="IHG194" s="7"/>
      <c r="IHH194" s="7"/>
      <c r="IHI194" s="8"/>
      <c r="IHJ194" s="4"/>
      <c r="IHK194" s="4"/>
      <c r="IHL194" s="5"/>
      <c r="IHM194" s="6"/>
      <c r="IHN194" s="7"/>
      <c r="IHO194" s="7"/>
      <c r="IHP194" s="7"/>
      <c r="IHQ194" s="7"/>
      <c r="IHR194" s="7"/>
      <c r="IHS194" s="7"/>
      <c r="IHT194" s="8"/>
      <c r="IHU194" s="4"/>
      <c r="IHV194" s="4"/>
      <c r="IHW194" s="5"/>
      <c r="IHX194" s="6"/>
      <c r="IHY194" s="7"/>
      <c r="IHZ194" s="7"/>
      <c r="IIA194" s="7"/>
      <c r="IIB194" s="7"/>
      <c r="IIC194" s="7"/>
      <c r="IID194" s="7"/>
      <c r="IIE194" s="8"/>
      <c r="IIF194" s="4"/>
      <c r="IIG194" s="4"/>
      <c r="IIH194" s="5"/>
      <c r="III194" s="6"/>
      <c r="IIJ194" s="7"/>
      <c r="IIK194" s="7"/>
      <c r="IIL194" s="7"/>
      <c r="IIM194" s="7"/>
      <c r="IIN194" s="7"/>
      <c r="IIO194" s="7"/>
      <c r="IIP194" s="8"/>
      <c r="IIQ194" s="4"/>
      <c r="IIR194" s="4"/>
      <c r="IIS194" s="5"/>
      <c r="IIT194" s="6"/>
      <c r="IIU194" s="7"/>
      <c r="IIV194" s="7"/>
      <c r="IIW194" s="7"/>
      <c r="IIX194" s="7"/>
      <c r="IIY194" s="7"/>
      <c r="IIZ194" s="7"/>
      <c r="IJA194" s="8"/>
      <c r="IJB194" s="4"/>
      <c r="IJC194" s="4"/>
      <c r="IJD194" s="5"/>
      <c r="IJE194" s="6"/>
      <c r="IJF194" s="7"/>
      <c r="IJG194" s="7"/>
      <c r="IJH194" s="7"/>
      <c r="IJI194" s="7"/>
      <c r="IJJ194" s="7"/>
      <c r="IJK194" s="7"/>
      <c r="IJL194" s="8"/>
      <c r="IJM194" s="4"/>
      <c r="IJN194" s="4"/>
      <c r="IJO194" s="5"/>
      <c r="IJP194" s="6"/>
      <c r="IJQ194" s="7"/>
      <c r="IJR194" s="7"/>
      <c r="IJS194" s="7"/>
      <c r="IJT194" s="7"/>
      <c r="IJU194" s="7"/>
      <c r="IJV194" s="7"/>
      <c r="IJW194" s="8"/>
      <c r="IJX194" s="4"/>
      <c r="IJY194" s="4"/>
      <c r="IJZ194" s="5"/>
      <c r="IKA194" s="6"/>
      <c r="IKB194" s="7"/>
      <c r="IKC194" s="7"/>
      <c r="IKD194" s="7"/>
      <c r="IKE194" s="7"/>
      <c r="IKF194" s="7"/>
      <c r="IKG194" s="7"/>
      <c r="IKH194" s="8"/>
      <c r="IKI194" s="4"/>
      <c r="IKJ194" s="4"/>
      <c r="IKK194" s="5"/>
      <c r="IKL194" s="6"/>
      <c r="IKM194" s="7"/>
      <c r="IKN194" s="7"/>
      <c r="IKO194" s="7"/>
      <c r="IKP194" s="7"/>
      <c r="IKQ194" s="7"/>
      <c r="IKR194" s="7"/>
      <c r="IKS194" s="8"/>
      <c r="IKT194" s="4"/>
      <c r="IKU194" s="4"/>
      <c r="IKV194" s="5"/>
      <c r="IKW194" s="6"/>
      <c r="IKX194" s="7"/>
      <c r="IKY194" s="7"/>
      <c r="IKZ194" s="7"/>
      <c r="ILA194" s="7"/>
      <c r="ILB194" s="7"/>
      <c r="ILC194" s="7"/>
      <c r="ILD194" s="8"/>
      <c r="ILE194" s="4"/>
      <c r="ILF194" s="4"/>
      <c r="ILG194" s="5"/>
      <c r="ILH194" s="6"/>
      <c r="ILI194" s="7"/>
      <c r="ILJ194" s="7"/>
      <c r="ILK194" s="7"/>
      <c r="ILL194" s="7"/>
      <c r="ILM194" s="7"/>
      <c r="ILN194" s="7"/>
      <c r="ILO194" s="8"/>
      <c r="ILP194" s="4"/>
      <c r="ILQ194" s="4"/>
      <c r="ILR194" s="5"/>
      <c r="ILS194" s="6"/>
      <c r="ILT194" s="7"/>
      <c r="ILU194" s="7"/>
      <c r="ILV194" s="7"/>
      <c r="ILW194" s="7"/>
      <c r="ILX194" s="7"/>
      <c r="ILY194" s="7"/>
      <c r="ILZ194" s="8"/>
      <c r="IMA194" s="4"/>
      <c r="IMB194" s="4"/>
      <c r="IMC194" s="5"/>
      <c r="IMD194" s="6"/>
      <c r="IME194" s="7"/>
      <c r="IMF194" s="7"/>
      <c r="IMG194" s="7"/>
      <c r="IMH194" s="7"/>
      <c r="IMI194" s="7"/>
      <c r="IMJ194" s="7"/>
      <c r="IMK194" s="8"/>
      <c r="IML194" s="4"/>
      <c r="IMM194" s="4"/>
      <c r="IMN194" s="5"/>
      <c r="IMO194" s="6"/>
      <c r="IMP194" s="7"/>
      <c r="IMQ194" s="7"/>
      <c r="IMR194" s="7"/>
      <c r="IMS194" s="7"/>
      <c r="IMT194" s="7"/>
      <c r="IMU194" s="7"/>
      <c r="IMV194" s="8"/>
      <c r="IMW194" s="4"/>
      <c r="IMX194" s="4"/>
      <c r="IMY194" s="5"/>
      <c r="IMZ194" s="6"/>
      <c r="INA194" s="7"/>
      <c r="INB194" s="7"/>
      <c r="INC194" s="7"/>
      <c r="IND194" s="7"/>
      <c r="INE194" s="7"/>
      <c r="INF194" s="7"/>
      <c r="ING194" s="8"/>
      <c r="INH194" s="4"/>
      <c r="INI194" s="4"/>
      <c r="INJ194" s="5"/>
      <c r="INK194" s="6"/>
      <c r="INL194" s="7"/>
      <c r="INM194" s="7"/>
      <c r="INN194" s="7"/>
      <c r="INO194" s="7"/>
      <c r="INP194" s="7"/>
      <c r="INQ194" s="7"/>
      <c r="INR194" s="8"/>
      <c r="INS194" s="4"/>
      <c r="INT194" s="4"/>
      <c r="INU194" s="5"/>
      <c r="INV194" s="6"/>
      <c r="INW194" s="7"/>
      <c r="INX194" s="7"/>
      <c r="INY194" s="7"/>
      <c r="INZ194" s="7"/>
      <c r="IOA194" s="7"/>
      <c r="IOB194" s="7"/>
      <c r="IOC194" s="8"/>
      <c r="IOD194" s="4"/>
      <c r="IOE194" s="4"/>
      <c r="IOF194" s="5"/>
      <c r="IOG194" s="6"/>
      <c r="IOH194" s="7"/>
      <c r="IOI194" s="7"/>
      <c r="IOJ194" s="7"/>
      <c r="IOK194" s="7"/>
      <c r="IOL194" s="7"/>
      <c r="IOM194" s="7"/>
      <c r="ION194" s="8"/>
      <c r="IOO194" s="4"/>
      <c r="IOP194" s="4"/>
      <c r="IOQ194" s="5"/>
      <c r="IOR194" s="6"/>
      <c r="IOS194" s="7"/>
      <c r="IOT194" s="7"/>
      <c r="IOU194" s="7"/>
      <c r="IOV194" s="7"/>
      <c r="IOW194" s="7"/>
      <c r="IOX194" s="7"/>
      <c r="IOY194" s="8"/>
      <c r="IOZ194" s="4"/>
      <c r="IPA194" s="4"/>
      <c r="IPB194" s="5"/>
      <c r="IPC194" s="6"/>
      <c r="IPD194" s="7"/>
      <c r="IPE194" s="7"/>
      <c r="IPF194" s="7"/>
      <c r="IPG194" s="7"/>
      <c r="IPH194" s="7"/>
      <c r="IPI194" s="7"/>
      <c r="IPJ194" s="8"/>
      <c r="IPK194" s="4"/>
      <c r="IPL194" s="4"/>
      <c r="IPM194" s="5"/>
      <c r="IPN194" s="6"/>
      <c r="IPO194" s="7"/>
      <c r="IPP194" s="7"/>
      <c r="IPQ194" s="7"/>
      <c r="IPR194" s="7"/>
      <c r="IPS194" s="7"/>
      <c r="IPT194" s="7"/>
      <c r="IPU194" s="8"/>
      <c r="IPV194" s="4"/>
      <c r="IPW194" s="4"/>
      <c r="IPX194" s="5"/>
      <c r="IPY194" s="6"/>
      <c r="IPZ194" s="7"/>
      <c r="IQA194" s="7"/>
      <c r="IQB194" s="7"/>
      <c r="IQC194" s="7"/>
      <c r="IQD194" s="7"/>
      <c r="IQE194" s="7"/>
      <c r="IQF194" s="8"/>
      <c r="IQG194" s="4"/>
      <c r="IQH194" s="4"/>
      <c r="IQI194" s="5"/>
      <c r="IQJ194" s="6"/>
      <c r="IQK194" s="7"/>
      <c r="IQL194" s="7"/>
      <c r="IQM194" s="7"/>
      <c r="IQN194" s="7"/>
      <c r="IQO194" s="7"/>
      <c r="IQP194" s="7"/>
      <c r="IQQ194" s="8"/>
      <c r="IQR194" s="4"/>
      <c r="IQS194" s="4"/>
      <c r="IQT194" s="5"/>
      <c r="IQU194" s="6"/>
      <c r="IQV194" s="7"/>
      <c r="IQW194" s="7"/>
      <c r="IQX194" s="7"/>
      <c r="IQY194" s="7"/>
      <c r="IQZ194" s="7"/>
      <c r="IRA194" s="7"/>
      <c r="IRB194" s="8"/>
      <c r="IRC194" s="4"/>
      <c r="IRD194" s="4"/>
      <c r="IRE194" s="5"/>
      <c r="IRF194" s="6"/>
      <c r="IRG194" s="7"/>
      <c r="IRH194" s="7"/>
      <c r="IRI194" s="7"/>
      <c r="IRJ194" s="7"/>
      <c r="IRK194" s="7"/>
      <c r="IRL194" s="7"/>
      <c r="IRM194" s="8"/>
      <c r="IRN194" s="4"/>
      <c r="IRO194" s="4"/>
      <c r="IRP194" s="5"/>
      <c r="IRQ194" s="6"/>
      <c r="IRR194" s="7"/>
      <c r="IRS194" s="7"/>
      <c r="IRT194" s="7"/>
      <c r="IRU194" s="7"/>
      <c r="IRV194" s="7"/>
      <c r="IRW194" s="7"/>
      <c r="IRX194" s="8"/>
      <c r="IRY194" s="4"/>
      <c r="IRZ194" s="4"/>
      <c r="ISA194" s="5"/>
      <c r="ISB194" s="6"/>
      <c r="ISC194" s="7"/>
      <c r="ISD194" s="7"/>
      <c r="ISE194" s="7"/>
      <c r="ISF194" s="7"/>
      <c r="ISG194" s="7"/>
      <c r="ISH194" s="7"/>
      <c r="ISI194" s="8"/>
      <c r="ISJ194" s="4"/>
      <c r="ISK194" s="4"/>
      <c r="ISL194" s="5"/>
      <c r="ISM194" s="6"/>
      <c r="ISN194" s="7"/>
      <c r="ISO194" s="7"/>
      <c r="ISP194" s="7"/>
      <c r="ISQ194" s="7"/>
      <c r="ISR194" s="7"/>
      <c r="ISS194" s="7"/>
      <c r="IST194" s="8"/>
      <c r="ISU194" s="4"/>
      <c r="ISV194" s="4"/>
      <c r="ISW194" s="5"/>
      <c r="ISX194" s="6"/>
      <c r="ISY194" s="7"/>
      <c r="ISZ194" s="7"/>
      <c r="ITA194" s="7"/>
      <c r="ITB194" s="7"/>
      <c r="ITC194" s="7"/>
      <c r="ITD194" s="7"/>
      <c r="ITE194" s="8"/>
      <c r="ITF194" s="4"/>
      <c r="ITG194" s="4"/>
      <c r="ITH194" s="5"/>
      <c r="ITI194" s="6"/>
      <c r="ITJ194" s="7"/>
      <c r="ITK194" s="7"/>
      <c r="ITL194" s="7"/>
      <c r="ITM194" s="7"/>
      <c r="ITN194" s="7"/>
      <c r="ITO194" s="7"/>
      <c r="ITP194" s="8"/>
      <c r="ITQ194" s="4"/>
      <c r="ITR194" s="4"/>
      <c r="ITS194" s="5"/>
      <c r="ITT194" s="6"/>
      <c r="ITU194" s="7"/>
      <c r="ITV194" s="7"/>
      <c r="ITW194" s="7"/>
      <c r="ITX194" s="7"/>
      <c r="ITY194" s="7"/>
      <c r="ITZ194" s="7"/>
      <c r="IUA194" s="8"/>
      <c r="IUB194" s="4"/>
      <c r="IUC194" s="4"/>
      <c r="IUD194" s="5"/>
      <c r="IUE194" s="6"/>
      <c r="IUF194" s="7"/>
      <c r="IUG194" s="7"/>
      <c r="IUH194" s="7"/>
      <c r="IUI194" s="7"/>
      <c r="IUJ194" s="7"/>
      <c r="IUK194" s="7"/>
      <c r="IUL194" s="8"/>
      <c r="IUM194" s="4"/>
      <c r="IUN194" s="4"/>
      <c r="IUO194" s="5"/>
      <c r="IUP194" s="6"/>
      <c r="IUQ194" s="7"/>
      <c r="IUR194" s="7"/>
      <c r="IUS194" s="7"/>
      <c r="IUT194" s="7"/>
      <c r="IUU194" s="7"/>
      <c r="IUV194" s="7"/>
      <c r="IUW194" s="8"/>
      <c r="IUX194" s="4"/>
      <c r="IUY194" s="4"/>
      <c r="IUZ194" s="5"/>
      <c r="IVA194" s="6"/>
      <c r="IVB194" s="7"/>
      <c r="IVC194" s="7"/>
      <c r="IVD194" s="7"/>
      <c r="IVE194" s="7"/>
      <c r="IVF194" s="7"/>
      <c r="IVG194" s="7"/>
      <c r="IVH194" s="8"/>
      <c r="IVI194" s="4"/>
      <c r="IVJ194" s="4"/>
      <c r="IVK194" s="5"/>
      <c r="IVL194" s="6"/>
      <c r="IVM194" s="7"/>
      <c r="IVN194" s="7"/>
      <c r="IVO194" s="7"/>
      <c r="IVP194" s="7"/>
      <c r="IVQ194" s="7"/>
      <c r="IVR194" s="7"/>
      <c r="IVS194" s="8"/>
      <c r="IVT194" s="4"/>
      <c r="IVU194" s="4"/>
      <c r="IVV194" s="5"/>
      <c r="IVW194" s="6"/>
      <c r="IVX194" s="7"/>
      <c r="IVY194" s="7"/>
      <c r="IVZ194" s="7"/>
      <c r="IWA194" s="7"/>
      <c r="IWB194" s="7"/>
      <c r="IWC194" s="7"/>
      <c r="IWD194" s="8"/>
      <c r="IWE194" s="4"/>
      <c r="IWF194" s="4"/>
      <c r="IWG194" s="5"/>
      <c r="IWH194" s="6"/>
      <c r="IWI194" s="7"/>
      <c r="IWJ194" s="7"/>
      <c r="IWK194" s="7"/>
      <c r="IWL194" s="7"/>
      <c r="IWM194" s="7"/>
      <c r="IWN194" s="7"/>
      <c r="IWO194" s="8"/>
      <c r="IWP194" s="4"/>
      <c r="IWQ194" s="4"/>
      <c r="IWR194" s="5"/>
      <c r="IWS194" s="6"/>
      <c r="IWT194" s="7"/>
      <c r="IWU194" s="7"/>
      <c r="IWV194" s="7"/>
      <c r="IWW194" s="7"/>
      <c r="IWX194" s="7"/>
      <c r="IWY194" s="7"/>
      <c r="IWZ194" s="8"/>
      <c r="IXA194" s="4"/>
      <c r="IXB194" s="4"/>
      <c r="IXC194" s="5"/>
      <c r="IXD194" s="6"/>
      <c r="IXE194" s="7"/>
      <c r="IXF194" s="7"/>
      <c r="IXG194" s="7"/>
      <c r="IXH194" s="7"/>
      <c r="IXI194" s="7"/>
      <c r="IXJ194" s="7"/>
      <c r="IXK194" s="8"/>
      <c r="IXL194" s="4"/>
      <c r="IXM194" s="4"/>
      <c r="IXN194" s="5"/>
      <c r="IXO194" s="6"/>
      <c r="IXP194" s="7"/>
      <c r="IXQ194" s="7"/>
      <c r="IXR194" s="7"/>
      <c r="IXS194" s="7"/>
      <c r="IXT194" s="7"/>
      <c r="IXU194" s="7"/>
      <c r="IXV194" s="8"/>
      <c r="IXW194" s="4"/>
      <c r="IXX194" s="4"/>
      <c r="IXY194" s="5"/>
      <c r="IXZ194" s="6"/>
      <c r="IYA194" s="7"/>
      <c r="IYB194" s="7"/>
      <c r="IYC194" s="7"/>
      <c r="IYD194" s="7"/>
      <c r="IYE194" s="7"/>
      <c r="IYF194" s="7"/>
      <c r="IYG194" s="8"/>
      <c r="IYH194" s="4"/>
      <c r="IYI194" s="4"/>
      <c r="IYJ194" s="5"/>
      <c r="IYK194" s="6"/>
      <c r="IYL194" s="7"/>
      <c r="IYM194" s="7"/>
      <c r="IYN194" s="7"/>
      <c r="IYO194" s="7"/>
      <c r="IYP194" s="7"/>
      <c r="IYQ194" s="7"/>
      <c r="IYR194" s="8"/>
      <c r="IYS194" s="4"/>
      <c r="IYT194" s="4"/>
      <c r="IYU194" s="5"/>
      <c r="IYV194" s="6"/>
      <c r="IYW194" s="7"/>
      <c r="IYX194" s="7"/>
      <c r="IYY194" s="7"/>
      <c r="IYZ194" s="7"/>
      <c r="IZA194" s="7"/>
      <c r="IZB194" s="7"/>
      <c r="IZC194" s="8"/>
      <c r="IZD194" s="4"/>
      <c r="IZE194" s="4"/>
      <c r="IZF194" s="5"/>
      <c r="IZG194" s="6"/>
      <c r="IZH194" s="7"/>
      <c r="IZI194" s="7"/>
      <c r="IZJ194" s="7"/>
      <c r="IZK194" s="7"/>
      <c r="IZL194" s="7"/>
      <c r="IZM194" s="7"/>
      <c r="IZN194" s="8"/>
      <c r="IZO194" s="4"/>
      <c r="IZP194" s="4"/>
      <c r="IZQ194" s="5"/>
      <c r="IZR194" s="6"/>
      <c r="IZS194" s="7"/>
      <c r="IZT194" s="7"/>
      <c r="IZU194" s="7"/>
      <c r="IZV194" s="7"/>
      <c r="IZW194" s="7"/>
      <c r="IZX194" s="7"/>
      <c r="IZY194" s="8"/>
      <c r="IZZ194" s="4"/>
      <c r="JAA194" s="4"/>
      <c r="JAB194" s="5"/>
      <c r="JAC194" s="6"/>
      <c r="JAD194" s="7"/>
      <c r="JAE194" s="7"/>
      <c r="JAF194" s="7"/>
      <c r="JAG194" s="7"/>
      <c r="JAH194" s="7"/>
      <c r="JAI194" s="7"/>
      <c r="JAJ194" s="8"/>
      <c r="JAK194" s="4"/>
      <c r="JAL194" s="4"/>
      <c r="JAM194" s="5"/>
      <c r="JAN194" s="6"/>
      <c r="JAO194" s="7"/>
      <c r="JAP194" s="7"/>
      <c r="JAQ194" s="7"/>
      <c r="JAR194" s="7"/>
      <c r="JAS194" s="7"/>
      <c r="JAT194" s="7"/>
      <c r="JAU194" s="8"/>
      <c r="JAV194" s="4"/>
      <c r="JAW194" s="4"/>
      <c r="JAX194" s="5"/>
      <c r="JAY194" s="6"/>
      <c r="JAZ194" s="7"/>
      <c r="JBA194" s="7"/>
      <c r="JBB194" s="7"/>
      <c r="JBC194" s="7"/>
      <c r="JBD194" s="7"/>
      <c r="JBE194" s="7"/>
      <c r="JBF194" s="8"/>
      <c r="JBG194" s="4"/>
      <c r="JBH194" s="4"/>
      <c r="JBI194" s="5"/>
      <c r="JBJ194" s="6"/>
      <c r="JBK194" s="7"/>
      <c r="JBL194" s="7"/>
      <c r="JBM194" s="7"/>
      <c r="JBN194" s="7"/>
      <c r="JBO194" s="7"/>
      <c r="JBP194" s="7"/>
      <c r="JBQ194" s="8"/>
      <c r="JBR194" s="4"/>
      <c r="JBS194" s="4"/>
      <c r="JBT194" s="5"/>
      <c r="JBU194" s="6"/>
      <c r="JBV194" s="7"/>
      <c r="JBW194" s="7"/>
      <c r="JBX194" s="7"/>
      <c r="JBY194" s="7"/>
      <c r="JBZ194" s="7"/>
      <c r="JCA194" s="7"/>
      <c r="JCB194" s="8"/>
      <c r="JCC194" s="4"/>
      <c r="JCD194" s="4"/>
      <c r="JCE194" s="5"/>
      <c r="JCF194" s="6"/>
      <c r="JCG194" s="7"/>
      <c r="JCH194" s="7"/>
      <c r="JCI194" s="7"/>
      <c r="JCJ194" s="7"/>
      <c r="JCK194" s="7"/>
      <c r="JCL194" s="7"/>
      <c r="JCM194" s="8"/>
      <c r="JCN194" s="4"/>
      <c r="JCO194" s="4"/>
      <c r="JCP194" s="5"/>
      <c r="JCQ194" s="6"/>
      <c r="JCR194" s="7"/>
      <c r="JCS194" s="7"/>
      <c r="JCT194" s="7"/>
      <c r="JCU194" s="7"/>
      <c r="JCV194" s="7"/>
      <c r="JCW194" s="7"/>
      <c r="JCX194" s="8"/>
      <c r="JCY194" s="4"/>
      <c r="JCZ194" s="4"/>
      <c r="JDA194" s="5"/>
      <c r="JDB194" s="6"/>
      <c r="JDC194" s="7"/>
      <c r="JDD194" s="7"/>
      <c r="JDE194" s="7"/>
      <c r="JDF194" s="7"/>
      <c r="JDG194" s="7"/>
      <c r="JDH194" s="7"/>
      <c r="JDI194" s="8"/>
      <c r="JDJ194" s="4"/>
      <c r="JDK194" s="4"/>
      <c r="JDL194" s="5"/>
      <c r="JDM194" s="6"/>
      <c r="JDN194" s="7"/>
      <c r="JDO194" s="7"/>
      <c r="JDP194" s="7"/>
      <c r="JDQ194" s="7"/>
      <c r="JDR194" s="7"/>
      <c r="JDS194" s="7"/>
      <c r="JDT194" s="8"/>
      <c r="JDU194" s="4"/>
      <c r="JDV194" s="4"/>
      <c r="JDW194" s="5"/>
      <c r="JDX194" s="6"/>
      <c r="JDY194" s="7"/>
      <c r="JDZ194" s="7"/>
      <c r="JEA194" s="7"/>
      <c r="JEB194" s="7"/>
      <c r="JEC194" s="7"/>
      <c r="JED194" s="7"/>
      <c r="JEE194" s="8"/>
      <c r="JEF194" s="4"/>
      <c r="JEG194" s="4"/>
      <c r="JEH194" s="5"/>
      <c r="JEI194" s="6"/>
      <c r="JEJ194" s="7"/>
      <c r="JEK194" s="7"/>
      <c r="JEL194" s="7"/>
      <c r="JEM194" s="7"/>
      <c r="JEN194" s="7"/>
      <c r="JEO194" s="7"/>
      <c r="JEP194" s="8"/>
      <c r="JEQ194" s="4"/>
      <c r="JER194" s="4"/>
      <c r="JES194" s="5"/>
      <c r="JET194" s="6"/>
      <c r="JEU194" s="7"/>
      <c r="JEV194" s="7"/>
      <c r="JEW194" s="7"/>
      <c r="JEX194" s="7"/>
      <c r="JEY194" s="7"/>
      <c r="JEZ194" s="7"/>
      <c r="JFA194" s="8"/>
      <c r="JFB194" s="4"/>
      <c r="JFC194" s="4"/>
      <c r="JFD194" s="5"/>
      <c r="JFE194" s="6"/>
      <c r="JFF194" s="7"/>
      <c r="JFG194" s="7"/>
      <c r="JFH194" s="7"/>
      <c r="JFI194" s="7"/>
      <c r="JFJ194" s="7"/>
      <c r="JFK194" s="7"/>
      <c r="JFL194" s="8"/>
      <c r="JFM194" s="4"/>
      <c r="JFN194" s="4"/>
      <c r="JFO194" s="5"/>
      <c r="JFP194" s="6"/>
      <c r="JFQ194" s="7"/>
      <c r="JFR194" s="7"/>
      <c r="JFS194" s="7"/>
      <c r="JFT194" s="7"/>
      <c r="JFU194" s="7"/>
      <c r="JFV194" s="7"/>
      <c r="JFW194" s="8"/>
      <c r="JFX194" s="4"/>
      <c r="JFY194" s="4"/>
      <c r="JFZ194" s="5"/>
      <c r="JGA194" s="6"/>
      <c r="JGB194" s="7"/>
      <c r="JGC194" s="7"/>
      <c r="JGD194" s="7"/>
      <c r="JGE194" s="7"/>
      <c r="JGF194" s="7"/>
      <c r="JGG194" s="7"/>
      <c r="JGH194" s="8"/>
      <c r="JGI194" s="4"/>
      <c r="JGJ194" s="4"/>
      <c r="JGK194" s="5"/>
      <c r="JGL194" s="6"/>
      <c r="JGM194" s="7"/>
      <c r="JGN194" s="7"/>
      <c r="JGO194" s="7"/>
      <c r="JGP194" s="7"/>
      <c r="JGQ194" s="7"/>
      <c r="JGR194" s="7"/>
      <c r="JGS194" s="8"/>
      <c r="JGT194" s="4"/>
      <c r="JGU194" s="4"/>
      <c r="JGV194" s="5"/>
      <c r="JGW194" s="6"/>
      <c r="JGX194" s="7"/>
      <c r="JGY194" s="7"/>
      <c r="JGZ194" s="7"/>
      <c r="JHA194" s="7"/>
      <c r="JHB194" s="7"/>
      <c r="JHC194" s="7"/>
      <c r="JHD194" s="8"/>
      <c r="JHE194" s="4"/>
      <c r="JHF194" s="4"/>
      <c r="JHG194" s="5"/>
      <c r="JHH194" s="6"/>
      <c r="JHI194" s="7"/>
      <c r="JHJ194" s="7"/>
      <c r="JHK194" s="7"/>
      <c r="JHL194" s="7"/>
      <c r="JHM194" s="7"/>
      <c r="JHN194" s="7"/>
      <c r="JHO194" s="8"/>
      <c r="JHP194" s="4"/>
      <c r="JHQ194" s="4"/>
      <c r="JHR194" s="5"/>
      <c r="JHS194" s="6"/>
      <c r="JHT194" s="7"/>
      <c r="JHU194" s="7"/>
      <c r="JHV194" s="7"/>
      <c r="JHW194" s="7"/>
      <c r="JHX194" s="7"/>
      <c r="JHY194" s="7"/>
      <c r="JHZ194" s="8"/>
      <c r="JIA194" s="4"/>
      <c r="JIB194" s="4"/>
      <c r="JIC194" s="5"/>
      <c r="JID194" s="6"/>
      <c r="JIE194" s="7"/>
      <c r="JIF194" s="7"/>
      <c r="JIG194" s="7"/>
      <c r="JIH194" s="7"/>
      <c r="JII194" s="7"/>
      <c r="JIJ194" s="7"/>
      <c r="JIK194" s="8"/>
      <c r="JIL194" s="4"/>
      <c r="JIM194" s="4"/>
      <c r="JIN194" s="5"/>
      <c r="JIO194" s="6"/>
      <c r="JIP194" s="7"/>
      <c r="JIQ194" s="7"/>
      <c r="JIR194" s="7"/>
      <c r="JIS194" s="7"/>
      <c r="JIT194" s="7"/>
      <c r="JIU194" s="7"/>
      <c r="JIV194" s="8"/>
      <c r="JIW194" s="4"/>
      <c r="JIX194" s="4"/>
      <c r="JIY194" s="5"/>
      <c r="JIZ194" s="6"/>
      <c r="JJA194" s="7"/>
      <c r="JJB194" s="7"/>
      <c r="JJC194" s="7"/>
      <c r="JJD194" s="7"/>
      <c r="JJE194" s="7"/>
      <c r="JJF194" s="7"/>
      <c r="JJG194" s="8"/>
      <c r="JJH194" s="4"/>
      <c r="JJI194" s="4"/>
      <c r="JJJ194" s="5"/>
      <c r="JJK194" s="6"/>
      <c r="JJL194" s="7"/>
      <c r="JJM194" s="7"/>
      <c r="JJN194" s="7"/>
      <c r="JJO194" s="7"/>
      <c r="JJP194" s="7"/>
      <c r="JJQ194" s="7"/>
      <c r="JJR194" s="8"/>
      <c r="JJS194" s="4"/>
      <c r="JJT194" s="4"/>
      <c r="JJU194" s="5"/>
      <c r="JJV194" s="6"/>
      <c r="JJW194" s="7"/>
      <c r="JJX194" s="7"/>
      <c r="JJY194" s="7"/>
      <c r="JJZ194" s="7"/>
      <c r="JKA194" s="7"/>
      <c r="JKB194" s="7"/>
      <c r="JKC194" s="8"/>
      <c r="JKD194" s="4"/>
      <c r="JKE194" s="4"/>
      <c r="JKF194" s="5"/>
      <c r="JKG194" s="6"/>
      <c r="JKH194" s="7"/>
      <c r="JKI194" s="7"/>
      <c r="JKJ194" s="7"/>
      <c r="JKK194" s="7"/>
      <c r="JKL194" s="7"/>
      <c r="JKM194" s="7"/>
      <c r="JKN194" s="8"/>
      <c r="JKO194" s="4"/>
      <c r="JKP194" s="4"/>
      <c r="JKQ194" s="5"/>
      <c r="JKR194" s="6"/>
      <c r="JKS194" s="7"/>
      <c r="JKT194" s="7"/>
      <c r="JKU194" s="7"/>
      <c r="JKV194" s="7"/>
      <c r="JKW194" s="7"/>
      <c r="JKX194" s="7"/>
      <c r="JKY194" s="8"/>
      <c r="JKZ194" s="4"/>
      <c r="JLA194" s="4"/>
      <c r="JLB194" s="5"/>
      <c r="JLC194" s="6"/>
      <c r="JLD194" s="7"/>
      <c r="JLE194" s="7"/>
      <c r="JLF194" s="7"/>
      <c r="JLG194" s="7"/>
      <c r="JLH194" s="7"/>
      <c r="JLI194" s="7"/>
      <c r="JLJ194" s="8"/>
      <c r="JLK194" s="4"/>
      <c r="JLL194" s="4"/>
      <c r="JLM194" s="5"/>
      <c r="JLN194" s="6"/>
      <c r="JLO194" s="7"/>
      <c r="JLP194" s="7"/>
      <c r="JLQ194" s="7"/>
      <c r="JLR194" s="7"/>
      <c r="JLS194" s="7"/>
      <c r="JLT194" s="7"/>
      <c r="JLU194" s="8"/>
      <c r="JLV194" s="4"/>
      <c r="JLW194" s="4"/>
      <c r="JLX194" s="5"/>
      <c r="JLY194" s="6"/>
      <c r="JLZ194" s="7"/>
      <c r="JMA194" s="7"/>
      <c r="JMB194" s="7"/>
      <c r="JMC194" s="7"/>
      <c r="JMD194" s="7"/>
      <c r="JME194" s="7"/>
      <c r="JMF194" s="8"/>
      <c r="JMG194" s="4"/>
      <c r="JMH194" s="4"/>
      <c r="JMI194" s="5"/>
      <c r="JMJ194" s="6"/>
      <c r="JMK194" s="7"/>
      <c r="JML194" s="7"/>
      <c r="JMM194" s="7"/>
      <c r="JMN194" s="7"/>
      <c r="JMO194" s="7"/>
      <c r="JMP194" s="7"/>
      <c r="JMQ194" s="8"/>
      <c r="JMR194" s="4"/>
      <c r="JMS194" s="4"/>
      <c r="JMT194" s="5"/>
      <c r="JMU194" s="6"/>
      <c r="JMV194" s="7"/>
      <c r="JMW194" s="7"/>
      <c r="JMX194" s="7"/>
      <c r="JMY194" s="7"/>
      <c r="JMZ194" s="7"/>
      <c r="JNA194" s="7"/>
      <c r="JNB194" s="8"/>
      <c r="JNC194" s="4"/>
      <c r="JND194" s="4"/>
      <c r="JNE194" s="5"/>
      <c r="JNF194" s="6"/>
      <c r="JNG194" s="7"/>
      <c r="JNH194" s="7"/>
      <c r="JNI194" s="7"/>
      <c r="JNJ194" s="7"/>
      <c r="JNK194" s="7"/>
      <c r="JNL194" s="7"/>
      <c r="JNM194" s="8"/>
      <c r="JNN194" s="4"/>
      <c r="JNO194" s="4"/>
      <c r="JNP194" s="5"/>
      <c r="JNQ194" s="6"/>
      <c r="JNR194" s="7"/>
      <c r="JNS194" s="7"/>
      <c r="JNT194" s="7"/>
      <c r="JNU194" s="7"/>
      <c r="JNV194" s="7"/>
      <c r="JNW194" s="7"/>
      <c r="JNX194" s="8"/>
      <c r="JNY194" s="4"/>
      <c r="JNZ194" s="4"/>
      <c r="JOA194" s="5"/>
      <c r="JOB194" s="6"/>
      <c r="JOC194" s="7"/>
      <c r="JOD194" s="7"/>
      <c r="JOE194" s="7"/>
      <c r="JOF194" s="7"/>
      <c r="JOG194" s="7"/>
      <c r="JOH194" s="7"/>
      <c r="JOI194" s="8"/>
      <c r="JOJ194" s="4"/>
      <c r="JOK194" s="4"/>
      <c r="JOL194" s="5"/>
      <c r="JOM194" s="6"/>
      <c r="JON194" s="7"/>
      <c r="JOO194" s="7"/>
      <c r="JOP194" s="7"/>
      <c r="JOQ194" s="7"/>
      <c r="JOR194" s="7"/>
      <c r="JOS194" s="7"/>
      <c r="JOT194" s="8"/>
      <c r="JOU194" s="4"/>
      <c r="JOV194" s="4"/>
      <c r="JOW194" s="5"/>
      <c r="JOX194" s="6"/>
      <c r="JOY194" s="7"/>
      <c r="JOZ194" s="7"/>
      <c r="JPA194" s="7"/>
      <c r="JPB194" s="7"/>
      <c r="JPC194" s="7"/>
      <c r="JPD194" s="7"/>
      <c r="JPE194" s="8"/>
      <c r="JPF194" s="4"/>
      <c r="JPG194" s="4"/>
      <c r="JPH194" s="5"/>
      <c r="JPI194" s="6"/>
      <c r="JPJ194" s="7"/>
      <c r="JPK194" s="7"/>
      <c r="JPL194" s="7"/>
      <c r="JPM194" s="7"/>
      <c r="JPN194" s="7"/>
      <c r="JPO194" s="7"/>
      <c r="JPP194" s="8"/>
      <c r="JPQ194" s="4"/>
      <c r="JPR194" s="4"/>
      <c r="JPS194" s="5"/>
      <c r="JPT194" s="6"/>
      <c r="JPU194" s="7"/>
      <c r="JPV194" s="7"/>
      <c r="JPW194" s="7"/>
      <c r="JPX194" s="7"/>
      <c r="JPY194" s="7"/>
      <c r="JPZ194" s="7"/>
      <c r="JQA194" s="8"/>
      <c r="JQB194" s="4"/>
      <c r="JQC194" s="4"/>
      <c r="JQD194" s="5"/>
      <c r="JQE194" s="6"/>
      <c r="JQF194" s="7"/>
      <c r="JQG194" s="7"/>
      <c r="JQH194" s="7"/>
      <c r="JQI194" s="7"/>
      <c r="JQJ194" s="7"/>
      <c r="JQK194" s="7"/>
      <c r="JQL194" s="8"/>
      <c r="JQM194" s="4"/>
      <c r="JQN194" s="4"/>
      <c r="JQO194" s="5"/>
      <c r="JQP194" s="6"/>
      <c r="JQQ194" s="7"/>
      <c r="JQR194" s="7"/>
      <c r="JQS194" s="7"/>
      <c r="JQT194" s="7"/>
      <c r="JQU194" s="7"/>
      <c r="JQV194" s="7"/>
      <c r="JQW194" s="8"/>
      <c r="JQX194" s="4"/>
      <c r="JQY194" s="4"/>
      <c r="JQZ194" s="5"/>
      <c r="JRA194" s="6"/>
      <c r="JRB194" s="7"/>
      <c r="JRC194" s="7"/>
      <c r="JRD194" s="7"/>
      <c r="JRE194" s="7"/>
      <c r="JRF194" s="7"/>
      <c r="JRG194" s="7"/>
      <c r="JRH194" s="8"/>
      <c r="JRI194" s="4"/>
      <c r="JRJ194" s="4"/>
      <c r="JRK194" s="5"/>
      <c r="JRL194" s="6"/>
      <c r="JRM194" s="7"/>
      <c r="JRN194" s="7"/>
      <c r="JRO194" s="7"/>
      <c r="JRP194" s="7"/>
      <c r="JRQ194" s="7"/>
      <c r="JRR194" s="7"/>
      <c r="JRS194" s="8"/>
      <c r="JRT194" s="4"/>
      <c r="JRU194" s="4"/>
      <c r="JRV194" s="5"/>
      <c r="JRW194" s="6"/>
      <c r="JRX194" s="7"/>
      <c r="JRY194" s="7"/>
      <c r="JRZ194" s="7"/>
      <c r="JSA194" s="7"/>
      <c r="JSB194" s="7"/>
      <c r="JSC194" s="7"/>
      <c r="JSD194" s="8"/>
      <c r="JSE194" s="4"/>
      <c r="JSF194" s="4"/>
      <c r="JSG194" s="5"/>
      <c r="JSH194" s="6"/>
      <c r="JSI194" s="7"/>
      <c r="JSJ194" s="7"/>
      <c r="JSK194" s="7"/>
      <c r="JSL194" s="7"/>
      <c r="JSM194" s="7"/>
      <c r="JSN194" s="7"/>
      <c r="JSO194" s="8"/>
      <c r="JSP194" s="4"/>
      <c r="JSQ194" s="4"/>
      <c r="JSR194" s="5"/>
      <c r="JSS194" s="6"/>
      <c r="JST194" s="7"/>
      <c r="JSU194" s="7"/>
      <c r="JSV194" s="7"/>
      <c r="JSW194" s="7"/>
      <c r="JSX194" s="7"/>
      <c r="JSY194" s="7"/>
      <c r="JSZ194" s="8"/>
      <c r="JTA194" s="4"/>
      <c r="JTB194" s="4"/>
      <c r="JTC194" s="5"/>
      <c r="JTD194" s="6"/>
      <c r="JTE194" s="7"/>
      <c r="JTF194" s="7"/>
      <c r="JTG194" s="7"/>
      <c r="JTH194" s="7"/>
      <c r="JTI194" s="7"/>
      <c r="JTJ194" s="7"/>
      <c r="JTK194" s="8"/>
      <c r="JTL194" s="4"/>
      <c r="JTM194" s="4"/>
      <c r="JTN194" s="5"/>
      <c r="JTO194" s="6"/>
      <c r="JTP194" s="7"/>
      <c r="JTQ194" s="7"/>
      <c r="JTR194" s="7"/>
      <c r="JTS194" s="7"/>
      <c r="JTT194" s="7"/>
      <c r="JTU194" s="7"/>
      <c r="JTV194" s="8"/>
      <c r="JTW194" s="4"/>
      <c r="JTX194" s="4"/>
      <c r="JTY194" s="5"/>
      <c r="JTZ194" s="6"/>
      <c r="JUA194" s="7"/>
      <c r="JUB194" s="7"/>
      <c r="JUC194" s="7"/>
      <c r="JUD194" s="7"/>
      <c r="JUE194" s="7"/>
      <c r="JUF194" s="7"/>
      <c r="JUG194" s="8"/>
      <c r="JUH194" s="4"/>
      <c r="JUI194" s="4"/>
      <c r="JUJ194" s="5"/>
      <c r="JUK194" s="6"/>
      <c r="JUL194" s="7"/>
      <c r="JUM194" s="7"/>
      <c r="JUN194" s="7"/>
      <c r="JUO194" s="7"/>
      <c r="JUP194" s="7"/>
      <c r="JUQ194" s="7"/>
      <c r="JUR194" s="8"/>
      <c r="JUS194" s="4"/>
      <c r="JUT194" s="4"/>
      <c r="JUU194" s="5"/>
      <c r="JUV194" s="6"/>
      <c r="JUW194" s="7"/>
      <c r="JUX194" s="7"/>
      <c r="JUY194" s="7"/>
      <c r="JUZ194" s="7"/>
      <c r="JVA194" s="7"/>
      <c r="JVB194" s="7"/>
      <c r="JVC194" s="8"/>
      <c r="JVD194" s="4"/>
      <c r="JVE194" s="4"/>
      <c r="JVF194" s="5"/>
      <c r="JVG194" s="6"/>
      <c r="JVH194" s="7"/>
      <c r="JVI194" s="7"/>
      <c r="JVJ194" s="7"/>
      <c r="JVK194" s="7"/>
      <c r="JVL194" s="7"/>
      <c r="JVM194" s="7"/>
      <c r="JVN194" s="8"/>
      <c r="JVO194" s="4"/>
      <c r="JVP194" s="4"/>
      <c r="JVQ194" s="5"/>
      <c r="JVR194" s="6"/>
      <c r="JVS194" s="7"/>
      <c r="JVT194" s="7"/>
      <c r="JVU194" s="7"/>
      <c r="JVV194" s="7"/>
      <c r="JVW194" s="7"/>
      <c r="JVX194" s="7"/>
      <c r="JVY194" s="8"/>
      <c r="JVZ194" s="4"/>
      <c r="JWA194" s="4"/>
      <c r="JWB194" s="5"/>
      <c r="JWC194" s="6"/>
      <c r="JWD194" s="7"/>
      <c r="JWE194" s="7"/>
      <c r="JWF194" s="7"/>
      <c r="JWG194" s="7"/>
      <c r="JWH194" s="7"/>
      <c r="JWI194" s="7"/>
      <c r="JWJ194" s="8"/>
      <c r="JWK194" s="4"/>
      <c r="JWL194" s="4"/>
      <c r="JWM194" s="5"/>
      <c r="JWN194" s="6"/>
      <c r="JWO194" s="7"/>
      <c r="JWP194" s="7"/>
      <c r="JWQ194" s="7"/>
      <c r="JWR194" s="7"/>
      <c r="JWS194" s="7"/>
      <c r="JWT194" s="7"/>
      <c r="JWU194" s="8"/>
      <c r="JWV194" s="4"/>
      <c r="JWW194" s="4"/>
      <c r="JWX194" s="5"/>
      <c r="JWY194" s="6"/>
      <c r="JWZ194" s="7"/>
      <c r="JXA194" s="7"/>
      <c r="JXB194" s="7"/>
      <c r="JXC194" s="7"/>
      <c r="JXD194" s="7"/>
      <c r="JXE194" s="7"/>
      <c r="JXF194" s="8"/>
      <c r="JXG194" s="4"/>
      <c r="JXH194" s="4"/>
      <c r="JXI194" s="5"/>
      <c r="JXJ194" s="6"/>
      <c r="JXK194" s="7"/>
      <c r="JXL194" s="7"/>
      <c r="JXM194" s="7"/>
      <c r="JXN194" s="7"/>
      <c r="JXO194" s="7"/>
      <c r="JXP194" s="7"/>
      <c r="JXQ194" s="8"/>
      <c r="JXR194" s="4"/>
      <c r="JXS194" s="4"/>
      <c r="JXT194" s="5"/>
      <c r="JXU194" s="6"/>
      <c r="JXV194" s="7"/>
      <c r="JXW194" s="7"/>
      <c r="JXX194" s="7"/>
      <c r="JXY194" s="7"/>
      <c r="JXZ194" s="7"/>
      <c r="JYA194" s="7"/>
      <c r="JYB194" s="8"/>
      <c r="JYC194" s="4"/>
      <c r="JYD194" s="4"/>
      <c r="JYE194" s="5"/>
      <c r="JYF194" s="6"/>
      <c r="JYG194" s="7"/>
      <c r="JYH194" s="7"/>
      <c r="JYI194" s="7"/>
      <c r="JYJ194" s="7"/>
      <c r="JYK194" s="7"/>
      <c r="JYL194" s="7"/>
      <c r="JYM194" s="8"/>
      <c r="JYN194" s="4"/>
      <c r="JYO194" s="4"/>
      <c r="JYP194" s="5"/>
      <c r="JYQ194" s="6"/>
      <c r="JYR194" s="7"/>
      <c r="JYS194" s="7"/>
      <c r="JYT194" s="7"/>
      <c r="JYU194" s="7"/>
      <c r="JYV194" s="7"/>
      <c r="JYW194" s="7"/>
      <c r="JYX194" s="8"/>
      <c r="JYY194" s="4"/>
      <c r="JYZ194" s="4"/>
      <c r="JZA194" s="5"/>
      <c r="JZB194" s="6"/>
      <c r="JZC194" s="7"/>
      <c r="JZD194" s="7"/>
      <c r="JZE194" s="7"/>
      <c r="JZF194" s="7"/>
      <c r="JZG194" s="7"/>
      <c r="JZH194" s="7"/>
      <c r="JZI194" s="8"/>
      <c r="JZJ194" s="4"/>
      <c r="JZK194" s="4"/>
      <c r="JZL194" s="5"/>
      <c r="JZM194" s="6"/>
      <c r="JZN194" s="7"/>
      <c r="JZO194" s="7"/>
      <c r="JZP194" s="7"/>
      <c r="JZQ194" s="7"/>
      <c r="JZR194" s="7"/>
      <c r="JZS194" s="7"/>
      <c r="JZT194" s="8"/>
      <c r="JZU194" s="4"/>
      <c r="JZV194" s="4"/>
      <c r="JZW194" s="5"/>
      <c r="JZX194" s="6"/>
      <c r="JZY194" s="7"/>
      <c r="JZZ194" s="7"/>
      <c r="KAA194" s="7"/>
      <c r="KAB194" s="7"/>
      <c r="KAC194" s="7"/>
      <c r="KAD194" s="7"/>
      <c r="KAE194" s="8"/>
      <c r="KAF194" s="4"/>
      <c r="KAG194" s="4"/>
      <c r="KAH194" s="5"/>
      <c r="KAI194" s="6"/>
      <c r="KAJ194" s="7"/>
      <c r="KAK194" s="7"/>
      <c r="KAL194" s="7"/>
      <c r="KAM194" s="7"/>
      <c r="KAN194" s="7"/>
      <c r="KAO194" s="7"/>
      <c r="KAP194" s="8"/>
      <c r="KAQ194" s="4"/>
      <c r="KAR194" s="4"/>
      <c r="KAS194" s="5"/>
      <c r="KAT194" s="6"/>
      <c r="KAU194" s="7"/>
      <c r="KAV194" s="7"/>
      <c r="KAW194" s="7"/>
      <c r="KAX194" s="7"/>
      <c r="KAY194" s="7"/>
      <c r="KAZ194" s="7"/>
      <c r="KBA194" s="8"/>
      <c r="KBB194" s="4"/>
      <c r="KBC194" s="4"/>
      <c r="KBD194" s="5"/>
      <c r="KBE194" s="6"/>
      <c r="KBF194" s="7"/>
      <c r="KBG194" s="7"/>
      <c r="KBH194" s="7"/>
      <c r="KBI194" s="7"/>
      <c r="KBJ194" s="7"/>
      <c r="KBK194" s="7"/>
      <c r="KBL194" s="8"/>
      <c r="KBM194" s="4"/>
      <c r="KBN194" s="4"/>
      <c r="KBO194" s="5"/>
      <c r="KBP194" s="6"/>
      <c r="KBQ194" s="7"/>
      <c r="KBR194" s="7"/>
      <c r="KBS194" s="7"/>
      <c r="KBT194" s="7"/>
      <c r="KBU194" s="7"/>
      <c r="KBV194" s="7"/>
      <c r="KBW194" s="8"/>
      <c r="KBX194" s="4"/>
      <c r="KBY194" s="4"/>
      <c r="KBZ194" s="5"/>
      <c r="KCA194" s="6"/>
      <c r="KCB194" s="7"/>
      <c r="KCC194" s="7"/>
      <c r="KCD194" s="7"/>
      <c r="KCE194" s="7"/>
      <c r="KCF194" s="7"/>
      <c r="KCG194" s="7"/>
      <c r="KCH194" s="8"/>
      <c r="KCI194" s="4"/>
      <c r="KCJ194" s="4"/>
      <c r="KCK194" s="5"/>
      <c r="KCL194" s="6"/>
      <c r="KCM194" s="7"/>
      <c r="KCN194" s="7"/>
      <c r="KCO194" s="7"/>
      <c r="KCP194" s="7"/>
      <c r="KCQ194" s="7"/>
      <c r="KCR194" s="7"/>
      <c r="KCS194" s="8"/>
      <c r="KCT194" s="4"/>
      <c r="KCU194" s="4"/>
      <c r="KCV194" s="5"/>
      <c r="KCW194" s="6"/>
      <c r="KCX194" s="7"/>
      <c r="KCY194" s="7"/>
      <c r="KCZ194" s="7"/>
      <c r="KDA194" s="7"/>
      <c r="KDB194" s="7"/>
      <c r="KDC194" s="7"/>
      <c r="KDD194" s="8"/>
      <c r="KDE194" s="4"/>
      <c r="KDF194" s="4"/>
      <c r="KDG194" s="5"/>
      <c r="KDH194" s="6"/>
      <c r="KDI194" s="7"/>
      <c r="KDJ194" s="7"/>
      <c r="KDK194" s="7"/>
      <c r="KDL194" s="7"/>
      <c r="KDM194" s="7"/>
      <c r="KDN194" s="7"/>
      <c r="KDO194" s="8"/>
      <c r="KDP194" s="4"/>
      <c r="KDQ194" s="4"/>
      <c r="KDR194" s="5"/>
      <c r="KDS194" s="6"/>
      <c r="KDT194" s="7"/>
      <c r="KDU194" s="7"/>
      <c r="KDV194" s="7"/>
      <c r="KDW194" s="7"/>
      <c r="KDX194" s="7"/>
      <c r="KDY194" s="7"/>
      <c r="KDZ194" s="8"/>
      <c r="KEA194" s="4"/>
      <c r="KEB194" s="4"/>
      <c r="KEC194" s="5"/>
      <c r="KED194" s="6"/>
      <c r="KEE194" s="7"/>
      <c r="KEF194" s="7"/>
      <c r="KEG194" s="7"/>
      <c r="KEH194" s="7"/>
      <c r="KEI194" s="7"/>
      <c r="KEJ194" s="7"/>
      <c r="KEK194" s="8"/>
      <c r="KEL194" s="4"/>
      <c r="KEM194" s="4"/>
      <c r="KEN194" s="5"/>
      <c r="KEO194" s="6"/>
      <c r="KEP194" s="7"/>
      <c r="KEQ194" s="7"/>
      <c r="KER194" s="7"/>
      <c r="KES194" s="7"/>
      <c r="KET194" s="7"/>
      <c r="KEU194" s="7"/>
      <c r="KEV194" s="8"/>
      <c r="KEW194" s="4"/>
      <c r="KEX194" s="4"/>
      <c r="KEY194" s="5"/>
      <c r="KEZ194" s="6"/>
      <c r="KFA194" s="7"/>
      <c r="KFB194" s="7"/>
      <c r="KFC194" s="7"/>
      <c r="KFD194" s="7"/>
      <c r="KFE194" s="7"/>
      <c r="KFF194" s="7"/>
      <c r="KFG194" s="8"/>
      <c r="KFH194" s="4"/>
      <c r="KFI194" s="4"/>
      <c r="KFJ194" s="5"/>
      <c r="KFK194" s="6"/>
      <c r="KFL194" s="7"/>
      <c r="KFM194" s="7"/>
      <c r="KFN194" s="7"/>
      <c r="KFO194" s="7"/>
      <c r="KFP194" s="7"/>
      <c r="KFQ194" s="7"/>
      <c r="KFR194" s="8"/>
      <c r="KFS194" s="4"/>
      <c r="KFT194" s="4"/>
      <c r="KFU194" s="5"/>
      <c r="KFV194" s="6"/>
      <c r="KFW194" s="7"/>
      <c r="KFX194" s="7"/>
      <c r="KFY194" s="7"/>
      <c r="KFZ194" s="7"/>
      <c r="KGA194" s="7"/>
      <c r="KGB194" s="7"/>
      <c r="KGC194" s="8"/>
      <c r="KGD194" s="4"/>
      <c r="KGE194" s="4"/>
      <c r="KGF194" s="5"/>
      <c r="KGG194" s="6"/>
      <c r="KGH194" s="7"/>
      <c r="KGI194" s="7"/>
      <c r="KGJ194" s="7"/>
      <c r="KGK194" s="7"/>
      <c r="KGL194" s="7"/>
      <c r="KGM194" s="7"/>
      <c r="KGN194" s="8"/>
      <c r="KGO194" s="4"/>
      <c r="KGP194" s="4"/>
      <c r="KGQ194" s="5"/>
      <c r="KGR194" s="6"/>
      <c r="KGS194" s="7"/>
      <c r="KGT194" s="7"/>
      <c r="KGU194" s="7"/>
      <c r="KGV194" s="7"/>
      <c r="KGW194" s="7"/>
      <c r="KGX194" s="7"/>
      <c r="KGY194" s="8"/>
      <c r="KGZ194" s="4"/>
      <c r="KHA194" s="4"/>
      <c r="KHB194" s="5"/>
      <c r="KHC194" s="6"/>
      <c r="KHD194" s="7"/>
      <c r="KHE194" s="7"/>
      <c r="KHF194" s="7"/>
      <c r="KHG194" s="7"/>
      <c r="KHH194" s="7"/>
      <c r="KHI194" s="7"/>
      <c r="KHJ194" s="8"/>
      <c r="KHK194" s="4"/>
      <c r="KHL194" s="4"/>
      <c r="KHM194" s="5"/>
      <c r="KHN194" s="6"/>
      <c r="KHO194" s="7"/>
      <c r="KHP194" s="7"/>
      <c r="KHQ194" s="7"/>
      <c r="KHR194" s="7"/>
      <c r="KHS194" s="7"/>
      <c r="KHT194" s="7"/>
      <c r="KHU194" s="8"/>
      <c r="KHV194" s="4"/>
      <c r="KHW194" s="4"/>
      <c r="KHX194" s="5"/>
      <c r="KHY194" s="6"/>
      <c r="KHZ194" s="7"/>
      <c r="KIA194" s="7"/>
      <c r="KIB194" s="7"/>
      <c r="KIC194" s="7"/>
      <c r="KID194" s="7"/>
      <c r="KIE194" s="7"/>
      <c r="KIF194" s="8"/>
      <c r="KIG194" s="4"/>
      <c r="KIH194" s="4"/>
      <c r="KII194" s="5"/>
      <c r="KIJ194" s="6"/>
      <c r="KIK194" s="7"/>
      <c r="KIL194" s="7"/>
      <c r="KIM194" s="7"/>
      <c r="KIN194" s="7"/>
      <c r="KIO194" s="7"/>
      <c r="KIP194" s="7"/>
      <c r="KIQ194" s="8"/>
      <c r="KIR194" s="4"/>
      <c r="KIS194" s="4"/>
      <c r="KIT194" s="5"/>
      <c r="KIU194" s="6"/>
      <c r="KIV194" s="7"/>
      <c r="KIW194" s="7"/>
      <c r="KIX194" s="7"/>
      <c r="KIY194" s="7"/>
      <c r="KIZ194" s="7"/>
      <c r="KJA194" s="7"/>
      <c r="KJB194" s="8"/>
      <c r="KJC194" s="4"/>
      <c r="KJD194" s="4"/>
      <c r="KJE194" s="5"/>
      <c r="KJF194" s="6"/>
      <c r="KJG194" s="7"/>
      <c r="KJH194" s="7"/>
      <c r="KJI194" s="7"/>
      <c r="KJJ194" s="7"/>
      <c r="KJK194" s="7"/>
      <c r="KJL194" s="7"/>
      <c r="KJM194" s="8"/>
      <c r="KJN194" s="4"/>
      <c r="KJO194" s="4"/>
      <c r="KJP194" s="5"/>
      <c r="KJQ194" s="6"/>
      <c r="KJR194" s="7"/>
      <c r="KJS194" s="7"/>
      <c r="KJT194" s="7"/>
      <c r="KJU194" s="7"/>
      <c r="KJV194" s="7"/>
      <c r="KJW194" s="7"/>
      <c r="KJX194" s="8"/>
      <c r="KJY194" s="4"/>
      <c r="KJZ194" s="4"/>
      <c r="KKA194" s="5"/>
      <c r="KKB194" s="6"/>
      <c r="KKC194" s="7"/>
      <c r="KKD194" s="7"/>
      <c r="KKE194" s="7"/>
      <c r="KKF194" s="7"/>
      <c r="KKG194" s="7"/>
      <c r="KKH194" s="7"/>
      <c r="KKI194" s="8"/>
      <c r="KKJ194" s="4"/>
      <c r="KKK194" s="4"/>
      <c r="KKL194" s="5"/>
      <c r="KKM194" s="6"/>
      <c r="KKN194" s="7"/>
      <c r="KKO194" s="7"/>
      <c r="KKP194" s="7"/>
      <c r="KKQ194" s="7"/>
      <c r="KKR194" s="7"/>
      <c r="KKS194" s="7"/>
      <c r="KKT194" s="8"/>
      <c r="KKU194" s="4"/>
      <c r="KKV194" s="4"/>
      <c r="KKW194" s="5"/>
      <c r="KKX194" s="6"/>
      <c r="KKY194" s="7"/>
      <c r="KKZ194" s="7"/>
      <c r="KLA194" s="7"/>
      <c r="KLB194" s="7"/>
      <c r="KLC194" s="7"/>
      <c r="KLD194" s="7"/>
      <c r="KLE194" s="8"/>
      <c r="KLF194" s="4"/>
      <c r="KLG194" s="4"/>
      <c r="KLH194" s="5"/>
      <c r="KLI194" s="6"/>
      <c r="KLJ194" s="7"/>
      <c r="KLK194" s="7"/>
      <c r="KLL194" s="7"/>
      <c r="KLM194" s="7"/>
      <c r="KLN194" s="7"/>
      <c r="KLO194" s="7"/>
      <c r="KLP194" s="8"/>
      <c r="KLQ194" s="4"/>
      <c r="KLR194" s="4"/>
      <c r="KLS194" s="5"/>
      <c r="KLT194" s="6"/>
      <c r="KLU194" s="7"/>
      <c r="KLV194" s="7"/>
      <c r="KLW194" s="7"/>
      <c r="KLX194" s="7"/>
      <c r="KLY194" s="7"/>
      <c r="KLZ194" s="7"/>
      <c r="KMA194" s="8"/>
      <c r="KMB194" s="4"/>
      <c r="KMC194" s="4"/>
      <c r="KMD194" s="5"/>
      <c r="KME194" s="6"/>
      <c r="KMF194" s="7"/>
      <c r="KMG194" s="7"/>
      <c r="KMH194" s="7"/>
      <c r="KMI194" s="7"/>
      <c r="KMJ194" s="7"/>
      <c r="KMK194" s="7"/>
      <c r="KML194" s="8"/>
      <c r="KMM194" s="4"/>
      <c r="KMN194" s="4"/>
      <c r="KMO194" s="5"/>
      <c r="KMP194" s="6"/>
      <c r="KMQ194" s="7"/>
      <c r="KMR194" s="7"/>
      <c r="KMS194" s="7"/>
      <c r="KMT194" s="7"/>
      <c r="KMU194" s="7"/>
      <c r="KMV194" s="7"/>
      <c r="KMW194" s="8"/>
      <c r="KMX194" s="4"/>
      <c r="KMY194" s="4"/>
      <c r="KMZ194" s="5"/>
      <c r="KNA194" s="6"/>
      <c r="KNB194" s="7"/>
      <c r="KNC194" s="7"/>
      <c r="KND194" s="7"/>
      <c r="KNE194" s="7"/>
      <c r="KNF194" s="7"/>
      <c r="KNG194" s="7"/>
      <c r="KNH194" s="8"/>
      <c r="KNI194" s="4"/>
      <c r="KNJ194" s="4"/>
      <c r="KNK194" s="5"/>
      <c r="KNL194" s="6"/>
      <c r="KNM194" s="7"/>
      <c r="KNN194" s="7"/>
      <c r="KNO194" s="7"/>
      <c r="KNP194" s="7"/>
      <c r="KNQ194" s="7"/>
      <c r="KNR194" s="7"/>
      <c r="KNS194" s="8"/>
      <c r="KNT194" s="4"/>
      <c r="KNU194" s="4"/>
      <c r="KNV194" s="5"/>
      <c r="KNW194" s="6"/>
      <c r="KNX194" s="7"/>
      <c r="KNY194" s="7"/>
      <c r="KNZ194" s="7"/>
      <c r="KOA194" s="7"/>
      <c r="KOB194" s="7"/>
      <c r="KOC194" s="7"/>
      <c r="KOD194" s="8"/>
      <c r="KOE194" s="4"/>
      <c r="KOF194" s="4"/>
      <c r="KOG194" s="5"/>
      <c r="KOH194" s="6"/>
      <c r="KOI194" s="7"/>
      <c r="KOJ194" s="7"/>
      <c r="KOK194" s="7"/>
      <c r="KOL194" s="7"/>
      <c r="KOM194" s="7"/>
      <c r="KON194" s="7"/>
      <c r="KOO194" s="8"/>
      <c r="KOP194" s="4"/>
      <c r="KOQ194" s="4"/>
      <c r="KOR194" s="5"/>
      <c r="KOS194" s="6"/>
      <c r="KOT194" s="7"/>
      <c r="KOU194" s="7"/>
      <c r="KOV194" s="7"/>
      <c r="KOW194" s="7"/>
      <c r="KOX194" s="7"/>
      <c r="KOY194" s="7"/>
      <c r="KOZ194" s="8"/>
      <c r="KPA194" s="4"/>
      <c r="KPB194" s="4"/>
      <c r="KPC194" s="5"/>
      <c r="KPD194" s="6"/>
      <c r="KPE194" s="7"/>
      <c r="KPF194" s="7"/>
      <c r="KPG194" s="7"/>
      <c r="KPH194" s="7"/>
      <c r="KPI194" s="7"/>
      <c r="KPJ194" s="7"/>
      <c r="KPK194" s="8"/>
      <c r="KPL194" s="4"/>
      <c r="KPM194" s="4"/>
      <c r="KPN194" s="5"/>
      <c r="KPO194" s="6"/>
      <c r="KPP194" s="7"/>
      <c r="KPQ194" s="7"/>
      <c r="KPR194" s="7"/>
      <c r="KPS194" s="7"/>
      <c r="KPT194" s="7"/>
      <c r="KPU194" s="7"/>
      <c r="KPV194" s="8"/>
      <c r="KPW194" s="4"/>
      <c r="KPX194" s="4"/>
      <c r="KPY194" s="5"/>
      <c r="KPZ194" s="6"/>
      <c r="KQA194" s="7"/>
      <c r="KQB194" s="7"/>
      <c r="KQC194" s="7"/>
      <c r="KQD194" s="7"/>
      <c r="KQE194" s="7"/>
      <c r="KQF194" s="7"/>
      <c r="KQG194" s="8"/>
      <c r="KQH194" s="4"/>
      <c r="KQI194" s="4"/>
      <c r="KQJ194" s="5"/>
      <c r="KQK194" s="6"/>
      <c r="KQL194" s="7"/>
      <c r="KQM194" s="7"/>
      <c r="KQN194" s="7"/>
      <c r="KQO194" s="7"/>
      <c r="KQP194" s="7"/>
      <c r="KQQ194" s="7"/>
      <c r="KQR194" s="8"/>
      <c r="KQS194" s="4"/>
      <c r="KQT194" s="4"/>
      <c r="KQU194" s="5"/>
      <c r="KQV194" s="6"/>
      <c r="KQW194" s="7"/>
      <c r="KQX194" s="7"/>
      <c r="KQY194" s="7"/>
      <c r="KQZ194" s="7"/>
      <c r="KRA194" s="7"/>
      <c r="KRB194" s="7"/>
      <c r="KRC194" s="8"/>
      <c r="KRD194" s="4"/>
      <c r="KRE194" s="4"/>
      <c r="KRF194" s="5"/>
      <c r="KRG194" s="6"/>
      <c r="KRH194" s="7"/>
      <c r="KRI194" s="7"/>
      <c r="KRJ194" s="7"/>
      <c r="KRK194" s="7"/>
      <c r="KRL194" s="7"/>
      <c r="KRM194" s="7"/>
      <c r="KRN194" s="8"/>
      <c r="KRO194" s="4"/>
      <c r="KRP194" s="4"/>
      <c r="KRQ194" s="5"/>
      <c r="KRR194" s="6"/>
      <c r="KRS194" s="7"/>
      <c r="KRT194" s="7"/>
      <c r="KRU194" s="7"/>
      <c r="KRV194" s="7"/>
      <c r="KRW194" s="7"/>
      <c r="KRX194" s="7"/>
      <c r="KRY194" s="8"/>
      <c r="KRZ194" s="4"/>
      <c r="KSA194" s="4"/>
      <c r="KSB194" s="5"/>
      <c r="KSC194" s="6"/>
      <c r="KSD194" s="7"/>
      <c r="KSE194" s="7"/>
      <c r="KSF194" s="7"/>
      <c r="KSG194" s="7"/>
      <c r="KSH194" s="7"/>
      <c r="KSI194" s="7"/>
      <c r="KSJ194" s="8"/>
      <c r="KSK194" s="4"/>
      <c r="KSL194" s="4"/>
      <c r="KSM194" s="5"/>
      <c r="KSN194" s="6"/>
      <c r="KSO194" s="7"/>
      <c r="KSP194" s="7"/>
      <c r="KSQ194" s="7"/>
      <c r="KSR194" s="7"/>
      <c r="KSS194" s="7"/>
      <c r="KST194" s="7"/>
      <c r="KSU194" s="8"/>
      <c r="KSV194" s="4"/>
      <c r="KSW194" s="4"/>
      <c r="KSX194" s="5"/>
      <c r="KSY194" s="6"/>
      <c r="KSZ194" s="7"/>
      <c r="KTA194" s="7"/>
      <c r="KTB194" s="7"/>
      <c r="KTC194" s="7"/>
      <c r="KTD194" s="7"/>
      <c r="KTE194" s="7"/>
      <c r="KTF194" s="8"/>
      <c r="KTG194" s="4"/>
      <c r="KTH194" s="4"/>
      <c r="KTI194" s="5"/>
      <c r="KTJ194" s="6"/>
      <c r="KTK194" s="7"/>
      <c r="KTL194" s="7"/>
      <c r="KTM194" s="7"/>
      <c r="KTN194" s="7"/>
      <c r="KTO194" s="7"/>
      <c r="KTP194" s="7"/>
      <c r="KTQ194" s="8"/>
      <c r="KTR194" s="4"/>
      <c r="KTS194" s="4"/>
      <c r="KTT194" s="5"/>
      <c r="KTU194" s="6"/>
      <c r="KTV194" s="7"/>
      <c r="KTW194" s="7"/>
      <c r="KTX194" s="7"/>
      <c r="KTY194" s="7"/>
      <c r="KTZ194" s="7"/>
      <c r="KUA194" s="7"/>
      <c r="KUB194" s="8"/>
      <c r="KUC194" s="4"/>
      <c r="KUD194" s="4"/>
      <c r="KUE194" s="5"/>
      <c r="KUF194" s="6"/>
      <c r="KUG194" s="7"/>
      <c r="KUH194" s="7"/>
      <c r="KUI194" s="7"/>
      <c r="KUJ194" s="7"/>
      <c r="KUK194" s="7"/>
      <c r="KUL194" s="7"/>
      <c r="KUM194" s="8"/>
      <c r="KUN194" s="4"/>
      <c r="KUO194" s="4"/>
      <c r="KUP194" s="5"/>
      <c r="KUQ194" s="6"/>
      <c r="KUR194" s="7"/>
      <c r="KUS194" s="7"/>
      <c r="KUT194" s="7"/>
      <c r="KUU194" s="7"/>
      <c r="KUV194" s="7"/>
      <c r="KUW194" s="7"/>
      <c r="KUX194" s="8"/>
      <c r="KUY194" s="4"/>
      <c r="KUZ194" s="4"/>
      <c r="KVA194" s="5"/>
      <c r="KVB194" s="6"/>
      <c r="KVC194" s="7"/>
      <c r="KVD194" s="7"/>
      <c r="KVE194" s="7"/>
      <c r="KVF194" s="7"/>
      <c r="KVG194" s="7"/>
      <c r="KVH194" s="7"/>
      <c r="KVI194" s="8"/>
      <c r="KVJ194" s="4"/>
      <c r="KVK194" s="4"/>
      <c r="KVL194" s="5"/>
      <c r="KVM194" s="6"/>
      <c r="KVN194" s="7"/>
      <c r="KVO194" s="7"/>
      <c r="KVP194" s="7"/>
      <c r="KVQ194" s="7"/>
      <c r="KVR194" s="7"/>
      <c r="KVS194" s="7"/>
      <c r="KVT194" s="8"/>
      <c r="KVU194" s="4"/>
      <c r="KVV194" s="4"/>
      <c r="KVW194" s="5"/>
      <c r="KVX194" s="6"/>
      <c r="KVY194" s="7"/>
      <c r="KVZ194" s="7"/>
      <c r="KWA194" s="7"/>
      <c r="KWB194" s="7"/>
      <c r="KWC194" s="7"/>
      <c r="KWD194" s="7"/>
      <c r="KWE194" s="8"/>
      <c r="KWF194" s="4"/>
      <c r="KWG194" s="4"/>
      <c r="KWH194" s="5"/>
      <c r="KWI194" s="6"/>
      <c r="KWJ194" s="7"/>
      <c r="KWK194" s="7"/>
      <c r="KWL194" s="7"/>
      <c r="KWM194" s="7"/>
      <c r="KWN194" s="7"/>
      <c r="KWO194" s="7"/>
      <c r="KWP194" s="8"/>
      <c r="KWQ194" s="4"/>
      <c r="KWR194" s="4"/>
      <c r="KWS194" s="5"/>
      <c r="KWT194" s="6"/>
      <c r="KWU194" s="7"/>
      <c r="KWV194" s="7"/>
      <c r="KWW194" s="7"/>
      <c r="KWX194" s="7"/>
      <c r="KWY194" s="7"/>
      <c r="KWZ194" s="7"/>
      <c r="KXA194" s="8"/>
      <c r="KXB194" s="4"/>
      <c r="KXC194" s="4"/>
      <c r="KXD194" s="5"/>
      <c r="KXE194" s="6"/>
      <c r="KXF194" s="7"/>
      <c r="KXG194" s="7"/>
      <c r="KXH194" s="7"/>
      <c r="KXI194" s="7"/>
      <c r="KXJ194" s="7"/>
      <c r="KXK194" s="7"/>
      <c r="KXL194" s="8"/>
      <c r="KXM194" s="4"/>
      <c r="KXN194" s="4"/>
      <c r="KXO194" s="5"/>
      <c r="KXP194" s="6"/>
      <c r="KXQ194" s="7"/>
      <c r="KXR194" s="7"/>
      <c r="KXS194" s="7"/>
      <c r="KXT194" s="7"/>
      <c r="KXU194" s="7"/>
      <c r="KXV194" s="7"/>
      <c r="KXW194" s="8"/>
      <c r="KXX194" s="4"/>
      <c r="KXY194" s="4"/>
      <c r="KXZ194" s="5"/>
      <c r="KYA194" s="6"/>
      <c r="KYB194" s="7"/>
      <c r="KYC194" s="7"/>
      <c r="KYD194" s="7"/>
      <c r="KYE194" s="7"/>
      <c r="KYF194" s="7"/>
      <c r="KYG194" s="7"/>
      <c r="KYH194" s="8"/>
      <c r="KYI194" s="4"/>
      <c r="KYJ194" s="4"/>
      <c r="KYK194" s="5"/>
      <c r="KYL194" s="6"/>
      <c r="KYM194" s="7"/>
      <c r="KYN194" s="7"/>
      <c r="KYO194" s="7"/>
      <c r="KYP194" s="7"/>
      <c r="KYQ194" s="7"/>
      <c r="KYR194" s="7"/>
      <c r="KYS194" s="8"/>
      <c r="KYT194" s="4"/>
      <c r="KYU194" s="4"/>
      <c r="KYV194" s="5"/>
      <c r="KYW194" s="6"/>
      <c r="KYX194" s="7"/>
      <c r="KYY194" s="7"/>
      <c r="KYZ194" s="7"/>
      <c r="KZA194" s="7"/>
      <c r="KZB194" s="7"/>
      <c r="KZC194" s="7"/>
      <c r="KZD194" s="8"/>
      <c r="KZE194" s="4"/>
      <c r="KZF194" s="4"/>
      <c r="KZG194" s="5"/>
      <c r="KZH194" s="6"/>
      <c r="KZI194" s="7"/>
      <c r="KZJ194" s="7"/>
      <c r="KZK194" s="7"/>
      <c r="KZL194" s="7"/>
      <c r="KZM194" s="7"/>
      <c r="KZN194" s="7"/>
      <c r="KZO194" s="8"/>
      <c r="KZP194" s="4"/>
      <c r="KZQ194" s="4"/>
      <c r="KZR194" s="5"/>
      <c r="KZS194" s="6"/>
      <c r="KZT194" s="7"/>
      <c r="KZU194" s="7"/>
      <c r="KZV194" s="7"/>
      <c r="KZW194" s="7"/>
      <c r="KZX194" s="7"/>
      <c r="KZY194" s="7"/>
      <c r="KZZ194" s="8"/>
      <c r="LAA194" s="4"/>
      <c r="LAB194" s="4"/>
      <c r="LAC194" s="5"/>
      <c r="LAD194" s="6"/>
      <c r="LAE194" s="7"/>
      <c r="LAF194" s="7"/>
      <c r="LAG194" s="7"/>
      <c r="LAH194" s="7"/>
      <c r="LAI194" s="7"/>
      <c r="LAJ194" s="7"/>
      <c r="LAK194" s="8"/>
      <c r="LAL194" s="4"/>
      <c r="LAM194" s="4"/>
      <c r="LAN194" s="5"/>
      <c r="LAO194" s="6"/>
      <c r="LAP194" s="7"/>
      <c r="LAQ194" s="7"/>
      <c r="LAR194" s="7"/>
      <c r="LAS194" s="7"/>
      <c r="LAT194" s="7"/>
      <c r="LAU194" s="7"/>
      <c r="LAV194" s="8"/>
      <c r="LAW194" s="4"/>
      <c r="LAX194" s="4"/>
      <c r="LAY194" s="5"/>
      <c r="LAZ194" s="6"/>
      <c r="LBA194" s="7"/>
      <c r="LBB194" s="7"/>
      <c r="LBC194" s="7"/>
      <c r="LBD194" s="7"/>
      <c r="LBE194" s="7"/>
      <c r="LBF194" s="7"/>
      <c r="LBG194" s="8"/>
      <c r="LBH194" s="4"/>
      <c r="LBI194" s="4"/>
      <c r="LBJ194" s="5"/>
      <c r="LBK194" s="6"/>
      <c r="LBL194" s="7"/>
      <c r="LBM194" s="7"/>
      <c r="LBN194" s="7"/>
      <c r="LBO194" s="7"/>
      <c r="LBP194" s="7"/>
      <c r="LBQ194" s="7"/>
      <c r="LBR194" s="8"/>
      <c r="LBS194" s="4"/>
      <c r="LBT194" s="4"/>
      <c r="LBU194" s="5"/>
      <c r="LBV194" s="6"/>
      <c r="LBW194" s="7"/>
      <c r="LBX194" s="7"/>
      <c r="LBY194" s="7"/>
      <c r="LBZ194" s="7"/>
      <c r="LCA194" s="7"/>
      <c r="LCB194" s="7"/>
      <c r="LCC194" s="8"/>
      <c r="LCD194" s="4"/>
      <c r="LCE194" s="4"/>
      <c r="LCF194" s="5"/>
      <c r="LCG194" s="6"/>
      <c r="LCH194" s="7"/>
      <c r="LCI194" s="7"/>
      <c r="LCJ194" s="7"/>
      <c r="LCK194" s="7"/>
      <c r="LCL194" s="7"/>
      <c r="LCM194" s="7"/>
      <c r="LCN194" s="8"/>
      <c r="LCO194" s="4"/>
      <c r="LCP194" s="4"/>
      <c r="LCQ194" s="5"/>
      <c r="LCR194" s="6"/>
      <c r="LCS194" s="7"/>
      <c r="LCT194" s="7"/>
      <c r="LCU194" s="7"/>
      <c r="LCV194" s="7"/>
      <c r="LCW194" s="7"/>
      <c r="LCX194" s="7"/>
      <c r="LCY194" s="8"/>
      <c r="LCZ194" s="4"/>
      <c r="LDA194" s="4"/>
      <c r="LDB194" s="5"/>
      <c r="LDC194" s="6"/>
      <c r="LDD194" s="7"/>
      <c r="LDE194" s="7"/>
      <c r="LDF194" s="7"/>
      <c r="LDG194" s="7"/>
      <c r="LDH194" s="7"/>
      <c r="LDI194" s="7"/>
      <c r="LDJ194" s="8"/>
      <c r="LDK194" s="4"/>
      <c r="LDL194" s="4"/>
      <c r="LDM194" s="5"/>
      <c r="LDN194" s="6"/>
      <c r="LDO194" s="7"/>
      <c r="LDP194" s="7"/>
      <c r="LDQ194" s="7"/>
      <c r="LDR194" s="7"/>
      <c r="LDS194" s="7"/>
      <c r="LDT194" s="7"/>
      <c r="LDU194" s="8"/>
      <c r="LDV194" s="4"/>
      <c r="LDW194" s="4"/>
      <c r="LDX194" s="5"/>
      <c r="LDY194" s="6"/>
      <c r="LDZ194" s="7"/>
      <c r="LEA194" s="7"/>
      <c r="LEB194" s="7"/>
      <c r="LEC194" s="7"/>
      <c r="LED194" s="7"/>
      <c r="LEE194" s="7"/>
      <c r="LEF194" s="8"/>
      <c r="LEG194" s="4"/>
      <c r="LEH194" s="4"/>
      <c r="LEI194" s="5"/>
      <c r="LEJ194" s="6"/>
      <c r="LEK194" s="7"/>
      <c r="LEL194" s="7"/>
      <c r="LEM194" s="7"/>
      <c r="LEN194" s="7"/>
      <c r="LEO194" s="7"/>
      <c r="LEP194" s="7"/>
      <c r="LEQ194" s="8"/>
      <c r="LER194" s="4"/>
      <c r="LES194" s="4"/>
      <c r="LET194" s="5"/>
      <c r="LEU194" s="6"/>
      <c r="LEV194" s="7"/>
      <c r="LEW194" s="7"/>
      <c r="LEX194" s="7"/>
      <c r="LEY194" s="7"/>
      <c r="LEZ194" s="7"/>
      <c r="LFA194" s="7"/>
      <c r="LFB194" s="8"/>
      <c r="LFC194" s="4"/>
      <c r="LFD194" s="4"/>
      <c r="LFE194" s="5"/>
      <c r="LFF194" s="6"/>
      <c r="LFG194" s="7"/>
      <c r="LFH194" s="7"/>
      <c r="LFI194" s="7"/>
      <c r="LFJ194" s="7"/>
      <c r="LFK194" s="7"/>
      <c r="LFL194" s="7"/>
      <c r="LFM194" s="8"/>
      <c r="LFN194" s="4"/>
      <c r="LFO194" s="4"/>
      <c r="LFP194" s="5"/>
      <c r="LFQ194" s="6"/>
      <c r="LFR194" s="7"/>
      <c r="LFS194" s="7"/>
      <c r="LFT194" s="7"/>
      <c r="LFU194" s="7"/>
      <c r="LFV194" s="7"/>
      <c r="LFW194" s="7"/>
      <c r="LFX194" s="8"/>
      <c r="LFY194" s="4"/>
      <c r="LFZ194" s="4"/>
      <c r="LGA194" s="5"/>
      <c r="LGB194" s="6"/>
      <c r="LGC194" s="7"/>
      <c r="LGD194" s="7"/>
      <c r="LGE194" s="7"/>
      <c r="LGF194" s="7"/>
      <c r="LGG194" s="7"/>
      <c r="LGH194" s="7"/>
      <c r="LGI194" s="8"/>
      <c r="LGJ194" s="4"/>
      <c r="LGK194" s="4"/>
      <c r="LGL194" s="5"/>
      <c r="LGM194" s="6"/>
      <c r="LGN194" s="7"/>
      <c r="LGO194" s="7"/>
      <c r="LGP194" s="7"/>
      <c r="LGQ194" s="7"/>
      <c r="LGR194" s="7"/>
      <c r="LGS194" s="7"/>
      <c r="LGT194" s="8"/>
      <c r="LGU194" s="4"/>
      <c r="LGV194" s="4"/>
      <c r="LGW194" s="5"/>
      <c r="LGX194" s="6"/>
      <c r="LGY194" s="7"/>
      <c r="LGZ194" s="7"/>
      <c r="LHA194" s="7"/>
      <c r="LHB194" s="7"/>
      <c r="LHC194" s="7"/>
      <c r="LHD194" s="7"/>
      <c r="LHE194" s="8"/>
      <c r="LHF194" s="4"/>
      <c r="LHG194" s="4"/>
      <c r="LHH194" s="5"/>
      <c r="LHI194" s="6"/>
      <c r="LHJ194" s="7"/>
      <c r="LHK194" s="7"/>
      <c r="LHL194" s="7"/>
      <c r="LHM194" s="7"/>
      <c r="LHN194" s="7"/>
      <c r="LHO194" s="7"/>
      <c r="LHP194" s="8"/>
      <c r="LHQ194" s="4"/>
      <c r="LHR194" s="4"/>
      <c r="LHS194" s="5"/>
      <c r="LHT194" s="6"/>
      <c r="LHU194" s="7"/>
      <c r="LHV194" s="7"/>
      <c r="LHW194" s="7"/>
      <c r="LHX194" s="7"/>
      <c r="LHY194" s="7"/>
      <c r="LHZ194" s="7"/>
      <c r="LIA194" s="8"/>
      <c r="LIB194" s="4"/>
      <c r="LIC194" s="4"/>
      <c r="LID194" s="5"/>
      <c r="LIE194" s="6"/>
      <c r="LIF194" s="7"/>
      <c r="LIG194" s="7"/>
      <c r="LIH194" s="7"/>
      <c r="LII194" s="7"/>
      <c r="LIJ194" s="7"/>
      <c r="LIK194" s="7"/>
      <c r="LIL194" s="8"/>
      <c r="LIM194" s="4"/>
      <c r="LIN194" s="4"/>
      <c r="LIO194" s="5"/>
      <c r="LIP194" s="6"/>
      <c r="LIQ194" s="7"/>
      <c r="LIR194" s="7"/>
      <c r="LIS194" s="7"/>
      <c r="LIT194" s="7"/>
      <c r="LIU194" s="7"/>
      <c r="LIV194" s="7"/>
      <c r="LIW194" s="8"/>
      <c r="LIX194" s="4"/>
      <c r="LIY194" s="4"/>
      <c r="LIZ194" s="5"/>
      <c r="LJA194" s="6"/>
      <c r="LJB194" s="7"/>
      <c r="LJC194" s="7"/>
      <c r="LJD194" s="7"/>
      <c r="LJE194" s="7"/>
      <c r="LJF194" s="7"/>
      <c r="LJG194" s="7"/>
      <c r="LJH194" s="8"/>
      <c r="LJI194" s="4"/>
      <c r="LJJ194" s="4"/>
      <c r="LJK194" s="5"/>
      <c r="LJL194" s="6"/>
      <c r="LJM194" s="7"/>
      <c r="LJN194" s="7"/>
      <c r="LJO194" s="7"/>
      <c r="LJP194" s="7"/>
      <c r="LJQ194" s="7"/>
      <c r="LJR194" s="7"/>
      <c r="LJS194" s="8"/>
      <c r="LJT194" s="4"/>
      <c r="LJU194" s="4"/>
      <c r="LJV194" s="5"/>
      <c r="LJW194" s="6"/>
      <c r="LJX194" s="7"/>
      <c r="LJY194" s="7"/>
      <c r="LJZ194" s="7"/>
      <c r="LKA194" s="7"/>
      <c r="LKB194" s="7"/>
      <c r="LKC194" s="7"/>
      <c r="LKD194" s="8"/>
      <c r="LKE194" s="4"/>
      <c r="LKF194" s="4"/>
      <c r="LKG194" s="5"/>
      <c r="LKH194" s="6"/>
      <c r="LKI194" s="7"/>
      <c r="LKJ194" s="7"/>
      <c r="LKK194" s="7"/>
      <c r="LKL194" s="7"/>
      <c r="LKM194" s="7"/>
      <c r="LKN194" s="7"/>
      <c r="LKO194" s="8"/>
      <c r="LKP194" s="4"/>
      <c r="LKQ194" s="4"/>
      <c r="LKR194" s="5"/>
      <c r="LKS194" s="6"/>
      <c r="LKT194" s="7"/>
      <c r="LKU194" s="7"/>
      <c r="LKV194" s="7"/>
      <c r="LKW194" s="7"/>
      <c r="LKX194" s="7"/>
      <c r="LKY194" s="7"/>
      <c r="LKZ194" s="8"/>
      <c r="LLA194" s="4"/>
      <c r="LLB194" s="4"/>
      <c r="LLC194" s="5"/>
      <c r="LLD194" s="6"/>
      <c r="LLE194" s="7"/>
      <c r="LLF194" s="7"/>
      <c r="LLG194" s="7"/>
      <c r="LLH194" s="7"/>
      <c r="LLI194" s="7"/>
      <c r="LLJ194" s="7"/>
      <c r="LLK194" s="8"/>
      <c r="LLL194" s="4"/>
      <c r="LLM194" s="4"/>
      <c r="LLN194" s="5"/>
      <c r="LLO194" s="6"/>
      <c r="LLP194" s="7"/>
      <c r="LLQ194" s="7"/>
      <c r="LLR194" s="7"/>
      <c r="LLS194" s="7"/>
      <c r="LLT194" s="7"/>
      <c r="LLU194" s="7"/>
      <c r="LLV194" s="8"/>
      <c r="LLW194" s="4"/>
      <c r="LLX194" s="4"/>
      <c r="LLY194" s="5"/>
      <c r="LLZ194" s="6"/>
      <c r="LMA194" s="7"/>
      <c r="LMB194" s="7"/>
      <c r="LMC194" s="7"/>
      <c r="LMD194" s="7"/>
      <c r="LME194" s="7"/>
      <c r="LMF194" s="7"/>
      <c r="LMG194" s="8"/>
      <c r="LMH194" s="4"/>
      <c r="LMI194" s="4"/>
      <c r="LMJ194" s="5"/>
      <c r="LMK194" s="6"/>
      <c r="LML194" s="7"/>
      <c r="LMM194" s="7"/>
      <c r="LMN194" s="7"/>
      <c r="LMO194" s="7"/>
      <c r="LMP194" s="7"/>
      <c r="LMQ194" s="7"/>
      <c r="LMR194" s="8"/>
      <c r="LMS194" s="4"/>
      <c r="LMT194" s="4"/>
      <c r="LMU194" s="5"/>
      <c r="LMV194" s="6"/>
      <c r="LMW194" s="7"/>
      <c r="LMX194" s="7"/>
      <c r="LMY194" s="7"/>
      <c r="LMZ194" s="7"/>
      <c r="LNA194" s="7"/>
      <c r="LNB194" s="7"/>
      <c r="LNC194" s="8"/>
      <c r="LND194" s="4"/>
      <c r="LNE194" s="4"/>
      <c r="LNF194" s="5"/>
      <c r="LNG194" s="6"/>
      <c r="LNH194" s="7"/>
      <c r="LNI194" s="7"/>
      <c r="LNJ194" s="7"/>
      <c r="LNK194" s="7"/>
      <c r="LNL194" s="7"/>
      <c r="LNM194" s="7"/>
      <c r="LNN194" s="8"/>
      <c r="LNO194" s="4"/>
      <c r="LNP194" s="4"/>
      <c r="LNQ194" s="5"/>
      <c r="LNR194" s="6"/>
      <c r="LNS194" s="7"/>
      <c r="LNT194" s="7"/>
      <c r="LNU194" s="7"/>
      <c r="LNV194" s="7"/>
      <c r="LNW194" s="7"/>
      <c r="LNX194" s="7"/>
      <c r="LNY194" s="8"/>
      <c r="LNZ194" s="4"/>
      <c r="LOA194" s="4"/>
      <c r="LOB194" s="5"/>
      <c r="LOC194" s="6"/>
      <c r="LOD194" s="7"/>
      <c r="LOE194" s="7"/>
      <c r="LOF194" s="7"/>
      <c r="LOG194" s="7"/>
      <c r="LOH194" s="7"/>
      <c r="LOI194" s="7"/>
      <c r="LOJ194" s="8"/>
      <c r="LOK194" s="4"/>
      <c r="LOL194" s="4"/>
      <c r="LOM194" s="5"/>
      <c r="LON194" s="6"/>
      <c r="LOO194" s="7"/>
      <c r="LOP194" s="7"/>
      <c r="LOQ194" s="7"/>
      <c r="LOR194" s="7"/>
      <c r="LOS194" s="7"/>
      <c r="LOT194" s="7"/>
      <c r="LOU194" s="8"/>
      <c r="LOV194" s="4"/>
      <c r="LOW194" s="4"/>
      <c r="LOX194" s="5"/>
      <c r="LOY194" s="6"/>
      <c r="LOZ194" s="7"/>
      <c r="LPA194" s="7"/>
      <c r="LPB194" s="7"/>
      <c r="LPC194" s="7"/>
      <c r="LPD194" s="7"/>
      <c r="LPE194" s="7"/>
      <c r="LPF194" s="8"/>
      <c r="LPG194" s="4"/>
      <c r="LPH194" s="4"/>
      <c r="LPI194" s="5"/>
      <c r="LPJ194" s="6"/>
      <c r="LPK194" s="7"/>
      <c r="LPL194" s="7"/>
      <c r="LPM194" s="7"/>
      <c r="LPN194" s="7"/>
      <c r="LPO194" s="7"/>
      <c r="LPP194" s="7"/>
      <c r="LPQ194" s="8"/>
      <c r="LPR194" s="4"/>
      <c r="LPS194" s="4"/>
      <c r="LPT194" s="5"/>
      <c r="LPU194" s="6"/>
      <c r="LPV194" s="7"/>
      <c r="LPW194" s="7"/>
      <c r="LPX194" s="7"/>
      <c r="LPY194" s="7"/>
      <c r="LPZ194" s="7"/>
      <c r="LQA194" s="7"/>
      <c r="LQB194" s="8"/>
      <c r="LQC194" s="4"/>
      <c r="LQD194" s="4"/>
      <c r="LQE194" s="5"/>
      <c r="LQF194" s="6"/>
      <c r="LQG194" s="7"/>
      <c r="LQH194" s="7"/>
      <c r="LQI194" s="7"/>
      <c r="LQJ194" s="7"/>
      <c r="LQK194" s="7"/>
      <c r="LQL194" s="7"/>
      <c r="LQM194" s="8"/>
      <c r="LQN194" s="4"/>
      <c r="LQO194" s="4"/>
      <c r="LQP194" s="5"/>
      <c r="LQQ194" s="6"/>
      <c r="LQR194" s="7"/>
      <c r="LQS194" s="7"/>
      <c r="LQT194" s="7"/>
      <c r="LQU194" s="7"/>
      <c r="LQV194" s="7"/>
      <c r="LQW194" s="7"/>
      <c r="LQX194" s="8"/>
      <c r="LQY194" s="4"/>
      <c r="LQZ194" s="4"/>
      <c r="LRA194" s="5"/>
      <c r="LRB194" s="6"/>
      <c r="LRC194" s="7"/>
      <c r="LRD194" s="7"/>
      <c r="LRE194" s="7"/>
      <c r="LRF194" s="7"/>
      <c r="LRG194" s="7"/>
      <c r="LRH194" s="7"/>
      <c r="LRI194" s="8"/>
      <c r="LRJ194" s="4"/>
      <c r="LRK194" s="4"/>
      <c r="LRL194" s="5"/>
      <c r="LRM194" s="6"/>
      <c r="LRN194" s="7"/>
      <c r="LRO194" s="7"/>
      <c r="LRP194" s="7"/>
      <c r="LRQ194" s="7"/>
      <c r="LRR194" s="7"/>
      <c r="LRS194" s="7"/>
      <c r="LRT194" s="8"/>
      <c r="LRU194" s="4"/>
      <c r="LRV194" s="4"/>
      <c r="LRW194" s="5"/>
      <c r="LRX194" s="6"/>
      <c r="LRY194" s="7"/>
      <c r="LRZ194" s="7"/>
      <c r="LSA194" s="7"/>
      <c r="LSB194" s="7"/>
      <c r="LSC194" s="7"/>
      <c r="LSD194" s="7"/>
      <c r="LSE194" s="8"/>
      <c r="LSF194" s="4"/>
      <c r="LSG194" s="4"/>
      <c r="LSH194" s="5"/>
      <c r="LSI194" s="6"/>
      <c r="LSJ194" s="7"/>
      <c r="LSK194" s="7"/>
      <c r="LSL194" s="7"/>
      <c r="LSM194" s="7"/>
      <c r="LSN194" s="7"/>
      <c r="LSO194" s="7"/>
      <c r="LSP194" s="8"/>
      <c r="LSQ194" s="4"/>
      <c r="LSR194" s="4"/>
      <c r="LSS194" s="5"/>
      <c r="LST194" s="6"/>
      <c r="LSU194" s="7"/>
      <c r="LSV194" s="7"/>
      <c r="LSW194" s="7"/>
      <c r="LSX194" s="7"/>
      <c r="LSY194" s="7"/>
      <c r="LSZ194" s="7"/>
      <c r="LTA194" s="8"/>
      <c r="LTB194" s="4"/>
      <c r="LTC194" s="4"/>
      <c r="LTD194" s="5"/>
      <c r="LTE194" s="6"/>
      <c r="LTF194" s="7"/>
      <c r="LTG194" s="7"/>
      <c r="LTH194" s="7"/>
      <c r="LTI194" s="7"/>
      <c r="LTJ194" s="7"/>
      <c r="LTK194" s="7"/>
      <c r="LTL194" s="8"/>
      <c r="LTM194" s="4"/>
      <c r="LTN194" s="4"/>
      <c r="LTO194" s="5"/>
      <c r="LTP194" s="6"/>
      <c r="LTQ194" s="7"/>
      <c r="LTR194" s="7"/>
      <c r="LTS194" s="7"/>
      <c r="LTT194" s="7"/>
      <c r="LTU194" s="7"/>
      <c r="LTV194" s="7"/>
      <c r="LTW194" s="8"/>
      <c r="LTX194" s="4"/>
      <c r="LTY194" s="4"/>
      <c r="LTZ194" s="5"/>
      <c r="LUA194" s="6"/>
      <c r="LUB194" s="7"/>
      <c r="LUC194" s="7"/>
      <c r="LUD194" s="7"/>
      <c r="LUE194" s="7"/>
      <c r="LUF194" s="7"/>
      <c r="LUG194" s="7"/>
      <c r="LUH194" s="8"/>
      <c r="LUI194" s="4"/>
      <c r="LUJ194" s="4"/>
      <c r="LUK194" s="5"/>
      <c r="LUL194" s="6"/>
      <c r="LUM194" s="7"/>
      <c r="LUN194" s="7"/>
      <c r="LUO194" s="7"/>
      <c r="LUP194" s="7"/>
      <c r="LUQ194" s="7"/>
      <c r="LUR194" s="7"/>
      <c r="LUS194" s="8"/>
      <c r="LUT194" s="4"/>
      <c r="LUU194" s="4"/>
      <c r="LUV194" s="5"/>
      <c r="LUW194" s="6"/>
      <c r="LUX194" s="7"/>
      <c r="LUY194" s="7"/>
      <c r="LUZ194" s="7"/>
      <c r="LVA194" s="7"/>
      <c r="LVB194" s="7"/>
      <c r="LVC194" s="7"/>
      <c r="LVD194" s="8"/>
      <c r="LVE194" s="4"/>
      <c r="LVF194" s="4"/>
      <c r="LVG194" s="5"/>
      <c r="LVH194" s="6"/>
      <c r="LVI194" s="7"/>
      <c r="LVJ194" s="7"/>
      <c r="LVK194" s="7"/>
      <c r="LVL194" s="7"/>
      <c r="LVM194" s="7"/>
      <c r="LVN194" s="7"/>
      <c r="LVO194" s="8"/>
      <c r="LVP194" s="4"/>
      <c r="LVQ194" s="4"/>
      <c r="LVR194" s="5"/>
      <c r="LVS194" s="6"/>
      <c r="LVT194" s="7"/>
      <c r="LVU194" s="7"/>
      <c r="LVV194" s="7"/>
      <c r="LVW194" s="7"/>
      <c r="LVX194" s="7"/>
      <c r="LVY194" s="7"/>
      <c r="LVZ194" s="8"/>
      <c r="LWA194" s="4"/>
      <c r="LWB194" s="4"/>
      <c r="LWC194" s="5"/>
      <c r="LWD194" s="6"/>
      <c r="LWE194" s="7"/>
      <c r="LWF194" s="7"/>
      <c r="LWG194" s="7"/>
      <c r="LWH194" s="7"/>
      <c r="LWI194" s="7"/>
      <c r="LWJ194" s="7"/>
      <c r="LWK194" s="8"/>
      <c r="LWL194" s="4"/>
      <c r="LWM194" s="4"/>
      <c r="LWN194" s="5"/>
      <c r="LWO194" s="6"/>
      <c r="LWP194" s="7"/>
      <c r="LWQ194" s="7"/>
      <c r="LWR194" s="7"/>
      <c r="LWS194" s="7"/>
      <c r="LWT194" s="7"/>
      <c r="LWU194" s="7"/>
      <c r="LWV194" s="8"/>
      <c r="LWW194" s="4"/>
      <c r="LWX194" s="4"/>
      <c r="LWY194" s="5"/>
      <c r="LWZ194" s="6"/>
      <c r="LXA194" s="7"/>
      <c r="LXB194" s="7"/>
      <c r="LXC194" s="7"/>
      <c r="LXD194" s="7"/>
      <c r="LXE194" s="7"/>
      <c r="LXF194" s="7"/>
      <c r="LXG194" s="8"/>
      <c r="LXH194" s="4"/>
      <c r="LXI194" s="4"/>
      <c r="LXJ194" s="5"/>
      <c r="LXK194" s="6"/>
      <c r="LXL194" s="7"/>
      <c r="LXM194" s="7"/>
      <c r="LXN194" s="7"/>
      <c r="LXO194" s="7"/>
      <c r="LXP194" s="7"/>
      <c r="LXQ194" s="7"/>
      <c r="LXR194" s="8"/>
      <c r="LXS194" s="4"/>
      <c r="LXT194" s="4"/>
      <c r="LXU194" s="5"/>
      <c r="LXV194" s="6"/>
      <c r="LXW194" s="7"/>
      <c r="LXX194" s="7"/>
      <c r="LXY194" s="7"/>
      <c r="LXZ194" s="7"/>
      <c r="LYA194" s="7"/>
      <c r="LYB194" s="7"/>
      <c r="LYC194" s="8"/>
      <c r="LYD194" s="4"/>
      <c r="LYE194" s="4"/>
      <c r="LYF194" s="5"/>
      <c r="LYG194" s="6"/>
      <c r="LYH194" s="7"/>
      <c r="LYI194" s="7"/>
      <c r="LYJ194" s="7"/>
      <c r="LYK194" s="7"/>
      <c r="LYL194" s="7"/>
      <c r="LYM194" s="7"/>
      <c r="LYN194" s="8"/>
      <c r="LYO194" s="4"/>
      <c r="LYP194" s="4"/>
      <c r="LYQ194" s="5"/>
      <c r="LYR194" s="6"/>
      <c r="LYS194" s="7"/>
      <c r="LYT194" s="7"/>
      <c r="LYU194" s="7"/>
      <c r="LYV194" s="7"/>
      <c r="LYW194" s="7"/>
      <c r="LYX194" s="7"/>
      <c r="LYY194" s="8"/>
      <c r="LYZ194" s="4"/>
      <c r="LZA194" s="4"/>
      <c r="LZB194" s="5"/>
      <c r="LZC194" s="6"/>
      <c r="LZD194" s="7"/>
      <c r="LZE194" s="7"/>
      <c r="LZF194" s="7"/>
      <c r="LZG194" s="7"/>
      <c r="LZH194" s="7"/>
      <c r="LZI194" s="7"/>
      <c r="LZJ194" s="8"/>
      <c r="LZK194" s="4"/>
      <c r="LZL194" s="4"/>
      <c r="LZM194" s="5"/>
      <c r="LZN194" s="6"/>
      <c r="LZO194" s="7"/>
      <c r="LZP194" s="7"/>
      <c r="LZQ194" s="7"/>
      <c r="LZR194" s="7"/>
      <c r="LZS194" s="7"/>
      <c r="LZT194" s="7"/>
      <c r="LZU194" s="8"/>
      <c r="LZV194" s="4"/>
      <c r="LZW194" s="4"/>
      <c r="LZX194" s="5"/>
      <c r="LZY194" s="6"/>
      <c r="LZZ194" s="7"/>
      <c r="MAA194" s="7"/>
      <c r="MAB194" s="7"/>
      <c r="MAC194" s="7"/>
      <c r="MAD194" s="7"/>
      <c r="MAE194" s="7"/>
      <c r="MAF194" s="8"/>
      <c r="MAG194" s="4"/>
      <c r="MAH194" s="4"/>
      <c r="MAI194" s="5"/>
      <c r="MAJ194" s="6"/>
      <c r="MAK194" s="7"/>
      <c r="MAL194" s="7"/>
      <c r="MAM194" s="7"/>
      <c r="MAN194" s="7"/>
      <c r="MAO194" s="7"/>
      <c r="MAP194" s="7"/>
      <c r="MAQ194" s="8"/>
      <c r="MAR194" s="4"/>
      <c r="MAS194" s="4"/>
      <c r="MAT194" s="5"/>
      <c r="MAU194" s="6"/>
      <c r="MAV194" s="7"/>
      <c r="MAW194" s="7"/>
      <c r="MAX194" s="7"/>
      <c r="MAY194" s="7"/>
      <c r="MAZ194" s="7"/>
      <c r="MBA194" s="7"/>
      <c r="MBB194" s="8"/>
      <c r="MBC194" s="4"/>
      <c r="MBD194" s="4"/>
      <c r="MBE194" s="5"/>
      <c r="MBF194" s="6"/>
      <c r="MBG194" s="7"/>
      <c r="MBH194" s="7"/>
      <c r="MBI194" s="7"/>
      <c r="MBJ194" s="7"/>
      <c r="MBK194" s="7"/>
      <c r="MBL194" s="7"/>
      <c r="MBM194" s="8"/>
      <c r="MBN194" s="4"/>
      <c r="MBO194" s="4"/>
      <c r="MBP194" s="5"/>
      <c r="MBQ194" s="6"/>
      <c r="MBR194" s="7"/>
      <c r="MBS194" s="7"/>
      <c r="MBT194" s="7"/>
      <c r="MBU194" s="7"/>
      <c r="MBV194" s="7"/>
      <c r="MBW194" s="7"/>
      <c r="MBX194" s="8"/>
      <c r="MBY194" s="4"/>
      <c r="MBZ194" s="4"/>
      <c r="MCA194" s="5"/>
      <c r="MCB194" s="6"/>
      <c r="MCC194" s="7"/>
      <c r="MCD194" s="7"/>
      <c r="MCE194" s="7"/>
      <c r="MCF194" s="7"/>
      <c r="MCG194" s="7"/>
      <c r="MCH194" s="7"/>
      <c r="MCI194" s="8"/>
      <c r="MCJ194" s="4"/>
      <c r="MCK194" s="4"/>
      <c r="MCL194" s="5"/>
      <c r="MCM194" s="6"/>
      <c r="MCN194" s="7"/>
      <c r="MCO194" s="7"/>
      <c r="MCP194" s="7"/>
      <c r="MCQ194" s="7"/>
      <c r="MCR194" s="7"/>
      <c r="MCS194" s="7"/>
      <c r="MCT194" s="8"/>
      <c r="MCU194" s="4"/>
      <c r="MCV194" s="4"/>
      <c r="MCW194" s="5"/>
      <c r="MCX194" s="6"/>
      <c r="MCY194" s="7"/>
      <c r="MCZ194" s="7"/>
      <c r="MDA194" s="7"/>
      <c r="MDB194" s="7"/>
      <c r="MDC194" s="7"/>
      <c r="MDD194" s="7"/>
      <c r="MDE194" s="8"/>
      <c r="MDF194" s="4"/>
      <c r="MDG194" s="4"/>
      <c r="MDH194" s="5"/>
      <c r="MDI194" s="6"/>
      <c r="MDJ194" s="7"/>
      <c r="MDK194" s="7"/>
      <c r="MDL194" s="7"/>
      <c r="MDM194" s="7"/>
      <c r="MDN194" s="7"/>
      <c r="MDO194" s="7"/>
      <c r="MDP194" s="8"/>
      <c r="MDQ194" s="4"/>
      <c r="MDR194" s="4"/>
      <c r="MDS194" s="5"/>
      <c r="MDT194" s="6"/>
      <c r="MDU194" s="7"/>
      <c r="MDV194" s="7"/>
      <c r="MDW194" s="7"/>
      <c r="MDX194" s="7"/>
      <c r="MDY194" s="7"/>
      <c r="MDZ194" s="7"/>
      <c r="MEA194" s="8"/>
      <c r="MEB194" s="4"/>
      <c r="MEC194" s="4"/>
      <c r="MED194" s="5"/>
      <c r="MEE194" s="6"/>
      <c r="MEF194" s="7"/>
      <c r="MEG194" s="7"/>
      <c r="MEH194" s="7"/>
      <c r="MEI194" s="7"/>
      <c r="MEJ194" s="7"/>
      <c r="MEK194" s="7"/>
      <c r="MEL194" s="8"/>
      <c r="MEM194" s="4"/>
      <c r="MEN194" s="4"/>
      <c r="MEO194" s="5"/>
      <c r="MEP194" s="6"/>
      <c r="MEQ194" s="7"/>
      <c r="MER194" s="7"/>
      <c r="MES194" s="7"/>
      <c r="MET194" s="7"/>
      <c r="MEU194" s="7"/>
      <c r="MEV194" s="7"/>
      <c r="MEW194" s="8"/>
      <c r="MEX194" s="4"/>
      <c r="MEY194" s="4"/>
      <c r="MEZ194" s="5"/>
      <c r="MFA194" s="6"/>
      <c r="MFB194" s="7"/>
      <c r="MFC194" s="7"/>
      <c r="MFD194" s="7"/>
      <c r="MFE194" s="7"/>
      <c r="MFF194" s="7"/>
      <c r="MFG194" s="7"/>
      <c r="MFH194" s="8"/>
      <c r="MFI194" s="4"/>
      <c r="MFJ194" s="4"/>
      <c r="MFK194" s="5"/>
      <c r="MFL194" s="6"/>
      <c r="MFM194" s="7"/>
      <c r="MFN194" s="7"/>
      <c r="MFO194" s="7"/>
      <c r="MFP194" s="7"/>
      <c r="MFQ194" s="7"/>
      <c r="MFR194" s="7"/>
      <c r="MFS194" s="8"/>
      <c r="MFT194" s="4"/>
      <c r="MFU194" s="4"/>
      <c r="MFV194" s="5"/>
      <c r="MFW194" s="6"/>
      <c r="MFX194" s="7"/>
      <c r="MFY194" s="7"/>
      <c r="MFZ194" s="7"/>
      <c r="MGA194" s="7"/>
      <c r="MGB194" s="7"/>
      <c r="MGC194" s="7"/>
      <c r="MGD194" s="8"/>
      <c r="MGE194" s="4"/>
      <c r="MGF194" s="4"/>
      <c r="MGG194" s="5"/>
      <c r="MGH194" s="6"/>
      <c r="MGI194" s="7"/>
      <c r="MGJ194" s="7"/>
      <c r="MGK194" s="7"/>
      <c r="MGL194" s="7"/>
      <c r="MGM194" s="7"/>
      <c r="MGN194" s="7"/>
      <c r="MGO194" s="8"/>
      <c r="MGP194" s="4"/>
      <c r="MGQ194" s="4"/>
      <c r="MGR194" s="5"/>
      <c r="MGS194" s="6"/>
      <c r="MGT194" s="7"/>
      <c r="MGU194" s="7"/>
      <c r="MGV194" s="7"/>
      <c r="MGW194" s="7"/>
      <c r="MGX194" s="7"/>
      <c r="MGY194" s="7"/>
      <c r="MGZ194" s="8"/>
      <c r="MHA194" s="4"/>
      <c r="MHB194" s="4"/>
      <c r="MHC194" s="5"/>
      <c r="MHD194" s="6"/>
      <c r="MHE194" s="7"/>
      <c r="MHF194" s="7"/>
      <c r="MHG194" s="7"/>
      <c r="MHH194" s="7"/>
      <c r="MHI194" s="7"/>
      <c r="MHJ194" s="7"/>
      <c r="MHK194" s="8"/>
      <c r="MHL194" s="4"/>
      <c r="MHM194" s="4"/>
      <c r="MHN194" s="5"/>
      <c r="MHO194" s="6"/>
      <c r="MHP194" s="7"/>
      <c r="MHQ194" s="7"/>
      <c r="MHR194" s="7"/>
      <c r="MHS194" s="7"/>
      <c r="MHT194" s="7"/>
      <c r="MHU194" s="7"/>
      <c r="MHV194" s="8"/>
      <c r="MHW194" s="4"/>
      <c r="MHX194" s="4"/>
      <c r="MHY194" s="5"/>
      <c r="MHZ194" s="6"/>
      <c r="MIA194" s="7"/>
      <c r="MIB194" s="7"/>
      <c r="MIC194" s="7"/>
      <c r="MID194" s="7"/>
      <c r="MIE194" s="7"/>
      <c r="MIF194" s="7"/>
      <c r="MIG194" s="8"/>
      <c r="MIH194" s="4"/>
      <c r="MII194" s="4"/>
      <c r="MIJ194" s="5"/>
      <c r="MIK194" s="6"/>
      <c r="MIL194" s="7"/>
      <c r="MIM194" s="7"/>
      <c r="MIN194" s="7"/>
      <c r="MIO194" s="7"/>
      <c r="MIP194" s="7"/>
      <c r="MIQ194" s="7"/>
      <c r="MIR194" s="8"/>
      <c r="MIS194" s="4"/>
      <c r="MIT194" s="4"/>
      <c r="MIU194" s="5"/>
      <c r="MIV194" s="6"/>
      <c r="MIW194" s="7"/>
      <c r="MIX194" s="7"/>
      <c r="MIY194" s="7"/>
      <c r="MIZ194" s="7"/>
      <c r="MJA194" s="7"/>
      <c r="MJB194" s="7"/>
      <c r="MJC194" s="8"/>
      <c r="MJD194" s="4"/>
      <c r="MJE194" s="4"/>
      <c r="MJF194" s="5"/>
      <c r="MJG194" s="6"/>
      <c r="MJH194" s="7"/>
      <c r="MJI194" s="7"/>
      <c r="MJJ194" s="7"/>
      <c r="MJK194" s="7"/>
      <c r="MJL194" s="7"/>
      <c r="MJM194" s="7"/>
      <c r="MJN194" s="8"/>
      <c r="MJO194" s="4"/>
      <c r="MJP194" s="4"/>
      <c r="MJQ194" s="5"/>
      <c r="MJR194" s="6"/>
      <c r="MJS194" s="7"/>
      <c r="MJT194" s="7"/>
      <c r="MJU194" s="7"/>
      <c r="MJV194" s="7"/>
      <c r="MJW194" s="7"/>
      <c r="MJX194" s="7"/>
      <c r="MJY194" s="8"/>
      <c r="MJZ194" s="4"/>
      <c r="MKA194" s="4"/>
      <c r="MKB194" s="5"/>
      <c r="MKC194" s="6"/>
      <c r="MKD194" s="7"/>
      <c r="MKE194" s="7"/>
      <c r="MKF194" s="7"/>
      <c r="MKG194" s="7"/>
      <c r="MKH194" s="7"/>
      <c r="MKI194" s="7"/>
      <c r="MKJ194" s="8"/>
      <c r="MKK194" s="4"/>
      <c r="MKL194" s="4"/>
      <c r="MKM194" s="5"/>
      <c r="MKN194" s="6"/>
      <c r="MKO194" s="7"/>
      <c r="MKP194" s="7"/>
      <c r="MKQ194" s="7"/>
      <c r="MKR194" s="7"/>
      <c r="MKS194" s="7"/>
      <c r="MKT194" s="7"/>
      <c r="MKU194" s="8"/>
      <c r="MKV194" s="4"/>
      <c r="MKW194" s="4"/>
      <c r="MKX194" s="5"/>
      <c r="MKY194" s="6"/>
      <c r="MKZ194" s="7"/>
      <c r="MLA194" s="7"/>
      <c r="MLB194" s="7"/>
      <c r="MLC194" s="7"/>
      <c r="MLD194" s="7"/>
      <c r="MLE194" s="7"/>
      <c r="MLF194" s="8"/>
      <c r="MLG194" s="4"/>
      <c r="MLH194" s="4"/>
      <c r="MLI194" s="5"/>
      <c r="MLJ194" s="6"/>
      <c r="MLK194" s="7"/>
      <c r="MLL194" s="7"/>
      <c r="MLM194" s="7"/>
      <c r="MLN194" s="7"/>
      <c r="MLO194" s="7"/>
      <c r="MLP194" s="7"/>
      <c r="MLQ194" s="8"/>
      <c r="MLR194" s="4"/>
      <c r="MLS194" s="4"/>
      <c r="MLT194" s="5"/>
      <c r="MLU194" s="6"/>
      <c r="MLV194" s="7"/>
      <c r="MLW194" s="7"/>
      <c r="MLX194" s="7"/>
      <c r="MLY194" s="7"/>
      <c r="MLZ194" s="7"/>
      <c r="MMA194" s="7"/>
      <c r="MMB194" s="8"/>
      <c r="MMC194" s="4"/>
      <c r="MMD194" s="4"/>
      <c r="MME194" s="5"/>
      <c r="MMF194" s="6"/>
      <c r="MMG194" s="7"/>
      <c r="MMH194" s="7"/>
      <c r="MMI194" s="7"/>
      <c r="MMJ194" s="7"/>
      <c r="MMK194" s="7"/>
      <c r="MML194" s="7"/>
      <c r="MMM194" s="8"/>
      <c r="MMN194" s="4"/>
      <c r="MMO194" s="4"/>
      <c r="MMP194" s="5"/>
      <c r="MMQ194" s="6"/>
      <c r="MMR194" s="7"/>
      <c r="MMS194" s="7"/>
      <c r="MMT194" s="7"/>
      <c r="MMU194" s="7"/>
      <c r="MMV194" s="7"/>
      <c r="MMW194" s="7"/>
      <c r="MMX194" s="8"/>
      <c r="MMY194" s="4"/>
      <c r="MMZ194" s="4"/>
      <c r="MNA194" s="5"/>
      <c r="MNB194" s="6"/>
      <c r="MNC194" s="7"/>
      <c r="MND194" s="7"/>
      <c r="MNE194" s="7"/>
      <c r="MNF194" s="7"/>
      <c r="MNG194" s="7"/>
      <c r="MNH194" s="7"/>
      <c r="MNI194" s="8"/>
      <c r="MNJ194" s="4"/>
      <c r="MNK194" s="4"/>
      <c r="MNL194" s="5"/>
      <c r="MNM194" s="6"/>
      <c r="MNN194" s="7"/>
      <c r="MNO194" s="7"/>
      <c r="MNP194" s="7"/>
      <c r="MNQ194" s="7"/>
      <c r="MNR194" s="7"/>
      <c r="MNS194" s="7"/>
      <c r="MNT194" s="8"/>
      <c r="MNU194" s="4"/>
      <c r="MNV194" s="4"/>
      <c r="MNW194" s="5"/>
      <c r="MNX194" s="6"/>
      <c r="MNY194" s="7"/>
      <c r="MNZ194" s="7"/>
      <c r="MOA194" s="7"/>
      <c r="MOB194" s="7"/>
      <c r="MOC194" s="7"/>
      <c r="MOD194" s="7"/>
      <c r="MOE194" s="8"/>
      <c r="MOF194" s="4"/>
      <c r="MOG194" s="4"/>
      <c r="MOH194" s="5"/>
      <c r="MOI194" s="6"/>
      <c r="MOJ194" s="7"/>
      <c r="MOK194" s="7"/>
      <c r="MOL194" s="7"/>
      <c r="MOM194" s="7"/>
      <c r="MON194" s="7"/>
      <c r="MOO194" s="7"/>
      <c r="MOP194" s="8"/>
      <c r="MOQ194" s="4"/>
      <c r="MOR194" s="4"/>
      <c r="MOS194" s="5"/>
      <c r="MOT194" s="6"/>
      <c r="MOU194" s="7"/>
      <c r="MOV194" s="7"/>
      <c r="MOW194" s="7"/>
      <c r="MOX194" s="7"/>
      <c r="MOY194" s="7"/>
      <c r="MOZ194" s="7"/>
      <c r="MPA194" s="8"/>
      <c r="MPB194" s="4"/>
      <c r="MPC194" s="4"/>
      <c r="MPD194" s="5"/>
      <c r="MPE194" s="6"/>
      <c r="MPF194" s="7"/>
      <c r="MPG194" s="7"/>
      <c r="MPH194" s="7"/>
      <c r="MPI194" s="7"/>
      <c r="MPJ194" s="7"/>
      <c r="MPK194" s="7"/>
      <c r="MPL194" s="8"/>
      <c r="MPM194" s="4"/>
      <c r="MPN194" s="4"/>
      <c r="MPO194" s="5"/>
      <c r="MPP194" s="6"/>
      <c r="MPQ194" s="7"/>
      <c r="MPR194" s="7"/>
      <c r="MPS194" s="7"/>
      <c r="MPT194" s="7"/>
      <c r="MPU194" s="7"/>
      <c r="MPV194" s="7"/>
      <c r="MPW194" s="8"/>
      <c r="MPX194" s="4"/>
      <c r="MPY194" s="4"/>
      <c r="MPZ194" s="5"/>
      <c r="MQA194" s="6"/>
      <c r="MQB194" s="7"/>
      <c r="MQC194" s="7"/>
      <c r="MQD194" s="7"/>
      <c r="MQE194" s="7"/>
      <c r="MQF194" s="7"/>
      <c r="MQG194" s="7"/>
      <c r="MQH194" s="8"/>
      <c r="MQI194" s="4"/>
      <c r="MQJ194" s="4"/>
      <c r="MQK194" s="5"/>
      <c r="MQL194" s="6"/>
      <c r="MQM194" s="7"/>
      <c r="MQN194" s="7"/>
      <c r="MQO194" s="7"/>
      <c r="MQP194" s="7"/>
      <c r="MQQ194" s="7"/>
      <c r="MQR194" s="7"/>
      <c r="MQS194" s="8"/>
      <c r="MQT194" s="4"/>
      <c r="MQU194" s="4"/>
      <c r="MQV194" s="5"/>
      <c r="MQW194" s="6"/>
      <c r="MQX194" s="7"/>
      <c r="MQY194" s="7"/>
      <c r="MQZ194" s="7"/>
      <c r="MRA194" s="7"/>
      <c r="MRB194" s="7"/>
      <c r="MRC194" s="7"/>
      <c r="MRD194" s="8"/>
      <c r="MRE194" s="4"/>
      <c r="MRF194" s="4"/>
      <c r="MRG194" s="5"/>
      <c r="MRH194" s="6"/>
      <c r="MRI194" s="7"/>
      <c r="MRJ194" s="7"/>
      <c r="MRK194" s="7"/>
      <c r="MRL194" s="7"/>
      <c r="MRM194" s="7"/>
      <c r="MRN194" s="7"/>
      <c r="MRO194" s="8"/>
      <c r="MRP194" s="4"/>
      <c r="MRQ194" s="4"/>
      <c r="MRR194" s="5"/>
      <c r="MRS194" s="6"/>
      <c r="MRT194" s="7"/>
      <c r="MRU194" s="7"/>
      <c r="MRV194" s="7"/>
      <c r="MRW194" s="7"/>
      <c r="MRX194" s="7"/>
      <c r="MRY194" s="7"/>
      <c r="MRZ194" s="8"/>
      <c r="MSA194" s="4"/>
      <c r="MSB194" s="4"/>
      <c r="MSC194" s="5"/>
      <c r="MSD194" s="6"/>
      <c r="MSE194" s="7"/>
      <c r="MSF194" s="7"/>
      <c r="MSG194" s="7"/>
      <c r="MSH194" s="7"/>
      <c r="MSI194" s="7"/>
      <c r="MSJ194" s="7"/>
      <c r="MSK194" s="8"/>
      <c r="MSL194" s="4"/>
      <c r="MSM194" s="4"/>
      <c r="MSN194" s="5"/>
      <c r="MSO194" s="6"/>
      <c r="MSP194" s="7"/>
      <c r="MSQ194" s="7"/>
      <c r="MSR194" s="7"/>
      <c r="MSS194" s="7"/>
      <c r="MST194" s="7"/>
      <c r="MSU194" s="7"/>
      <c r="MSV194" s="8"/>
      <c r="MSW194" s="4"/>
      <c r="MSX194" s="4"/>
      <c r="MSY194" s="5"/>
      <c r="MSZ194" s="6"/>
      <c r="MTA194" s="7"/>
      <c r="MTB194" s="7"/>
      <c r="MTC194" s="7"/>
      <c r="MTD194" s="7"/>
      <c r="MTE194" s="7"/>
      <c r="MTF194" s="7"/>
      <c r="MTG194" s="8"/>
      <c r="MTH194" s="4"/>
      <c r="MTI194" s="4"/>
      <c r="MTJ194" s="5"/>
      <c r="MTK194" s="6"/>
      <c r="MTL194" s="7"/>
      <c r="MTM194" s="7"/>
      <c r="MTN194" s="7"/>
      <c r="MTO194" s="7"/>
      <c r="MTP194" s="7"/>
      <c r="MTQ194" s="7"/>
      <c r="MTR194" s="8"/>
      <c r="MTS194" s="4"/>
      <c r="MTT194" s="4"/>
      <c r="MTU194" s="5"/>
      <c r="MTV194" s="6"/>
      <c r="MTW194" s="7"/>
      <c r="MTX194" s="7"/>
      <c r="MTY194" s="7"/>
      <c r="MTZ194" s="7"/>
      <c r="MUA194" s="7"/>
      <c r="MUB194" s="7"/>
      <c r="MUC194" s="8"/>
      <c r="MUD194" s="4"/>
      <c r="MUE194" s="4"/>
      <c r="MUF194" s="5"/>
      <c r="MUG194" s="6"/>
      <c r="MUH194" s="7"/>
      <c r="MUI194" s="7"/>
      <c r="MUJ194" s="7"/>
      <c r="MUK194" s="7"/>
      <c r="MUL194" s="7"/>
      <c r="MUM194" s="7"/>
      <c r="MUN194" s="8"/>
      <c r="MUO194" s="4"/>
      <c r="MUP194" s="4"/>
      <c r="MUQ194" s="5"/>
      <c r="MUR194" s="6"/>
      <c r="MUS194" s="7"/>
      <c r="MUT194" s="7"/>
      <c r="MUU194" s="7"/>
      <c r="MUV194" s="7"/>
      <c r="MUW194" s="7"/>
      <c r="MUX194" s="7"/>
      <c r="MUY194" s="8"/>
      <c r="MUZ194" s="4"/>
      <c r="MVA194" s="4"/>
      <c r="MVB194" s="5"/>
      <c r="MVC194" s="6"/>
      <c r="MVD194" s="7"/>
      <c r="MVE194" s="7"/>
      <c r="MVF194" s="7"/>
      <c r="MVG194" s="7"/>
      <c r="MVH194" s="7"/>
      <c r="MVI194" s="7"/>
      <c r="MVJ194" s="8"/>
      <c r="MVK194" s="4"/>
      <c r="MVL194" s="4"/>
      <c r="MVM194" s="5"/>
      <c r="MVN194" s="6"/>
      <c r="MVO194" s="7"/>
      <c r="MVP194" s="7"/>
      <c r="MVQ194" s="7"/>
      <c r="MVR194" s="7"/>
      <c r="MVS194" s="7"/>
      <c r="MVT194" s="7"/>
      <c r="MVU194" s="8"/>
      <c r="MVV194" s="4"/>
      <c r="MVW194" s="4"/>
      <c r="MVX194" s="5"/>
      <c r="MVY194" s="6"/>
      <c r="MVZ194" s="7"/>
      <c r="MWA194" s="7"/>
      <c r="MWB194" s="7"/>
      <c r="MWC194" s="7"/>
      <c r="MWD194" s="7"/>
      <c r="MWE194" s="7"/>
      <c r="MWF194" s="8"/>
      <c r="MWG194" s="4"/>
      <c r="MWH194" s="4"/>
      <c r="MWI194" s="5"/>
      <c r="MWJ194" s="6"/>
      <c r="MWK194" s="7"/>
      <c r="MWL194" s="7"/>
      <c r="MWM194" s="7"/>
      <c r="MWN194" s="7"/>
      <c r="MWO194" s="7"/>
      <c r="MWP194" s="7"/>
      <c r="MWQ194" s="8"/>
      <c r="MWR194" s="4"/>
      <c r="MWS194" s="4"/>
      <c r="MWT194" s="5"/>
      <c r="MWU194" s="6"/>
      <c r="MWV194" s="7"/>
      <c r="MWW194" s="7"/>
      <c r="MWX194" s="7"/>
      <c r="MWY194" s="7"/>
      <c r="MWZ194" s="7"/>
      <c r="MXA194" s="7"/>
      <c r="MXB194" s="8"/>
      <c r="MXC194" s="4"/>
      <c r="MXD194" s="4"/>
      <c r="MXE194" s="5"/>
      <c r="MXF194" s="6"/>
      <c r="MXG194" s="7"/>
      <c r="MXH194" s="7"/>
      <c r="MXI194" s="7"/>
      <c r="MXJ194" s="7"/>
      <c r="MXK194" s="7"/>
      <c r="MXL194" s="7"/>
      <c r="MXM194" s="8"/>
      <c r="MXN194" s="4"/>
      <c r="MXO194" s="4"/>
      <c r="MXP194" s="5"/>
      <c r="MXQ194" s="6"/>
      <c r="MXR194" s="7"/>
      <c r="MXS194" s="7"/>
      <c r="MXT194" s="7"/>
      <c r="MXU194" s="7"/>
      <c r="MXV194" s="7"/>
      <c r="MXW194" s="7"/>
      <c r="MXX194" s="8"/>
      <c r="MXY194" s="4"/>
      <c r="MXZ194" s="4"/>
      <c r="MYA194" s="5"/>
      <c r="MYB194" s="6"/>
      <c r="MYC194" s="7"/>
      <c r="MYD194" s="7"/>
      <c r="MYE194" s="7"/>
      <c r="MYF194" s="7"/>
      <c r="MYG194" s="7"/>
      <c r="MYH194" s="7"/>
      <c r="MYI194" s="8"/>
      <c r="MYJ194" s="4"/>
      <c r="MYK194" s="4"/>
      <c r="MYL194" s="5"/>
      <c r="MYM194" s="6"/>
      <c r="MYN194" s="7"/>
      <c r="MYO194" s="7"/>
      <c r="MYP194" s="7"/>
      <c r="MYQ194" s="7"/>
      <c r="MYR194" s="7"/>
      <c r="MYS194" s="7"/>
      <c r="MYT194" s="8"/>
      <c r="MYU194" s="4"/>
      <c r="MYV194" s="4"/>
      <c r="MYW194" s="5"/>
      <c r="MYX194" s="6"/>
      <c r="MYY194" s="7"/>
      <c r="MYZ194" s="7"/>
      <c r="MZA194" s="7"/>
      <c r="MZB194" s="7"/>
      <c r="MZC194" s="7"/>
      <c r="MZD194" s="7"/>
      <c r="MZE194" s="8"/>
      <c r="MZF194" s="4"/>
      <c r="MZG194" s="4"/>
      <c r="MZH194" s="5"/>
      <c r="MZI194" s="6"/>
      <c r="MZJ194" s="7"/>
      <c r="MZK194" s="7"/>
      <c r="MZL194" s="7"/>
      <c r="MZM194" s="7"/>
      <c r="MZN194" s="7"/>
      <c r="MZO194" s="7"/>
      <c r="MZP194" s="8"/>
      <c r="MZQ194" s="4"/>
      <c r="MZR194" s="4"/>
      <c r="MZS194" s="5"/>
      <c r="MZT194" s="6"/>
      <c r="MZU194" s="7"/>
      <c r="MZV194" s="7"/>
      <c r="MZW194" s="7"/>
      <c r="MZX194" s="7"/>
      <c r="MZY194" s="7"/>
      <c r="MZZ194" s="7"/>
      <c r="NAA194" s="8"/>
      <c r="NAB194" s="4"/>
      <c r="NAC194" s="4"/>
      <c r="NAD194" s="5"/>
      <c r="NAE194" s="6"/>
      <c r="NAF194" s="7"/>
      <c r="NAG194" s="7"/>
      <c r="NAH194" s="7"/>
      <c r="NAI194" s="7"/>
      <c r="NAJ194" s="7"/>
      <c r="NAK194" s="7"/>
      <c r="NAL194" s="8"/>
      <c r="NAM194" s="4"/>
      <c r="NAN194" s="4"/>
      <c r="NAO194" s="5"/>
      <c r="NAP194" s="6"/>
      <c r="NAQ194" s="7"/>
      <c r="NAR194" s="7"/>
      <c r="NAS194" s="7"/>
      <c r="NAT194" s="7"/>
      <c r="NAU194" s="7"/>
      <c r="NAV194" s="7"/>
      <c r="NAW194" s="8"/>
      <c r="NAX194" s="4"/>
      <c r="NAY194" s="4"/>
      <c r="NAZ194" s="5"/>
      <c r="NBA194" s="6"/>
      <c r="NBB194" s="7"/>
      <c r="NBC194" s="7"/>
      <c r="NBD194" s="7"/>
      <c r="NBE194" s="7"/>
      <c r="NBF194" s="7"/>
      <c r="NBG194" s="7"/>
      <c r="NBH194" s="8"/>
      <c r="NBI194" s="4"/>
      <c r="NBJ194" s="4"/>
      <c r="NBK194" s="5"/>
      <c r="NBL194" s="6"/>
      <c r="NBM194" s="7"/>
      <c r="NBN194" s="7"/>
      <c r="NBO194" s="7"/>
      <c r="NBP194" s="7"/>
      <c r="NBQ194" s="7"/>
      <c r="NBR194" s="7"/>
      <c r="NBS194" s="8"/>
      <c r="NBT194" s="4"/>
      <c r="NBU194" s="4"/>
      <c r="NBV194" s="5"/>
      <c r="NBW194" s="6"/>
      <c r="NBX194" s="7"/>
      <c r="NBY194" s="7"/>
      <c r="NBZ194" s="7"/>
      <c r="NCA194" s="7"/>
      <c r="NCB194" s="7"/>
      <c r="NCC194" s="7"/>
      <c r="NCD194" s="8"/>
      <c r="NCE194" s="4"/>
      <c r="NCF194" s="4"/>
      <c r="NCG194" s="5"/>
      <c r="NCH194" s="6"/>
      <c r="NCI194" s="7"/>
      <c r="NCJ194" s="7"/>
      <c r="NCK194" s="7"/>
      <c r="NCL194" s="7"/>
      <c r="NCM194" s="7"/>
      <c r="NCN194" s="7"/>
      <c r="NCO194" s="8"/>
      <c r="NCP194" s="4"/>
      <c r="NCQ194" s="4"/>
      <c r="NCR194" s="5"/>
      <c r="NCS194" s="6"/>
      <c r="NCT194" s="7"/>
      <c r="NCU194" s="7"/>
      <c r="NCV194" s="7"/>
      <c r="NCW194" s="7"/>
      <c r="NCX194" s="7"/>
      <c r="NCY194" s="7"/>
      <c r="NCZ194" s="8"/>
      <c r="NDA194" s="4"/>
      <c r="NDB194" s="4"/>
      <c r="NDC194" s="5"/>
      <c r="NDD194" s="6"/>
      <c r="NDE194" s="7"/>
      <c r="NDF194" s="7"/>
      <c r="NDG194" s="7"/>
      <c r="NDH194" s="7"/>
      <c r="NDI194" s="7"/>
      <c r="NDJ194" s="7"/>
      <c r="NDK194" s="8"/>
      <c r="NDL194" s="4"/>
      <c r="NDM194" s="4"/>
      <c r="NDN194" s="5"/>
      <c r="NDO194" s="6"/>
      <c r="NDP194" s="7"/>
      <c r="NDQ194" s="7"/>
      <c r="NDR194" s="7"/>
      <c r="NDS194" s="7"/>
      <c r="NDT194" s="7"/>
      <c r="NDU194" s="7"/>
      <c r="NDV194" s="8"/>
      <c r="NDW194" s="4"/>
      <c r="NDX194" s="4"/>
      <c r="NDY194" s="5"/>
      <c r="NDZ194" s="6"/>
      <c r="NEA194" s="7"/>
      <c r="NEB194" s="7"/>
      <c r="NEC194" s="7"/>
      <c r="NED194" s="7"/>
      <c r="NEE194" s="7"/>
      <c r="NEF194" s="7"/>
      <c r="NEG194" s="8"/>
      <c r="NEH194" s="4"/>
      <c r="NEI194" s="4"/>
      <c r="NEJ194" s="5"/>
      <c r="NEK194" s="6"/>
      <c r="NEL194" s="7"/>
      <c r="NEM194" s="7"/>
      <c r="NEN194" s="7"/>
      <c r="NEO194" s="7"/>
      <c r="NEP194" s="7"/>
      <c r="NEQ194" s="7"/>
      <c r="NER194" s="8"/>
      <c r="NES194" s="4"/>
      <c r="NET194" s="4"/>
      <c r="NEU194" s="5"/>
      <c r="NEV194" s="6"/>
      <c r="NEW194" s="7"/>
      <c r="NEX194" s="7"/>
      <c r="NEY194" s="7"/>
      <c r="NEZ194" s="7"/>
      <c r="NFA194" s="7"/>
      <c r="NFB194" s="7"/>
      <c r="NFC194" s="8"/>
      <c r="NFD194" s="4"/>
      <c r="NFE194" s="4"/>
      <c r="NFF194" s="5"/>
      <c r="NFG194" s="6"/>
      <c r="NFH194" s="7"/>
      <c r="NFI194" s="7"/>
      <c r="NFJ194" s="7"/>
      <c r="NFK194" s="7"/>
      <c r="NFL194" s="7"/>
      <c r="NFM194" s="7"/>
      <c r="NFN194" s="8"/>
      <c r="NFO194" s="4"/>
      <c r="NFP194" s="4"/>
      <c r="NFQ194" s="5"/>
      <c r="NFR194" s="6"/>
      <c r="NFS194" s="7"/>
      <c r="NFT194" s="7"/>
      <c r="NFU194" s="7"/>
      <c r="NFV194" s="7"/>
      <c r="NFW194" s="7"/>
      <c r="NFX194" s="7"/>
      <c r="NFY194" s="8"/>
      <c r="NFZ194" s="4"/>
      <c r="NGA194" s="4"/>
      <c r="NGB194" s="5"/>
      <c r="NGC194" s="6"/>
      <c r="NGD194" s="7"/>
      <c r="NGE194" s="7"/>
      <c r="NGF194" s="7"/>
      <c r="NGG194" s="7"/>
      <c r="NGH194" s="7"/>
      <c r="NGI194" s="7"/>
      <c r="NGJ194" s="8"/>
      <c r="NGK194" s="4"/>
      <c r="NGL194" s="4"/>
      <c r="NGM194" s="5"/>
      <c r="NGN194" s="6"/>
      <c r="NGO194" s="7"/>
      <c r="NGP194" s="7"/>
      <c r="NGQ194" s="7"/>
      <c r="NGR194" s="7"/>
      <c r="NGS194" s="7"/>
      <c r="NGT194" s="7"/>
      <c r="NGU194" s="8"/>
      <c r="NGV194" s="4"/>
      <c r="NGW194" s="4"/>
      <c r="NGX194" s="5"/>
      <c r="NGY194" s="6"/>
      <c r="NGZ194" s="7"/>
      <c r="NHA194" s="7"/>
      <c r="NHB194" s="7"/>
      <c r="NHC194" s="7"/>
      <c r="NHD194" s="7"/>
      <c r="NHE194" s="7"/>
      <c r="NHF194" s="8"/>
      <c r="NHG194" s="4"/>
      <c r="NHH194" s="4"/>
      <c r="NHI194" s="5"/>
      <c r="NHJ194" s="6"/>
      <c r="NHK194" s="7"/>
      <c r="NHL194" s="7"/>
      <c r="NHM194" s="7"/>
      <c r="NHN194" s="7"/>
      <c r="NHO194" s="7"/>
      <c r="NHP194" s="7"/>
      <c r="NHQ194" s="8"/>
      <c r="NHR194" s="4"/>
      <c r="NHS194" s="4"/>
      <c r="NHT194" s="5"/>
      <c r="NHU194" s="6"/>
      <c r="NHV194" s="7"/>
      <c r="NHW194" s="7"/>
      <c r="NHX194" s="7"/>
      <c r="NHY194" s="7"/>
      <c r="NHZ194" s="7"/>
      <c r="NIA194" s="7"/>
      <c r="NIB194" s="8"/>
      <c r="NIC194" s="4"/>
      <c r="NID194" s="4"/>
      <c r="NIE194" s="5"/>
      <c r="NIF194" s="6"/>
      <c r="NIG194" s="7"/>
      <c r="NIH194" s="7"/>
      <c r="NII194" s="7"/>
      <c r="NIJ194" s="7"/>
      <c r="NIK194" s="7"/>
      <c r="NIL194" s="7"/>
      <c r="NIM194" s="8"/>
      <c r="NIN194" s="4"/>
      <c r="NIO194" s="4"/>
      <c r="NIP194" s="5"/>
      <c r="NIQ194" s="6"/>
      <c r="NIR194" s="7"/>
      <c r="NIS194" s="7"/>
      <c r="NIT194" s="7"/>
      <c r="NIU194" s="7"/>
      <c r="NIV194" s="7"/>
      <c r="NIW194" s="7"/>
      <c r="NIX194" s="8"/>
      <c r="NIY194" s="4"/>
      <c r="NIZ194" s="4"/>
      <c r="NJA194" s="5"/>
      <c r="NJB194" s="6"/>
      <c r="NJC194" s="7"/>
      <c r="NJD194" s="7"/>
      <c r="NJE194" s="7"/>
      <c r="NJF194" s="7"/>
      <c r="NJG194" s="7"/>
      <c r="NJH194" s="7"/>
      <c r="NJI194" s="8"/>
      <c r="NJJ194" s="4"/>
      <c r="NJK194" s="4"/>
      <c r="NJL194" s="5"/>
      <c r="NJM194" s="6"/>
      <c r="NJN194" s="7"/>
      <c r="NJO194" s="7"/>
      <c r="NJP194" s="7"/>
      <c r="NJQ194" s="7"/>
      <c r="NJR194" s="7"/>
      <c r="NJS194" s="7"/>
      <c r="NJT194" s="8"/>
      <c r="NJU194" s="4"/>
      <c r="NJV194" s="4"/>
      <c r="NJW194" s="5"/>
      <c r="NJX194" s="6"/>
      <c r="NJY194" s="7"/>
      <c r="NJZ194" s="7"/>
      <c r="NKA194" s="7"/>
      <c r="NKB194" s="7"/>
      <c r="NKC194" s="7"/>
      <c r="NKD194" s="7"/>
      <c r="NKE194" s="8"/>
      <c r="NKF194" s="4"/>
      <c r="NKG194" s="4"/>
      <c r="NKH194" s="5"/>
      <c r="NKI194" s="6"/>
      <c r="NKJ194" s="7"/>
      <c r="NKK194" s="7"/>
      <c r="NKL194" s="7"/>
      <c r="NKM194" s="7"/>
      <c r="NKN194" s="7"/>
      <c r="NKO194" s="7"/>
      <c r="NKP194" s="8"/>
      <c r="NKQ194" s="4"/>
      <c r="NKR194" s="4"/>
      <c r="NKS194" s="5"/>
      <c r="NKT194" s="6"/>
      <c r="NKU194" s="7"/>
      <c r="NKV194" s="7"/>
      <c r="NKW194" s="7"/>
      <c r="NKX194" s="7"/>
      <c r="NKY194" s="7"/>
      <c r="NKZ194" s="7"/>
      <c r="NLA194" s="8"/>
      <c r="NLB194" s="4"/>
      <c r="NLC194" s="4"/>
      <c r="NLD194" s="5"/>
      <c r="NLE194" s="6"/>
      <c r="NLF194" s="7"/>
      <c r="NLG194" s="7"/>
      <c r="NLH194" s="7"/>
      <c r="NLI194" s="7"/>
      <c r="NLJ194" s="7"/>
      <c r="NLK194" s="7"/>
      <c r="NLL194" s="8"/>
      <c r="NLM194" s="4"/>
      <c r="NLN194" s="4"/>
      <c r="NLO194" s="5"/>
      <c r="NLP194" s="6"/>
      <c r="NLQ194" s="7"/>
      <c r="NLR194" s="7"/>
      <c r="NLS194" s="7"/>
      <c r="NLT194" s="7"/>
      <c r="NLU194" s="7"/>
      <c r="NLV194" s="7"/>
      <c r="NLW194" s="8"/>
      <c r="NLX194" s="4"/>
      <c r="NLY194" s="4"/>
      <c r="NLZ194" s="5"/>
      <c r="NMA194" s="6"/>
      <c r="NMB194" s="7"/>
      <c r="NMC194" s="7"/>
      <c r="NMD194" s="7"/>
      <c r="NME194" s="7"/>
      <c r="NMF194" s="7"/>
      <c r="NMG194" s="7"/>
      <c r="NMH194" s="8"/>
      <c r="NMI194" s="4"/>
      <c r="NMJ194" s="4"/>
      <c r="NMK194" s="5"/>
      <c r="NML194" s="6"/>
      <c r="NMM194" s="7"/>
      <c r="NMN194" s="7"/>
      <c r="NMO194" s="7"/>
      <c r="NMP194" s="7"/>
      <c r="NMQ194" s="7"/>
      <c r="NMR194" s="7"/>
      <c r="NMS194" s="8"/>
      <c r="NMT194" s="4"/>
      <c r="NMU194" s="4"/>
      <c r="NMV194" s="5"/>
      <c r="NMW194" s="6"/>
      <c r="NMX194" s="7"/>
      <c r="NMY194" s="7"/>
      <c r="NMZ194" s="7"/>
      <c r="NNA194" s="7"/>
      <c r="NNB194" s="7"/>
      <c r="NNC194" s="7"/>
      <c r="NND194" s="8"/>
      <c r="NNE194" s="4"/>
      <c r="NNF194" s="4"/>
      <c r="NNG194" s="5"/>
      <c r="NNH194" s="6"/>
      <c r="NNI194" s="7"/>
      <c r="NNJ194" s="7"/>
      <c r="NNK194" s="7"/>
      <c r="NNL194" s="7"/>
      <c r="NNM194" s="7"/>
      <c r="NNN194" s="7"/>
      <c r="NNO194" s="8"/>
      <c r="NNP194" s="4"/>
      <c r="NNQ194" s="4"/>
      <c r="NNR194" s="5"/>
      <c r="NNS194" s="6"/>
      <c r="NNT194" s="7"/>
      <c r="NNU194" s="7"/>
      <c r="NNV194" s="7"/>
      <c r="NNW194" s="7"/>
      <c r="NNX194" s="7"/>
      <c r="NNY194" s="7"/>
      <c r="NNZ194" s="8"/>
      <c r="NOA194" s="4"/>
      <c r="NOB194" s="4"/>
      <c r="NOC194" s="5"/>
      <c r="NOD194" s="6"/>
      <c r="NOE194" s="7"/>
      <c r="NOF194" s="7"/>
      <c r="NOG194" s="7"/>
      <c r="NOH194" s="7"/>
      <c r="NOI194" s="7"/>
      <c r="NOJ194" s="7"/>
      <c r="NOK194" s="8"/>
      <c r="NOL194" s="4"/>
      <c r="NOM194" s="4"/>
      <c r="NON194" s="5"/>
      <c r="NOO194" s="6"/>
      <c r="NOP194" s="7"/>
      <c r="NOQ194" s="7"/>
      <c r="NOR194" s="7"/>
      <c r="NOS194" s="7"/>
      <c r="NOT194" s="7"/>
      <c r="NOU194" s="7"/>
      <c r="NOV194" s="8"/>
      <c r="NOW194" s="4"/>
      <c r="NOX194" s="4"/>
      <c r="NOY194" s="5"/>
      <c r="NOZ194" s="6"/>
      <c r="NPA194" s="7"/>
      <c r="NPB194" s="7"/>
      <c r="NPC194" s="7"/>
      <c r="NPD194" s="7"/>
      <c r="NPE194" s="7"/>
      <c r="NPF194" s="7"/>
      <c r="NPG194" s="8"/>
      <c r="NPH194" s="4"/>
      <c r="NPI194" s="4"/>
      <c r="NPJ194" s="5"/>
      <c r="NPK194" s="6"/>
      <c r="NPL194" s="7"/>
      <c r="NPM194" s="7"/>
      <c r="NPN194" s="7"/>
      <c r="NPO194" s="7"/>
      <c r="NPP194" s="7"/>
      <c r="NPQ194" s="7"/>
      <c r="NPR194" s="8"/>
      <c r="NPS194" s="4"/>
      <c r="NPT194" s="4"/>
      <c r="NPU194" s="5"/>
      <c r="NPV194" s="6"/>
      <c r="NPW194" s="7"/>
      <c r="NPX194" s="7"/>
      <c r="NPY194" s="7"/>
      <c r="NPZ194" s="7"/>
      <c r="NQA194" s="7"/>
      <c r="NQB194" s="7"/>
      <c r="NQC194" s="8"/>
      <c r="NQD194" s="4"/>
      <c r="NQE194" s="4"/>
      <c r="NQF194" s="5"/>
      <c r="NQG194" s="6"/>
      <c r="NQH194" s="7"/>
      <c r="NQI194" s="7"/>
      <c r="NQJ194" s="7"/>
      <c r="NQK194" s="7"/>
      <c r="NQL194" s="7"/>
      <c r="NQM194" s="7"/>
      <c r="NQN194" s="8"/>
      <c r="NQO194" s="4"/>
      <c r="NQP194" s="4"/>
      <c r="NQQ194" s="5"/>
      <c r="NQR194" s="6"/>
      <c r="NQS194" s="7"/>
      <c r="NQT194" s="7"/>
      <c r="NQU194" s="7"/>
      <c r="NQV194" s="7"/>
      <c r="NQW194" s="7"/>
      <c r="NQX194" s="7"/>
      <c r="NQY194" s="8"/>
      <c r="NQZ194" s="4"/>
      <c r="NRA194" s="4"/>
      <c r="NRB194" s="5"/>
      <c r="NRC194" s="6"/>
      <c r="NRD194" s="7"/>
      <c r="NRE194" s="7"/>
      <c r="NRF194" s="7"/>
      <c r="NRG194" s="7"/>
      <c r="NRH194" s="7"/>
      <c r="NRI194" s="7"/>
      <c r="NRJ194" s="8"/>
      <c r="NRK194" s="4"/>
      <c r="NRL194" s="4"/>
      <c r="NRM194" s="5"/>
      <c r="NRN194" s="6"/>
      <c r="NRO194" s="7"/>
      <c r="NRP194" s="7"/>
      <c r="NRQ194" s="7"/>
      <c r="NRR194" s="7"/>
      <c r="NRS194" s="7"/>
      <c r="NRT194" s="7"/>
      <c r="NRU194" s="8"/>
      <c r="NRV194" s="4"/>
      <c r="NRW194" s="4"/>
      <c r="NRX194" s="5"/>
      <c r="NRY194" s="6"/>
      <c r="NRZ194" s="7"/>
      <c r="NSA194" s="7"/>
      <c r="NSB194" s="7"/>
      <c r="NSC194" s="7"/>
      <c r="NSD194" s="7"/>
      <c r="NSE194" s="7"/>
      <c r="NSF194" s="8"/>
      <c r="NSG194" s="4"/>
      <c r="NSH194" s="4"/>
      <c r="NSI194" s="5"/>
      <c r="NSJ194" s="6"/>
      <c r="NSK194" s="7"/>
      <c r="NSL194" s="7"/>
      <c r="NSM194" s="7"/>
      <c r="NSN194" s="7"/>
      <c r="NSO194" s="7"/>
      <c r="NSP194" s="7"/>
      <c r="NSQ194" s="8"/>
      <c r="NSR194" s="4"/>
      <c r="NSS194" s="4"/>
      <c r="NST194" s="5"/>
      <c r="NSU194" s="6"/>
      <c r="NSV194" s="7"/>
      <c r="NSW194" s="7"/>
      <c r="NSX194" s="7"/>
      <c r="NSY194" s="7"/>
      <c r="NSZ194" s="7"/>
      <c r="NTA194" s="7"/>
      <c r="NTB194" s="8"/>
      <c r="NTC194" s="4"/>
      <c r="NTD194" s="4"/>
      <c r="NTE194" s="5"/>
      <c r="NTF194" s="6"/>
      <c r="NTG194" s="7"/>
      <c r="NTH194" s="7"/>
      <c r="NTI194" s="7"/>
      <c r="NTJ194" s="7"/>
      <c r="NTK194" s="7"/>
      <c r="NTL194" s="7"/>
      <c r="NTM194" s="8"/>
      <c r="NTN194" s="4"/>
      <c r="NTO194" s="4"/>
      <c r="NTP194" s="5"/>
      <c r="NTQ194" s="6"/>
      <c r="NTR194" s="7"/>
      <c r="NTS194" s="7"/>
      <c r="NTT194" s="7"/>
      <c r="NTU194" s="7"/>
      <c r="NTV194" s="7"/>
      <c r="NTW194" s="7"/>
      <c r="NTX194" s="8"/>
      <c r="NTY194" s="4"/>
      <c r="NTZ194" s="4"/>
      <c r="NUA194" s="5"/>
      <c r="NUB194" s="6"/>
      <c r="NUC194" s="7"/>
      <c r="NUD194" s="7"/>
      <c r="NUE194" s="7"/>
      <c r="NUF194" s="7"/>
      <c r="NUG194" s="7"/>
      <c r="NUH194" s="7"/>
      <c r="NUI194" s="8"/>
      <c r="NUJ194" s="4"/>
      <c r="NUK194" s="4"/>
      <c r="NUL194" s="5"/>
      <c r="NUM194" s="6"/>
      <c r="NUN194" s="7"/>
      <c r="NUO194" s="7"/>
      <c r="NUP194" s="7"/>
      <c r="NUQ194" s="7"/>
      <c r="NUR194" s="7"/>
      <c r="NUS194" s="7"/>
      <c r="NUT194" s="8"/>
      <c r="NUU194" s="4"/>
      <c r="NUV194" s="4"/>
      <c r="NUW194" s="5"/>
      <c r="NUX194" s="6"/>
      <c r="NUY194" s="7"/>
      <c r="NUZ194" s="7"/>
      <c r="NVA194" s="7"/>
      <c r="NVB194" s="7"/>
      <c r="NVC194" s="7"/>
      <c r="NVD194" s="7"/>
      <c r="NVE194" s="8"/>
      <c r="NVF194" s="4"/>
      <c r="NVG194" s="4"/>
      <c r="NVH194" s="5"/>
      <c r="NVI194" s="6"/>
      <c r="NVJ194" s="7"/>
      <c r="NVK194" s="7"/>
      <c r="NVL194" s="7"/>
      <c r="NVM194" s="7"/>
      <c r="NVN194" s="7"/>
      <c r="NVO194" s="7"/>
      <c r="NVP194" s="8"/>
      <c r="NVQ194" s="4"/>
      <c r="NVR194" s="4"/>
      <c r="NVS194" s="5"/>
      <c r="NVT194" s="6"/>
      <c r="NVU194" s="7"/>
      <c r="NVV194" s="7"/>
      <c r="NVW194" s="7"/>
      <c r="NVX194" s="7"/>
      <c r="NVY194" s="7"/>
      <c r="NVZ194" s="7"/>
      <c r="NWA194" s="8"/>
      <c r="NWB194" s="4"/>
      <c r="NWC194" s="4"/>
      <c r="NWD194" s="5"/>
      <c r="NWE194" s="6"/>
      <c r="NWF194" s="7"/>
      <c r="NWG194" s="7"/>
      <c r="NWH194" s="7"/>
      <c r="NWI194" s="7"/>
      <c r="NWJ194" s="7"/>
      <c r="NWK194" s="7"/>
      <c r="NWL194" s="8"/>
      <c r="NWM194" s="4"/>
      <c r="NWN194" s="4"/>
      <c r="NWO194" s="5"/>
      <c r="NWP194" s="6"/>
      <c r="NWQ194" s="7"/>
      <c r="NWR194" s="7"/>
      <c r="NWS194" s="7"/>
      <c r="NWT194" s="7"/>
      <c r="NWU194" s="7"/>
      <c r="NWV194" s="7"/>
      <c r="NWW194" s="8"/>
      <c r="NWX194" s="4"/>
      <c r="NWY194" s="4"/>
      <c r="NWZ194" s="5"/>
      <c r="NXA194" s="6"/>
      <c r="NXB194" s="7"/>
      <c r="NXC194" s="7"/>
      <c r="NXD194" s="7"/>
      <c r="NXE194" s="7"/>
      <c r="NXF194" s="7"/>
      <c r="NXG194" s="7"/>
      <c r="NXH194" s="8"/>
      <c r="NXI194" s="4"/>
      <c r="NXJ194" s="4"/>
      <c r="NXK194" s="5"/>
      <c r="NXL194" s="6"/>
      <c r="NXM194" s="7"/>
      <c r="NXN194" s="7"/>
      <c r="NXO194" s="7"/>
      <c r="NXP194" s="7"/>
      <c r="NXQ194" s="7"/>
      <c r="NXR194" s="7"/>
      <c r="NXS194" s="8"/>
      <c r="NXT194" s="4"/>
      <c r="NXU194" s="4"/>
      <c r="NXV194" s="5"/>
      <c r="NXW194" s="6"/>
      <c r="NXX194" s="7"/>
      <c r="NXY194" s="7"/>
      <c r="NXZ194" s="7"/>
      <c r="NYA194" s="7"/>
      <c r="NYB194" s="7"/>
      <c r="NYC194" s="7"/>
      <c r="NYD194" s="8"/>
      <c r="NYE194" s="4"/>
      <c r="NYF194" s="4"/>
      <c r="NYG194" s="5"/>
      <c r="NYH194" s="6"/>
      <c r="NYI194" s="7"/>
      <c r="NYJ194" s="7"/>
      <c r="NYK194" s="7"/>
      <c r="NYL194" s="7"/>
      <c r="NYM194" s="7"/>
      <c r="NYN194" s="7"/>
      <c r="NYO194" s="8"/>
      <c r="NYP194" s="4"/>
      <c r="NYQ194" s="4"/>
      <c r="NYR194" s="5"/>
      <c r="NYS194" s="6"/>
      <c r="NYT194" s="7"/>
      <c r="NYU194" s="7"/>
      <c r="NYV194" s="7"/>
      <c r="NYW194" s="7"/>
      <c r="NYX194" s="7"/>
      <c r="NYY194" s="7"/>
      <c r="NYZ194" s="8"/>
      <c r="NZA194" s="4"/>
      <c r="NZB194" s="4"/>
      <c r="NZC194" s="5"/>
      <c r="NZD194" s="6"/>
      <c r="NZE194" s="7"/>
      <c r="NZF194" s="7"/>
      <c r="NZG194" s="7"/>
      <c r="NZH194" s="7"/>
      <c r="NZI194" s="7"/>
      <c r="NZJ194" s="7"/>
      <c r="NZK194" s="8"/>
      <c r="NZL194" s="4"/>
      <c r="NZM194" s="4"/>
      <c r="NZN194" s="5"/>
      <c r="NZO194" s="6"/>
      <c r="NZP194" s="7"/>
      <c r="NZQ194" s="7"/>
      <c r="NZR194" s="7"/>
      <c r="NZS194" s="7"/>
      <c r="NZT194" s="7"/>
      <c r="NZU194" s="7"/>
      <c r="NZV194" s="8"/>
      <c r="NZW194" s="4"/>
      <c r="NZX194" s="4"/>
      <c r="NZY194" s="5"/>
      <c r="NZZ194" s="6"/>
      <c r="OAA194" s="7"/>
      <c r="OAB194" s="7"/>
      <c r="OAC194" s="7"/>
      <c r="OAD194" s="7"/>
      <c r="OAE194" s="7"/>
      <c r="OAF194" s="7"/>
      <c r="OAG194" s="8"/>
      <c r="OAH194" s="4"/>
      <c r="OAI194" s="4"/>
      <c r="OAJ194" s="5"/>
      <c r="OAK194" s="6"/>
      <c r="OAL194" s="7"/>
      <c r="OAM194" s="7"/>
      <c r="OAN194" s="7"/>
      <c r="OAO194" s="7"/>
      <c r="OAP194" s="7"/>
      <c r="OAQ194" s="7"/>
      <c r="OAR194" s="8"/>
      <c r="OAS194" s="4"/>
      <c r="OAT194" s="4"/>
      <c r="OAU194" s="5"/>
      <c r="OAV194" s="6"/>
      <c r="OAW194" s="7"/>
      <c r="OAX194" s="7"/>
      <c r="OAY194" s="7"/>
      <c r="OAZ194" s="7"/>
      <c r="OBA194" s="7"/>
      <c r="OBB194" s="7"/>
      <c r="OBC194" s="8"/>
      <c r="OBD194" s="4"/>
      <c r="OBE194" s="4"/>
      <c r="OBF194" s="5"/>
      <c r="OBG194" s="6"/>
      <c r="OBH194" s="7"/>
      <c r="OBI194" s="7"/>
      <c r="OBJ194" s="7"/>
      <c r="OBK194" s="7"/>
      <c r="OBL194" s="7"/>
      <c r="OBM194" s="7"/>
      <c r="OBN194" s="8"/>
      <c r="OBO194" s="4"/>
      <c r="OBP194" s="4"/>
      <c r="OBQ194" s="5"/>
      <c r="OBR194" s="6"/>
      <c r="OBS194" s="7"/>
      <c r="OBT194" s="7"/>
      <c r="OBU194" s="7"/>
      <c r="OBV194" s="7"/>
      <c r="OBW194" s="7"/>
      <c r="OBX194" s="7"/>
      <c r="OBY194" s="8"/>
      <c r="OBZ194" s="4"/>
      <c r="OCA194" s="4"/>
      <c r="OCB194" s="5"/>
      <c r="OCC194" s="6"/>
      <c r="OCD194" s="7"/>
      <c r="OCE194" s="7"/>
      <c r="OCF194" s="7"/>
      <c r="OCG194" s="7"/>
      <c r="OCH194" s="7"/>
      <c r="OCI194" s="7"/>
      <c r="OCJ194" s="8"/>
      <c r="OCK194" s="4"/>
      <c r="OCL194" s="4"/>
      <c r="OCM194" s="5"/>
      <c r="OCN194" s="6"/>
      <c r="OCO194" s="7"/>
      <c r="OCP194" s="7"/>
      <c r="OCQ194" s="7"/>
      <c r="OCR194" s="7"/>
      <c r="OCS194" s="7"/>
      <c r="OCT194" s="7"/>
      <c r="OCU194" s="8"/>
      <c r="OCV194" s="4"/>
      <c r="OCW194" s="4"/>
      <c r="OCX194" s="5"/>
      <c r="OCY194" s="6"/>
      <c r="OCZ194" s="7"/>
      <c r="ODA194" s="7"/>
      <c r="ODB194" s="7"/>
      <c r="ODC194" s="7"/>
      <c r="ODD194" s="7"/>
      <c r="ODE194" s="7"/>
      <c r="ODF194" s="8"/>
      <c r="ODG194" s="4"/>
      <c r="ODH194" s="4"/>
      <c r="ODI194" s="5"/>
      <c r="ODJ194" s="6"/>
      <c r="ODK194" s="7"/>
      <c r="ODL194" s="7"/>
      <c r="ODM194" s="7"/>
      <c r="ODN194" s="7"/>
      <c r="ODO194" s="7"/>
      <c r="ODP194" s="7"/>
      <c r="ODQ194" s="8"/>
      <c r="ODR194" s="4"/>
      <c r="ODS194" s="4"/>
      <c r="ODT194" s="5"/>
      <c r="ODU194" s="6"/>
      <c r="ODV194" s="7"/>
      <c r="ODW194" s="7"/>
      <c r="ODX194" s="7"/>
      <c r="ODY194" s="7"/>
      <c r="ODZ194" s="7"/>
      <c r="OEA194" s="7"/>
      <c r="OEB194" s="8"/>
      <c r="OEC194" s="4"/>
      <c r="OED194" s="4"/>
      <c r="OEE194" s="5"/>
      <c r="OEF194" s="6"/>
      <c r="OEG194" s="7"/>
      <c r="OEH194" s="7"/>
      <c r="OEI194" s="7"/>
      <c r="OEJ194" s="7"/>
      <c r="OEK194" s="7"/>
      <c r="OEL194" s="7"/>
      <c r="OEM194" s="8"/>
      <c r="OEN194" s="4"/>
      <c r="OEO194" s="4"/>
      <c r="OEP194" s="5"/>
      <c r="OEQ194" s="6"/>
      <c r="OER194" s="7"/>
      <c r="OES194" s="7"/>
      <c r="OET194" s="7"/>
      <c r="OEU194" s="7"/>
      <c r="OEV194" s="7"/>
      <c r="OEW194" s="7"/>
      <c r="OEX194" s="8"/>
      <c r="OEY194" s="4"/>
      <c r="OEZ194" s="4"/>
      <c r="OFA194" s="5"/>
      <c r="OFB194" s="6"/>
      <c r="OFC194" s="7"/>
      <c r="OFD194" s="7"/>
      <c r="OFE194" s="7"/>
      <c r="OFF194" s="7"/>
      <c r="OFG194" s="7"/>
      <c r="OFH194" s="7"/>
      <c r="OFI194" s="8"/>
      <c r="OFJ194" s="4"/>
      <c r="OFK194" s="4"/>
      <c r="OFL194" s="5"/>
      <c r="OFM194" s="6"/>
      <c r="OFN194" s="7"/>
      <c r="OFO194" s="7"/>
      <c r="OFP194" s="7"/>
      <c r="OFQ194" s="7"/>
      <c r="OFR194" s="7"/>
      <c r="OFS194" s="7"/>
      <c r="OFT194" s="8"/>
      <c r="OFU194" s="4"/>
      <c r="OFV194" s="4"/>
      <c r="OFW194" s="5"/>
      <c r="OFX194" s="6"/>
      <c r="OFY194" s="7"/>
      <c r="OFZ194" s="7"/>
      <c r="OGA194" s="7"/>
      <c r="OGB194" s="7"/>
      <c r="OGC194" s="7"/>
      <c r="OGD194" s="7"/>
      <c r="OGE194" s="8"/>
      <c r="OGF194" s="4"/>
      <c r="OGG194" s="4"/>
      <c r="OGH194" s="5"/>
      <c r="OGI194" s="6"/>
      <c r="OGJ194" s="7"/>
      <c r="OGK194" s="7"/>
      <c r="OGL194" s="7"/>
      <c r="OGM194" s="7"/>
      <c r="OGN194" s="7"/>
      <c r="OGO194" s="7"/>
      <c r="OGP194" s="8"/>
      <c r="OGQ194" s="4"/>
      <c r="OGR194" s="4"/>
      <c r="OGS194" s="5"/>
      <c r="OGT194" s="6"/>
      <c r="OGU194" s="7"/>
      <c r="OGV194" s="7"/>
      <c r="OGW194" s="7"/>
      <c r="OGX194" s="7"/>
      <c r="OGY194" s="7"/>
      <c r="OGZ194" s="7"/>
      <c r="OHA194" s="8"/>
      <c r="OHB194" s="4"/>
      <c r="OHC194" s="4"/>
      <c r="OHD194" s="5"/>
      <c r="OHE194" s="6"/>
      <c r="OHF194" s="7"/>
      <c r="OHG194" s="7"/>
      <c r="OHH194" s="7"/>
      <c r="OHI194" s="7"/>
      <c r="OHJ194" s="7"/>
      <c r="OHK194" s="7"/>
      <c r="OHL194" s="8"/>
      <c r="OHM194" s="4"/>
      <c r="OHN194" s="4"/>
      <c r="OHO194" s="5"/>
      <c r="OHP194" s="6"/>
      <c r="OHQ194" s="7"/>
      <c r="OHR194" s="7"/>
      <c r="OHS194" s="7"/>
      <c r="OHT194" s="7"/>
      <c r="OHU194" s="7"/>
      <c r="OHV194" s="7"/>
      <c r="OHW194" s="8"/>
      <c r="OHX194" s="4"/>
      <c r="OHY194" s="4"/>
      <c r="OHZ194" s="5"/>
      <c r="OIA194" s="6"/>
      <c r="OIB194" s="7"/>
      <c r="OIC194" s="7"/>
      <c r="OID194" s="7"/>
      <c r="OIE194" s="7"/>
      <c r="OIF194" s="7"/>
      <c r="OIG194" s="7"/>
      <c r="OIH194" s="8"/>
      <c r="OII194" s="4"/>
      <c r="OIJ194" s="4"/>
      <c r="OIK194" s="5"/>
      <c r="OIL194" s="6"/>
      <c r="OIM194" s="7"/>
      <c r="OIN194" s="7"/>
      <c r="OIO194" s="7"/>
      <c r="OIP194" s="7"/>
      <c r="OIQ194" s="7"/>
      <c r="OIR194" s="7"/>
      <c r="OIS194" s="8"/>
      <c r="OIT194" s="4"/>
      <c r="OIU194" s="4"/>
      <c r="OIV194" s="5"/>
      <c r="OIW194" s="6"/>
      <c r="OIX194" s="7"/>
      <c r="OIY194" s="7"/>
      <c r="OIZ194" s="7"/>
      <c r="OJA194" s="7"/>
      <c r="OJB194" s="7"/>
      <c r="OJC194" s="7"/>
      <c r="OJD194" s="8"/>
      <c r="OJE194" s="4"/>
      <c r="OJF194" s="4"/>
      <c r="OJG194" s="5"/>
      <c r="OJH194" s="6"/>
      <c r="OJI194" s="7"/>
      <c r="OJJ194" s="7"/>
      <c r="OJK194" s="7"/>
      <c r="OJL194" s="7"/>
      <c r="OJM194" s="7"/>
      <c r="OJN194" s="7"/>
      <c r="OJO194" s="8"/>
      <c r="OJP194" s="4"/>
      <c r="OJQ194" s="4"/>
      <c r="OJR194" s="5"/>
      <c r="OJS194" s="6"/>
      <c r="OJT194" s="7"/>
      <c r="OJU194" s="7"/>
      <c r="OJV194" s="7"/>
      <c r="OJW194" s="7"/>
      <c r="OJX194" s="7"/>
      <c r="OJY194" s="7"/>
      <c r="OJZ194" s="8"/>
      <c r="OKA194" s="4"/>
      <c r="OKB194" s="4"/>
      <c r="OKC194" s="5"/>
      <c r="OKD194" s="6"/>
      <c r="OKE194" s="7"/>
      <c r="OKF194" s="7"/>
      <c r="OKG194" s="7"/>
      <c r="OKH194" s="7"/>
      <c r="OKI194" s="7"/>
      <c r="OKJ194" s="7"/>
      <c r="OKK194" s="8"/>
      <c r="OKL194" s="4"/>
      <c r="OKM194" s="4"/>
      <c r="OKN194" s="5"/>
      <c r="OKO194" s="6"/>
      <c r="OKP194" s="7"/>
      <c r="OKQ194" s="7"/>
      <c r="OKR194" s="7"/>
      <c r="OKS194" s="7"/>
      <c r="OKT194" s="7"/>
      <c r="OKU194" s="7"/>
      <c r="OKV194" s="8"/>
      <c r="OKW194" s="4"/>
      <c r="OKX194" s="4"/>
      <c r="OKY194" s="5"/>
      <c r="OKZ194" s="6"/>
      <c r="OLA194" s="7"/>
      <c r="OLB194" s="7"/>
      <c r="OLC194" s="7"/>
      <c r="OLD194" s="7"/>
      <c r="OLE194" s="7"/>
      <c r="OLF194" s="7"/>
      <c r="OLG194" s="8"/>
      <c r="OLH194" s="4"/>
      <c r="OLI194" s="4"/>
      <c r="OLJ194" s="5"/>
      <c r="OLK194" s="6"/>
      <c r="OLL194" s="7"/>
      <c r="OLM194" s="7"/>
      <c r="OLN194" s="7"/>
      <c r="OLO194" s="7"/>
      <c r="OLP194" s="7"/>
      <c r="OLQ194" s="7"/>
      <c r="OLR194" s="8"/>
      <c r="OLS194" s="4"/>
      <c r="OLT194" s="4"/>
      <c r="OLU194" s="5"/>
      <c r="OLV194" s="6"/>
      <c r="OLW194" s="7"/>
      <c r="OLX194" s="7"/>
      <c r="OLY194" s="7"/>
      <c r="OLZ194" s="7"/>
      <c r="OMA194" s="7"/>
      <c r="OMB194" s="7"/>
      <c r="OMC194" s="8"/>
      <c r="OMD194" s="4"/>
      <c r="OME194" s="4"/>
      <c r="OMF194" s="5"/>
      <c r="OMG194" s="6"/>
      <c r="OMH194" s="7"/>
      <c r="OMI194" s="7"/>
      <c r="OMJ194" s="7"/>
      <c r="OMK194" s="7"/>
      <c r="OML194" s="7"/>
      <c r="OMM194" s="7"/>
      <c r="OMN194" s="8"/>
      <c r="OMO194" s="4"/>
      <c r="OMP194" s="4"/>
      <c r="OMQ194" s="5"/>
      <c r="OMR194" s="6"/>
      <c r="OMS194" s="7"/>
      <c r="OMT194" s="7"/>
      <c r="OMU194" s="7"/>
      <c r="OMV194" s="7"/>
      <c r="OMW194" s="7"/>
      <c r="OMX194" s="7"/>
      <c r="OMY194" s="8"/>
      <c r="OMZ194" s="4"/>
      <c r="ONA194" s="4"/>
      <c r="ONB194" s="5"/>
      <c r="ONC194" s="6"/>
      <c r="OND194" s="7"/>
      <c r="ONE194" s="7"/>
      <c r="ONF194" s="7"/>
      <c r="ONG194" s="7"/>
      <c r="ONH194" s="7"/>
      <c r="ONI194" s="7"/>
      <c r="ONJ194" s="8"/>
      <c r="ONK194" s="4"/>
      <c r="ONL194" s="4"/>
      <c r="ONM194" s="5"/>
      <c r="ONN194" s="6"/>
      <c r="ONO194" s="7"/>
      <c r="ONP194" s="7"/>
      <c r="ONQ194" s="7"/>
      <c r="ONR194" s="7"/>
      <c r="ONS194" s="7"/>
      <c r="ONT194" s="7"/>
      <c r="ONU194" s="8"/>
      <c r="ONV194" s="4"/>
      <c r="ONW194" s="4"/>
      <c r="ONX194" s="5"/>
      <c r="ONY194" s="6"/>
      <c r="ONZ194" s="7"/>
      <c r="OOA194" s="7"/>
      <c r="OOB194" s="7"/>
      <c r="OOC194" s="7"/>
      <c r="OOD194" s="7"/>
      <c r="OOE194" s="7"/>
      <c r="OOF194" s="8"/>
      <c r="OOG194" s="4"/>
      <c r="OOH194" s="4"/>
      <c r="OOI194" s="5"/>
      <c r="OOJ194" s="6"/>
      <c r="OOK194" s="7"/>
      <c r="OOL194" s="7"/>
      <c r="OOM194" s="7"/>
      <c r="OON194" s="7"/>
      <c r="OOO194" s="7"/>
      <c r="OOP194" s="7"/>
      <c r="OOQ194" s="8"/>
      <c r="OOR194" s="4"/>
      <c r="OOS194" s="4"/>
      <c r="OOT194" s="5"/>
      <c r="OOU194" s="6"/>
      <c r="OOV194" s="7"/>
      <c r="OOW194" s="7"/>
      <c r="OOX194" s="7"/>
      <c r="OOY194" s="7"/>
      <c r="OOZ194" s="7"/>
      <c r="OPA194" s="7"/>
      <c r="OPB194" s="8"/>
      <c r="OPC194" s="4"/>
      <c r="OPD194" s="4"/>
      <c r="OPE194" s="5"/>
      <c r="OPF194" s="6"/>
      <c r="OPG194" s="7"/>
      <c r="OPH194" s="7"/>
      <c r="OPI194" s="7"/>
      <c r="OPJ194" s="7"/>
      <c r="OPK194" s="7"/>
      <c r="OPL194" s="7"/>
      <c r="OPM194" s="8"/>
      <c r="OPN194" s="4"/>
      <c r="OPO194" s="4"/>
      <c r="OPP194" s="5"/>
      <c r="OPQ194" s="6"/>
      <c r="OPR194" s="7"/>
      <c r="OPS194" s="7"/>
      <c r="OPT194" s="7"/>
      <c r="OPU194" s="7"/>
      <c r="OPV194" s="7"/>
      <c r="OPW194" s="7"/>
      <c r="OPX194" s="8"/>
      <c r="OPY194" s="4"/>
      <c r="OPZ194" s="4"/>
      <c r="OQA194" s="5"/>
      <c r="OQB194" s="6"/>
      <c r="OQC194" s="7"/>
      <c r="OQD194" s="7"/>
      <c r="OQE194" s="7"/>
      <c r="OQF194" s="7"/>
      <c r="OQG194" s="7"/>
      <c r="OQH194" s="7"/>
      <c r="OQI194" s="8"/>
      <c r="OQJ194" s="4"/>
      <c r="OQK194" s="4"/>
      <c r="OQL194" s="5"/>
      <c r="OQM194" s="6"/>
      <c r="OQN194" s="7"/>
      <c r="OQO194" s="7"/>
      <c r="OQP194" s="7"/>
      <c r="OQQ194" s="7"/>
      <c r="OQR194" s="7"/>
      <c r="OQS194" s="7"/>
      <c r="OQT194" s="8"/>
      <c r="OQU194" s="4"/>
      <c r="OQV194" s="4"/>
      <c r="OQW194" s="5"/>
      <c r="OQX194" s="6"/>
      <c r="OQY194" s="7"/>
      <c r="OQZ194" s="7"/>
      <c r="ORA194" s="7"/>
      <c r="ORB194" s="7"/>
      <c r="ORC194" s="7"/>
      <c r="ORD194" s="7"/>
      <c r="ORE194" s="8"/>
      <c r="ORF194" s="4"/>
      <c r="ORG194" s="4"/>
      <c r="ORH194" s="5"/>
      <c r="ORI194" s="6"/>
      <c r="ORJ194" s="7"/>
      <c r="ORK194" s="7"/>
      <c r="ORL194" s="7"/>
      <c r="ORM194" s="7"/>
      <c r="ORN194" s="7"/>
      <c r="ORO194" s="7"/>
      <c r="ORP194" s="8"/>
      <c r="ORQ194" s="4"/>
      <c r="ORR194" s="4"/>
      <c r="ORS194" s="5"/>
      <c r="ORT194" s="6"/>
      <c r="ORU194" s="7"/>
      <c r="ORV194" s="7"/>
      <c r="ORW194" s="7"/>
      <c r="ORX194" s="7"/>
      <c r="ORY194" s="7"/>
      <c r="ORZ194" s="7"/>
      <c r="OSA194" s="8"/>
      <c r="OSB194" s="4"/>
      <c r="OSC194" s="4"/>
      <c r="OSD194" s="5"/>
      <c r="OSE194" s="6"/>
      <c r="OSF194" s="7"/>
      <c r="OSG194" s="7"/>
      <c r="OSH194" s="7"/>
      <c r="OSI194" s="7"/>
      <c r="OSJ194" s="7"/>
      <c r="OSK194" s="7"/>
      <c r="OSL194" s="8"/>
      <c r="OSM194" s="4"/>
      <c r="OSN194" s="4"/>
      <c r="OSO194" s="5"/>
      <c r="OSP194" s="6"/>
      <c r="OSQ194" s="7"/>
      <c r="OSR194" s="7"/>
      <c r="OSS194" s="7"/>
      <c r="OST194" s="7"/>
      <c r="OSU194" s="7"/>
      <c r="OSV194" s="7"/>
      <c r="OSW194" s="8"/>
      <c r="OSX194" s="4"/>
      <c r="OSY194" s="4"/>
      <c r="OSZ194" s="5"/>
      <c r="OTA194" s="6"/>
      <c r="OTB194" s="7"/>
      <c r="OTC194" s="7"/>
      <c r="OTD194" s="7"/>
      <c r="OTE194" s="7"/>
      <c r="OTF194" s="7"/>
      <c r="OTG194" s="7"/>
      <c r="OTH194" s="8"/>
      <c r="OTI194" s="4"/>
      <c r="OTJ194" s="4"/>
      <c r="OTK194" s="5"/>
      <c r="OTL194" s="6"/>
      <c r="OTM194" s="7"/>
      <c r="OTN194" s="7"/>
      <c r="OTO194" s="7"/>
      <c r="OTP194" s="7"/>
      <c r="OTQ194" s="7"/>
      <c r="OTR194" s="7"/>
      <c r="OTS194" s="8"/>
      <c r="OTT194" s="4"/>
      <c r="OTU194" s="4"/>
      <c r="OTV194" s="5"/>
      <c r="OTW194" s="6"/>
      <c r="OTX194" s="7"/>
      <c r="OTY194" s="7"/>
      <c r="OTZ194" s="7"/>
      <c r="OUA194" s="7"/>
      <c r="OUB194" s="7"/>
      <c r="OUC194" s="7"/>
      <c r="OUD194" s="8"/>
      <c r="OUE194" s="4"/>
      <c r="OUF194" s="4"/>
      <c r="OUG194" s="5"/>
      <c r="OUH194" s="6"/>
      <c r="OUI194" s="7"/>
      <c r="OUJ194" s="7"/>
      <c r="OUK194" s="7"/>
      <c r="OUL194" s="7"/>
      <c r="OUM194" s="7"/>
      <c r="OUN194" s="7"/>
      <c r="OUO194" s="8"/>
      <c r="OUP194" s="4"/>
      <c r="OUQ194" s="4"/>
      <c r="OUR194" s="5"/>
      <c r="OUS194" s="6"/>
      <c r="OUT194" s="7"/>
      <c r="OUU194" s="7"/>
      <c r="OUV194" s="7"/>
      <c r="OUW194" s="7"/>
      <c r="OUX194" s="7"/>
      <c r="OUY194" s="7"/>
      <c r="OUZ194" s="8"/>
      <c r="OVA194" s="4"/>
      <c r="OVB194" s="4"/>
      <c r="OVC194" s="5"/>
      <c r="OVD194" s="6"/>
      <c r="OVE194" s="7"/>
      <c r="OVF194" s="7"/>
      <c r="OVG194" s="7"/>
      <c r="OVH194" s="7"/>
      <c r="OVI194" s="7"/>
      <c r="OVJ194" s="7"/>
      <c r="OVK194" s="8"/>
      <c r="OVL194" s="4"/>
      <c r="OVM194" s="4"/>
      <c r="OVN194" s="5"/>
      <c r="OVO194" s="6"/>
      <c r="OVP194" s="7"/>
      <c r="OVQ194" s="7"/>
      <c r="OVR194" s="7"/>
      <c r="OVS194" s="7"/>
      <c r="OVT194" s="7"/>
      <c r="OVU194" s="7"/>
      <c r="OVV194" s="8"/>
      <c r="OVW194" s="4"/>
      <c r="OVX194" s="4"/>
      <c r="OVY194" s="5"/>
      <c r="OVZ194" s="6"/>
      <c r="OWA194" s="7"/>
      <c r="OWB194" s="7"/>
      <c r="OWC194" s="7"/>
      <c r="OWD194" s="7"/>
      <c r="OWE194" s="7"/>
      <c r="OWF194" s="7"/>
      <c r="OWG194" s="8"/>
      <c r="OWH194" s="4"/>
      <c r="OWI194" s="4"/>
      <c r="OWJ194" s="5"/>
      <c r="OWK194" s="6"/>
      <c r="OWL194" s="7"/>
      <c r="OWM194" s="7"/>
      <c r="OWN194" s="7"/>
      <c r="OWO194" s="7"/>
      <c r="OWP194" s="7"/>
      <c r="OWQ194" s="7"/>
      <c r="OWR194" s="8"/>
      <c r="OWS194" s="4"/>
      <c r="OWT194" s="4"/>
      <c r="OWU194" s="5"/>
      <c r="OWV194" s="6"/>
      <c r="OWW194" s="7"/>
      <c r="OWX194" s="7"/>
      <c r="OWY194" s="7"/>
      <c r="OWZ194" s="7"/>
      <c r="OXA194" s="7"/>
      <c r="OXB194" s="7"/>
      <c r="OXC194" s="8"/>
      <c r="OXD194" s="4"/>
      <c r="OXE194" s="4"/>
      <c r="OXF194" s="5"/>
      <c r="OXG194" s="6"/>
      <c r="OXH194" s="7"/>
      <c r="OXI194" s="7"/>
      <c r="OXJ194" s="7"/>
      <c r="OXK194" s="7"/>
      <c r="OXL194" s="7"/>
      <c r="OXM194" s="7"/>
      <c r="OXN194" s="8"/>
      <c r="OXO194" s="4"/>
      <c r="OXP194" s="4"/>
      <c r="OXQ194" s="5"/>
      <c r="OXR194" s="6"/>
      <c r="OXS194" s="7"/>
      <c r="OXT194" s="7"/>
      <c r="OXU194" s="7"/>
      <c r="OXV194" s="7"/>
      <c r="OXW194" s="7"/>
      <c r="OXX194" s="7"/>
      <c r="OXY194" s="8"/>
      <c r="OXZ194" s="4"/>
      <c r="OYA194" s="4"/>
      <c r="OYB194" s="5"/>
      <c r="OYC194" s="6"/>
      <c r="OYD194" s="7"/>
      <c r="OYE194" s="7"/>
      <c r="OYF194" s="7"/>
      <c r="OYG194" s="7"/>
      <c r="OYH194" s="7"/>
      <c r="OYI194" s="7"/>
      <c r="OYJ194" s="8"/>
      <c r="OYK194" s="4"/>
      <c r="OYL194" s="4"/>
      <c r="OYM194" s="5"/>
      <c r="OYN194" s="6"/>
      <c r="OYO194" s="7"/>
      <c r="OYP194" s="7"/>
      <c r="OYQ194" s="7"/>
      <c r="OYR194" s="7"/>
      <c r="OYS194" s="7"/>
      <c r="OYT194" s="7"/>
      <c r="OYU194" s="8"/>
      <c r="OYV194" s="4"/>
      <c r="OYW194" s="4"/>
      <c r="OYX194" s="5"/>
      <c r="OYY194" s="6"/>
      <c r="OYZ194" s="7"/>
      <c r="OZA194" s="7"/>
      <c r="OZB194" s="7"/>
      <c r="OZC194" s="7"/>
      <c r="OZD194" s="7"/>
      <c r="OZE194" s="7"/>
      <c r="OZF194" s="8"/>
      <c r="OZG194" s="4"/>
      <c r="OZH194" s="4"/>
      <c r="OZI194" s="5"/>
      <c r="OZJ194" s="6"/>
      <c r="OZK194" s="7"/>
      <c r="OZL194" s="7"/>
      <c r="OZM194" s="7"/>
      <c r="OZN194" s="7"/>
      <c r="OZO194" s="7"/>
      <c r="OZP194" s="7"/>
      <c r="OZQ194" s="8"/>
      <c r="OZR194" s="4"/>
      <c r="OZS194" s="4"/>
      <c r="OZT194" s="5"/>
      <c r="OZU194" s="6"/>
      <c r="OZV194" s="7"/>
      <c r="OZW194" s="7"/>
      <c r="OZX194" s="7"/>
      <c r="OZY194" s="7"/>
      <c r="OZZ194" s="7"/>
      <c r="PAA194" s="7"/>
      <c r="PAB194" s="8"/>
      <c r="PAC194" s="4"/>
      <c r="PAD194" s="4"/>
      <c r="PAE194" s="5"/>
      <c r="PAF194" s="6"/>
      <c r="PAG194" s="7"/>
      <c r="PAH194" s="7"/>
      <c r="PAI194" s="7"/>
      <c r="PAJ194" s="7"/>
      <c r="PAK194" s="7"/>
      <c r="PAL194" s="7"/>
      <c r="PAM194" s="8"/>
      <c r="PAN194" s="4"/>
      <c r="PAO194" s="4"/>
      <c r="PAP194" s="5"/>
      <c r="PAQ194" s="6"/>
      <c r="PAR194" s="7"/>
      <c r="PAS194" s="7"/>
      <c r="PAT194" s="7"/>
      <c r="PAU194" s="7"/>
      <c r="PAV194" s="7"/>
      <c r="PAW194" s="7"/>
      <c r="PAX194" s="8"/>
      <c r="PAY194" s="4"/>
      <c r="PAZ194" s="4"/>
      <c r="PBA194" s="5"/>
      <c r="PBB194" s="6"/>
      <c r="PBC194" s="7"/>
      <c r="PBD194" s="7"/>
      <c r="PBE194" s="7"/>
      <c r="PBF194" s="7"/>
      <c r="PBG194" s="7"/>
      <c r="PBH194" s="7"/>
      <c r="PBI194" s="8"/>
      <c r="PBJ194" s="4"/>
      <c r="PBK194" s="4"/>
      <c r="PBL194" s="5"/>
      <c r="PBM194" s="6"/>
      <c r="PBN194" s="7"/>
      <c r="PBO194" s="7"/>
      <c r="PBP194" s="7"/>
      <c r="PBQ194" s="7"/>
      <c r="PBR194" s="7"/>
      <c r="PBS194" s="7"/>
      <c r="PBT194" s="8"/>
      <c r="PBU194" s="4"/>
      <c r="PBV194" s="4"/>
      <c r="PBW194" s="5"/>
      <c r="PBX194" s="6"/>
      <c r="PBY194" s="7"/>
      <c r="PBZ194" s="7"/>
      <c r="PCA194" s="7"/>
      <c r="PCB194" s="7"/>
      <c r="PCC194" s="7"/>
      <c r="PCD194" s="7"/>
      <c r="PCE194" s="8"/>
      <c r="PCF194" s="4"/>
      <c r="PCG194" s="4"/>
      <c r="PCH194" s="5"/>
      <c r="PCI194" s="6"/>
      <c r="PCJ194" s="7"/>
      <c r="PCK194" s="7"/>
      <c r="PCL194" s="7"/>
      <c r="PCM194" s="7"/>
      <c r="PCN194" s="7"/>
      <c r="PCO194" s="7"/>
      <c r="PCP194" s="8"/>
      <c r="PCQ194" s="4"/>
      <c r="PCR194" s="4"/>
      <c r="PCS194" s="5"/>
      <c r="PCT194" s="6"/>
      <c r="PCU194" s="7"/>
      <c r="PCV194" s="7"/>
      <c r="PCW194" s="7"/>
      <c r="PCX194" s="7"/>
      <c r="PCY194" s="7"/>
      <c r="PCZ194" s="7"/>
      <c r="PDA194" s="8"/>
      <c r="PDB194" s="4"/>
      <c r="PDC194" s="4"/>
      <c r="PDD194" s="5"/>
      <c r="PDE194" s="6"/>
      <c r="PDF194" s="7"/>
      <c r="PDG194" s="7"/>
      <c r="PDH194" s="7"/>
      <c r="PDI194" s="7"/>
      <c r="PDJ194" s="7"/>
      <c r="PDK194" s="7"/>
      <c r="PDL194" s="8"/>
      <c r="PDM194" s="4"/>
      <c r="PDN194" s="4"/>
      <c r="PDO194" s="5"/>
      <c r="PDP194" s="6"/>
      <c r="PDQ194" s="7"/>
      <c r="PDR194" s="7"/>
      <c r="PDS194" s="7"/>
      <c r="PDT194" s="7"/>
      <c r="PDU194" s="7"/>
      <c r="PDV194" s="7"/>
      <c r="PDW194" s="8"/>
      <c r="PDX194" s="4"/>
      <c r="PDY194" s="4"/>
      <c r="PDZ194" s="5"/>
      <c r="PEA194" s="6"/>
      <c r="PEB194" s="7"/>
      <c r="PEC194" s="7"/>
      <c r="PED194" s="7"/>
      <c r="PEE194" s="7"/>
      <c r="PEF194" s="7"/>
      <c r="PEG194" s="7"/>
      <c r="PEH194" s="8"/>
      <c r="PEI194" s="4"/>
      <c r="PEJ194" s="4"/>
      <c r="PEK194" s="5"/>
      <c r="PEL194" s="6"/>
      <c r="PEM194" s="7"/>
      <c r="PEN194" s="7"/>
      <c r="PEO194" s="7"/>
      <c r="PEP194" s="7"/>
      <c r="PEQ194" s="7"/>
      <c r="PER194" s="7"/>
      <c r="PES194" s="8"/>
      <c r="PET194" s="4"/>
      <c r="PEU194" s="4"/>
      <c r="PEV194" s="5"/>
      <c r="PEW194" s="6"/>
      <c r="PEX194" s="7"/>
      <c r="PEY194" s="7"/>
      <c r="PEZ194" s="7"/>
      <c r="PFA194" s="7"/>
      <c r="PFB194" s="7"/>
      <c r="PFC194" s="7"/>
      <c r="PFD194" s="8"/>
      <c r="PFE194" s="4"/>
      <c r="PFF194" s="4"/>
      <c r="PFG194" s="5"/>
      <c r="PFH194" s="6"/>
      <c r="PFI194" s="7"/>
      <c r="PFJ194" s="7"/>
      <c r="PFK194" s="7"/>
      <c r="PFL194" s="7"/>
      <c r="PFM194" s="7"/>
      <c r="PFN194" s="7"/>
      <c r="PFO194" s="8"/>
      <c r="PFP194" s="4"/>
      <c r="PFQ194" s="4"/>
      <c r="PFR194" s="5"/>
      <c r="PFS194" s="6"/>
      <c r="PFT194" s="7"/>
      <c r="PFU194" s="7"/>
      <c r="PFV194" s="7"/>
      <c r="PFW194" s="7"/>
      <c r="PFX194" s="7"/>
      <c r="PFY194" s="7"/>
      <c r="PFZ194" s="8"/>
      <c r="PGA194" s="4"/>
      <c r="PGB194" s="4"/>
      <c r="PGC194" s="5"/>
      <c r="PGD194" s="6"/>
      <c r="PGE194" s="7"/>
      <c r="PGF194" s="7"/>
      <c r="PGG194" s="7"/>
      <c r="PGH194" s="7"/>
      <c r="PGI194" s="7"/>
      <c r="PGJ194" s="7"/>
      <c r="PGK194" s="8"/>
      <c r="PGL194" s="4"/>
      <c r="PGM194" s="4"/>
      <c r="PGN194" s="5"/>
      <c r="PGO194" s="6"/>
      <c r="PGP194" s="7"/>
      <c r="PGQ194" s="7"/>
      <c r="PGR194" s="7"/>
      <c r="PGS194" s="7"/>
      <c r="PGT194" s="7"/>
      <c r="PGU194" s="7"/>
      <c r="PGV194" s="8"/>
      <c r="PGW194" s="4"/>
      <c r="PGX194" s="4"/>
      <c r="PGY194" s="5"/>
      <c r="PGZ194" s="6"/>
      <c r="PHA194" s="7"/>
      <c r="PHB194" s="7"/>
      <c r="PHC194" s="7"/>
      <c r="PHD194" s="7"/>
      <c r="PHE194" s="7"/>
      <c r="PHF194" s="7"/>
      <c r="PHG194" s="8"/>
      <c r="PHH194" s="4"/>
      <c r="PHI194" s="4"/>
      <c r="PHJ194" s="5"/>
      <c r="PHK194" s="6"/>
      <c r="PHL194" s="7"/>
      <c r="PHM194" s="7"/>
      <c r="PHN194" s="7"/>
      <c r="PHO194" s="7"/>
      <c r="PHP194" s="7"/>
      <c r="PHQ194" s="7"/>
      <c r="PHR194" s="8"/>
      <c r="PHS194" s="4"/>
      <c r="PHT194" s="4"/>
      <c r="PHU194" s="5"/>
      <c r="PHV194" s="6"/>
      <c r="PHW194" s="7"/>
      <c r="PHX194" s="7"/>
      <c r="PHY194" s="7"/>
      <c r="PHZ194" s="7"/>
      <c r="PIA194" s="7"/>
      <c r="PIB194" s="7"/>
      <c r="PIC194" s="8"/>
      <c r="PID194" s="4"/>
      <c r="PIE194" s="4"/>
      <c r="PIF194" s="5"/>
      <c r="PIG194" s="6"/>
      <c r="PIH194" s="7"/>
      <c r="PII194" s="7"/>
      <c r="PIJ194" s="7"/>
      <c r="PIK194" s="7"/>
      <c r="PIL194" s="7"/>
      <c r="PIM194" s="7"/>
      <c r="PIN194" s="8"/>
      <c r="PIO194" s="4"/>
      <c r="PIP194" s="4"/>
      <c r="PIQ194" s="5"/>
      <c r="PIR194" s="6"/>
      <c r="PIS194" s="7"/>
      <c r="PIT194" s="7"/>
      <c r="PIU194" s="7"/>
      <c r="PIV194" s="7"/>
      <c r="PIW194" s="7"/>
      <c r="PIX194" s="7"/>
      <c r="PIY194" s="8"/>
      <c r="PIZ194" s="4"/>
      <c r="PJA194" s="4"/>
      <c r="PJB194" s="5"/>
      <c r="PJC194" s="6"/>
      <c r="PJD194" s="7"/>
      <c r="PJE194" s="7"/>
      <c r="PJF194" s="7"/>
      <c r="PJG194" s="7"/>
      <c r="PJH194" s="7"/>
      <c r="PJI194" s="7"/>
      <c r="PJJ194" s="8"/>
      <c r="PJK194" s="4"/>
      <c r="PJL194" s="4"/>
      <c r="PJM194" s="5"/>
      <c r="PJN194" s="6"/>
      <c r="PJO194" s="7"/>
      <c r="PJP194" s="7"/>
      <c r="PJQ194" s="7"/>
      <c r="PJR194" s="7"/>
      <c r="PJS194" s="7"/>
      <c r="PJT194" s="7"/>
      <c r="PJU194" s="8"/>
      <c r="PJV194" s="4"/>
      <c r="PJW194" s="4"/>
      <c r="PJX194" s="5"/>
      <c r="PJY194" s="6"/>
      <c r="PJZ194" s="7"/>
      <c r="PKA194" s="7"/>
      <c r="PKB194" s="7"/>
      <c r="PKC194" s="7"/>
      <c r="PKD194" s="7"/>
      <c r="PKE194" s="7"/>
      <c r="PKF194" s="8"/>
      <c r="PKG194" s="4"/>
      <c r="PKH194" s="4"/>
      <c r="PKI194" s="5"/>
      <c r="PKJ194" s="6"/>
      <c r="PKK194" s="7"/>
      <c r="PKL194" s="7"/>
      <c r="PKM194" s="7"/>
      <c r="PKN194" s="7"/>
      <c r="PKO194" s="7"/>
      <c r="PKP194" s="7"/>
      <c r="PKQ194" s="8"/>
      <c r="PKR194" s="4"/>
      <c r="PKS194" s="4"/>
      <c r="PKT194" s="5"/>
      <c r="PKU194" s="6"/>
      <c r="PKV194" s="7"/>
      <c r="PKW194" s="7"/>
      <c r="PKX194" s="7"/>
      <c r="PKY194" s="7"/>
      <c r="PKZ194" s="7"/>
      <c r="PLA194" s="7"/>
      <c r="PLB194" s="8"/>
      <c r="PLC194" s="4"/>
      <c r="PLD194" s="4"/>
      <c r="PLE194" s="5"/>
      <c r="PLF194" s="6"/>
      <c r="PLG194" s="7"/>
      <c r="PLH194" s="7"/>
      <c r="PLI194" s="7"/>
      <c r="PLJ194" s="7"/>
      <c r="PLK194" s="7"/>
      <c r="PLL194" s="7"/>
      <c r="PLM194" s="8"/>
      <c r="PLN194" s="4"/>
      <c r="PLO194" s="4"/>
      <c r="PLP194" s="5"/>
      <c r="PLQ194" s="6"/>
      <c r="PLR194" s="7"/>
      <c r="PLS194" s="7"/>
      <c r="PLT194" s="7"/>
      <c r="PLU194" s="7"/>
      <c r="PLV194" s="7"/>
      <c r="PLW194" s="7"/>
      <c r="PLX194" s="8"/>
      <c r="PLY194" s="4"/>
      <c r="PLZ194" s="4"/>
      <c r="PMA194" s="5"/>
      <c r="PMB194" s="6"/>
      <c r="PMC194" s="7"/>
      <c r="PMD194" s="7"/>
      <c r="PME194" s="7"/>
      <c r="PMF194" s="7"/>
      <c r="PMG194" s="7"/>
      <c r="PMH194" s="7"/>
      <c r="PMI194" s="8"/>
      <c r="PMJ194" s="4"/>
      <c r="PMK194" s="4"/>
      <c r="PML194" s="5"/>
      <c r="PMM194" s="6"/>
      <c r="PMN194" s="7"/>
      <c r="PMO194" s="7"/>
      <c r="PMP194" s="7"/>
      <c r="PMQ194" s="7"/>
      <c r="PMR194" s="7"/>
      <c r="PMS194" s="7"/>
      <c r="PMT194" s="8"/>
      <c r="PMU194" s="4"/>
      <c r="PMV194" s="4"/>
      <c r="PMW194" s="5"/>
      <c r="PMX194" s="6"/>
      <c r="PMY194" s="7"/>
      <c r="PMZ194" s="7"/>
      <c r="PNA194" s="7"/>
      <c r="PNB194" s="7"/>
      <c r="PNC194" s="7"/>
      <c r="PND194" s="7"/>
      <c r="PNE194" s="8"/>
      <c r="PNF194" s="4"/>
      <c r="PNG194" s="4"/>
      <c r="PNH194" s="5"/>
      <c r="PNI194" s="6"/>
      <c r="PNJ194" s="7"/>
      <c r="PNK194" s="7"/>
      <c r="PNL194" s="7"/>
      <c r="PNM194" s="7"/>
      <c r="PNN194" s="7"/>
      <c r="PNO194" s="7"/>
      <c r="PNP194" s="8"/>
      <c r="PNQ194" s="4"/>
      <c r="PNR194" s="4"/>
      <c r="PNS194" s="5"/>
      <c r="PNT194" s="6"/>
      <c r="PNU194" s="7"/>
      <c r="PNV194" s="7"/>
      <c r="PNW194" s="7"/>
      <c r="PNX194" s="7"/>
      <c r="PNY194" s="7"/>
      <c r="PNZ194" s="7"/>
      <c r="POA194" s="8"/>
      <c r="POB194" s="4"/>
      <c r="POC194" s="4"/>
      <c r="POD194" s="5"/>
      <c r="POE194" s="6"/>
      <c r="POF194" s="7"/>
      <c r="POG194" s="7"/>
      <c r="POH194" s="7"/>
      <c r="POI194" s="7"/>
      <c r="POJ194" s="7"/>
      <c r="POK194" s="7"/>
      <c r="POL194" s="8"/>
      <c r="POM194" s="4"/>
      <c r="PON194" s="4"/>
      <c r="POO194" s="5"/>
      <c r="POP194" s="6"/>
      <c r="POQ194" s="7"/>
      <c r="POR194" s="7"/>
      <c r="POS194" s="7"/>
      <c r="POT194" s="7"/>
      <c r="POU194" s="7"/>
      <c r="POV194" s="7"/>
      <c r="POW194" s="8"/>
      <c r="POX194" s="4"/>
      <c r="POY194" s="4"/>
      <c r="POZ194" s="5"/>
      <c r="PPA194" s="6"/>
      <c r="PPB194" s="7"/>
      <c r="PPC194" s="7"/>
      <c r="PPD194" s="7"/>
      <c r="PPE194" s="7"/>
      <c r="PPF194" s="7"/>
      <c r="PPG194" s="7"/>
      <c r="PPH194" s="8"/>
      <c r="PPI194" s="4"/>
      <c r="PPJ194" s="4"/>
      <c r="PPK194" s="5"/>
      <c r="PPL194" s="6"/>
      <c r="PPM194" s="7"/>
      <c r="PPN194" s="7"/>
      <c r="PPO194" s="7"/>
      <c r="PPP194" s="7"/>
      <c r="PPQ194" s="7"/>
      <c r="PPR194" s="7"/>
      <c r="PPS194" s="8"/>
      <c r="PPT194" s="4"/>
      <c r="PPU194" s="4"/>
      <c r="PPV194" s="5"/>
      <c r="PPW194" s="6"/>
      <c r="PPX194" s="7"/>
      <c r="PPY194" s="7"/>
      <c r="PPZ194" s="7"/>
      <c r="PQA194" s="7"/>
      <c r="PQB194" s="7"/>
      <c r="PQC194" s="7"/>
      <c r="PQD194" s="8"/>
      <c r="PQE194" s="4"/>
      <c r="PQF194" s="4"/>
      <c r="PQG194" s="5"/>
      <c r="PQH194" s="6"/>
      <c r="PQI194" s="7"/>
      <c r="PQJ194" s="7"/>
      <c r="PQK194" s="7"/>
      <c r="PQL194" s="7"/>
      <c r="PQM194" s="7"/>
      <c r="PQN194" s="7"/>
      <c r="PQO194" s="8"/>
      <c r="PQP194" s="4"/>
      <c r="PQQ194" s="4"/>
      <c r="PQR194" s="5"/>
      <c r="PQS194" s="6"/>
      <c r="PQT194" s="7"/>
      <c r="PQU194" s="7"/>
      <c r="PQV194" s="7"/>
      <c r="PQW194" s="7"/>
      <c r="PQX194" s="7"/>
      <c r="PQY194" s="7"/>
      <c r="PQZ194" s="8"/>
      <c r="PRA194" s="4"/>
      <c r="PRB194" s="4"/>
      <c r="PRC194" s="5"/>
      <c r="PRD194" s="6"/>
      <c r="PRE194" s="7"/>
      <c r="PRF194" s="7"/>
      <c r="PRG194" s="7"/>
      <c r="PRH194" s="7"/>
      <c r="PRI194" s="7"/>
      <c r="PRJ194" s="7"/>
      <c r="PRK194" s="8"/>
      <c r="PRL194" s="4"/>
      <c r="PRM194" s="4"/>
      <c r="PRN194" s="5"/>
      <c r="PRO194" s="6"/>
      <c r="PRP194" s="7"/>
      <c r="PRQ194" s="7"/>
      <c r="PRR194" s="7"/>
      <c r="PRS194" s="7"/>
      <c r="PRT194" s="7"/>
      <c r="PRU194" s="7"/>
      <c r="PRV194" s="8"/>
      <c r="PRW194" s="4"/>
      <c r="PRX194" s="4"/>
      <c r="PRY194" s="5"/>
      <c r="PRZ194" s="6"/>
      <c r="PSA194" s="7"/>
      <c r="PSB194" s="7"/>
      <c r="PSC194" s="7"/>
      <c r="PSD194" s="7"/>
      <c r="PSE194" s="7"/>
      <c r="PSF194" s="7"/>
      <c r="PSG194" s="8"/>
      <c r="PSH194" s="4"/>
      <c r="PSI194" s="4"/>
      <c r="PSJ194" s="5"/>
      <c r="PSK194" s="6"/>
      <c r="PSL194" s="7"/>
      <c r="PSM194" s="7"/>
      <c r="PSN194" s="7"/>
      <c r="PSO194" s="7"/>
      <c r="PSP194" s="7"/>
      <c r="PSQ194" s="7"/>
      <c r="PSR194" s="8"/>
      <c r="PSS194" s="4"/>
      <c r="PST194" s="4"/>
      <c r="PSU194" s="5"/>
      <c r="PSV194" s="6"/>
      <c r="PSW194" s="7"/>
      <c r="PSX194" s="7"/>
      <c r="PSY194" s="7"/>
      <c r="PSZ194" s="7"/>
      <c r="PTA194" s="7"/>
      <c r="PTB194" s="7"/>
      <c r="PTC194" s="8"/>
      <c r="PTD194" s="4"/>
      <c r="PTE194" s="4"/>
      <c r="PTF194" s="5"/>
      <c r="PTG194" s="6"/>
      <c r="PTH194" s="7"/>
      <c r="PTI194" s="7"/>
      <c r="PTJ194" s="7"/>
      <c r="PTK194" s="7"/>
      <c r="PTL194" s="7"/>
      <c r="PTM194" s="7"/>
      <c r="PTN194" s="8"/>
      <c r="PTO194" s="4"/>
      <c r="PTP194" s="4"/>
      <c r="PTQ194" s="5"/>
      <c r="PTR194" s="6"/>
      <c r="PTS194" s="7"/>
      <c r="PTT194" s="7"/>
      <c r="PTU194" s="7"/>
      <c r="PTV194" s="7"/>
      <c r="PTW194" s="7"/>
      <c r="PTX194" s="7"/>
      <c r="PTY194" s="8"/>
      <c r="PTZ194" s="4"/>
      <c r="PUA194" s="4"/>
      <c r="PUB194" s="5"/>
      <c r="PUC194" s="6"/>
      <c r="PUD194" s="7"/>
      <c r="PUE194" s="7"/>
      <c r="PUF194" s="7"/>
      <c r="PUG194" s="7"/>
      <c r="PUH194" s="7"/>
      <c r="PUI194" s="7"/>
      <c r="PUJ194" s="8"/>
      <c r="PUK194" s="4"/>
      <c r="PUL194" s="4"/>
      <c r="PUM194" s="5"/>
      <c r="PUN194" s="6"/>
      <c r="PUO194" s="7"/>
      <c r="PUP194" s="7"/>
      <c r="PUQ194" s="7"/>
      <c r="PUR194" s="7"/>
      <c r="PUS194" s="7"/>
      <c r="PUT194" s="7"/>
      <c r="PUU194" s="8"/>
      <c r="PUV194" s="4"/>
      <c r="PUW194" s="4"/>
      <c r="PUX194" s="5"/>
      <c r="PUY194" s="6"/>
      <c r="PUZ194" s="7"/>
      <c r="PVA194" s="7"/>
      <c r="PVB194" s="7"/>
      <c r="PVC194" s="7"/>
      <c r="PVD194" s="7"/>
      <c r="PVE194" s="7"/>
      <c r="PVF194" s="8"/>
      <c r="PVG194" s="4"/>
      <c r="PVH194" s="4"/>
      <c r="PVI194" s="5"/>
      <c r="PVJ194" s="6"/>
      <c r="PVK194" s="7"/>
      <c r="PVL194" s="7"/>
      <c r="PVM194" s="7"/>
      <c r="PVN194" s="7"/>
      <c r="PVO194" s="7"/>
      <c r="PVP194" s="7"/>
      <c r="PVQ194" s="8"/>
      <c r="PVR194" s="4"/>
      <c r="PVS194" s="4"/>
      <c r="PVT194" s="5"/>
      <c r="PVU194" s="6"/>
      <c r="PVV194" s="7"/>
      <c r="PVW194" s="7"/>
      <c r="PVX194" s="7"/>
      <c r="PVY194" s="7"/>
      <c r="PVZ194" s="7"/>
      <c r="PWA194" s="7"/>
      <c r="PWB194" s="8"/>
      <c r="PWC194" s="4"/>
      <c r="PWD194" s="4"/>
      <c r="PWE194" s="5"/>
      <c r="PWF194" s="6"/>
      <c r="PWG194" s="7"/>
      <c r="PWH194" s="7"/>
      <c r="PWI194" s="7"/>
      <c r="PWJ194" s="7"/>
      <c r="PWK194" s="7"/>
      <c r="PWL194" s="7"/>
      <c r="PWM194" s="8"/>
      <c r="PWN194" s="4"/>
      <c r="PWO194" s="4"/>
      <c r="PWP194" s="5"/>
      <c r="PWQ194" s="6"/>
      <c r="PWR194" s="7"/>
      <c r="PWS194" s="7"/>
      <c r="PWT194" s="7"/>
      <c r="PWU194" s="7"/>
      <c r="PWV194" s="7"/>
      <c r="PWW194" s="7"/>
      <c r="PWX194" s="8"/>
      <c r="PWY194" s="4"/>
      <c r="PWZ194" s="4"/>
      <c r="PXA194" s="5"/>
      <c r="PXB194" s="6"/>
      <c r="PXC194" s="7"/>
      <c r="PXD194" s="7"/>
      <c r="PXE194" s="7"/>
      <c r="PXF194" s="7"/>
      <c r="PXG194" s="7"/>
      <c r="PXH194" s="7"/>
      <c r="PXI194" s="8"/>
      <c r="PXJ194" s="4"/>
      <c r="PXK194" s="4"/>
      <c r="PXL194" s="5"/>
      <c r="PXM194" s="6"/>
      <c r="PXN194" s="7"/>
      <c r="PXO194" s="7"/>
      <c r="PXP194" s="7"/>
      <c r="PXQ194" s="7"/>
      <c r="PXR194" s="7"/>
      <c r="PXS194" s="7"/>
      <c r="PXT194" s="8"/>
      <c r="PXU194" s="4"/>
      <c r="PXV194" s="4"/>
      <c r="PXW194" s="5"/>
      <c r="PXX194" s="6"/>
      <c r="PXY194" s="7"/>
      <c r="PXZ194" s="7"/>
      <c r="PYA194" s="7"/>
      <c r="PYB194" s="7"/>
      <c r="PYC194" s="7"/>
      <c r="PYD194" s="7"/>
      <c r="PYE194" s="8"/>
      <c r="PYF194" s="4"/>
      <c r="PYG194" s="4"/>
      <c r="PYH194" s="5"/>
      <c r="PYI194" s="6"/>
      <c r="PYJ194" s="7"/>
      <c r="PYK194" s="7"/>
      <c r="PYL194" s="7"/>
      <c r="PYM194" s="7"/>
      <c r="PYN194" s="7"/>
      <c r="PYO194" s="7"/>
      <c r="PYP194" s="8"/>
      <c r="PYQ194" s="4"/>
      <c r="PYR194" s="4"/>
      <c r="PYS194" s="5"/>
      <c r="PYT194" s="6"/>
      <c r="PYU194" s="7"/>
      <c r="PYV194" s="7"/>
      <c r="PYW194" s="7"/>
      <c r="PYX194" s="7"/>
      <c r="PYY194" s="7"/>
      <c r="PYZ194" s="7"/>
      <c r="PZA194" s="8"/>
      <c r="PZB194" s="4"/>
      <c r="PZC194" s="4"/>
      <c r="PZD194" s="5"/>
      <c r="PZE194" s="6"/>
      <c r="PZF194" s="7"/>
      <c r="PZG194" s="7"/>
      <c r="PZH194" s="7"/>
      <c r="PZI194" s="7"/>
      <c r="PZJ194" s="7"/>
      <c r="PZK194" s="7"/>
      <c r="PZL194" s="8"/>
      <c r="PZM194" s="4"/>
      <c r="PZN194" s="4"/>
      <c r="PZO194" s="5"/>
      <c r="PZP194" s="6"/>
      <c r="PZQ194" s="7"/>
      <c r="PZR194" s="7"/>
      <c r="PZS194" s="7"/>
      <c r="PZT194" s="7"/>
      <c r="PZU194" s="7"/>
      <c r="PZV194" s="7"/>
      <c r="PZW194" s="8"/>
      <c r="PZX194" s="4"/>
      <c r="PZY194" s="4"/>
      <c r="PZZ194" s="5"/>
      <c r="QAA194" s="6"/>
      <c r="QAB194" s="7"/>
      <c r="QAC194" s="7"/>
      <c r="QAD194" s="7"/>
      <c r="QAE194" s="7"/>
      <c r="QAF194" s="7"/>
      <c r="QAG194" s="7"/>
      <c r="QAH194" s="8"/>
      <c r="QAI194" s="4"/>
      <c r="QAJ194" s="4"/>
      <c r="QAK194" s="5"/>
      <c r="QAL194" s="6"/>
      <c r="QAM194" s="7"/>
      <c r="QAN194" s="7"/>
      <c r="QAO194" s="7"/>
      <c r="QAP194" s="7"/>
      <c r="QAQ194" s="7"/>
      <c r="QAR194" s="7"/>
      <c r="QAS194" s="8"/>
      <c r="QAT194" s="4"/>
      <c r="QAU194" s="4"/>
      <c r="QAV194" s="5"/>
      <c r="QAW194" s="6"/>
      <c r="QAX194" s="7"/>
      <c r="QAY194" s="7"/>
      <c r="QAZ194" s="7"/>
      <c r="QBA194" s="7"/>
      <c r="QBB194" s="7"/>
      <c r="QBC194" s="7"/>
      <c r="QBD194" s="8"/>
      <c r="QBE194" s="4"/>
      <c r="QBF194" s="4"/>
      <c r="QBG194" s="5"/>
      <c r="QBH194" s="6"/>
      <c r="QBI194" s="7"/>
      <c r="QBJ194" s="7"/>
      <c r="QBK194" s="7"/>
      <c r="QBL194" s="7"/>
      <c r="QBM194" s="7"/>
      <c r="QBN194" s="7"/>
      <c r="QBO194" s="8"/>
      <c r="QBP194" s="4"/>
      <c r="QBQ194" s="4"/>
      <c r="QBR194" s="5"/>
      <c r="QBS194" s="6"/>
      <c r="QBT194" s="7"/>
      <c r="QBU194" s="7"/>
      <c r="QBV194" s="7"/>
      <c r="QBW194" s="7"/>
      <c r="QBX194" s="7"/>
      <c r="QBY194" s="7"/>
      <c r="QBZ194" s="8"/>
      <c r="QCA194" s="4"/>
      <c r="QCB194" s="4"/>
      <c r="QCC194" s="5"/>
      <c r="QCD194" s="6"/>
      <c r="QCE194" s="7"/>
      <c r="QCF194" s="7"/>
      <c r="QCG194" s="7"/>
      <c r="QCH194" s="7"/>
      <c r="QCI194" s="7"/>
      <c r="QCJ194" s="7"/>
      <c r="QCK194" s="8"/>
      <c r="QCL194" s="4"/>
      <c r="QCM194" s="4"/>
      <c r="QCN194" s="5"/>
      <c r="QCO194" s="6"/>
      <c r="QCP194" s="7"/>
      <c r="QCQ194" s="7"/>
      <c r="QCR194" s="7"/>
      <c r="QCS194" s="7"/>
      <c r="QCT194" s="7"/>
      <c r="QCU194" s="7"/>
      <c r="QCV194" s="8"/>
      <c r="QCW194" s="4"/>
      <c r="QCX194" s="4"/>
      <c r="QCY194" s="5"/>
      <c r="QCZ194" s="6"/>
      <c r="QDA194" s="7"/>
      <c r="QDB194" s="7"/>
      <c r="QDC194" s="7"/>
      <c r="QDD194" s="7"/>
      <c r="QDE194" s="7"/>
      <c r="QDF194" s="7"/>
      <c r="QDG194" s="8"/>
      <c r="QDH194" s="4"/>
      <c r="QDI194" s="4"/>
      <c r="QDJ194" s="5"/>
      <c r="QDK194" s="6"/>
      <c r="QDL194" s="7"/>
      <c r="QDM194" s="7"/>
      <c r="QDN194" s="7"/>
      <c r="QDO194" s="7"/>
      <c r="QDP194" s="7"/>
      <c r="QDQ194" s="7"/>
      <c r="QDR194" s="8"/>
      <c r="QDS194" s="4"/>
      <c r="QDT194" s="4"/>
      <c r="QDU194" s="5"/>
      <c r="QDV194" s="6"/>
      <c r="QDW194" s="7"/>
      <c r="QDX194" s="7"/>
      <c r="QDY194" s="7"/>
      <c r="QDZ194" s="7"/>
      <c r="QEA194" s="7"/>
      <c r="QEB194" s="7"/>
      <c r="QEC194" s="8"/>
      <c r="QED194" s="4"/>
      <c r="QEE194" s="4"/>
      <c r="QEF194" s="5"/>
      <c r="QEG194" s="6"/>
      <c r="QEH194" s="7"/>
      <c r="QEI194" s="7"/>
      <c r="QEJ194" s="7"/>
      <c r="QEK194" s="7"/>
      <c r="QEL194" s="7"/>
      <c r="QEM194" s="7"/>
      <c r="QEN194" s="8"/>
      <c r="QEO194" s="4"/>
      <c r="QEP194" s="4"/>
      <c r="QEQ194" s="5"/>
      <c r="QER194" s="6"/>
      <c r="QES194" s="7"/>
      <c r="QET194" s="7"/>
      <c r="QEU194" s="7"/>
      <c r="QEV194" s="7"/>
      <c r="QEW194" s="7"/>
      <c r="QEX194" s="7"/>
      <c r="QEY194" s="8"/>
      <c r="QEZ194" s="4"/>
      <c r="QFA194" s="4"/>
      <c r="QFB194" s="5"/>
      <c r="QFC194" s="6"/>
      <c r="QFD194" s="7"/>
      <c r="QFE194" s="7"/>
      <c r="QFF194" s="7"/>
      <c r="QFG194" s="7"/>
      <c r="QFH194" s="7"/>
      <c r="QFI194" s="7"/>
      <c r="QFJ194" s="8"/>
      <c r="QFK194" s="4"/>
      <c r="QFL194" s="4"/>
      <c r="QFM194" s="5"/>
      <c r="QFN194" s="6"/>
      <c r="QFO194" s="7"/>
      <c r="QFP194" s="7"/>
      <c r="QFQ194" s="7"/>
      <c r="QFR194" s="7"/>
      <c r="QFS194" s="7"/>
      <c r="QFT194" s="7"/>
      <c r="QFU194" s="8"/>
      <c r="QFV194" s="4"/>
      <c r="QFW194" s="4"/>
      <c r="QFX194" s="5"/>
      <c r="QFY194" s="6"/>
      <c r="QFZ194" s="7"/>
      <c r="QGA194" s="7"/>
      <c r="QGB194" s="7"/>
      <c r="QGC194" s="7"/>
      <c r="QGD194" s="7"/>
      <c r="QGE194" s="7"/>
      <c r="QGF194" s="8"/>
      <c r="QGG194" s="4"/>
      <c r="QGH194" s="4"/>
      <c r="QGI194" s="5"/>
      <c r="QGJ194" s="6"/>
      <c r="QGK194" s="7"/>
      <c r="QGL194" s="7"/>
      <c r="QGM194" s="7"/>
      <c r="QGN194" s="7"/>
      <c r="QGO194" s="7"/>
      <c r="QGP194" s="7"/>
      <c r="QGQ194" s="8"/>
      <c r="QGR194" s="4"/>
      <c r="QGS194" s="4"/>
      <c r="QGT194" s="5"/>
      <c r="QGU194" s="6"/>
      <c r="QGV194" s="7"/>
      <c r="QGW194" s="7"/>
      <c r="QGX194" s="7"/>
      <c r="QGY194" s="7"/>
      <c r="QGZ194" s="7"/>
      <c r="QHA194" s="7"/>
      <c r="QHB194" s="8"/>
      <c r="QHC194" s="4"/>
      <c r="QHD194" s="4"/>
      <c r="QHE194" s="5"/>
      <c r="QHF194" s="6"/>
      <c r="QHG194" s="7"/>
      <c r="QHH194" s="7"/>
      <c r="QHI194" s="7"/>
      <c r="QHJ194" s="7"/>
      <c r="QHK194" s="7"/>
      <c r="QHL194" s="7"/>
      <c r="QHM194" s="8"/>
      <c r="QHN194" s="4"/>
      <c r="QHO194" s="4"/>
      <c r="QHP194" s="5"/>
      <c r="QHQ194" s="6"/>
      <c r="QHR194" s="7"/>
      <c r="QHS194" s="7"/>
      <c r="QHT194" s="7"/>
      <c r="QHU194" s="7"/>
      <c r="QHV194" s="7"/>
      <c r="QHW194" s="7"/>
      <c r="QHX194" s="8"/>
      <c r="QHY194" s="4"/>
      <c r="QHZ194" s="4"/>
      <c r="QIA194" s="5"/>
      <c r="QIB194" s="6"/>
      <c r="QIC194" s="7"/>
      <c r="QID194" s="7"/>
      <c r="QIE194" s="7"/>
      <c r="QIF194" s="7"/>
      <c r="QIG194" s="7"/>
      <c r="QIH194" s="7"/>
      <c r="QII194" s="8"/>
      <c r="QIJ194" s="4"/>
      <c r="QIK194" s="4"/>
      <c r="QIL194" s="5"/>
      <c r="QIM194" s="6"/>
      <c r="QIN194" s="7"/>
      <c r="QIO194" s="7"/>
      <c r="QIP194" s="7"/>
      <c r="QIQ194" s="7"/>
      <c r="QIR194" s="7"/>
      <c r="QIS194" s="7"/>
      <c r="QIT194" s="8"/>
      <c r="QIU194" s="4"/>
      <c r="QIV194" s="4"/>
      <c r="QIW194" s="5"/>
      <c r="QIX194" s="6"/>
      <c r="QIY194" s="7"/>
      <c r="QIZ194" s="7"/>
      <c r="QJA194" s="7"/>
      <c r="QJB194" s="7"/>
      <c r="QJC194" s="7"/>
      <c r="QJD194" s="7"/>
      <c r="QJE194" s="8"/>
      <c r="QJF194" s="4"/>
      <c r="QJG194" s="4"/>
      <c r="QJH194" s="5"/>
      <c r="QJI194" s="6"/>
      <c r="QJJ194" s="7"/>
      <c r="QJK194" s="7"/>
      <c r="QJL194" s="7"/>
      <c r="QJM194" s="7"/>
      <c r="QJN194" s="7"/>
      <c r="QJO194" s="7"/>
      <c r="QJP194" s="8"/>
      <c r="QJQ194" s="4"/>
      <c r="QJR194" s="4"/>
      <c r="QJS194" s="5"/>
      <c r="QJT194" s="6"/>
      <c r="QJU194" s="7"/>
      <c r="QJV194" s="7"/>
      <c r="QJW194" s="7"/>
      <c r="QJX194" s="7"/>
      <c r="QJY194" s="7"/>
      <c r="QJZ194" s="7"/>
      <c r="QKA194" s="8"/>
      <c r="QKB194" s="4"/>
      <c r="QKC194" s="4"/>
      <c r="QKD194" s="5"/>
      <c r="QKE194" s="6"/>
      <c r="QKF194" s="7"/>
      <c r="QKG194" s="7"/>
      <c r="QKH194" s="7"/>
      <c r="QKI194" s="7"/>
      <c r="QKJ194" s="7"/>
      <c r="QKK194" s="7"/>
      <c r="QKL194" s="8"/>
      <c r="QKM194" s="4"/>
      <c r="QKN194" s="4"/>
      <c r="QKO194" s="5"/>
      <c r="QKP194" s="6"/>
      <c r="QKQ194" s="7"/>
      <c r="QKR194" s="7"/>
      <c r="QKS194" s="7"/>
      <c r="QKT194" s="7"/>
      <c r="QKU194" s="7"/>
      <c r="QKV194" s="7"/>
      <c r="QKW194" s="8"/>
      <c r="QKX194" s="4"/>
      <c r="QKY194" s="4"/>
      <c r="QKZ194" s="5"/>
      <c r="QLA194" s="6"/>
      <c r="QLB194" s="7"/>
      <c r="QLC194" s="7"/>
      <c r="QLD194" s="7"/>
      <c r="QLE194" s="7"/>
      <c r="QLF194" s="7"/>
      <c r="QLG194" s="7"/>
      <c r="QLH194" s="8"/>
      <c r="QLI194" s="4"/>
      <c r="QLJ194" s="4"/>
      <c r="QLK194" s="5"/>
      <c r="QLL194" s="6"/>
      <c r="QLM194" s="7"/>
      <c r="QLN194" s="7"/>
      <c r="QLO194" s="7"/>
      <c r="QLP194" s="7"/>
      <c r="QLQ194" s="7"/>
      <c r="QLR194" s="7"/>
      <c r="QLS194" s="8"/>
      <c r="QLT194" s="4"/>
      <c r="QLU194" s="4"/>
      <c r="QLV194" s="5"/>
      <c r="QLW194" s="6"/>
      <c r="QLX194" s="7"/>
      <c r="QLY194" s="7"/>
      <c r="QLZ194" s="7"/>
      <c r="QMA194" s="7"/>
      <c r="QMB194" s="7"/>
      <c r="QMC194" s="7"/>
      <c r="QMD194" s="8"/>
      <c r="QME194" s="4"/>
      <c r="QMF194" s="4"/>
      <c r="QMG194" s="5"/>
      <c r="QMH194" s="6"/>
      <c r="QMI194" s="7"/>
      <c r="QMJ194" s="7"/>
      <c r="QMK194" s="7"/>
      <c r="QML194" s="7"/>
      <c r="QMM194" s="7"/>
      <c r="QMN194" s="7"/>
      <c r="QMO194" s="8"/>
      <c r="QMP194" s="4"/>
      <c r="QMQ194" s="4"/>
      <c r="QMR194" s="5"/>
      <c r="QMS194" s="6"/>
      <c r="QMT194" s="7"/>
      <c r="QMU194" s="7"/>
      <c r="QMV194" s="7"/>
      <c r="QMW194" s="7"/>
      <c r="QMX194" s="7"/>
      <c r="QMY194" s="7"/>
      <c r="QMZ194" s="8"/>
      <c r="QNA194" s="4"/>
      <c r="QNB194" s="4"/>
      <c r="QNC194" s="5"/>
      <c r="QND194" s="6"/>
      <c r="QNE194" s="7"/>
      <c r="QNF194" s="7"/>
      <c r="QNG194" s="7"/>
      <c r="QNH194" s="7"/>
      <c r="QNI194" s="7"/>
      <c r="QNJ194" s="7"/>
      <c r="QNK194" s="8"/>
      <c r="QNL194" s="4"/>
      <c r="QNM194" s="4"/>
      <c r="QNN194" s="5"/>
      <c r="QNO194" s="6"/>
      <c r="QNP194" s="7"/>
      <c r="QNQ194" s="7"/>
      <c r="QNR194" s="7"/>
      <c r="QNS194" s="7"/>
      <c r="QNT194" s="7"/>
      <c r="QNU194" s="7"/>
      <c r="QNV194" s="8"/>
      <c r="QNW194" s="4"/>
      <c r="QNX194" s="4"/>
      <c r="QNY194" s="5"/>
      <c r="QNZ194" s="6"/>
      <c r="QOA194" s="7"/>
      <c r="QOB194" s="7"/>
      <c r="QOC194" s="7"/>
      <c r="QOD194" s="7"/>
      <c r="QOE194" s="7"/>
      <c r="QOF194" s="7"/>
      <c r="QOG194" s="8"/>
      <c r="QOH194" s="4"/>
      <c r="QOI194" s="4"/>
      <c r="QOJ194" s="5"/>
      <c r="QOK194" s="6"/>
      <c r="QOL194" s="7"/>
      <c r="QOM194" s="7"/>
      <c r="QON194" s="7"/>
      <c r="QOO194" s="7"/>
      <c r="QOP194" s="7"/>
      <c r="QOQ194" s="7"/>
      <c r="QOR194" s="8"/>
      <c r="QOS194" s="4"/>
      <c r="QOT194" s="4"/>
      <c r="QOU194" s="5"/>
      <c r="QOV194" s="6"/>
      <c r="QOW194" s="7"/>
      <c r="QOX194" s="7"/>
      <c r="QOY194" s="7"/>
      <c r="QOZ194" s="7"/>
      <c r="QPA194" s="7"/>
      <c r="QPB194" s="7"/>
      <c r="QPC194" s="8"/>
      <c r="QPD194" s="4"/>
      <c r="QPE194" s="4"/>
      <c r="QPF194" s="5"/>
      <c r="QPG194" s="6"/>
      <c r="QPH194" s="7"/>
      <c r="QPI194" s="7"/>
      <c r="QPJ194" s="7"/>
      <c r="QPK194" s="7"/>
      <c r="QPL194" s="7"/>
      <c r="QPM194" s="7"/>
      <c r="QPN194" s="8"/>
      <c r="QPO194" s="4"/>
      <c r="QPP194" s="4"/>
      <c r="QPQ194" s="5"/>
      <c r="QPR194" s="6"/>
      <c r="QPS194" s="7"/>
      <c r="QPT194" s="7"/>
      <c r="QPU194" s="7"/>
      <c r="QPV194" s="7"/>
      <c r="QPW194" s="7"/>
      <c r="QPX194" s="7"/>
      <c r="QPY194" s="8"/>
      <c r="QPZ194" s="4"/>
      <c r="QQA194" s="4"/>
      <c r="QQB194" s="5"/>
      <c r="QQC194" s="6"/>
      <c r="QQD194" s="7"/>
      <c r="QQE194" s="7"/>
      <c r="QQF194" s="7"/>
      <c r="QQG194" s="7"/>
      <c r="QQH194" s="7"/>
      <c r="QQI194" s="7"/>
      <c r="QQJ194" s="8"/>
      <c r="QQK194" s="4"/>
      <c r="QQL194" s="4"/>
      <c r="QQM194" s="5"/>
      <c r="QQN194" s="6"/>
      <c r="QQO194" s="7"/>
      <c r="QQP194" s="7"/>
      <c r="QQQ194" s="7"/>
      <c r="QQR194" s="7"/>
      <c r="QQS194" s="7"/>
      <c r="QQT194" s="7"/>
      <c r="QQU194" s="8"/>
      <c r="QQV194" s="4"/>
      <c r="QQW194" s="4"/>
      <c r="QQX194" s="5"/>
      <c r="QQY194" s="6"/>
      <c r="QQZ194" s="7"/>
      <c r="QRA194" s="7"/>
      <c r="QRB194" s="7"/>
      <c r="QRC194" s="7"/>
      <c r="QRD194" s="7"/>
      <c r="QRE194" s="7"/>
      <c r="QRF194" s="8"/>
      <c r="QRG194" s="4"/>
      <c r="QRH194" s="4"/>
      <c r="QRI194" s="5"/>
      <c r="QRJ194" s="6"/>
      <c r="QRK194" s="7"/>
      <c r="QRL194" s="7"/>
      <c r="QRM194" s="7"/>
      <c r="QRN194" s="7"/>
      <c r="QRO194" s="7"/>
      <c r="QRP194" s="7"/>
      <c r="QRQ194" s="8"/>
      <c r="QRR194" s="4"/>
      <c r="QRS194" s="4"/>
      <c r="QRT194" s="5"/>
      <c r="QRU194" s="6"/>
      <c r="QRV194" s="7"/>
      <c r="QRW194" s="7"/>
      <c r="QRX194" s="7"/>
      <c r="QRY194" s="7"/>
      <c r="QRZ194" s="7"/>
      <c r="QSA194" s="7"/>
      <c r="QSB194" s="8"/>
      <c r="QSC194" s="4"/>
      <c r="QSD194" s="4"/>
      <c r="QSE194" s="5"/>
      <c r="QSF194" s="6"/>
      <c r="QSG194" s="7"/>
      <c r="QSH194" s="7"/>
      <c r="QSI194" s="7"/>
      <c r="QSJ194" s="7"/>
      <c r="QSK194" s="7"/>
      <c r="QSL194" s="7"/>
      <c r="QSM194" s="8"/>
      <c r="QSN194" s="4"/>
      <c r="QSO194" s="4"/>
      <c r="QSP194" s="5"/>
      <c r="QSQ194" s="6"/>
      <c r="QSR194" s="7"/>
      <c r="QSS194" s="7"/>
      <c r="QST194" s="7"/>
      <c r="QSU194" s="7"/>
      <c r="QSV194" s="7"/>
      <c r="QSW194" s="7"/>
      <c r="QSX194" s="8"/>
      <c r="QSY194" s="4"/>
      <c r="QSZ194" s="4"/>
      <c r="QTA194" s="5"/>
      <c r="QTB194" s="6"/>
      <c r="QTC194" s="7"/>
      <c r="QTD194" s="7"/>
      <c r="QTE194" s="7"/>
      <c r="QTF194" s="7"/>
      <c r="QTG194" s="7"/>
      <c r="QTH194" s="7"/>
      <c r="QTI194" s="8"/>
      <c r="QTJ194" s="4"/>
      <c r="QTK194" s="4"/>
      <c r="QTL194" s="5"/>
      <c r="QTM194" s="6"/>
      <c r="QTN194" s="7"/>
      <c r="QTO194" s="7"/>
      <c r="QTP194" s="7"/>
      <c r="QTQ194" s="7"/>
      <c r="QTR194" s="7"/>
      <c r="QTS194" s="7"/>
      <c r="QTT194" s="8"/>
      <c r="QTU194" s="4"/>
      <c r="QTV194" s="4"/>
      <c r="QTW194" s="5"/>
      <c r="QTX194" s="6"/>
      <c r="QTY194" s="7"/>
      <c r="QTZ194" s="7"/>
      <c r="QUA194" s="7"/>
      <c r="QUB194" s="7"/>
      <c r="QUC194" s="7"/>
      <c r="QUD194" s="7"/>
      <c r="QUE194" s="8"/>
      <c r="QUF194" s="4"/>
      <c r="QUG194" s="4"/>
      <c r="QUH194" s="5"/>
      <c r="QUI194" s="6"/>
      <c r="QUJ194" s="7"/>
      <c r="QUK194" s="7"/>
      <c r="QUL194" s="7"/>
      <c r="QUM194" s="7"/>
      <c r="QUN194" s="7"/>
      <c r="QUO194" s="7"/>
      <c r="QUP194" s="8"/>
      <c r="QUQ194" s="4"/>
      <c r="QUR194" s="4"/>
      <c r="QUS194" s="5"/>
      <c r="QUT194" s="6"/>
      <c r="QUU194" s="7"/>
      <c r="QUV194" s="7"/>
      <c r="QUW194" s="7"/>
      <c r="QUX194" s="7"/>
      <c r="QUY194" s="7"/>
      <c r="QUZ194" s="7"/>
      <c r="QVA194" s="8"/>
      <c r="QVB194" s="4"/>
      <c r="QVC194" s="4"/>
      <c r="QVD194" s="5"/>
      <c r="QVE194" s="6"/>
      <c r="QVF194" s="7"/>
      <c r="QVG194" s="7"/>
      <c r="QVH194" s="7"/>
      <c r="QVI194" s="7"/>
      <c r="QVJ194" s="7"/>
      <c r="QVK194" s="7"/>
      <c r="QVL194" s="8"/>
      <c r="QVM194" s="4"/>
      <c r="QVN194" s="4"/>
      <c r="QVO194" s="5"/>
      <c r="QVP194" s="6"/>
      <c r="QVQ194" s="7"/>
      <c r="QVR194" s="7"/>
      <c r="QVS194" s="7"/>
      <c r="QVT194" s="7"/>
      <c r="QVU194" s="7"/>
      <c r="QVV194" s="7"/>
      <c r="QVW194" s="8"/>
      <c r="QVX194" s="4"/>
      <c r="QVY194" s="4"/>
      <c r="QVZ194" s="5"/>
      <c r="QWA194" s="6"/>
      <c r="QWB194" s="7"/>
      <c r="QWC194" s="7"/>
      <c r="QWD194" s="7"/>
      <c r="QWE194" s="7"/>
      <c r="QWF194" s="7"/>
      <c r="QWG194" s="7"/>
      <c r="QWH194" s="8"/>
      <c r="QWI194" s="4"/>
      <c r="QWJ194" s="4"/>
      <c r="QWK194" s="5"/>
      <c r="QWL194" s="6"/>
      <c r="QWM194" s="7"/>
      <c r="QWN194" s="7"/>
      <c r="QWO194" s="7"/>
      <c r="QWP194" s="7"/>
      <c r="QWQ194" s="7"/>
      <c r="QWR194" s="7"/>
      <c r="QWS194" s="8"/>
      <c r="QWT194" s="4"/>
      <c r="QWU194" s="4"/>
      <c r="QWV194" s="5"/>
      <c r="QWW194" s="6"/>
      <c r="QWX194" s="7"/>
      <c r="QWY194" s="7"/>
      <c r="QWZ194" s="7"/>
      <c r="QXA194" s="7"/>
      <c r="QXB194" s="7"/>
      <c r="QXC194" s="7"/>
      <c r="QXD194" s="8"/>
      <c r="QXE194" s="4"/>
      <c r="QXF194" s="4"/>
      <c r="QXG194" s="5"/>
      <c r="QXH194" s="6"/>
      <c r="QXI194" s="7"/>
      <c r="QXJ194" s="7"/>
      <c r="QXK194" s="7"/>
      <c r="QXL194" s="7"/>
      <c r="QXM194" s="7"/>
      <c r="QXN194" s="7"/>
      <c r="QXO194" s="8"/>
      <c r="QXP194" s="4"/>
      <c r="QXQ194" s="4"/>
      <c r="QXR194" s="5"/>
      <c r="QXS194" s="6"/>
      <c r="QXT194" s="7"/>
      <c r="QXU194" s="7"/>
      <c r="QXV194" s="7"/>
      <c r="QXW194" s="7"/>
      <c r="QXX194" s="7"/>
      <c r="QXY194" s="7"/>
      <c r="QXZ194" s="8"/>
      <c r="QYA194" s="4"/>
      <c r="QYB194" s="4"/>
      <c r="QYC194" s="5"/>
      <c r="QYD194" s="6"/>
      <c r="QYE194" s="7"/>
      <c r="QYF194" s="7"/>
      <c r="QYG194" s="7"/>
      <c r="QYH194" s="7"/>
      <c r="QYI194" s="7"/>
      <c r="QYJ194" s="7"/>
      <c r="QYK194" s="8"/>
      <c r="QYL194" s="4"/>
      <c r="QYM194" s="4"/>
      <c r="QYN194" s="5"/>
      <c r="QYO194" s="6"/>
      <c r="QYP194" s="7"/>
      <c r="QYQ194" s="7"/>
      <c r="QYR194" s="7"/>
      <c r="QYS194" s="7"/>
      <c r="QYT194" s="7"/>
      <c r="QYU194" s="7"/>
      <c r="QYV194" s="8"/>
      <c r="QYW194" s="4"/>
      <c r="QYX194" s="4"/>
      <c r="QYY194" s="5"/>
      <c r="QYZ194" s="6"/>
      <c r="QZA194" s="7"/>
      <c r="QZB194" s="7"/>
      <c r="QZC194" s="7"/>
      <c r="QZD194" s="7"/>
      <c r="QZE194" s="7"/>
      <c r="QZF194" s="7"/>
      <c r="QZG194" s="8"/>
      <c r="QZH194" s="4"/>
      <c r="QZI194" s="4"/>
      <c r="QZJ194" s="5"/>
      <c r="QZK194" s="6"/>
      <c r="QZL194" s="7"/>
      <c r="QZM194" s="7"/>
      <c r="QZN194" s="7"/>
      <c r="QZO194" s="7"/>
      <c r="QZP194" s="7"/>
      <c r="QZQ194" s="7"/>
      <c r="QZR194" s="8"/>
      <c r="QZS194" s="4"/>
      <c r="QZT194" s="4"/>
      <c r="QZU194" s="5"/>
      <c r="QZV194" s="6"/>
      <c r="QZW194" s="7"/>
      <c r="QZX194" s="7"/>
      <c r="QZY194" s="7"/>
      <c r="QZZ194" s="7"/>
      <c r="RAA194" s="7"/>
      <c r="RAB194" s="7"/>
      <c r="RAC194" s="8"/>
      <c r="RAD194" s="4"/>
      <c r="RAE194" s="4"/>
      <c r="RAF194" s="5"/>
      <c r="RAG194" s="6"/>
      <c r="RAH194" s="7"/>
      <c r="RAI194" s="7"/>
      <c r="RAJ194" s="7"/>
      <c r="RAK194" s="7"/>
      <c r="RAL194" s="7"/>
      <c r="RAM194" s="7"/>
      <c r="RAN194" s="8"/>
      <c r="RAO194" s="4"/>
      <c r="RAP194" s="4"/>
      <c r="RAQ194" s="5"/>
      <c r="RAR194" s="6"/>
      <c r="RAS194" s="7"/>
      <c r="RAT194" s="7"/>
      <c r="RAU194" s="7"/>
      <c r="RAV194" s="7"/>
      <c r="RAW194" s="7"/>
      <c r="RAX194" s="7"/>
      <c r="RAY194" s="8"/>
      <c r="RAZ194" s="4"/>
      <c r="RBA194" s="4"/>
      <c r="RBB194" s="5"/>
      <c r="RBC194" s="6"/>
      <c r="RBD194" s="7"/>
      <c r="RBE194" s="7"/>
      <c r="RBF194" s="7"/>
      <c r="RBG194" s="7"/>
      <c r="RBH194" s="7"/>
      <c r="RBI194" s="7"/>
      <c r="RBJ194" s="8"/>
      <c r="RBK194" s="4"/>
      <c r="RBL194" s="4"/>
      <c r="RBM194" s="5"/>
      <c r="RBN194" s="6"/>
      <c r="RBO194" s="7"/>
      <c r="RBP194" s="7"/>
      <c r="RBQ194" s="7"/>
      <c r="RBR194" s="7"/>
      <c r="RBS194" s="7"/>
      <c r="RBT194" s="7"/>
      <c r="RBU194" s="8"/>
      <c r="RBV194" s="4"/>
      <c r="RBW194" s="4"/>
      <c r="RBX194" s="5"/>
      <c r="RBY194" s="6"/>
      <c r="RBZ194" s="7"/>
      <c r="RCA194" s="7"/>
      <c r="RCB194" s="7"/>
      <c r="RCC194" s="7"/>
      <c r="RCD194" s="7"/>
      <c r="RCE194" s="7"/>
      <c r="RCF194" s="8"/>
      <c r="RCG194" s="4"/>
      <c r="RCH194" s="4"/>
      <c r="RCI194" s="5"/>
      <c r="RCJ194" s="6"/>
      <c r="RCK194" s="7"/>
      <c r="RCL194" s="7"/>
      <c r="RCM194" s="7"/>
      <c r="RCN194" s="7"/>
      <c r="RCO194" s="7"/>
      <c r="RCP194" s="7"/>
      <c r="RCQ194" s="8"/>
      <c r="RCR194" s="4"/>
      <c r="RCS194" s="4"/>
      <c r="RCT194" s="5"/>
      <c r="RCU194" s="6"/>
      <c r="RCV194" s="7"/>
      <c r="RCW194" s="7"/>
      <c r="RCX194" s="7"/>
      <c r="RCY194" s="7"/>
      <c r="RCZ194" s="7"/>
      <c r="RDA194" s="7"/>
      <c r="RDB194" s="8"/>
      <c r="RDC194" s="4"/>
      <c r="RDD194" s="4"/>
      <c r="RDE194" s="5"/>
      <c r="RDF194" s="6"/>
      <c r="RDG194" s="7"/>
      <c r="RDH194" s="7"/>
      <c r="RDI194" s="7"/>
      <c r="RDJ194" s="7"/>
      <c r="RDK194" s="7"/>
      <c r="RDL194" s="7"/>
      <c r="RDM194" s="8"/>
      <c r="RDN194" s="4"/>
      <c r="RDO194" s="4"/>
      <c r="RDP194" s="5"/>
      <c r="RDQ194" s="6"/>
      <c r="RDR194" s="7"/>
      <c r="RDS194" s="7"/>
      <c r="RDT194" s="7"/>
      <c r="RDU194" s="7"/>
      <c r="RDV194" s="7"/>
      <c r="RDW194" s="7"/>
      <c r="RDX194" s="8"/>
      <c r="RDY194" s="4"/>
      <c r="RDZ194" s="4"/>
      <c r="REA194" s="5"/>
      <c r="REB194" s="6"/>
      <c r="REC194" s="7"/>
      <c r="RED194" s="7"/>
      <c r="REE194" s="7"/>
      <c r="REF194" s="7"/>
      <c r="REG194" s="7"/>
      <c r="REH194" s="7"/>
      <c r="REI194" s="8"/>
      <c r="REJ194" s="4"/>
      <c r="REK194" s="4"/>
      <c r="REL194" s="5"/>
      <c r="REM194" s="6"/>
      <c r="REN194" s="7"/>
      <c r="REO194" s="7"/>
      <c r="REP194" s="7"/>
      <c r="REQ194" s="7"/>
      <c r="RER194" s="7"/>
      <c r="RES194" s="7"/>
      <c r="RET194" s="8"/>
      <c r="REU194" s="4"/>
      <c r="REV194" s="4"/>
      <c r="REW194" s="5"/>
      <c r="REX194" s="6"/>
      <c r="REY194" s="7"/>
      <c r="REZ194" s="7"/>
      <c r="RFA194" s="7"/>
      <c r="RFB194" s="7"/>
      <c r="RFC194" s="7"/>
      <c r="RFD194" s="7"/>
      <c r="RFE194" s="8"/>
      <c r="RFF194" s="4"/>
      <c r="RFG194" s="4"/>
      <c r="RFH194" s="5"/>
      <c r="RFI194" s="6"/>
      <c r="RFJ194" s="7"/>
      <c r="RFK194" s="7"/>
      <c r="RFL194" s="7"/>
      <c r="RFM194" s="7"/>
      <c r="RFN194" s="7"/>
      <c r="RFO194" s="7"/>
      <c r="RFP194" s="8"/>
      <c r="RFQ194" s="4"/>
      <c r="RFR194" s="4"/>
      <c r="RFS194" s="5"/>
      <c r="RFT194" s="6"/>
      <c r="RFU194" s="7"/>
      <c r="RFV194" s="7"/>
      <c r="RFW194" s="7"/>
      <c r="RFX194" s="7"/>
      <c r="RFY194" s="7"/>
      <c r="RFZ194" s="7"/>
      <c r="RGA194" s="8"/>
      <c r="RGB194" s="4"/>
      <c r="RGC194" s="4"/>
      <c r="RGD194" s="5"/>
      <c r="RGE194" s="6"/>
      <c r="RGF194" s="7"/>
      <c r="RGG194" s="7"/>
      <c r="RGH194" s="7"/>
      <c r="RGI194" s="7"/>
      <c r="RGJ194" s="7"/>
      <c r="RGK194" s="7"/>
      <c r="RGL194" s="8"/>
      <c r="RGM194" s="4"/>
      <c r="RGN194" s="4"/>
      <c r="RGO194" s="5"/>
      <c r="RGP194" s="6"/>
      <c r="RGQ194" s="7"/>
      <c r="RGR194" s="7"/>
      <c r="RGS194" s="7"/>
      <c r="RGT194" s="7"/>
      <c r="RGU194" s="7"/>
      <c r="RGV194" s="7"/>
      <c r="RGW194" s="8"/>
      <c r="RGX194" s="4"/>
      <c r="RGY194" s="4"/>
      <c r="RGZ194" s="5"/>
      <c r="RHA194" s="6"/>
      <c r="RHB194" s="7"/>
      <c r="RHC194" s="7"/>
      <c r="RHD194" s="7"/>
      <c r="RHE194" s="7"/>
      <c r="RHF194" s="7"/>
      <c r="RHG194" s="7"/>
      <c r="RHH194" s="8"/>
      <c r="RHI194" s="4"/>
      <c r="RHJ194" s="4"/>
      <c r="RHK194" s="5"/>
      <c r="RHL194" s="6"/>
      <c r="RHM194" s="7"/>
      <c r="RHN194" s="7"/>
      <c r="RHO194" s="7"/>
      <c r="RHP194" s="7"/>
      <c r="RHQ194" s="7"/>
      <c r="RHR194" s="7"/>
      <c r="RHS194" s="8"/>
      <c r="RHT194" s="4"/>
      <c r="RHU194" s="4"/>
      <c r="RHV194" s="5"/>
      <c r="RHW194" s="6"/>
      <c r="RHX194" s="7"/>
      <c r="RHY194" s="7"/>
      <c r="RHZ194" s="7"/>
      <c r="RIA194" s="7"/>
      <c r="RIB194" s="7"/>
      <c r="RIC194" s="7"/>
      <c r="RID194" s="8"/>
      <c r="RIE194" s="4"/>
      <c r="RIF194" s="4"/>
      <c r="RIG194" s="5"/>
      <c r="RIH194" s="6"/>
      <c r="RII194" s="7"/>
      <c r="RIJ194" s="7"/>
      <c r="RIK194" s="7"/>
      <c r="RIL194" s="7"/>
      <c r="RIM194" s="7"/>
      <c r="RIN194" s="7"/>
      <c r="RIO194" s="8"/>
      <c r="RIP194" s="4"/>
      <c r="RIQ194" s="4"/>
      <c r="RIR194" s="5"/>
      <c r="RIS194" s="6"/>
      <c r="RIT194" s="7"/>
      <c r="RIU194" s="7"/>
      <c r="RIV194" s="7"/>
      <c r="RIW194" s="7"/>
      <c r="RIX194" s="7"/>
      <c r="RIY194" s="7"/>
      <c r="RIZ194" s="8"/>
      <c r="RJA194" s="4"/>
      <c r="RJB194" s="4"/>
      <c r="RJC194" s="5"/>
      <c r="RJD194" s="6"/>
      <c r="RJE194" s="7"/>
      <c r="RJF194" s="7"/>
      <c r="RJG194" s="7"/>
      <c r="RJH194" s="7"/>
      <c r="RJI194" s="7"/>
      <c r="RJJ194" s="7"/>
      <c r="RJK194" s="8"/>
      <c r="RJL194" s="4"/>
      <c r="RJM194" s="4"/>
      <c r="RJN194" s="5"/>
      <c r="RJO194" s="6"/>
      <c r="RJP194" s="7"/>
      <c r="RJQ194" s="7"/>
      <c r="RJR194" s="7"/>
      <c r="RJS194" s="7"/>
      <c r="RJT194" s="7"/>
      <c r="RJU194" s="7"/>
      <c r="RJV194" s="8"/>
      <c r="RJW194" s="4"/>
      <c r="RJX194" s="4"/>
      <c r="RJY194" s="5"/>
      <c r="RJZ194" s="6"/>
      <c r="RKA194" s="7"/>
      <c r="RKB194" s="7"/>
      <c r="RKC194" s="7"/>
      <c r="RKD194" s="7"/>
      <c r="RKE194" s="7"/>
      <c r="RKF194" s="7"/>
      <c r="RKG194" s="8"/>
      <c r="RKH194" s="4"/>
      <c r="RKI194" s="4"/>
      <c r="RKJ194" s="5"/>
      <c r="RKK194" s="6"/>
      <c r="RKL194" s="7"/>
      <c r="RKM194" s="7"/>
      <c r="RKN194" s="7"/>
      <c r="RKO194" s="7"/>
      <c r="RKP194" s="7"/>
      <c r="RKQ194" s="7"/>
      <c r="RKR194" s="8"/>
      <c r="RKS194" s="4"/>
      <c r="RKT194" s="4"/>
      <c r="RKU194" s="5"/>
      <c r="RKV194" s="6"/>
      <c r="RKW194" s="7"/>
      <c r="RKX194" s="7"/>
      <c r="RKY194" s="7"/>
      <c r="RKZ194" s="7"/>
      <c r="RLA194" s="7"/>
      <c r="RLB194" s="7"/>
      <c r="RLC194" s="8"/>
      <c r="RLD194" s="4"/>
      <c r="RLE194" s="4"/>
      <c r="RLF194" s="5"/>
      <c r="RLG194" s="6"/>
      <c r="RLH194" s="7"/>
      <c r="RLI194" s="7"/>
      <c r="RLJ194" s="7"/>
      <c r="RLK194" s="7"/>
      <c r="RLL194" s="7"/>
      <c r="RLM194" s="7"/>
      <c r="RLN194" s="8"/>
      <c r="RLO194" s="4"/>
      <c r="RLP194" s="4"/>
      <c r="RLQ194" s="5"/>
      <c r="RLR194" s="6"/>
      <c r="RLS194" s="7"/>
      <c r="RLT194" s="7"/>
      <c r="RLU194" s="7"/>
      <c r="RLV194" s="7"/>
      <c r="RLW194" s="7"/>
      <c r="RLX194" s="7"/>
      <c r="RLY194" s="8"/>
      <c r="RLZ194" s="4"/>
      <c r="RMA194" s="4"/>
      <c r="RMB194" s="5"/>
      <c r="RMC194" s="6"/>
      <c r="RMD194" s="7"/>
      <c r="RME194" s="7"/>
      <c r="RMF194" s="7"/>
      <c r="RMG194" s="7"/>
      <c r="RMH194" s="7"/>
      <c r="RMI194" s="7"/>
      <c r="RMJ194" s="8"/>
      <c r="RMK194" s="4"/>
      <c r="RML194" s="4"/>
      <c r="RMM194" s="5"/>
      <c r="RMN194" s="6"/>
      <c r="RMO194" s="7"/>
      <c r="RMP194" s="7"/>
      <c r="RMQ194" s="7"/>
      <c r="RMR194" s="7"/>
      <c r="RMS194" s="7"/>
      <c r="RMT194" s="7"/>
      <c r="RMU194" s="8"/>
      <c r="RMV194" s="4"/>
      <c r="RMW194" s="4"/>
      <c r="RMX194" s="5"/>
      <c r="RMY194" s="6"/>
      <c r="RMZ194" s="7"/>
      <c r="RNA194" s="7"/>
      <c r="RNB194" s="7"/>
      <c r="RNC194" s="7"/>
      <c r="RND194" s="7"/>
      <c r="RNE194" s="7"/>
      <c r="RNF194" s="8"/>
      <c r="RNG194" s="4"/>
      <c r="RNH194" s="4"/>
      <c r="RNI194" s="5"/>
      <c r="RNJ194" s="6"/>
      <c r="RNK194" s="7"/>
      <c r="RNL194" s="7"/>
      <c r="RNM194" s="7"/>
      <c r="RNN194" s="7"/>
      <c r="RNO194" s="7"/>
      <c r="RNP194" s="7"/>
      <c r="RNQ194" s="8"/>
      <c r="RNR194" s="4"/>
      <c r="RNS194" s="4"/>
      <c r="RNT194" s="5"/>
      <c r="RNU194" s="6"/>
      <c r="RNV194" s="7"/>
      <c r="RNW194" s="7"/>
      <c r="RNX194" s="7"/>
      <c r="RNY194" s="7"/>
      <c r="RNZ194" s="7"/>
      <c r="ROA194" s="7"/>
      <c r="ROB194" s="8"/>
      <c r="ROC194" s="4"/>
      <c r="ROD194" s="4"/>
      <c r="ROE194" s="5"/>
      <c r="ROF194" s="6"/>
      <c r="ROG194" s="7"/>
      <c r="ROH194" s="7"/>
      <c r="ROI194" s="7"/>
      <c r="ROJ194" s="7"/>
      <c r="ROK194" s="7"/>
      <c r="ROL194" s="7"/>
      <c r="ROM194" s="8"/>
      <c r="RON194" s="4"/>
      <c r="ROO194" s="4"/>
      <c r="ROP194" s="5"/>
      <c r="ROQ194" s="6"/>
      <c r="ROR194" s="7"/>
      <c r="ROS194" s="7"/>
      <c r="ROT194" s="7"/>
      <c r="ROU194" s="7"/>
      <c r="ROV194" s="7"/>
      <c r="ROW194" s="7"/>
      <c r="ROX194" s="8"/>
      <c r="ROY194" s="4"/>
      <c r="ROZ194" s="4"/>
      <c r="RPA194" s="5"/>
      <c r="RPB194" s="6"/>
      <c r="RPC194" s="7"/>
      <c r="RPD194" s="7"/>
      <c r="RPE194" s="7"/>
      <c r="RPF194" s="7"/>
      <c r="RPG194" s="7"/>
      <c r="RPH194" s="7"/>
      <c r="RPI194" s="8"/>
      <c r="RPJ194" s="4"/>
      <c r="RPK194" s="4"/>
      <c r="RPL194" s="5"/>
      <c r="RPM194" s="6"/>
      <c r="RPN194" s="7"/>
      <c r="RPO194" s="7"/>
      <c r="RPP194" s="7"/>
      <c r="RPQ194" s="7"/>
      <c r="RPR194" s="7"/>
      <c r="RPS194" s="7"/>
      <c r="RPT194" s="8"/>
      <c r="RPU194" s="4"/>
      <c r="RPV194" s="4"/>
      <c r="RPW194" s="5"/>
      <c r="RPX194" s="6"/>
      <c r="RPY194" s="7"/>
      <c r="RPZ194" s="7"/>
      <c r="RQA194" s="7"/>
      <c r="RQB194" s="7"/>
      <c r="RQC194" s="7"/>
      <c r="RQD194" s="7"/>
      <c r="RQE194" s="8"/>
      <c r="RQF194" s="4"/>
      <c r="RQG194" s="4"/>
      <c r="RQH194" s="5"/>
      <c r="RQI194" s="6"/>
      <c r="RQJ194" s="7"/>
      <c r="RQK194" s="7"/>
      <c r="RQL194" s="7"/>
      <c r="RQM194" s="7"/>
      <c r="RQN194" s="7"/>
      <c r="RQO194" s="7"/>
      <c r="RQP194" s="8"/>
      <c r="RQQ194" s="4"/>
      <c r="RQR194" s="4"/>
      <c r="RQS194" s="5"/>
      <c r="RQT194" s="6"/>
      <c r="RQU194" s="7"/>
      <c r="RQV194" s="7"/>
      <c r="RQW194" s="7"/>
      <c r="RQX194" s="7"/>
      <c r="RQY194" s="7"/>
      <c r="RQZ194" s="7"/>
      <c r="RRA194" s="8"/>
      <c r="RRB194" s="4"/>
      <c r="RRC194" s="4"/>
      <c r="RRD194" s="5"/>
      <c r="RRE194" s="6"/>
      <c r="RRF194" s="7"/>
      <c r="RRG194" s="7"/>
      <c r="RRH194" s="7"/>
      <c r="RRI194" s="7"/>
      <c r="RRJ194" s="7"/>
      <c r="RRK194" s="7"/>
      <c r="RRL194" s="8"/>
      <c r="RRM194" s="4"/>
      <c r="RRN194" s="4"/>
      <c r="RRO194" s="5"/>
      <c r="RRP194" s="6"/>
      <c r="RRQ194" s="7"/>
      <c r="RRR194" s="7"/>
      <c r="RRS194" s="7"/>
      <c r="RRT194" s="7"/>
      <c r="RRU194" s="7"/>
      <c r="RRV194" s="7"/>
      <c r="RRW194" s="8"/>
      <c r="RRX194" s="4"/>
      <c r="RRY194" s="4"/>
      <c r="RRZ194" s="5"/>
      <c r="RSA194" s="6"/>
      <c r="RSB194" s="7"/>
      <c r="RSC194" s="7"/>
      <c r="RSD194" s="7"/>
      <c r="RSE194" s="7"/>
      <c r="RSF194" s="7"/>
      <c r="RSG194" s="7"/>
      <c r="RSH194" s="8"/>
      <c r="RSI194" s="4"/>
      <c r="RSJ194" s="4"/>
      <c r="RSK194" s="5"/>
      <c r="RSL194" s="6"/>
      <c r="RSM194" s="7"/>
      <c r="RSN194" s="7"/>
      <c r="RSO194" s="7"/>
      <c r="RSP194" s="7"/>
      <c r="RSQ194" s="7"/>
      <c r="RSR194" s="7"/>
      <c r="RSS194" s="8"/>
      <c r="RST194" s="4"/>
      <c r="RSU194" s="4"/>
      <c r="RSV194" s="5"/>
      <c r="RSW194" s="6"/>
      <c r="RSX194" s="7"/>
      <c r="RSY194" s="7"/>
      <c r="RSZ194" s="7"/>
      <c r="RTA194" s="7"/>
      <c r="RTB194" s="7"/>
      <c r="RTC194" s="7"/>
      <c r="RTD194" s="8"/>
      <c r="RTE194" s="4"/>
      <c r="RTF194" s="4"/>
      <c r="RTG194" s="5"/>
      <c r="RTH194" s="6"/>
      <c r="RTI194" s="7"/>
      <c r="RTJ194" s="7"/>
      <c r="RTK194" s="7"/>
      <c r="RTL194" s="7"/>
      <c r="RTM194" s="7"/>
      <c r="RTN194" s="7"/>
      <c r="RTO194" s="8"/>
      <c r="RTP194" s="4"/>
      <c r="RTQ194" s="4"/>
      <c r="RTR194" s="5"/>
      <c r="RTS194" s="6"/>
      <c r="RTT194" s="7"/>
      <c r="RTU194" s="7"/>
      <c r="RTV194" s="7"/>
      <c r="RTW194" s="7"/>
      <c r="RTX194" s="7"/>
      <c r="RTY194" s="7"/>
      <c r="RTZ194" s="8"/>
      <c r="RUA194" s="4"/>
      <c r="RUB194" s="4"/>
      <c r="RUC194" s="5"/>
      <c r="RUD194" s="6"/>
      <c r="RUE194" s="7"/>
      <c r="RUF194" s="7"/>
      <c r="RUG194" s="7"/>
      <c r="RUH194" s="7"/>
      <c r="RUI194" s="7"/>
      <c r="RUJ194" s="7"/>
      <c r="RUK194" s="8"/>
      <c r="RUL194" s="4"/>
      <c r="RUM194" s="4"/>
      <c r="RUN194" s="5"/>
      <c r="RUO194" s="6"/>
      <c r="RUP194" s="7"/>
      <c r="RUQ194" s="7"/>
      <c r="RUR194" s="7"/>
      <c r="RUS194" s="7"/>
      <c r="RUT194" s="7"/>
      <c r="RUU194" s="7"/>
      <c r="RUV194" s="8"/>
      <c r="RUW194" s="4"/>
      <c r="RUX194" s="4"/>
      <c r="RUY194" s="5"/>
      <c r="RUZ194" s="6"/>
      <c r="RVA194" s="7"/>
      <c r="RVB194" s="7"/>
      <c r="RVC194" s="7"/>
      <c r="RVD194" s="7"/>
      <c r="RVE194" s="7"/>
      <c r="RVF194" s="7"/>
      <c r="RVG194" s="8"/>
      <c r="RVH194" s="4"/>
      <c r="RVI194" s="4"/>
      <c r="RVJ194" s="5"/>
      <c r="RVK194" s="6"/>
      <c r="RVL194" s="7"/>
      <c r="RVM194" s="7"/>
      <c r="RVN194" s="7"/>
      <c r="RVO194" s="7"/>
      <c r="RVP194" s="7"/>
      <c r="RVQ194" s="7"/>
      <c r="RVR194" s="8"/>
      <c r="RVS194" s="4"/>
      <c r="RVT194" s="4"/>
      <c r="RVU194" s="5"/>
      <c r="RVV194" s="6"/>
      <c r="RVW194" s="7"/>
      <c r="RVX194" s="7"/>
      <c r="RVY194" s="7"/>
      <c r="RVZ194" s="7"/>
      <c r="RWA194" s="7"/>
      <c r="RWB194" s="7"/>
      <c r="RWC194" s="8"/>
      <c r="RWD194" s="4"/>
      <c r="RWE194" s="4"/>
      <c r="RWF194" s="5"/>
      <c r="RWG194" s="6"/>
      <c r="RWH194" s="7"/>
      <c r="RWI194" s="7"/>
      <c r="RWJ194" s="7"/>
      <c r="RWK194" s="7"/>
      <c r="RWL194" s="7"/>
      <c r="RWM194" s="7"/>
      <c r="RWN194" s="8"/>
      <c r="RWO194" s="4"/>
      <c r="RWP194" s="4"/>
      <c r="RWQ194" s="5"/>
      <c r="RWR194" s="6"/>
      <c r="RWS194" s="7"/>
      <c r="RWT194" s="7"/>
      <c r="RWU194" s="7"/>
      <c r="RWV194" s="7"/>
      <c r="RWW194" s="7"/>
      <c r="RWX194" s="7"/>
      <c r="RWY194" s="8"/>
      <c r="RWZ194" s="4"/>
      <c r="RXA194" s="4"/>
      <c r="RXB194" s="5"/>
      <c r="RXC194" s="6"/>
      <c r="RXD194" s="7"/>
      <c r="RXE194" s="7"/>
      <c r="RXF194" s="7"/>
      <c r="RXG194" s="7"/>
      <c r="RXH194" s="7"/>
      <c r="RXI194" s="7"/>
      <c r="RXJ194" s="8"/>
      <c r="RXK194" s="4"/>
      <c r="RXL194" s="4"/>
      <c r="RXM194" s="5"/>
      <c r="RXN194" s="6"/>
      <c r="RXO194" s="7"/>
      <c r="RXP194" s="7"/>
      <c r="RXQ194" s="7"/>
      <c r="RXR194" s="7"/>
      <c r="RXS194" s="7"/>
      <c r="RXT194" s="7"/>
      <c r="RXU194" s="8"/>
      <c r="RXV194" s="4"/>
      <c r="RXW194" s="4"/>
      <c r="RXX194" s="5"/>
      <c r="RXY194" s="6"/>
      <c r="RXZ194" s="7"/>
      <c r="RYA194" s="7"/>
      <c r="RYB194" s="7"/>
      <c r="RYC194" s="7"/>
      <c r="RYD194" s="7"/>
      <c r="RYE194" s="7"/>
      <c r="RYF194" s="8"/>
      <c r="RYG194" s="4"/>
      <c r="RYH194" s="4"/>
      <c r="RYI194" s="5"/>
      <c r="RYJ194" s="6"/>
      <c r="RYK194" s="7"/>
      <c r="RYL194" s="7"/>
      <c r="RYM194" s="7"/>
      <c r="RYN194" s="7"/>
      <c r="RYO194" s="7"/>
      <c r="RYP194" s="7"/>
      <c r="RYQ194" s="8"/>
      <c r="RYR194" s="4"/>
      <c r="RYS194" s="4"/>
      <c r="RYT194" s="5"/>
      <c r="RYU194" s="6"/>
      <c r="RYV194" s="7"/>
      <c r="RYW194" s="7"/>
      <c r="RYX194" s="7"/>
      <c r="RYY194" s="7"/>
      <c r="RYZ194" s="7"/>
      <c r="RZA194" s="7"/>
      <c r="RZB194" s="8"/>
      <c r="RZC194" s="4"/>
      <c r="RZD194" s="4"/>
      <c r="RZE194" s="5"/>
      <c r="RZF194" s="6"/>
      <c r="RZG194" s="7"/>
      <c r="RZH194" s="7"/>
      <c r="RZI194" s="7"/>
      <c r="RZJ194" s="7"/>
      <c r="RZK194" s="7"/>
      <c r="RZL194" s="7"/>
      <c r="RZM194" s="8"/>
      <c r="RZN194" s="4"/>
      <c r="RZO194" s="4"/>
      <c r="RZP194" s="5"/>
      <c r="RZQ194" s="6"/>
      <c r="RZR194" s="7"/>
      <c r="RZS194" s="7"/>
      <c r="RZT194" s="7"/>
      <c r="RZU194" s="7"/>
      <c r="RZV194" s="7"/>
      <c r="RZW194" s="7"/>
      <c r="RZX194" s="8"/>
      <c r="RZY194" s="4"/>
      <c r="RZZ194" s="4"/>
      <c r="SAA194" s="5"/>
      <c r="SAB194" s="6"/>
      <c r="SAC194" s="7"/>
      <c r="SAD194" s="7"/>
      <c r="SAE194" s="7"/>
      <c r="SAF194" s="7"/>
      <c r="SAG194" s="7"/>
      <c r="SAH194" s="7"/>
      <c r="SAI194" s="8"/>
      <c r="SAJ194" s="4"/>
      <c r="SAK194" s="4"/>
      <c r="SAL194" s="5"/>
      <c r="SAM194" s="6"/>
      <c r="SAN194" s="7"/>
      <c r="SAO194" s="7"/>
      <c r="SAP194" s="7"/>
      <c r="SAQ194" s="7"/>
      <c r="SAR194" s="7"/>
      <c r="SAS194" s="7"/>
      <c r="SAT194" s="8"/>
      <c r="SAU194" s="4"/>
      <c r="SAV194" s="4"/>
      <c r="SAW194" s="5"/>
      <c r="SAX194" s="6"/>
      <c r="SAY194" s="7"/>
      <c r="SAZ194" s="7"/>
      <c r="SBA194" s="7"/>
      <c r="SBB194" s="7"/>
      <c r="SBC194" s="7"/>
      <c r="SBD194" s="7"/>
      <c r="SBE194" s="8"/>
      <c r="SBF194" s="4"/>
      <c r="SBG194" s="4"/>
      <c r="SBH194" s="5"/>
      <c r="SBI194" s="6"/>
      <c r="SBJ194" s="7"/>
      <c r="SBK194" s="7"/>
      <c r="SBL194" s="7"/>
      <c r="SBM194" s="7"/>
      <c r="SBN194" s="7"/>
      <c r="SBO194" s="7"/>
      <c r="SBP194" s="8"/>
      <c r="SBQ194" s="4"/>
      <c r="SBR194" s="4"/>
      <c r="SBS194" s="5"/>
      <c r="SBT194" s="6"/>
      <c r="SBU194" s="7"/>
      <c r="SBV194" s="7"/>
      <c r="SBW194" s="7"/>
      <c r="SBX194" s="7"/>
      <c r="SBY194" s="7"/>
      <c r="SBZ194" s="7"/>
      <c r="SCA194" s="8"/>
      <c r="SCB194" s="4"/>
      <c r="SCC194" s="4"/>
      <c r="SCD194" s="5"/>
      <c r="SCE194" s="6"/>
      <c r="SCF194" s="7"/>
      <c r="SCG194" s="7"/>
      <c r="SCH194" s="7"/>
      <c r="SCI194" s="7"/>
      <c r="SCJ194" s="7"/>
      <c r="SCK194" s="7"/>
      <c r="SCL194" s="8"/>
      <c r="SCM194" s="4"/>
      <c r="SCN194" s="4"/>
      <c r="SCO194" s="5"/>
      <c r="SCP194" s="6"/>
      <c r="SCQ194" s="7"/>
      <c r="SCR194" s="7"/>
      <c r="SCS194" s="7"/>
      <c r="SCT194" s="7"/>
      <c r="SCU194" s="7"/>
      <c r="SCV194" s="7"/>
      <c r="SCW194" s="8"/>
      <c r="SCX194" s="4"/>
      <c r="SCY194" s="4"/>
      <c r="SCZ194" s="5"/>
      <c r="SDA194" s="6"/>
      <c r="SDB194" s="7"/>
      <c r="SDC194" s="7"/>
      <c r="SDD194" s="7"/>
      <c r="SDE194" s="7"/>
      <c r="SDF194" s="7"/>
      <c r="SDG194" s="7"/>
      <c r="SDH194" s="8"/>
      <c r="SDI194" s="4"/>
      <c r="SDJ194" s="4"/>
      <c r="SDK194" s="5"/>
      <c r="SDL194" s="6"/>
      <c r="SDM194" s="7"/>
      <c r="SDN194" s="7"/>
      <c r="SDO194" s="7"/>
      <c r="SDP194" s="7"/>
      <c r="SDQ194" s="7"/>
      <c r="SDR194" s="7"/>
      <c r="SDS194" s="8"/>
      <c r="SDT194" s="4"/>
      <c r="SDU194" s="4"/>
      <c r="SDV194" s="5"/>
      <c r="SDW194" s="6"/>
      <c r="SDX194" s="7"/>
      <c r="SDY194" s="7"/>
      <c r="SDZ194" s="7"/>
      <c r="SEA194" s="7"/>
      <c r="SEB194" s="7"/>
      <c r="SEC194" s="7"/>
      <c r="SED194" s="8"/>
      <c r="SEE194" s="4"/>
      <c r="SEF194" s="4"/>
      <c r="SEG194" s="5"/>
      <c r="SEH194" s="6"/>
      <c r="SEI194" s="7"/>
      <c r="SEJ194" s="7"/>
      <c r="SEK194" s="7"/>
      <c r="SEL194" s="7"/>
      <c r="SEM194" s="7"/>
      <c r="SEN194" s="7"/>
      <c r="SEO194" s="8"/>
      <c r="SEP194" s="4"/>
      <c r="SEQ194" s="4"/>
      <c r="SER194" s="5"/>
      <c r="SES194" s="6"/>
      <c r="SET194" s="7"/>
      <c r="SEU194" s="7"/>
      <c r="SEV194" s="7"/>
      <c r="SEW194" s="7"/>
      <c r="SEX194" s="7"/>
      <c r="SEY194" s="7"/>
      <c r="SEZ194" s="8"/>
      <c r="SFA194" s="4"/>
      <c r="SFB194" s="4"/>
      <c r="SFC194" s="5"/>
      <c r="SFD194" s="6"/>
      <c r="SFE194" s="7"/>
      <c r="SFF194" s="7"/>
      <c r="SFG194" s="7"/>
      <c r="SFH194" s="7"/>
      <c r="SFI194" s="7"/>
      <c r="SFJ194" s="7"/>
      <c r="SFK194" s="8"/>
      <c r="SFL194" s="4"/>
      <c r="SFM194" s="4"/>
      <c r="SFN194" s="5"/>
      <c r="SFO194" s="6"/>
      <c r="SFP194" s="7"/>
      <c r="SFQ194" s="7"/>
      <c r="SFR194" s="7"/>
      <c r="SFS194" s="7"/>
      <c r="SFT194" s="7"/>
      <c r="SFU194" s="7"/>
      <c r="SFV194" s="8"/>
      <c r="SFW194" s="4"/>
      <c r="SFX194" s="4"/>
      <c r="SFY194" s="5"/>
      <c r="SFZ194" s="6"/>
      <c r="SGA194" s="7"/>
      <c r="SGB194" s="7"/>
      <c r="SGC194" s="7"/>
      <c r="SGD194" s="7"/>
      <c r="SGE194" s="7"/>
      <c r="SGF194" s="7"/>
      <c r="SGG194" s="8"/>
      <c r="SGH194" s="4"/>
      <c r="SGI194" s="4"/>
      <c r="SGJ194" s="5"/>
      <c r="SGK194" s="6"/>
      <c r="SGL194" s="7"/>
      <c r="SGM194" s="7"/>
      <c r="SGN194" s="7"/>
      <c r="SGO194" s="7"/>
      <c r="SGP194" s="7"/>
      <c r="SGQ194" s="7"/>
      <c r="SGR194" s="8"/>
      <c r="SGS194" s="4"/>
      <c r="SGT194" s="4"/>
      <c r="SGU194" s="5"/>
      <c r="SGV194" s="6"/>
      <c r="SGW194" s="7"/>
      <c r="SGX194" s="7"/>
      <c r="SGY194" s="7"/>
      <c r="SGZ194" s="7"/>
      <c r="SHA194" s="7"/>
      <c r="SHB194" s="7"/>
      <c r="SHC194" s="8"/>
      <c r="SHD194" s="4"/>
      <c r="SHE194" s="4"/>
      <c r="SHF194" s="5"/>
      <c r="SHG194" s="6"/>
      <c r="SHH194" s="7"/>
      <c r="SHI194" s="7"/>
      <c r="SHJ194" s="7"/>
      <c r="SHK194" s="7"/>
      <c r="SHL194" s="7"/>
      <c r="SHM194" s="7"/>
      <c r="SHN194" s="8"/>
      <c r="SHO194" s="4"/>
      <c r="SHP194" s="4"/>
      <c r="SHQ194" s="5"/>
      <c r="SHR194" s="6"/>
      <c r="SHS194" s="7"/>
      <c r="SHT194" s="7"/>
      <c r="SHU194" s="7"/>
      <c r="SHV194" s="7"/>
      <c r="SHW194" s="7"/>
      <c r="SHX194" s="7"/>
      <c r="SHY194" s="8"/>
      <c r="SHZ194" s="4"/>
      <c r="SIA194" s="4"/>
      <c r="SIB194" s="5"/>
      <c r="SIC194" s="6"/>
      <c r="SID194" s="7"/>
      <c r="SIE194" s="7"/>
      <c r="SIF194" s="7"/>
      <c r="SIG194" s="7"/>
      <c r="SIH194" s="7"/>
      <c r="SII194" s="7"/>
      <c r="SIJ194" s="8"/>
      <c r="SIK194" s="4"/>
      <c r="SIL194" s="4"/>
      <c r="SIM194" s="5"/>
      <c r="SIN194" s="6"/>
      <c r="SIO194" s="7"/>
      <c r="SIP194" s="7"/>
      <c r="SIQ194" s="7"/>
      <c r="SIR194" s="7"/>
      <c r="SIS194" s="7"/>
      <c r="SIT194" s="7"/>
      <c r="SIU194" s="8"/>
      <c r="SIV194" s="4"/>
      <c r="SIW194" s="4"/>
      <c r="SIX194" s="5"/>
      <c r="SIY194" s="6"/>
      <c r="SIZ194" s="7"/>
      <c r="SJA194" s="7"/>
      <c r="SJB194" s="7"/>
      <c r="SJC194" s="7"/>
      <c r="SJD194" s="7"/>
      <c r="SJE194" s="7"/>
      <c r="SJF194" s="8"/>
      <c r="SJG194" s="4"/>
      <c r="SJH194" s="4"/>
      <c r="SJI194" s="5"/>
      <c r="SJJ194" s="6"/>
      <c r="SJK194" s="7"/>
      <c r="SJL194" s="7"/>
      <c r="SJM194" s="7"/>
      <c r="SJN194" s="7"/>
      <c r="SJO194" s="7"/>
      <c r="SJP194" s="7"/>
      <c r="SJQ194" s="8"/>
      <c r="SJR194" s="4"/>
      <c r="SJS194" s="4"/>
      <c r="SJT194" s="5"/>
      <c r="SJU194" s="6"/>
      <c r="SJV194" s="7"/>
      <c r="SJW194" s="7"/>
      <c r="SJX194" s="7"/>
      <c r="SJY194" s="7"/>
      <c r="SJZ194" s="7"/>
      <c r="SKA194" s="7"/>
      <c r="SKB194" s="8"/>
      <c r="SKC194" s="4"/>
      <c r="SKD194" s="4"/>
      <c r="SKE194" s="5"/>
      <c r="SKF194" s="6"/>
      <c r="SKG194" s="7"/>
      <c r="SKH194" s="7"/>
      <c r="SKI194" s="7"/>
      <c r="SKJ194" s="7"/>
      <c r="SKK194" s="7"/>
      <c r="SKL194" s="7"/>
      <c r="SKM194" s="8"/>
      <c r="SKN194" s="4"/>
      <c r="SKO194" s="4"/>
      <c r="SKP194" s="5"/>
      <c r="SKQ194" s="6"/>
      <c r="SKR194" s="7"/>
      <c r="SKS194" s="7"/>
      <c r="SKT194" s="7"/>
      <c r="SKU194" s="7"/>
      <c r="SKV194" s="7"/>
      <c r="SKW194" s="7"/>
      <c r="SKX194" s="8"/>
      <c r="SKY194" s="4"/>
      <c r="SKZ194" s="4"/>
      <c r="SLA194" s="5"/>
      <c r="SLB194" s="6"/>
      <c r="SLC194" s="7"/>
      <c r="SLD194" s="7"/>
      <c r="SLE194" s="7"/>
      <c r="SLF194" s="7"/>
      <c r="SLG194" s="7"/>
      <c r="SLH194" s="7"/>
      <c r="SLI194" s="8"/>
      <c r="SLJ194" s="4"/>
      <c r="SLK194" s="4"/>
      <c r="SLL194" s="5"/>
      <c r="SLM194" s="6"/>
      <c r="SLN194" s="7"/>
      <c r="SLO194" s="7"/>
      <c r="SLP194" s="7"/>
      <c r="SLQ194" s="7"/>
      <c r="SLR194" s="7"/>
      <c r="SLS194" s="7"/>
      <c r="SLT194" s="8"/>
      <c r="SLU194" s="4"/>
      <c r="SLV194" s="4"/>
      <c r="SLW194" s="5"/>
      <c r="SLX194" s="6"/>
      <c r="SLY194" s="7"/>
      <c r="SLZ194" s="7"/>
      <c r="SMA194" s="7"/>
      <c r="SMB194" s="7"/>
      <c r="SMC194" s="7"/>
      <c r="SMD194" s="7"/>
      <c r="SME194" s="8"/>
      <c r="SMF194" s="4"/>
      <c r="SMG194" s="4"/>
      <c r="SMH194" s="5"/>
      <c r="SMI194" s="6"/>
      <c r="SMJ194" s="7"/>
      <c r="SMK194" s="7"/>
      <c r="SML194" s="7"/>
      <c r="SMM194" s="7"/>
      <c r="SMN194" s="7"/>
      <c r="SMO194" s="7"/>
      <c r="SMP194" s="8"/>
      <c r="SMQ194" s="4"/>
      <c r="SMR194" s="4"/>
      <c r="SMS194" s="5"/>
      <c r="SMT194" s="6"/>
      <c r="SMU194" s="7"/>
      <c r="SMV194" s="7"/>
      <c r="SMW194" s="7"/>
      <c r="SMX194" s="7"/>
      <c r="SMY194" s="7"/>
      <c r="SMZ194" s="7"/>
      <c r="SNA194" s="8"/>
      <c r="SNB194" s="4"/>
      <c r="SNC194" s="4"/>
      <c r="SND194" s="5"/>
      <c r="SNE194" s="6"/>
      <c r="SNF194" s="7"/>
      <c r="SNG194" s="7"/>
      <c r="SNH194" s="7"/>
      <c r="SNI194" s="7"/>
      <c r="SNJ194" s="7"/>
      <c r="SNK194" s="7"/>
      <c r="SNL194" s="8"/>
      <c r="SNM194" s="4"/>
      <c r="SNN194" s="4"/>
      <c r="SNO194" s="5"/>
      <c r="SNP194" s="6"/>
      <c r="SNQ194" s="7"/>
      <c r="SNR194" s="7"/>
      <c r="SNS194" s="7"/>
      <c r="SNT194" s="7"/>
      <c r="SNU194" s="7"/>
      <c r="SNV194" s="7"/>
      <c r="SNW194" s="8"/>
      <c r="SNX194" s="4"/>
      <c r="SNY194" s="4"/>
      <c r="SNZ194" s="5"/>
      <c r="SOA194" s="6"/>
      <c r="SOB194" s="7"/>
      <c r="SOC194" s="7"/>
      <c r="SOD194" s="7"/>
      <c r="SOE194" s="7"/>
      <c r="SOF194" s="7"/>
      <c r="SOG194" s="7"/>
      <c r="SOH194" s="8"/>
      <c r="SOI194" s="4"/>
      <c r="SOJ194" s="4"/>
      <c r="SOK194" s="5"/>
      <c r="SOL194" s="6"/>
      <c r="SOM194" s="7"/>
      <c r="SON194" s="7"/>
      <c r="SOO194" s="7"/>
      <c r="SOP194" s="7"/>
      <c r="SOQ194" s="7"/>
      <c r="SOR194" s="7"/>
      <c r="SOS194" s="8"/>
      <c r="SOT194" s="4"/>
      <c r="SOU194" s="4"/>
      <c r="SOV194" s="5"/>
      <c r="SOW194" s="6"/>
      <c r="SOX194" s="7"/>
      <c r="SOY194" s="7"/>
      <c r="SOZ194" s="7"/>
      <c r="SPA194" s="7"/>
      <c r="SPB194" s="7"/>
      <c r="SPC194" s="7"/>
      <c r="SPD194" s="8"/>
      <c r="SPE194" s="4"/>
      <c r="SPF194" s="4"/>
      <c r="SPG194" s="5"/>
      <c r="SPH194" s="6"/>
      <c r="SPI194" s="7"/>
      <c r="SPJ194" s="7"/>
      <c r="SPK194" s="7"/>
      <c r="SPL194" s="7"/>
      <c r="SPM194" s="7"/>
      <c r="SPN194" s="7"/>
      <c r="SPO194" s="8"/>
      <c r="SPP194" s="4"/>
      <c r="SPQ194" s="4"/>
      <c r="SPR194" s="5"/>
      <c r="SPS194" s="6"/>
      <c r="SPT194" s="7"/>
      <c r="SPU194" s="7"/>
      <c r="SPV194" s="7"/>
      <c r="SPW194" s="7"/>
      <c r="SPX194" s="7"/>
      <c r="SPY194" s="7"/>
      <c r="SPZ194" s="8"/>
      <c r="SQA194" s="4"/>
      <c r="SQB194" s="4"/>
      <c r="SQC194" s="5"/>
      <c r="SQD194" s="6"/>
      <c r="SQE194" s="7"/>
      <c r="SQF194" s="7"/>
      <c r="SQG194" s="7"/>
      <c r="SQH194" s="7"/>
      <c r="SQI194" s="7"/>
      <c r="SQJ194" s="7"/>
      <c r="SQK194" s="8"/>
      <c r="SQL194" s="4"/>
      <c r="SQM194" s="4"/>
      <c r="SQN194" s="5"/>
      <c r="SQO194" s="6"/>
      <c r="SQP194" s="7"/>
      <c r="SQQ194" s="7"/>
      <c r="SQR194" s="7"/>
      <c r="SQS194" s="7"/>
      <c r="SQT194" s="7"/>
      <c r="SQU194" s="7"/>
      <c r="SQV194" s="8"/>
      <c r="SQW194" s="4"/>
      <c r="SQX194" s="4"/>
      <c r="SQY194" s="5"/>
      <c r="SQZ194" s="6"/>
      <c r="SRA194" s="7"/>
      <c r="SRB194" s="7"/>
      <c r="SRC194" s="7"/>
      <c r="SRD194" s="7"/>
      <c r="SRE194" s="7"/>
      <c r="SRF194" s="7"/>
      <c r="SRG194" s="8"/>
      <c r="SRH194" s="4"/>
      <c r="SRI194" s="4"/>
      <c r="SRJ194" s="5"/>
      <c r="SRK194" s="6"/>
      <c r="SRL194" s="7"/>
      <c r="SRM194" s="7"/>
      <c r="SRN194" s="7"/>
      <c r="SRO194" s="7"/>
      <c r="SRP194" s="7"/>
      <c r="SRQ194" s="7"/>
      <c r="SRR194" s="8"/>
      <c r="SRS194" s="4"/>
      <c r="SRT194" s="4"/>
      <c r="SRU194" s="5"/>
      <c r="SRV194" s="6"/>
      <c r="SRW194" s="7"/>
      <c r="SRX194" s="7"/>
      <c r="SRY194" s="7"/>
      <c r="SRZ194" s="7"/>
      <c r="SSA194" s="7"/>
      <c r="SSB194" s="7"/>
      <c r="SSC194" s="8"/>
      <c r="SSD194" s="4"/>
      <c r="SSE194" s="4"/>
      <c r="SSF194" s="5"/>
      <c r="SSG194" s="6"/>
      <c r="SSH194" s="7"/>
      <c r="SSI194" s="7"/>
      <c r="SSJ194" s="7"/>
      <c r="SSK194" s="7"/>
      <c r="SSL194" s="7"/>
      <c r="SSM194" s="7"/>
      <c r="SSN194" s="8"/>
      <c r="SSO194" s="4"/>
      <c r="SSP194" s="4"/>
      <c r="SSQ194" s="5"/>
      <c r="SSR194" s="6"/>
      <c r="SSS194" s="7"/>
      <c r="SST194" s="7"/>
      <c r="SSU194" s="7"/>
      <c r="SSV194" s="7"/>
      <c r="SSW194" s="7"/>
      <c r="SSX194" s="7"/>
      <c r="SSY194" s="8"/>
      <c r="SSZ194" s="4"/>
      <c r="STA194" s="4"/>
      <c r="STB194" s="5"/>
      <c r="STC194" s="6"/>
      <c r="STD194" s="7"/>
      <c r="STE194" s="7"/>
      <c r="STF194" s="7"/>
      <c r="STG194" s="7"/>
      <c r="STH194" s="7"/>
      <c r="STI194" s="7"/>
      <c r="STJ194" s="8"/>
      <c r="STK194" s="4"/>
      <c r="STL194" s="4"/>
      <c r="STM194" s="5"/>
      <c r="STN194" s="6"/>
      <c r="STO194" s="7"/>
      <c r="STP194" s="7"/>
      <c r="STQ194" s="7"/>
      <c r="STR194" s="7"/>
      <c r="STS194" s="7"/>
      <c r="STT194" s="7"/>
      <c r="STU194" s="8"/>
      <c r="STV194" s="4"/>
      <c r="STW194" s="4"/>
      <c r="STX194" s="5"/>
      <c r="STY194" s="6"/>
      <c r="STZ194" s="7"/>
      <c r="SUA194" s="7"/>
      <c r="SUB194" s="7"/>
      <c r="SUC194" s="7"/>
      <c r="SUD194" s="7"/>
      <c r="SUE194" s="7"/>
      <c r="SUF194" s="8"/>
      <c r="SUG194" s="4"/>
      <c r="SUH194" s="4"/>
      <c r="SUI194" s="5"/>
      <c r="SUJ194" s="6"/>
      <c r="SUK194" s="7"/>
      <c r="SUL194" s="7"/>
      <c r="SUM194" s="7"/>
      <c r="SUN194" s="7"/>
      <c r="SUO194" s="7"/>
      <c r="SUP194" s="7"/>
      <c r="SUQ194" s="8"/>
      <c r="SUR194" s="4"/>
      <c r="SUS194" s="4"/>
      <c r="SUT194" s="5"/>
      <c r="SUU194" s="6"/>
      <c r="SUV194" s="7"/>
      <c r="SUW194" s="7"/>
      <c r="SUX194" s="7"/>
      <c r="SUY194" s="7"/>
      <c r="SUZ194" s="7"/>
      <c r="SVA194" s="7"/>
      <c r="SVB194" s="8"/>
      <c r="SVC194" s="4"/>
      <c r="SVD194" s="4"/>
      <c r="SVE194" s="5"/>
      <c r="SVF194" s="6"/>
      <c r="SVG194" s="7"/>
      <c r="SVH194" s="7"/>
      <c r="SVI194" s="7"/>
      <c r="SVJ194" s="7"/>
      <c r="SVK194" s="7"/>
      <c r="SVL194" s="7"/>
      <c r="SVM194" s="8"/>
      <c r="SVN194" s="4"/>
      <c r="SVO194" s="4"/>
      <c r="SVP194" s="5"/>
      <c r="SVQ194" s="6"/>
      <c r="SVR194" s="7"/>
      <c r="SVS194" s="7"/>
      <c r="SVT194" s="7"/>
      <c r="SVU194" s="7"/>
      <c r="SVV194" s="7"/>
      <c r="SVW194" s="7"/>
      <c r="SVX194" s="8"/>
      <c r="SVY194" s="4"/>
      <c r="SVZ194" s="4"/>
      <c r="SWA194" s="5"/>
      <c r="SWB194" s="6"/>
      <c r="SWC194" s="7"/>
      <c r="SWD194" s="7"/>
      <c r="SWE194" s="7"/>
      <c r="SWF194" s="7"/>
      <c r="SWG194" s="7"/>
      <c r="SWH194" s="7"/>
      <c r="SWI194" s="8"/>
      <c r="SWJ194" s="4"/>
      <c r="SWK194" s="4"/>
      <c r="SWL194" s="5"/>
      <c r="SWM194" s="6"/>
      <c r="SWN194" s="7"/>
      <c r="SWO194" s="7"/>
      <c r="SWP194" s="7"/>
      <c r="SWQ194" s="7"/>
      <c r="SWR194" s="7"/>
      <c r="SWS194" s="7"/>
      <c r="SWT194" s="8"/>
      <c r="SWU194" s="4"/>
      <c r="SWV194" s="4"/>
      <c r="SWW194" s="5"/>
      <c r="SWX194" s="6"/>
      <c r="SWY194" s="7"/>
      <c r="SWZ194" s="7"/>
      <c r="SXA194" s="7"/>
      <c r="SXB194" s="7"/>
      <c r="SXC194" s="7"/>
      <c r="SXD194" s="7"/>
      <c r="SXE194" s="8"/>
      <c r="SXF194" s="4"/>
      <c r="SXG194" s="4"/>
      <c r="SXH194" s="5"/>
      <c r="SXI194" s="6"/>
      <c r="SXJ194" s="7"/>
      <c r="SXK194" s="7"/>
      <c r="SXL194" s="7"/>
      <c r="SXM194" s="7"/>
      <c r="SXN194" s="7"/>
      <c r="SXO194" s="7"/>
      <c r="SXP194" s="8"/>
      <c r="SXQ194" s="4"/>
      <c r="SXR194" s="4"/>
      <c r="SXS194" s="5"/>
      <c r="SXT194" s="6"/>
      <c r="SXU194" s="7"/>
      <c r="SXV194" s="7"/>
      <c r="SXW194" s="7"/>
      <c r="SXX194" s="7"/>
      <c r="SXY194" s="7"/>
      <c r="SXZ194" s="7"/>
      <c r="SYA194" s="8"/>
      <c r="SYB194" s="4"/>
      <c r="SYC194" s="4"/>
      <c r="SYD194" s="5"/>
      <c r="SYE194" s="6"/>
      <c r="SYF194" s="7"/>
      <c r="SYG194" s="7"/>
      <c r="SYH194" s="7"/>
      <c r="SYI194" s="7"/>
      <c r="SYJ194" s="7"/>
      <c r="SYK194" s="7"/>
      <c r="SYL194" s="8"/>
      <c r="SYM194" s="4"/>
      <c r="SYN194" s="4"/>
      <c r="SYO194" s="5"/>
      <c r="SYP194" s="6"/>
      <c r="SYQ194" s="7"/>
      <c r="SYR194" s="7"/>
      <c r="SYS194" s="7"/>
      <c r="SYT194" s="7"/>
      <c r="SYU194" s="7"/>
      <c r="SYV194" s="7"/>
      <c r="SYW194" s="8"/>
      <c r="SYX194" s="4"/>
      <c r="SYY194" s="4"/>
      <c r="SYZ194" s="5"/>
      <c r="SZA194" s="6"/>
      <c r="SZB194" s="7"/>
      <c r="SZC194" s="7"/>
      <c r="SZD194" s="7"/>
      <c r="SZE194" s="7"/>
      <c r="SZF194" s="7"/>
      <c r="SZG194" s="7"/>
      <c r="SZH194" s="8"/>
      <c r="SZI194" s="4"/>
      <c r="SZJ194" s="4"/>
      <c r="SZK194" s="5"/>
      <c r="SZL194" s="6"/>
      <c r="SZM194" s="7"/>
      <c r="SZN194" s="7"/>
      <c r="SZO194" s="7"/>
      <c r="SZP194" s="7"/>
      <c r="SZQ194" s="7"/>
      <c r="SZR194" s="7"/>
      <c r="SZS194" s="8"/>
      <c r="SZT194" s="4"/>
      <c r="SZU194" s="4"/>
      <c r="SZV194" s="5"/>
      <c r="SZW194" s="6"/>
      <c r="SZX194" s="7"/>
      <c r="SZY194" s="7"/>
      <c r="SZZ194" s="7"/>
      <c r="TAA194" s="7"/>
      <c r="TAB194" s="7"/>
      <c r="TAC194" s="7"/>
      <c r="TAD194" s="8"/>
      <c r="TAE194" s="4"/>
      <c r="TAF194" s="4"/>
      <c r="TAG194" s="5"/>
      <c r="TAH194" s="6"/>
      <c r="TAI194" s="7"/>
      <c r="TAJ194" s="7"/>
      <c r="TAK194" s="7"/>
      <c r="TAL194" s="7"/>
      <c r="TAM194" s="7"/>
      <c r="TAN194" s="7"/>
      <c r="TAO194" s="8"/>
      <c r="TAP194" s="4"/>
      <c r="TAQ194" s="4"/>
      <c r="TAR194" s="5"/>
      <c r="TAS194" s="6"/>
      <c r="TAT194" s="7"/>
      <c r="TAU194" s="7"/>
      <c r="TAV194" s="7"/>
      <c r="TAW194" s="7"/>
      <c r="TAX194" s="7"/>
      <c r="TAY194" s="7"/>
      <c r="TAZ194" s="8"/>
      <c r="TBA194" s="4"/>
      <c r="TBB194" s="4"/>
      <c r="TBC194" s="5"/>
      <c r="TBD194" s="6"/>
      <c r="TBE194" s="7"/>
      <c r="TBF194" s="7"/>
      <c r="TBG194" s="7"/>
      <c r="TBH194" s="7"/>
      <c r="TBI194" s="7"/>
      <c r="TBJ194" s="7"/>
      <c r="TBK194" s="8"/>
      <c r="TBL194" s="4"/>
      <c r="TBM194" s="4"/>
      <c r="TBN194" s="5"/>
      <c r="TBO194" s="6"/>
      <c r="TBP194" s="7"/>
      <c r="TBQ194" s="7"/>
      <c r="TBR194" s="7"/>
      <c r="TBS194" s="7"/>
      <c r="TBT194" s="7"/>
      <c r="TBU194" s="7"/>
      <c r="TBV194" s="8"/>
      <c r="TBW194" s="4"/>
      <c r="TBX194" s="4"/>
      <c r="TBY194" s="5"/>
      <c r="TBZ194" s="6"/>
      <c r="TCA194" s="7"/>
      <c r="TCB194" s="7"/>
      <c r="TCC194" s="7"/>
      <c r="TCD194" s="7"/>
      <c r="TCE194" s="7"/>
      <c r="TCF194" s="7"/>
      <c r="TCG194" s="8"/>
      <c r="TCH194" s="4"/>
      <c r="TCI194" s="4"/>
      <c r="TCJ194" s="5"/>
      <c r="TCK194" s="6"/>
      <c r="TCL194" s="7"/>
      <c r="TCM194" s="7"/>
      <c r="TCN194" s="7"/>
      <c r="TCO194" s="7"/>
      <c r="TCP194" s="7"/>
      <c r="TCQ194" s="7"/>
      <c r="TCR194" s="8"/>
      <c r="TCS194" s="4"/>
      <c r="TCT194" s="4"/>
      <c r="TCU194" s="5"/>
      <c r="TCV194" s="6"/>
      <c r="TCW194" s="7"/>
      <c r="TCX194" s="7"/>
      <c r="TCY194" s="7"/>
      <c r="TCZ194" s="7"/>
      <c r="TDA194" s="7"/>
      <c r="TDB194" s="7"/>
      <c r="TDC194" s="8"/>
      <c r="TDD194" s="4"/>
      <c r="TDE194" s="4"/>
      <c r="TDF194" s="5"/>
      <c r="TDG194" s="6"/>
      <c r="TDH194" s="7"/>
      <c r="TDI194" s="7"/>
      <c r="TDJ194" s="7"/>
      <c r="TDK194" s="7"/>
      <c r="TDL194" s="7"/>
      <c r="TDM194" s="7"/>
      <c r="TDN194" s="8"/>
      <c r="TDO194" s="4"/>
      <c r="TDP194" s="4"/>
      <c r="TDQ194" s="5"/>
      <c r="TDR194" s="6"/>
      <c r="TDS194" s="7"/>
      <c r="TDT194" s="7"/>
      <c r="TDU194" s="7"/>
      <c r="TDV194" s="7"/>
      <c r="TDW194" s="7"/>
      <c r="TDX194" s="7"/>
      <c r="TDY194" s="8"/>
      <c r="TDZ194" s="4"/>
      <c r="TEA194" s="4"/>
      <c r="TEB194" s="5"/>
      <c r="TEC194" s="6"/>
      <c r="TED194" s="7"/>
      <c r="TEE194" s="7"/>
      <c r="TEF194" s="7"/>
      <c r="TEG194" s="7"/>
      <c r="TEH194" s="7"/>
      <c r="TEI194" s="7"/>
      <c r="TEJ194" s="8"/>
      <c r="TEK194" s="4"/>
      <c r="TEL194" s="4"/>
      <c r="TEM194" s="5"/>
      <c r="TEN194" s="6"/>
      <c r="TEO194" s="7"/>
      <c r="TEP194" s="7"/>
      <c r="TEQ194" s="7"/>
      <c r="TER194" s="7"/>
      <c r="TES194" s="7"/>
      <c r="TET194" s="7"/>
      <c r="TEU194" s="8"/>
      <c r="TEV194" s="4"/>
      <c r="TEW194" s="4"/>
      <c r="TEX194" s="5"/>
      <c r="TEY194" s="6"/>
      <c r="TEZ194" s="7"/>
      <c r="TFA194" s="7"/>
      <c r="TFB194" s="7"/>
      <c r="TFC194" s="7"/>
      <c r="TFD194" s="7"/>
      <c r="TFE194" s="7"/>
      <c r="TFF194" s="8"/>
      <c r="TFG194" s="4"/>
      <c r="TFH194" s="4"/>
      <c r="TFI194" s="5"/>
      <c r="TFJ194" s="6"/>
      <c r="TFK194" s="7"/>
      <c r="TFL194" s="7"/>
      <c r="TFM194" s="7"/>
      <c r="TFN194" s="7"/>
      <c r="TFO194" s="7"/>
      <c r="TFP194" s="7"/>
      <c r="TFQ194" s="8"/>
      <c r="TFR194" s="4"/>
      <c r="TFS194" s="4"/>
      <c r="TFT194" s="5"/>
      <c r="TFU194" s="6"/>
      <c r="TFV194" s="7"/>
      <c r="TFW194" s="7"/>
      <c r="TFX194" s="7"/>
      <c r="TFY194" s="7"/>
      <c r="TFZ194" s="7"/>
      <c r="TGA194" s="7"/>
      <c r="TGB194" s="8"/>
      <c r="TGC194" s="4"/>
      <c r="TGD194" s="4"/>
      <c r="TGE194" s="5"/>
      <c r="TGF194" s="6"/>
      <c r="TGG194" s="7"/>
      <c r="TGH194" s="7"/>
      <c r="TGI194" s="7"/>
      <c r="TGJ194" s="7"/>
      <c r="TGK194" s="7"/>
      <c r="TGL194" s="7"/>
      <c r="TGM194" s="8"/>
      <c r="TGN194" s="4"/>
      <c r="TGO194" s="4"/>
      <c r="TGP194" s="5"/>
      <c r="TGQ194" s="6"/>
      <c r="TGR194" s="7"/>
      <c r="TGS194" s="7"/>
      <c r="TGT194" s="7"/>
      <c r="TGU194" s="7"/>
      <c r="TGV194" s="7"/>
      <c r="TGW194" s="7"/>
      <c r="TGX194" s="8"/>
      <c r="TGY194" s="4"/>
      <c r="TGZ194" s="4"/>
      <c r="THA194" s="5"/>
      <c r="THB194" s="6"/>
      <c r="THC194" s="7"/>
      <c r="THD194" s="7"/>
      <c r="THE194" s="7"/>
      <c r="THF194" s="7"/>
      <c r="THG194" s="7"/>
      <c r="THH194" s="7"/>
      <c r="THI194" s="8"/>
      <c r="THJ194" s="4"/>
      <c r="THK194" s="4"/>
      <c r="THL194" s="5"/>
      <c r="THM194" s="6"/>
      <c r="THN194" s="7"/>
      <c r="THO194" s="7"/>
      <c r="THP194" s="7"/>
      <c r="THQ194" s="7"/>
      <c r="THR194" s="7"/>
      <c r="THS194" s="7"/>
      <c r="THT194" s="8"/>
      <c r="THU194" s="4"/>
      <c r="THV194" s="4"/>
      <c r="THW194" s="5"/>
      <c r="THX194" s="6"/>
      <c r="THY194" s="7"/>
      <c r="THZ194" s="7"/>
      <c r="TIA194" s="7"/>
      <c r="TIB194" s="7"/>
      <c r="TIC194" s="7"/>
      <c r="TID194" s="7"/>
      <c r="TIE194" s="8"/>
      <c r="TIF194" s="4"/>
      <c r="TIG194" s="4"/>
      <c r="TIH194" s="5"/>
      <c r="TII194" s="6"/>
      <c r="TIJ194" s="7"/>
      <c r="TIK194" s="7"/>
      <c r="TIL194" s="7"/>
      <c r="TIM194" s="7"/>
      <c r="TIN194" s="7"/>
      <c r="TIO194" s="7"/>
      <c r="TIP194" s="8"/>
      <c r="TIQ194" s="4"/>
      <c r="TIR194" s="4"/>
      <c r="TIS194" s="5"/>
      <c r="TIT194" s="6"/>
      <c r="TIU194" s="7"/>
      <c r="TIV194" s="7"/>
      <c r="TIW194" s="7"/>
      <c r="TIX194" s="7"/>
      <c r="TIY194" s="7"/>
      <c r="TIZ194" s="7"/>
      <c r="TJA194" s="8"/>
      <c r="TJB194" s="4"/>
      <c r="TJC194" s="4"/>
      <c r="TJD194" s="5"/>
      <c r="TJE194" s="6"/>
      <c r="TJF194" s="7"/>
      <c r="TJG194" s="7"/>
      <c r="TJH194" s="7"/>
      <c r="TJI194" s="7"/>
      <c r="TJJ194" s="7"/>
      <c r="TJK194" s="7"/>
      <c r="TJL194" s="8"/>
      <c r="TJM194" s="4"/>
      <c r="TJN194" s="4"/>
      <c r="TJO194" s="5"/>
      <c r="TJP194" s="6"/>
      <c r="TJQ194" s="7"/>
      <c r="TJR194" s="7"/>
      <c r="TJS194" s="7"/>
      <c r="TJT194" s="7"/>
      <c r="TJU194" s="7"/>
      <c r="TJV194" s="7"/>
      <c r="TJW194" s="8"/>
      <c r="TJX194" s="4"/>
      <c r="TJY194" s="4"/>
      <c r="TJZ194" s="5"/>
      <c r="TKA194" s="6"/>
      <c r="TKB194" s="7"/>
      <c r="TKC194" s="7"/>
      <c r="TKD194" s="7"/>
      <c r="TKE194" s="7"/>
      <c r="TKF194" s="7"/>
      <c r="TKG194" s="7"/>
      <c r="TKH194" s="8"/>
      <c r="TKI194" s="4"/>
      <c r="TKJ194" s="4"/>
      <c r="TKK194" s="5"/>
      <c r="TKL194" s="6"/>
      <c r="TKM194" s="7"/>
      <c r="TKN194" s="7"/>
      <c r="TKO194" s="7"/>
      <c r="TKP194" s="7"/>
      <c r="TKQ194" s="7"/>
      <c r="TKR194" s="7"/>
      <c r="TKS194" s="8"/>
      <c r="TKT194" s="4"/>
      <c r="TKU194" s="4"/>
      <c r="TKV194" s="5"/>
      <c r="TKW194" s="6"/>
      <c r="TKX194" s="7"/>
      <c r="TKY194" s="7"/>
      <c r="TKZ194" s="7"/>
      <c r="TLA194" s="7"/>
      <c r="TLB194" s="7"/>
      <c r="TLC194" s="7"/>
      <c r="TLD194" s="8"/>
      <c r="TLE194" s="4"/>
      <c r="TLF194" s="4"/>
      <c r="TLG194" s="5"/>
      <c r="TLH194" s="6"/>
      <c r="TLI194" s="7"/>
      <c r="TLJ194" s="7"/>
      <c r="TLK194" s="7"/>
      <c r="TLL194" s="7"/>
      <c r="TLM194" s="7"/>
      <c r="TLN194" s="7"/>
      <c r="TLO194" s="8"/>
      <c r="TLP194" s="4"/>
      <c r="TLQ194" s="4"/>
      <c r="TLR194" s="5"/>
      <c r="TLS194" s="6"/>
      <c r="TLT194" s="7"/>
      <c r="TLU194" s="7"/>
      <c r="TLV194" s="7"/>
      <c r="TLW194" s="7"/>
      <c r="TLX194" s="7"/>
      <c r="TLY194" s="7"/>
      <c r="TLZ194" s="8"/>
      <c r="TMA194" s="4"/>
      <c r="TMB194" s="4"/>
      <c r="TMC194" s="5"/>
      <c r="TMD194" s="6"/>
      <c r="TME194" s="7"/>
      <c r="TMF194" s="7"/>
      <c r="TMG194" s="7"/>
      <c r="TMH194" s="7"/>
      <c r="TMI194" s="7"/>
      <c r="TMJ194" s="7"/>
      <c r="TMK194" s="8"/>
      <c r="TML194" s="4"/>
      <c r="TMM194" s="4"/>
      <c r="TMN194" s="5"/>
      <c r="TMO194" s="6"/>
      <c r="TMP194" s="7"/>
      <c r="TMQ194" s="7"/>
      <c r="TMR194" s="7"/>
      <c r="TMS194" s="7"/>
      <c r="TMT194" s="7"/>
      <c r="TMU194" s="7"/>
      <c r="TMV194" s="8"/>
      <c r="TMW194" s="4"/>
      <c r="TMX194" s="4"/>
      <c r="TMY194" s="5"/>
      <c r="TMZ194" s="6"/>
      <c r="TNA194" s="7"/>
      <c r="TNB194" s="7"/>
      <c r="TNC194" s="7"/>
      <c r="TND194" s="7"/>
      <c r="TNE194" s="7"/>
      <c r="TNF194" s="7"/>
      <c r="TNG194" s="8"/>
      <c r="TNH194" s="4"/>
      <c r="TNI194" s="4"/>
      <c r="TNJ194" s="5"/>
      <c r="TNK194" s="6"/>
      <c r="TNL194" s="7"/>
      <c r="TNM194" s="7"/>
      <c r="TNN194" s="7"/>
      <c r="TNO194" s="7"/>
      <c r="TNP194" s="7"/>
      <c r="TNQ194" s="7"/>
      <c r="TNR194" s="8"/>
      <c r="TNS194" s="4"/>
      <c r="TNT194" s="4"/>
      <c r="TNU194" s="5"/>
      <c r="TNV194" s="6"/>
      <c r="TNW194" s="7"/>
      <c r="TNX194" s="7"/>
      <c r="TNY194" s="7"/>
      <c r="TNZ194" s="7"/>
      <c r="TOA194" s="7"/>
      <c r="TOB194" s="7"/>
      <c r="TOC194" s="8"/>
      <c r="TOD194" s="4"/>
      <c r="TOE194" s="4"/>
      <c r="TOF194" s="5"/>
      <c r="TOG194" s="6"/>
      <c r="TOH194" s="7"/>
      <c r="TOI194" s="7"/>
      <c r="TOJ194" s="7"/>
      <c r="TOK194" s="7"/>
      <c r="TOL194" s="7"/>
      <c r="TOM194" s="7"/>
      <c r="TON194" s="8"/>
      <c r="TOO194" s="4"/>
      <c r="TOP194" s="4"/>
      <c r="TOQ194" s="5"/>
      <c r="TOR194" s="6"/>
      <c r="TOS194" s="7"/>
      <c r="TOT194" s="7"/>
      <c r="TOU194" s="7"/>
      <c r="TOV194" s="7"/>
      <c r="TOW194" s="7"/>
      <c r="TOX194" s="7"/>
      <c r="TOY194" s="8"/>
      <c r="TOZ194" s="4"/>
      <c r="TPA194" s="4"/>
      <c r="TPB194" s="5"/>
      <c r="TPC194" s="6"/>
      <c r="TPD194" s="7"/>
      <c r="TPE194" s="7"/>
      <c r="TPF194" s="7"/>
      <c r="TPG194" s="7"/>
      <c r="TPH194" s="7"/>
      <c r="TPI194" s="7"/>
      <c r="TPJ194" s="8"/>
      <c r="TPK194" s="4"/>
      <c r="TPL194" s="4"/>
      <c r="TPM194" s="5"/>
      <c r="TPN194" s="6"/>
      <c r="TPO194" s="7"/>
      <c r="TPP194" s="7"/>
      <c r="TPQ194" s="7"/>
      <c r="TPR194" s="7"/>
      <c r="TPS194" s="7"/>
      <c r="TPT194" s="7"/>
      <c r="TPU194" s="8"/>
      <c r="TPV194" s="4"/>
      <c r="TPW194" s="4"/>
      <c r="TPX194" s="5"/>
      <c r="TPY194" s="6"/>
      <c r="TPZ194" s="7"/>
      <c r="TQA194" s="7"/>
      <c r="TQB194" s="7"/>
      <c r="TQC194" s="7"/>
      <c r="TQD194" s="7"/>
      <c r="TQE194" s="7"/>
      <c r="TQF194" s="8"/>
      <c r="TQG194" s="4"/>
      <c r="TQH194" s="4"/>
      <c r="TQI194" s="5"/>
      <c r="TQJ194" s="6"/>
      <c r="TQK194" s="7"/>
      <c r="TQL194" s="7"/>
      <c r="TQM194" s="7"/>
      <c r="TQN194" s="7"/>
      <c r="TQO194" s="7"/>
      <c r="TQP194" s="7"/>
      <c r="TQQ194" s="8"/>
      <c r="TQR194" s="4"/>
      <c r="TQS194" s="4"/>
      <c r="TQT194" s="5"/>
      <c r="TQU194" s="6"/>
      <c r="TQV194" s="7"/>
      <c r="TQW194" s="7"/>
      <c r="TQX194" s="7"/>
      <c r="TQY194" s="7"/>
      <c r="TQZ194" s="7"/>
      <c r="TRA194" s="7"/>
      <c r="TRB194" s="8"/>
      <c r="TRC194" s="4"/>
      <c r="TRD194" s="4"/>
      <c r="TRE194" s="5"/>
      <c r="TRF194" s="6"/>
      <c r="TRG194" s="7"/>
      <c r="TRH194" s="7"/>
      <c r="TRI194" s="7"/>
      <c r="TRJ194" s="7"/>
      <c r="TRK194" s="7"/>
      <c r="TRL194" s="7"/>
      <c r="TRM194" s="8"/>
      <c r="TRN194" s="4"/>
      <c r="TRO194" s="4"/>
      <c r="TRP194" s="5"/>
      <c r="TRQ194" s="6"/>
      <c r="TRR194" s="7"/>
      <c r="TRS194" s="7"/>
      <c r="TRT194" s="7"/>
      <c r="TRU194" s="7"/>
      <c r="TRV194" s="7"/>
      <c r="TRW194" s="7"/>
      <c r="TRX194" s="8"/>
      <c r="TRY194" s="4"/>
      <c r="TRZ194" s="4"/>
      <c r="TSA194" s="5"/>
      <c r="TSB194" s="6"/>
      <c r="TSC194" s="7"/>
      <c r="TSD194" s="7"/>
      <c r="TSE194" s="7"/>
      <c r="TSF194" s="7"/>
      <c r="TSG194" s="7"/>
      <c r="TSH194" s="7"/>
      <c r="TSI194" s="8"/>
      <c r="TSJ194" s="4"/>
      <c r="TSK194" s="4"/>
      <c r="TSL194" s="5"/>
      <c r="TSM194" s="6"/>
      <c r="TSN194" s="7"/>
      <c r="TSO194" s="7"/>
      <c r="TSP194" s="7"/>
      <c r="TSQ194" s="7"/>
      <c r="TSR194" s="7"/>
      <c r="TSS194" s="7"/>
      <c r="TST194" s="8"/>
      <c r="TSU194" s="4"/>
      <c r="TSV194" s="4"/>
      <c r="TSW194" s="5"/>
      <c r="TSX194" s="6"/>
      <c r="TSY194" s="7"/>
      <c r="TSZ194" s="7"/>
      <c r="TTA194" s="7"/>
      <c r="TTB194" s="7"/>
      <c r="TTC194" s="7"/>
      <c r="TTD194" s="7"/>
      <c r="TTE194" s="8"/>
      <c r="TTF194" s="4"/>
      <c r="TTG194" s="4"/>
      <c r="TTH194" s="5"/>
      <c r="TTI194" s="6"/>
      <c r="TTJ194" s="7"/>
      <c r="TTK194" s="7"/>
      <c r="TTL194" s="7"/>
      <c r="TTM194" s="7"/>
      <c r="TTN194" s="7"/>
      <c r="TTO194" s="7"/>
      <c r="TTP194" s="8"/>
      <c r="TTQ194" s="4"/>
      <c r="TTR194" s="4"/>
      <c r="TTS194" s="5"/>
      <c r="TTT194" s="6"/>
      <c r="TTU194" s="7"/>
      <c r="TTV194" s="7"/>
      <c r="TTW194" s="7"/>
      <c r="TTX194" s="7"/>
      <c r="TTY194" s="7"/>
      <c r="TTZ194" s="7"/>
      <c r="TUA194" s="8"/>
      <c r="TUB194" s="4"/>
      <c r="TUC194" s="4"/>
      <c r="TUD194" s="5"/>
      <c r="TUE194" s="6"/>
      <c r="TUF194" s="7"/>
      <c r="TUG194" s="7"/>
      <c r="TUH194" s="7"/>
      <c r="TUI194" s="7"/>
      <c r="TUJ194" s="7"/>
      <c r="TUK194" s="7"/>
      <c r="TUL194" s="8"/>
      <c r="TUM194" s="4"/>
      <c r="TUN194" s="4"/>
      <c r="TUO194" s="5"/>
      <c r="TUP194" s="6"/>
      <c r="TUQ194" s="7"/>
      <c r="TUR194" s="7"/>
      <c r="TUS194" s="7"/>
      <c r="TUT194" s="7"/>
      <c r="TUU194" s="7"/>
      <c r="TUV194" s="7"/>
      <c r="TUW194" s="8"/>
      <c r="TUX194" s="4"/>
      <c r="TUY194" s="4"/>
      <c r="TUZ194" s="5"/>
      <c r="TVA194" s="6"/>
      <c r="TVB194" s="7"/>
      <c r="TVC194" s="7"/>
      <c r="TVD194" s="7"/>
      <c r="TVE194" s="7"/>
      <c r="TVF194" s="7"/>
      <c r="TVG194" s="7"/>
      <c r="TVH194" s="8"/>
      <c r="TVI194" s="4"/>
      <c r="TVJ194" s="4"/>
      <c r="TVK194" s="5"/>
      <c r="TVL194" s="6"/>
      <c r="TVM194" s="7"/>
      <c r="TVN194" s="7"/>
      <c r="TVO194" s="7"/>
      <c r="TVP194" s="7"/>
      <c r="TVQ194" s="7"/>
      <c r="TVR194" s="7"/>
      <c r="TVS194" s="8"/>
      <c r="TVT194" s="4"/>
      <c r="TVU194" s="4"/>
      <c r="TVV194" s="5"/>
      <c r="TVW194" s="6"/>
      <c r="TVX194" s="7"/>
      <c r="TVY194" s="7"/>
      <c r="TVZ194" s="7"/>
      <c r="TWA194" s="7"/>
      <c r="TWB194" s="7"/>
      <c r="TWC194" s="7"/>
      <c r="TWD194" s="8"/>
      <c r="TWE194" s="4"/>
      <c r="TWF194" s="4"/>
      <c r="TWG194" s="5"/>
      <c r="TWH194" s="6"/>
      <c r="TWI194" s="7"/>
      <c r="TWJ194" s="7"/>
      <c r="TWK194" s="7"/>
      <c r="TWL194" s="7"/>
      <c r="TWM194" s="7"/>
      <c r="TWN194" s="7"/>
      <c r="TWO194" s="8"/>
      <c r="TWP194" s="4"/>
      <c r="TWQ194" s="4"/>
      <c r="TWR194" s="5"/>
      <c r="TWS194" s="6"/>
      <c r="TWT194" s="7"/>
      <c r="TWU194" s="7"/>
      <c r="TWV194" s="7"/>
      <c r="TWW194" s="7"/>
      <c r="TWX194" s="7"/>
      <c r="TWY194" s="7"/>
      <c r="TWZ194" s="8"/>
      <c r="TXA194" s="4"/>
      <c r="TXB194" s="4"/>
      <c r="TXC194" s="5"/>
      <c r="TXD194" s="6"/>
      <c r="TXE194" s="7"/>
      <c r="TXF194" s="7"/>
      <c r="TXG194" s="7"/>
      <c r="TXH194" s="7"/>
      <c r="TXI194" s="7"/>
      <c r="TXJ194" s="7"/>
      <c r="TXK194" s="8"/>
      <c r="TXL194" s="4"/>
      <c r="TXM194" s="4"/>
      <c r="TXN194" s="5"/>
      <c r="TXO194" s="6"/>
      <c r="TXP194" s="7"/>
      <c r="TXQ194" s="7"/>
      <c r="TXR194" s="7"/>
      <c r="TXS194" s="7"/>
      <c r="TXT194" s="7"/>
      <c r="TXU194" s="7"/>
      <c r="TXV194" s="8"/>
      <c r="TXW194" s="4"/>
      <c r="TXX194" s="4"/>
      <c r="TXY194" s="5"/>
      <c r="TXZ194" s="6"/>
      <c r="TYA194" s="7"/>
      <c r="TYB194" s="7"/>
      <c r="TYC194" s="7"/>
      <c r="TYD194" s="7"/>
      <c r="TYE194" s="7"/>
      <c r="TYF194" s="7"/>
      <c r="TYG194" s="8"/>
      <c r="TYH194" s="4"/>
      <c r="TYI194" s="4"/>
      <c r="TYJ194" s="5"/>
      <c r="TYK194" s="6"/>
      <c r="TYL194" s="7"/>
      <c r="TYM194" s="7"/>
      <c r="TYN194" s="7"/>
      <c r="TYO194" s="7"/>
      <c r="TYP194" s="7"/>
      <c r="TYQ194" s="7"/>
      <c r="TYR194" s="8"/>
      <c r="TYS194" s="4"/>
      <c r="TYT194" s="4"/>
      <c r="TYU194" s="5"/>
      <c r="TYV194" s="6"/>
      <c r="TYW194" s="7"/>
      <c r="TYX194" s="7"/>
      <c r="TYY194" s="7"/>
      <c r="TYZ194" s="7"/>
      <c r="TZA194" s="7"/>
      <c r="TZB194" s="7"/>
      <c r="TZC194" s="8"/>
      <c r="TZD194" s="4"/>
      <c r="TZE194" s="4"/>
      <c r="TZF194" s="5"/>
      <c r="TZG194" s="6"/>
      <c r="TZH194" s="7"/>
      <c r="TZI194" s="7"/>
      <c r="TZJ194" s="7"/>
      <c r="TZK194" s="7"/>
      <c r="TZL194" s="7"/>
      <c r="TZM194" s="7"/>
      <c r="TZN194" s="8"/>
      <c r="TZO194" s="4"/>
      <c r="TZP194" s="4"/>
      <c r="TZQ194" s="5"/>
      <c r="TZR194" s="6"/>
      <c r="TZS194" s="7"/>
      <c r="TZT194" s="7"/>
      <c r="TZU194" s="7"/>
      <c r="TZV194" s="7"/>
      <c r="TZW194" s="7"/>
      <c r="TZX194" s="7"/>
      <c r="TZY194" s="8"/>
      <c r="TZZ194" s="4"/>
      <c r="UAA194" s="4"/>
      <c r="UAB194" s="5"/>
      <c r="UAC194" s="6"/>
      <c r="UAD194" s="7"/>
      <c r="UAE194" s="7"/>
      <c r="UAF194" s="7"/>
      <c r="UAG194" s="7"/>
      <c r="UAH194" s="7"/>
      <c r="UAI194" s="7"/>
      <c r="UAJ194" s="8"/>
      <c r="UAK194" s="4"/>
      <c r="UAL194" s="4"/>
      <c r="UAM194" s="5"/>
      <c r="UAN194" s="6"/>
      <c r="UAO194" s="7"/>
      <c r="UAP194" s="7"/>
      <c r="UAQ194" s="7"/>
      <c r="UAR194" s="7"/>
      <c r="UAS194" s="7"/>
      <c r="UAT194" s="7"/>
      <c r="UAU194" s="8"/>
      <c r="UAV194" s="4"/>
      <c r="UAW194" s="4"/>
      <c r="UAX194" s="5"/>
      <c r="UAY194" s="6"/>
      <c r="UAZ194" s="7"/>
      <c r="UBA194" s="7"/>
      <c r="UBB194" s="7"/>
      <c r="UBC194" s="7"/>
      <c r="UBD194" s="7"/>
      <c r="UBE194" s="7"/>
      <c r="UBF194" s="8"/>
      <c r="UBG194" s="4"/>
      <c r="UBH194" s="4"/>
      <c r="UBI194" s="5"/>
      <c r="UBJ194" s="6"/>
      <c r="UBK194" s="7"/>
      <c r="UBL194" s="7"/>
      <c r="UBM194" s="7"/>
      <c r="UBN194" s="7"/>
      <c r="UBO194" s="7"/>
      <c r="UBP194" s="7"/>
      <c r="UBQ194" s="8"/>
      <c r="UBR194" s="4"/>
      <c r="UBS194" s="4"/>
      <c r="UBT194" s="5"/>
      <c r="UBU194" s="6"/>
      <c r="UBV194" s="7"/>
      <c r="UBW194" s="7"/>
      <c r="UBX194" s="7"/>
      <c r="UBY194" s="7"/>
      <c r="UBZ194" s="7"/>
      <c r="UCA194" s="7"/>
      <c r="UCB194" s="8"/>
      <c r="UCC194" s="4"/>
      <c r="UCD194" s="4"/>
      <c r="UCE194" s="5"/>
      <c r="UCF194" s="6"/>
      <c r="UCG194" s="7"/>
      <c r="UCH194" s="7"/>
      <c r="UCI194" s="7"/>
      <c r="UCJ194" s="7"/>
      <c r="UCK194" s="7"/>
      <c r="UCL194" s="7"/>
      <c r="UCM194" s="8"/>
      <c r="UCN194" s="4"/>
      <c r="UCO194" s="4"/>
      <c r="UCP194" s="5"/>
      <c r="UCQ194" s="6"/>
      <c r="UCR194" s="7"/>
      <c r="UCS194" s="7"/>
      <c r="UCT194" s="7"/>
      <c r="UCU194" s="7"/>
      <c r="UCV194" s="7"/>
      <c r="UCW194" s="7"/>
      <c r="UCX194" s="8"/>
      <c r="UCY194" s="4"/>
      <c r="UCZ194" s="4"/>
      <c r="UDA194" s="5"/>
      <c r="UDB194" s="6"/>
      <c r="UDC194" s="7"/>
      <c r="UDD194" s="7"/>
      <c r="UDE194" s="7"/>
      <c r="UDF194" s="7"/>
      <c r="UDG194" s="7"/>
      <c r="UDH194" s="7"/>
      <c r="UDI194" s="8"/>
      <c r="UDJ194" s="4"/>
      <c r="UDK194" s="4"/>
      <c r="UDL194" s="5"/>
      <c r="UDM194" s="6"/>
      <c r="UDN194" s="7"/>
      <c r="UDO194" s="7"/>
      <c r="UDP194" s="7"/>
      <c r="UDQ194" s="7"/>
      <c r="UDR194" s="7"/>
      <c r="UDS194" s="7"/>
      <c r="UDT194" s="8"/>
      <c r="UDU194" s="4"/>
      <c r="UDV194" s="4"/>
      <c r="UDW194" s="5"/>
      <c r="UDX194" s="6"/>
      <c r="UDY194" s="7"/>
      <c r="UDZ194" s="7"/>
      <c r="UEA194" s="7"/>
      <c r="UEB194" s="7"/>
      <c r="UEC194" s="7"/>
      <c r="UED194" s="7"/>
      <c r="UEE194" s="8"/>
      <c r="UEF194" s="4"/>
      <c r="UEG194" s="4"/>
      <c r="UEH194" s="5"/>
      <c r="UEI194" s="6"/>
      <c r="UEJ194" s="7"/>
      <c r="UEK194" s="7"/>
      <c r="UEL194" s="7"/>
      <c r="UEM194" s="7"/>
      <c r="UEN194" s="7"/>
      <c r="UEO194" s="7"/>
      <c r="UEP194" s="8"/>
      <c r="UEQ194" s="4"/>
      <c r="UER194" s="4"/>
      <c r="UES194" s="5"/>
      <c r="UET194" s="6"/>
      <c r="UEU194" s="7"/>
      <c r="UEV194" s="7"/>
      <c r="UEW194" s="7"/>
      <c r="UEX194" s="7"/>
      <c r="UEY194" s="7"/>
      <c r="UEZ194" s="7"/>
      <c r="UFA194" s="8"/>
      <c r="UFB194" s="4"/>
      <c r="UFC194" s="4"/>
      <c r="UFD194" s="5"/>
      <c r="UFE194" s="6"/>
      <c r="UFF194" s="7"/>
      <c r="UFG194" s="7"/>
      <c r="UFH194" s="7"/>
      <c r="UFI194" s="7"/>
      <c r="UFJ194" s="7"/>
      <c r="UFK194" s="7"/>
      <c r="UFL194" s="8"/>
      <c r="UFM194" s="4"/>
      <c r="UFN194" s="4"/>
      <c r="UFO194" s="5"/>
      <c r="UFP194" s="6"/>
      <c r="UFQ194" s="7"/>
      <c r="UFR194" s="7"/>
      <c r="UFS194" s="7"/>
      <c r="UFT194" s="7"/>
      <c r="UFU194" s="7"/>
      <c r="UFV194" s="7"/>
      <c r="UFW194" s="8"/>
      <c r="UFX194" s="4"/>
      <c r="UFY194" s="4"/>
      <c r="UFZ194" s="5"/>
      <c r="UGA194" s="6"/>
      <c r="UGB194" s="7"/>
      <c r="UGC194" s="7"/>
      <c r="UGD194" s="7"/>
      <c r="UGE194" s="7"/>
      <c r="UGF194" s="7"/>
      <c r="UGG194" s="7"/>
      <c r="UGH194" s="8"/>
      <c r="UGI194" s="4"/>
      <c r="UGJ194" s="4"/>
      <c r="UGK194" s="5"/>
      <c r="UGL194" s="6"/>
      <c r="UGM194" s="7"/>
      <c r="UGN194" s="7"/>
      <c r="UGO194" s="7"/>
      <c r="UGP194" s="7"/>
      <c r="UGQ194" s="7"/>
      <c r="UGR194" s="7"/>
      <c r="UGS194" s="8"/>
      <c r="UGT194" s="4"/>
      <c r="UGU194" s="4"/>
      <c r="UGV194" s="5"/>
      <c r="UGW194" s="6"/>
      <c r="UGX194" s="7"/>
      <c r="UGY194" s="7"/>
      <c r="UGZ194" s="7"/>
      <c r="UHA194" s="7"/>
      <c r="UHB194" s="7"/>
      <c r="UHC194" s="7"/>
      <c r="UHD194" s="8"/>
      <c r="UHE194" s="4"/>
      <c r="UHF194" s="4"/>
      <c r="UHG194" s="5"/>
      <c r="UHH194" s="6"/>
      <c r="UHI194" s="7"/>
      <c r="UHJ194" s="7"/>
      <c r="UHK194" s="7"/>
      <c r="UHL194" s="7"/>
      <c r="UHM194" s="7"/>
      <c r="UHN194" s="7"/>
      <c r="UHO194" s="8"/>
      <c r="UHP194" s="4"/>
      <c r="UHQ194" s="4"/>
      <c r="UHR194" s="5"/>
      <c r="UHS194" s="6"/>
      <c r="UHT194" s="7"/>
      <c r="UHU194" s="7"/>
      <c r="UHV194" s="7"/>
      <c r="UHW194" s="7"/>
      <c r="UHX194" s="7"/>
      <c r="UHY194" s="7"/>
      <c r="UHZ194" s="8"/>
      <c r="UIA194" s="4"/>
      <c r="UIB194" s="4"/>
      <c r="UIC194" s="5"/>
      <c r="UID194" s="6"/>
      <c r="UIE194" s="7"/>
      <c r="UIF194" s="7"/>
      <c r="UIG194" s="7"/>
      <c r="UIH194" s="7"/>
      <c r="UII194" s="7"/>
      <c r="UIJ194" s="7"/>
      <c r="UIK194" s="8"/>
      <c r="UIL194" s="4"/>
      <c r="UIM194" s="4"/>
      <c r="UIN194" s="5"/>
      <c r="UIO194" s="6"/>
      <c r="UIP194" s="7"/>
      <c r="UIQ194" s="7"/>
      <c r="UIR194" s="7"/>
      <c r="UIS194" s="7"/>
      <c r="UIT194" s="7"/>
      <c r="UIU194" s="7"/>
      <c r="UIV194" s="8"/>
      <c r="UIW194" s="4"/>
      <c r="UIX194" s="4"/>
      <c r="UIY194" s="5"/>
      <c r="UIZ194" s="6"/>
      <c r="UJA194" s="7"/>
      <c r="UJB194" s="7"/>
      <c r="UJC194" s="7"/>
      <c r="UJD194" s="7"/>
      <c r="UJE194" s="7"/>
      <c r="UJF194" s="7"/>
      <c r="UJG194" s="8"/>
      <c r="UJH194" s="4"/>
      <c r="UJI194" s="4"/>
      <c r="UJJ194" s="5"/>
      <c r="UJK194" s="6"/>
      <c r="UJL194" s="7"/>
      <c r="UJM194" s="7"/>
      <c r="UJN194" s="7"/>
      <c r="UJO194" s="7"/>
      <c r="UJP194" s="7"/>
      <c r="UJQ194" s="7"/>
      <c r="UJR194" s="8"/>
      <c r="UJS194" s="4"/>
      <c r="UJT194" s="4"/>
      <c r="UJU194" s="5"/>
      <c r="UJV194" s="6"/>
      <c r="UJW194" s="7"/>
      <c r="UJX194" s="7"/>
      <c r="UJY194" s="7"/>
      <c r="UJZ194" s="7"/>
      <c r="UKA194" s="7"/>
      <c r="UKB194" s="7"/>
      <c r="UKC194" s="8"/>
      <c r="UKD194" s="4"/>
      <c r="UKE194" s="4"/>
      <c r="UKF194" s="5"/>
      <c r="UKG194" s="6"/>
      <c r="UKH194" s="7"/>
      <c r="UKI194" s="7"/>
      <c r="UKJ194" s="7"/>
      <c r="UKK194" s="7"/>
      <c r="UKL194" s="7"/>
      <c r="UKM194" s="7"/>
      <c r="UKN194" s="8"/>
      <c r="UKO194" s="4"/>
      <c r="UKP194" s="4"/>
      <c r="UKQ194" s="5"/>
      <c r="UKR194" s="6"/>
      <c r="UKS194" s="7"/>
      <c r="UKT194" s="7"/>
      <c r="UKU194" s="7"/>
      <c r="UKV194" s="7"/>
      <c r="UKW194" s="7"/>
      <c r="UKX194" s="7"/>
      <c r="UKY194" s="8"/>
      <c r="UKZ194" s="4"/>
      <c r="ULA194" s="4"/>
      <c r="ULB194" s="5"/>
      <c r="ULC194" s="6"/>
      <c r="ULD194" s="7"/>
      <c r="ULE194" s="7"/>
      <c r="ULF194" s="7"/>
      <c r="ULG194" s="7"/>
      <c r="ULH194" s="7"/>
      <c r="ULI194" s="7"/>
      <c r="ULJ194" s="8"/>
      <c r="ULK194" s="4"/>
      <c r="ULL194" s="4"/>
      <c r="ULM194" s="5"/>
      <c r="ULN194" s="6"/>
      <c r="ULO194" s="7"/>
      <c r="ULP194" s="7"/>
      <c r="ULQ194" s="7"/>
      <c r="ULR194" s="7"/>
      <c r="ULS194" s="7"/>
      <c r="ULT194" s="7"/>
      <c r="ULU194" s="8"/>
      <c r="ULV194" s="4"/>
      <c r="ULW194" s="4"/>
      <c r="ULX194" s="5"/>
      <c r="ULY194" s="6"/>
      <c r="ULZ194" s="7"/>
      <c r="UMA194" s="7"/>
      <c r="UMB194" s="7"/>
      <c r="UMC194" s="7"/>
      <c r="UMD194" s="7"/>
      <c r="UME194" s="7"/>
      <c r="UMF194" s="8"/>
      <c r="UMG194" s="4"/>
      <c r="UMH194" s="4"/>
      <c r="UMI194" s="5"/>
      <c r="UMJ194" s="6"/>
      <c r="UMK194" s="7"/>
      <c r="UML194" s="7"/>
      <c r="UMM194" s="7"/>
      <c r="UMN194" s="7"/>
      <c r="UMO194" s="7"/>
      <c r="UMP194" s="7"/>
      <c r="UMQ194" s="8"/>
      <c r="UMR194" s="4"/>
      <c r="UMS194" s="4"/>
      <c r="UMT194" s="5"/>
      <c r="UMU194" s="6"/>
      <c r="UMV194" s="7"/>
      <c r="UMW194" s="7"/>
      <c r="UMX194" s="7"/>
      <c r="UMY194" s="7"/>
      <c r="UMZ194" s="7"/>
      <c r="UNA194" s="7"/>
      <c r="UNB194" s="8"/>
      <c r="UNC194" s="4"/>
      <c r="UND194" s="4"/>
      <c r="UNE194" s="5"/>
      <c r="UNF194" s="6"/>
      <c r="UNG194" s="7"/>
      <c r="UNH194" s="7"/>
      <c r="UNI194" s="7"/>
      <c r="UNJ194" s="7"/>
      <c r="UNK194" s="7"/>
      <c r="UNL194" s="7"/>
      <c r="UNM194" s="8"/>
      <c r="UNN194" s="4"/>
      <c r="UNO194" s="4"/>
      <c r="UNP194" s="5"/>
      <c r="UNQ194" s="6"/>
      <c r="UNR194" s="7"/>
      <c r="UNS194" s="7"/>
      <c r="UNT194" s="7"/>
      <c r="UNU194" s="7"/>
      <c r="UNV194" s="7"/>
      <c r="UNW194" s="7"/>
      <c r="UNX194" s="8"/>
      <c r="UNY194" s="4"/>
      <c r="UNZ194" s="4"/>
      <c r="UOA194" s="5"/>
      <c r="UOB194" s="6"/>
      <c r="UOC194" s="7"/>
      <c r="UOD194" s="7"/>
      <c r="UOE194" s="7"/>
      <c r="UOF194" s="7"/>
      <c r="UOG194" s="7"/>
      <c r="UOH194" s="7"/>
      <c r="UOI194" s="8"/>
      <c r="UOJ194" s="4"/>
      <c r="UOK194" s="4"/>
      <c r="UOL194" s="5"/>
      <c r="UOM194" s="6"/>
      <c r="UON194" s="7"/>
      <c r="UOO194" s="7"/>
      <c r="UOP194" s="7"/>
      <c r="UOQ194" s="7"/>
      <c r="UOR194" s="7"/>
      <c r="UOS194" s="7"/>
      <c r="UOT194" s="8"/>
      <c r="UOU194" s="4"/>
      <c r="UOV194" s="4"/>
      <c r="UOW194" s="5"/>
      <c r="UOX194" s="6"/>
      <c r="UOY194" s="7"/>
      <c r="UOZ194" s="7"/>
      <c r="UPA194" s="7"/>
      <c r="UPB194" s="7"/>
      <c r="UPC194" s="7"/>
      <c r="UPD194" s="7"/>
      <c r="UPE194" s="8"/>
      <c r="UPF194" s="4"/>
      <c r="UPG194" s="4"/>
      <c r="UPH194" s="5"/>
      <c r="UPI194" s="6"/>
      <c r="UPJ194" s="7"/>
      <c r="UPK194" s="7"/>
      <c r="UPL194" s="7"/>
      <c r="UPM194" s="7"/>
      <c r="UPN194" s="7"/>
      <c r="UPO194" s="7"/>
      <c r="UPP194" s="8"/>
      <c r="UPQ194" s="4"/>
      <c r="UPR194" s="4"/>
      <c r="UPS194" s="5"/>
      <c r="UPT194" s="6"/>
      <c r="UPU194" s="7"/>
      <c r="UPV194" s="7"/>
      <c r="UPW194" s="7"/>
      <c r="UPX194" s="7"/>
      <c r="UPY194" s="7"/>
      <c r="UPZ194" s="7"/>
      <c r="UQA194" s="8"/>
      <c r="UQB194" s="4"/>
      <c r="UQC194" s="4"/>
      <c r="UQD194" s="5"/>
      <c r="UQE194" s="6"/>
      <c r="UQF194" s="7"/>
      <c r="UQG194" s="7"/>
      <c r="UQH194" s="7"/>
      <c r="UQI194" s="7"/>
      <c r="UQJ194" s="7"/>
      <c r="UQK194" s="7"/>
      <c r="UQL194" s="8"/>
      <c r="UQM194" s="4"/>
      <c r="UQN194" s="4"/>
      <c r="UQO194" s="5"/>
      <c r="UQP194" s="6"/>
      <c r="UQQ194" s="7"/>
      <c r="UQR194" s="7"/>
      <c r="UQS194" s="7"/>
      <c r="UQT194" s="7"/>
      <c r="UQU194" s="7"/>
      <c r="UQV194" s="7"/>
      <c r="UQW194" s="8"/>
      <c r="UQX194" s="4"/>
      <c r="UQY194" s="4"/>
      <c r="UQZ194" s="5"/>
      <c r="URA194" s="6"/>
      <c r="URB194" s="7"/>
      <c r="URC194" s="7"/>
      <c r="URD194" s="7"/>
      <c r="URE194" s="7"/>
      <c r="URF194" s="7"/>
      <c r="URG194" s="7"/>
      <c r="URH194" s="8"/>
      <c r="URI194" s="4"/>
      <c r="URJ194" s="4"/>
      <c r="URK194" s="5"/>
      <c r="URL194" s="6"/>
      <c r="URM194" s="7"/>
      <c r="URN194" s="7"/>
      <c r="URO194" s="7"/>
      <c r="URP194" s="7"/>
      <c r="URQ194" s="7"/>
      <c r="URR194" s="7"/>
      <c r="URS194" s="8"/>
      <c r="URT194" s="4"/>
      <c r="URU194" s="4"/>
      <c r="URV194" s="5"/>
      <c r="URW194" s="6"/>
      <c r="URX194" s="7"/>
      <c r="URY194" s="7"/>
      <c r="URZ194" s="7"/>
      <c r="USA194" s="7"/>
      <c r="USB194" s="7"/>
      <c r="USC194" s="7"/>
      <c r="USD194" s="8"/>
      <c r="USE194" s="4"/>
      <c r="USF194" s="4"/>
      <c r="USG194" s="5"/>
      <c r="USH194" s="6"/>
      <c r="USI194" s="7"/>
      <c r="USJ194" s="7"/>
      <c r="USK194" s="7"/>
      <c r="USL194" s="7"/>
      <c r="USM194" s="7"/>
      <c r="USN194" s="7"/>
      <c r="USO194" s="8"/>
      <c r="USP194" s="4"/>
      <c r="USQ194" s="4"/>
      <c r="USR194" s="5"/>
      <c r="USS194" s="6"/>
      <c r="UST194" s="7"/>
      <c r="USU194" s="7"/>
      <c r="USV194" s="7"/>
      <c r="USW194" s="7"/>
      <c r="USX194" s="7"/>
      <c r="USY194" s="7"/>
      <c r="USZ194" s="8"/>
      <c r="UTA194" s="4"/>
      <c r="UTB194" s="4"/>
      <c r="UTC194" s="5"/>
      <c r="UTD194" s="6"/>
      <c r="UTE194" s="7"/>
      <c r="UTF194" s="7"/>
      <c r="UTG194" s="7"/>
      <c r="UTH194" s="7"/>
      <c r="UTI194" s="7"/>
      <c r="UTJ194" s="7"/>
      <c r="UTK194" s="8"/>
      <c r="UTL194" s="4"/>
      <c r="UTM194" s="4"/>
      <c r="UTN194" s="5"/>
      <c r="UTO194" s="6"/>
      <c r="UTP194" s="7"/>
      <c r="UTQ194" s="7"/>
      <c r="UTR194" s="7"/>
      <c r="UTS194" s="7"/>
      <c r="UTT194" s="7"/>
      <c r="UTU194" s="7"/>
      <c r="UTV194" s="8"/>
      <c r="UTW194" s="4"/>
      <c r="UTX194" s="4"/>
      <c r="UTY194" s="5"/>
      <c r="UTZ194" s="6"/>
      <c r="UUA194" s="7"/>
      <c r="UUB194" s="7"/>
      <c r="UUC194" s="7"/>
      <c r="UUD194" s="7"/>
      <c r="UUE194" s="7"/>
      <c r="UUF194" s="7"/>
      <c r="UUG194" s="8"/>
      <c r="UUH194" s="4"/>
      <c r="UUI194" s="4"/>
      <c r="UUJ194" s="5"/>
      <c r="UUK194" s="6"/>
      <c r="UUL194" s="7"/>
      <c r="UUM194" s="7"/>
      <c r="UUN194" s="7"/>
      <c r="UUO194" s="7"/>
      <c r="UUP194" s="7"/>
      <c r="UUQ194" s="7"/>
      <c r="UUR194" s="8"/>
      <c r="UUS194" s="4"/>
      <c r="UUT194" s="4"/>
      <c r="UUU194" s="5"/>
      <c r="UUV194" s="6"/>
      <c r="UUW194" s="7"/>
      <c r="UUX194" s="7"/>
      <c r="UUY194" s="7"/>
      <c r="UUZ194" s="7"/>
      <c r="UVA194" s="7"/>
      <c r="UVB194" s="7"/>
      <c r="UVC194" s="8"/>
      <c r="UVD194" s="4"/>
      <c r="UVE194" s="4"/>
      <c r="UVF194" s="5"/>
      <c r="UVG194" s="6"/>
      <c r="UVH194" s="7"/>
      <c r="UVI194" s="7"/>
      <c r="UVJ194" s="7"/>
      <c r="UVK194" s="7"/>
      <c r="UVL194" s="7"/>
      <c r="UVM194" s="7"/>
      <c r="UVN194" s="8"/>
      <c r="UVO194" s="4"/>
      <c r="UVP194" s="4"/>
      <c r="UVQ194" s="5"/>
      <c r="UVR194" s="6"/>
      <c r="UVS194" s="7"/>
      <c r="UVT194" s="7"/>
      <c r="UVU194" s="7"/>
      <c r="UVV194" s="7"/>
      <c r="UVW194" s="7"/>
      <c r="UVX194" s="7"/>
      <c r="UVY194" s="8"/>
      <c r="UVZ194" s="4"/>
      <c r="UWA194" s="4"/>
      <c r="UWB194" s="5"/>
      <c r="UWC194" s="6"/>
      <c r="UWD194" s="7"/>
      <c r="UWE194" s="7"/>
      <c r="UWF194" s="7"/>
      <c r="UWG194" s="7"/>
      <c r="UWH194" s="7"/>
      <c r="UWI194" s="7"/>
      <c r="UWJ194" s="8"/>
      <c r="UWK194" s="4"/>
      <c r="UWL194" s="4"/>
      <c r="UWM194" s="5"/>
      <c r="UWN194" s="6"/>
      <c r="UWO194" s="7"/>
      <c r="UWP194" s="7"/>
      <c r="UWQ194" s="7"/>
      <c r="UWR194" s="7"/>
      <c r="UWS194" s="7"/>
      <c r="UWT194" s="7"/>
      <c r="UWU194" s="8"/>
      <c r="UWV194" s="4"/>
      <c r="UWW194" s="4"/>
      <c r="UWX194" s="5"/>
      <c r="UWY194" s="6"/>
      <c r="UWZ194" s="7"/>
      <c r="UXA194" s="7"/>
      <c r="UXB194" s="7"/>
      <c r="UXC194" s="7"/>
      <c r="UXD194" s="7"/>
      <c r="UXE194" s="7"/>
      <c r="UXF194" s="8"/>
      <c r="UXG194" s="4"/>
      <c r="UXH194" s="4"/>
      <c r="UXI194" s="5"/>
      <c r="UXJ194" s="6"/>
      <c r="UXK194" s="7"/>
      <c r="UXL194" s="7"/>
      <c r="UXM194" s="7"/>
      <c r="UXN194" s="7"/>
      <c r="UXO194" s="7"/>
      <c r="UXP194" s="7"/>
      <c r="UXQ194" s="8"/>
      <c r="UXR194" s="4"/>
      <c r="UXS194" s="4"/>
      <c r="UXT194" s="5"/>
      <c r="UXU194" s="6"/>
      <c r="UXV194" s="7"/>
      <c r="UXW194" s="7"/>
      <c r="UXX194" s="7"/>
      <c r="UXY194" s="7"/>
      <c r="UXZ194" s="7"/>
      <c r="UYA194" s="7"/>
      <c r="UYB194" s="8"/>
      <c r="UYC194" s="4"/>
      <c r="UYD194" s="4"/>
      <c r="UYE194" s="5"/>
      <c r="UYF194" s="6"/>
      <c r="UYG194" s="7"/>
      <c r="UYH194" s="7"/>
      <c r="UYI194" s="7"/>
      <c r="UYJ194" s="7"/>
      <c r="UYK194" s="7"/>
      <c r="UYL194" s="7"/>
      <c r="UYM194" s="8"/>
      <c r="UYN194" s="4"/>
      <c r="UYO194" s="4"/>
      <c r="UYP194" s="5"/>
      <c r="UYQ194" s="6"/>
      <c r="UYR194" s="7"/>
      <c r="UYS194" s="7"/>
      <c r="UYT194" s="7"/>
      <c r="UYU194" s="7"/>
      <c r="UYV194" s="7"/>
      <c r="UYW194" s="7"/>
      <c r="UYX194" s="8"/>
      <c r="UYY194" s="4"/>
      <c r="UYZ194" s="4"/>
      <c r="UZA194" s="5"/>
      <c r="UZB194" s="6"/>
      <c r="UZC194" s="7"/>
      <c r="UZD194" s="7"/>
      <c r="UZE194" s="7"/>
      <c r="UZF194" s="7"/>
      <c r="UZG194" s="7"/>
      <c r="UZH194" s="7"/>
      <c r="UZI194" s="8"/>
      <c r="UZJ194" s="4"/>
      <c r="UZK194" s="4"/>
      <c r="UZL194" s="5"/>
      <c r="UZM194" s="6"/>
      <c r="UZN194" s="7"/>
      <c r="UZO194" s="7"/>
      <c r="UZP194" s="7"/>
      <c r="UZQ194" s="7"/>
      <c r="UZR194" s="7"/>
      <c r="UZS194" s="7"/>
      <c r="UZT194" s="8"/>
      <c r="UZU194" s="4"/>
      <c r="UZV194" s="4"/>
      <c r="UZW194" s="5"/>
      <c r="UZX194" s="6"/>
      <c r="UZY194" s="7"/>
      <c r="UZZ194" s="7"/>
      <c r="VAA194" s="7"/>
      <c r="VAB194" s="7"/>
      <c r="VAC194" s="7"/>
      <c r="VAD194" s="7"/>
      <c r="VAE194" s="8"/>
      <c r="VAF194" s="4"/>
      <c r="VAG194" s="4"/>
      <c r="VAH194" s="5"/>
      <c r="VAI194" s="6"/>
      <c r="VAJ194" s="7"/>
      <c r="VAK194" s="7"/>
      <c r="VAL194" s="7"/>
      <c r="VAM194" s="7"/>
      <c r="VAN194" s="7"/>
      <c r="VAO194" s="7"/>
      <c r="VAP194" s="8"/>
      <c r="VAQ194" s="4"/>
      <c r="VAR194" s="4"/>
      <c r="VAS194" s="5"/>
      <c r="VAT194" s="6"/>
      <c r="VAU194" s="7"/>
      <c r="VAV194" s="7"/>
      <c r="VAW194" s="7"/>
      <c r="VAX194" s="7"/>
      <c r="VAY194" s="7"/>
      <c r="VAZ194" s="7"/>
      <c r="VBA194" s="8"/>
      <c r="VBB194" s="4"/>
      <c r="VBC194" s="4"/>
      <c r="VBD194" s="5"/>
      <c r="VBE194" s="6"/>
      <c r="VBF194" s="7"/>
      <c r="VBG194" s="7"/>
      <c r="VBH194" s="7"/>
      <c r="VBI194" s="7"/>
      <c r="VBJ194" s="7"/>
      <c r="VBK194" s="7"/>
      <c r="VBL194" s="8"/>
      <c r="VBM194" s="4"/>
      <c r="VBN194" s="4"/>
      <c r="VBO194" s="5"/>
      <c r="VBP194" s="6"/>
      <c r="VBQ194" s="7"/>
      <c r="VBR194" s="7"/>
      <c r="VBS194" s="7"/>
      <c r="VBT194" s="7"/>
      <c r="VBU194" s="7"/>
      <c r="VBV194" s="7"/>
      <c r="VBW194" s="8"/>
      <c r="VBX194" s="4"/>
      <c r="VBY194" s="4"/>
      <c r="VBZ194" s="5"/>
      <c r="VCA194" s="6"/>
      <c r="VCB194" s="7"/>
      <c r="VCC194" s="7"/>
      <c r="VCD194" s="7"/>
      <c r="VCE194" s="7"/>
      <c r="VCF194" s="7"/>
      <c r="VCG194" s="7"/>
      <c r="VCH194" s="8"/>
      <c r="VCI194" s="4"/>
      <c r="VCJ194" s="4"/>
      <c r="VCK194" s="5"/>
      <c r="VCL194" s="6"/>
      <c r="VCM194" s="7"/>
      <c r="VCN194" s="7"/>
      <c r="VCO194" s="7"/>
      <c r="VCP194" s="7"/>
      <c r="VCQ194" s="7"/>
      <c r="VCR194" s="7"/>
      <c r="VCS194" s="8"/>
      <c r="VCT194" s="4"/>
      <c r="VCU194" s="4"/>
      <c r="VCV194" s="5"/>
      <c r="VCW194" s="6"/>
      <c r="VCX194" s="7"/>
      <c r="VCY194" s="7"/>
      <c r="VCZ194" s="7"/>
      <c r="VDA194" s="7"/>
      <c r="VDB194" s="7"/>
      <c r="VDC194" s="7"/>
      <c r="VDD194" s="8"/>
      <c r="VDE194" s="4"/>
      <c r="VDF194" s="4"/>
      <c r="VDG194" s="5"/>
      <c r="VDH194" s="6"/>
      <c r="VDI194" s="7"/>
      <c r="VDJ194" s="7"/>
      <c r="VDK194" s="7"/>
      <c r="VDL194" s="7"/>
      <c r="VDM194" s="7"/>
      <c r="VDN194" s="7"/>
      <c r="VDO194" s="8"/>
      <c r="VDP194" s="4"/>
      <c r="VDQ194" s="4"/>
      <c r="VDR194" s="5"/>
      <c r="VDS194" s="6"/>
      <c r="VDT194" s="7"/>
      <c r="VDU194" s="7"/>
      <c r="VDV194" s="7"/>
      <c r="VDW194" s="7"/>
      <c r="VDX194" s="7"/>
      <c r="VDY194" s="7"/>
      <c r="VDZ194" s="8"/>
      <c r="VEA194" s="4"/>
      <c r="VEB194" s="4"/>
      <c r="VEC194" s="5"/>
      <c r="VED194" s="6"/>
      <c r="VEE194" s="7"/>
      <c r="VEF194" s="7"/>
      <c r="VEG194" s="7"/>
      <c r="VEH194" s="7"/>
      <c r="VEI194" s="7"/>
      <c r="VEJ194" s="7"/>
      <c r="VEK194" s="8"/>
      <c r="VEL194" s="4"/>
      <c r="VEM194" s="4"/>
      <c r="VEN194" s="5"/>
      <c r="VEO194" s="6"/>
      <c r="VEP194" s="7"/>
      <c r="VEQ194" s="7"/>
      <c r="VER194" s="7"/>
      <c r="VES194" s="7"/>
      <c r="VET194" s="7"/>
      <c r="VEU194" s="7"/>
      <c r="VEV194" s="8"/>
      <c r="VEW194" s="4"/>
      <c r="VEX194" s="4"/>
      <c r="VEY194" s="5"/>
      <c r="VEZ194" s="6"/>
      <c r="VFA194" s="7"/>
      <c r="VFB194" s="7"/>
      <c r="VFC194" s="7"/>
      <c r="VFD194" s="7"/>
      <c r="VFE194" s="7"/>
      <c r="VFF194" s="7"/>
      <c r="VFG194" s="8"/>
      <c r="VFH194" s="4"/>
      <c r="VFI194" s="4"/>
      <c r="VFJ194" s="5"/>
      <c r="VFK194" s="6"/>
      <c r="VFL194" s="7"/>
      <c r="VFM194" s="7"/>
      <c r="VFN194" s="7"/>
      <c r="VFO194" s="7"/>
      <c r="VFP194" s="7"/>
      <c r="VFQ194" s="7"/>
      <c r="VFR194" s="8"/>
      <c r="VFS194" s="4"/>
      <c r="VFT194" s="4"/>
      <c r="VFU194" s="5"/>
      <c r="VFV194" s="6"/>
      <c r="VFW194" s="7"/>
      <c r="VFX194" s="7"/>
      <c r="VFY194" s="7"/>
      <c r="VFZ194" s="7"/>
      <c r="VGA194" s="7"/>
      <c r="VGB194" s="7"/>
      <c r="VGC194" s="8"/>
      <c r="VGD194" s="4"/>
      <c r="VGE194" s="4"/>
      <c r="VGF194" s="5"/>
      <c r="VGG194" s="6"/>
      <c r="VGH194" s="7"/>
      <c r="VGI194" s="7"/>
      <c r="VGJ194" s="7"/>
      <c r="VGK194" s="7"/>
      <c r="VGL194" s="7"/>
      <c r="VGM194" s="7"/>
      <c r="VGN194" s="8"/>
      <c r="VGO194" s="4"/>
      <c r="VGP194" s="4"/>
      <c r="VGQ194" s="5"/>
      <c r="VGR194" s="6"/>
      <c r="VGS194" s="7"/>
      <c r="VGT194" s="7"/>
      <c r="VGU194" s="7"/>
      <c r="VGV194" s="7"/>
      <c r="VGW194" s="7"/>
      <c r="VGX194" s="7"/>
      <c r="VGY194" s="8"/>
      <c r="VGZ194" s="4"/>
      <c r="VHA194" s="4"/>
      <c r="VHB194" s="5"/>
      <c r="VHC194" s="6"/>
      <c r="VHD194" s="7"/>
      <c r="VHE194" s="7"/>
      <c r="VHF194" s="7"/>
      <c r="VHG194" s="7"/>
      <c r="VHH194" s="7"/>
      <c r="VHI194" s="7"/>
      <c r="VHJ194" s="8"/>
      <c r="VHK194" s="4"/>
      <c r="VHL194" s="4"/>
      <c r="VHM194" s="5"/>
      <c r="VHN194" s="6"/>
      <c r="VHO194" s="7"/>
      <c r="VHP194" s="7"/>
      <c r="VHQ194" s="7"/>
      <c r="VHR194" s="7"/>
      <c r="VHS194" s="7"/>
      <c r="VHT194" s="7"/>
      <c r="VHU194" s="8"/>
      <c r="VHV194" s="4"/>
      <c r="VHW194" s="4"/>
      <c r="VHX194" s="5"/>
      <c r="VHY194" s="6"/>
      <c r="VHZ194" s="7"/>
      <c r="VIA194" s="7"/>
      <c r="VIB194" s="7"/>
      <c r="VIC194" s="7"/>
      <c r="VID194" s="7"/>
      <c r="VIE194" s="7"/>
      <c r="VIF194" s="8"/>
      <c r="VIG194" s="4"/>
      <c r="VIH194" s="4"/>
      <c r="VII194" s="5"/>
      <c r="VIJ194" s="6"/>
      <c r="VIK194" s="7"/>
      <c r="VIL194" s="7"/>
      <c r="VIM194" s="7"/>
      <c r="VIN194" s="7"/>
      <c r="VIO194" s="7"/>
      <c r="VIP194" s="7"/>
      <c r="VIQ194" s="8"/>
      <c r="VIR194" s="4"/>
      <c r="VIS194" s="4"/>
      <c r="VIT194" s="5"/>
      <c r="VIU194" s="6"/>
      <c r="VIV194" s="7"/>
      <c r="VIW194" s="7"/>
      <c r="VIX194" s="7"/>
      <c r="VIY194" s="7"/>
      <c r="VIZ194" s="7"/>
      <c r="VJA194" s="7"/>
      <c r="VJB194" s="8"/>
      <c r="VJC194" s="4"/>
      <c r="VJD194" s="4"/>
      <c r="VJE194" s="5"/>
      <c r="VJF194" s="6"/>
      <c r="VJG194" s="7"/>
      <c r="VJH194" s="7"/>
      <c r="VJI194" s="7"/>
      <c r="VJJ194" s="7"/>
      <c r="VJK194" s="7"/>
      <c r="VJL194" s="7"/>
      <c r="VJM194" s="8"/>
      <c r="VJN194" s="4"/>
      <c r="VJO194" s="4"/>
      <c r="VJP194" s="5"/>
      <c r="VJQ194" s="6"/>
      <c r="VJR194" s="7"/>
      <c r="VJS194" s="7"/>
      <c r="VJT194" s="7"/>
      <c r="VJU194" s="7"/>
      <c r="VJV194" s="7"/>
      <c r="VJW194" s="7"/>
      <c r="VJX194" s="8"/>
      <c r="VJY194" s="4"/>
      <c r="VJZ194" s="4"/>
      <c r="VKA194" s="5"/>
      <c r="VKB194" s="6"/>
      <c r="VKC194" s="7"/>
      <c r="VKD194" s="7"/>
      <c r="VKE194" s="7"/>
      <c r="VKF194" s="7"/>
      <c r="VKG194" s="7"/>
      <c r="VKH194" s="7"/>
      <c r="VKI194" s="8"/>
      <c r="VKJ194" s="4"/>
      <c r="VKK194" s="4"/>
      <c r="VKL194" s="5"/>
      <c r="VKM194" s="6"/>
      <c r="VKN194" s="7"/>
      <c r="VKO194" s="7"/>
      <c r="VKP194" s="7"/>
      <c r="VKQ194" s="7"/>
      <c r="VKR194" s="7"/>
      <c r="VKS194" s="7"/>
      <c r="VKT194" s="8"/>
      <c r="VKU194" s="4"/>
      <c r="VKV194" s="4"/>
      <c r="VKW194" s="5"/>
      <c r="VKX194" s="6"/>
      <c r="VKY194" s="7"/>
      <c r="VKZ194" s="7"/>
      <c r="VLA194" s="7"/>
      <c r="VLB194" s="7"/>
      <c r="VLC194" s="7"/>
      <c r="VLD194" s="7"/>
      <c r="VLE194" s="8"/>
      <c r="VLF194" s="4"/>
      <c r="VLG194" s="4"/>
      <c r="VLH194" s="5"/>
      <c r="VLI194" s="6"/>
      <c r="VLJ194" s="7"/>
      <c r="VLK194" s="7"/>
      <c r="VLL194" s="7"/>
      <c r="VLM194" s="7"/>
      <c r="VLN194" s="7"/>
      <c r="VLO194" s="7"/>
      <c r="VLP194" s="8"/>
      <c r="VLQ194" s="4"/>
      <c r="VLR194" s="4"/>
      <c r="VLS194" s="5"/>
      <c r="VLT194" s="6"/>
      <c r="VLU194" s="7"/>
      <c r="VLV194" s="7"/>
      <c r="VLW194" s="7"/>
      <c r="VLX194" s="7"/>
      <c r="VLY194" s="7"/>
      <c r="VLZ194" s="7"/>
      <c r="VMA194" s="8"/>
      <c r="VMB194" s="4"/>
      <c r="VMC194" s="4"/>
      <c r="VMD194" s="5"/>
      <c r="VME194" s="6"/>
      <c r="VMF194" s="7"/>
      <c r="VMG194" s="7"/>
      <c r="VMH194" s="7"/>
      <c r="VMI194" s="7"/>
      <c r="VMJ194" s="7"/>
      <c r="VMK194" s="7"/>
      <c r="VML194" s="8"/>
      <c r="VMM194" s="4"/>
      <c r="VMN194" s="4"/>
      <c r="VMO194" s="5"/>
      <c r="VMP194" s="6"/>
      <c r="VMQ194" s="7"/>
      <c r="VMR194" s="7"/>
      <c r="VMS194" s="7"/>
      <c r="VMT194" s="7"/>
      <c r="VMU194" s="7"/>
      <c r="VMV194" s="7"/>
      <c r="VMW194" s="8"/>
      <c r="VMX194" s="4"/>
      <c r="VMY194" s="4"/>
      <c r="VMZ194" s="5"/>
      <c r="VNA194" s="6"/>
      <c r="VNB194" s="7"/>
      <c r="VNC194" s="7"/>
      <c r="VND194" s="7"/>
      <c r="VNE194" s="7"/>
      <c r="VNF194" s="7"/>
      <c r="VNG194" s="7"/>
      <c r="VNH194" s="8"/>
      <c r="VNI194" s="4"/>
      <c r="VNJ194" s="4"/>
      <c r="VNK194" s="5"/>
      <c r="VNL194" s="6"/>
      <c r="VNM194" s="7"/>
      <c r="VNN194" s="7"/>
      <c r="VNO194" s="7"/>
      <c r="VNP194" s="7"/>
      <c r="VNQ194" s="7"/>
      <c r="VNR194" s="7"/>
      <c r="VNS194" s="8"/>
      <c r="VNT194" s="4"/>
      <c r="VNU194" s="4"/>
      <c r="VNV194" s="5"/>
      <c r="VNW194" s="6"/>
      <c r="VNX194" s="7"/>
      <c r="VNY194" s="7"/>
      <c r="VNZ194" s="7"/>
      <c r="VOA194" s="7"/>
      <c r="VOB194" s="7"/>
      <c r="VOC194" s="7"/>
      <c r="VOD194" s="8"/>
      <c r="VOE194" s="4"/>
      <c r="VOF194" s="4"/>
      <c r="VOG194" s="5"/>
      <c r="VOH194" s="6"/>
      <c r="VOI194" s="7"/>
      <c r="VOJ194" s="7"/>
      <c r="VOK194" s="7"/>
      <c r="VOL194" s="7"/>
      <c r="VOM194" s="7"/>
      <c r="VON194" s="7"/>
      <c r="VOO194" s="8"/>
      <c r="VOP194" s="4"/>
      <c r="VOQ194" s="4"/>
      <c r="VOR194" s="5"/>
      <c r="VOS194" s="6"/>
      <c r="VOT194" s="7"/>
      <c r="VOU194" s="7"/>
      <c r="VOV194" s="7"/>
      <c r="VOW194" s="7"/>
      <c r="VOX194" s="7"/>
      <c r="VOY194" s="7"/>
      <c r="VOZ194" s="8"/>
      <c r="VPA194" s="4"/>
      <c r="VPB194" s="4"/>
      <c r="VPC194" s="5"/>
      <c r="VPD194" s="6"/>
      <c r="VPE194" s="7"/>
      <c r="VPF194" s="7"/>
      <c r="VPG194" s="7"/>
      <c r="VPH194" s="7"/>
      <c r="VPI194" s="7"/>
      <c r="VPJ194" s="7"/>
      <c r="VPK194" s="8"/>
      <c r="VPL194" s="4"/>
      <c r="VPM194" s="4"/>
      <c r="VPN194" s="5"/>
      <c r="VPO194" s="6"/>
      <c r="VPP194" s="7"/>
      <c r="VPQ194" s="7"/>
      <c r="VPR194" s="7"/>
      <c r="VPS194" s="7"/>
      <c r="VPT194" s="7"/>
      <c r="VPU194" s="7"/>
      <c r="VPV194" s="8"/>
      <c r="VPW194" s="4"/>
      <c r="VPX194" s="4"/>
      <c r="VPY194" s="5"/>
      <c r="VPZ194" s="6"/>
      <c r="VQA194" s="7"/>
      <c r="VQB194" s="7"/>
      <c r="VQC194" s="7"/>
      <c r="VQD194" s="7"/>
      <c r="VQE194" s="7"/>
      <c r="VQF194" s="7"/>
      <c r="VQG194" s="8"/>
      <c r="VQH194" s="4"/>
      <c r="VQI194" s="4"/>
      <c r="VQJ194" s="5"/>
      <c r="VQK194" s="6"/>
      <c r="VQL194" s="7"/>
      <c r="VQM194" s="7"/>
      <c r="VQN194" s="7"/>
      <c r="VQO194" s="7"/>
      <c r="VQP194" s="7"/>
      <c r="VQQ194" s="7"/>
      <c r="VQR194" s="8"/>
      <c r="VQS194" s="4"/>
      <c r="VQT194" s="4"/>
      <c r="VQU194" s="5"/>
      <c r="VQV194" s="6"/>
      <c r="VQW194" s="7"/>
      <c r="VQX194" s="7"/>
      <c r="VQY194" s="7"/>
      <c r="VQZ194" s="7"/>
      <c r="VRA194" s="7"/>
      <c r="VRB194" s="7"/>
      <c r="VRC194" s="8"/>
      <c r="VRD194" s="4"/>
      <c r="VRE194" s="4"/>
      <c r="VRF194" s="5"/>
      <c r="VRG194" s="6"/>
      <c r="VRH194" s="7"/>
      <c r="VRI194" s="7"/>
      <c r="VRJ194" s="7"/>
      <c r="VRK194" s="7"/>
      <c r="VRL194" s="7"/>
      <c r="VRM194" s="7"/>
      <c r="VRN194" s="8"/>
      <c r="VRO194" s="4"/>
      <c r="VRP194" s="4"/>
      <c r="VRQ194" s="5"/>
      <c r="VRR194" s="6"/>
      <c r="VRS194" s="7"/>
      <c r="VRT194" s="7"/>
      <c r="VRU194" s="7"/>
      <c r="VRV194" s="7"/>
      <c r="VRW194" s="7"/>
      <c r="VRX194" s="7"/>
      <c r="VRY194" s="8"/>
      <c r="VRZ194" s="4"/>
      <c r="VSA194" s="4"/>
      <c r="VSB194" s="5"/>
      <c r="VSC194" s="6"/>
      <c r="VSD194" s="7"/>
      <c r="VSE194" s="7"/>
      <c r="VSF194" s="7"/>
      <c r="VSG194" s="7"/>
      <c r="VSH194" s="7"/>
      <c r="VSI194" s="7"/>
      <c r="VSJ194" s="8"/>
      <c r="VSK194" s="4"/>
      <c r="VSL194" s="4"/>
      <c r="VSM194" s="5"/>
      <c r="VSN194" s="6"/>
      <c r="VSO194" s="7"/>
      <c r="VSP194" s="7"/>
      <c r="VSQ194" s="7"/>
      <c r="VSR194" s="7"/>
      <c r="VSS194" s="7"/>
      <c r="VST194" s="7"/>
      <c r="VSU194" s="8"/>
      <c r="VSV194" s="4"/>
      <c r="VSW194" s="4"/>
      <c r="VSX194" s="5"/>
      <c r="VSY194" s="6"/>
      <c r="VSZ194" s="7"/>
      <c r="VTA194" s="7"/>
      <c r="VTB194" s="7"/>
      <c r="VTC194" s="7"/>
      <c r="VTD194" s="7"/>
      <c r="VTE194" s="7"/>
      <c r="VTF194" s="8"/>
      <c r="VTG194" s="4"/>
      <c r="VTH194" s="4"/>
      <c r="VTI194" s="5"/>
      <c r="VTJ194" s="6"/>
      <c r="VTK194" s="7"/>
      <c r="VTL194" s="7"/>
      <c r="VTM194" s="7"/>
      <c r="VTN194" s="7"/>
      <c r="VTO194" s="7"/>
      <c r="VTP194" s="7"/>
      <c r="VTQ194" s="8"/>
      <c r="VTR194" s="4"/>
      <c r="VTS194" s="4"/>
      <c r="VTT194" s="5"/>
      <c r="VTU194" s="6"/>
      <c r="VTV194" s="7"/>
      <c r="VTW194" s="7"/>
      <c r="VTX194" s="7"/>
      <c r="VTY194" s="7"/>
      <c r="VTZ194" s="7"/>
      <c r="VUA194" s="7"/>
      <c r="VUB194" s="8"/>
      <c r="VUC194" s="4"/>
      <c r="VUD194" s="4"/>
      <c r="VUE194" s="5"/>
      <c r="VUF194" s="6"/>
      <c r="VUG194" s="7"/>
      <c r="VUH194" s="7"/>
      <c r="VUI194" s="7"/>
      <c r="VUJ194" s="7"/>
      <c r="VUK194" s="7"/>
      <c r="VUL194" s="7"/>
      <c r="VUM194" s="8"/>
      <c r="VUN194" s="4"/>
      <c r="VUO194" s="4"/>
      <c r="VUP194" s="5"/>
      <c r="VUQ194" s="6"/>
      <c r="VUR194" s="7"/>
      <c r="VUS194" s="7"/>
      <c r="VUT194" s="7"/>
      <c r="VUU194" s="7"/>
      <c r="VUV194" s="7"/>
      <c r="VUW194" s="7"/>
      <c r="VUX194" s="8"/>
      <c r="VUY194" s="4"/>
      <c r="VUZ194" s="4"/>
      <c r="VVA194" s="5"/>
      <c r="VVB194" s="6"/>
      <c r="VVC194" s="7"/>
      <c r="VVD194" s="7"/>
      <c r="VVE194" s="7"/>
      <c r="VVF194" s="7"/>
      <c r="VVG194" s="7"/>
      <c r="VVH194" s="7"/>
      <c r="VVI194" s="8"/>
      <c r="VVJ194" s="4"/>
      <c r="VVK194" s="4"/>
      <c r="VVL194" s="5"/>
      <c r="VVM194" s="6"/>
      <c r="VVN194" s="7"/>
      <c r="VVO194" s="7"/>
      <c r="VVP194" s="7"/>
      <c r="VVQ194" s="7"/>
      <c r="VVR194" s="7"/>
      <c r="VVS194" s="7"/>
      <c r="VVT194" s="8"/>
      <c r="VVU194" s="4"/>
      <c r="VVV194" s="4"/>
      <c r="VVW194" s="5"/>
      <c r="VVX194" s="6"/>
      <c r="VVY194" s="7"/>
      <c r="VVZ194" s="7"/>
      <c r="VWA194" s="7"/>
      <c r="VWB194" s="7"/>
      <c r="VWC194" s="7"/>
      <c r="VWD194" s="7"/>
      <c r="VWE194" s="8"/>
      <c r="VWF194" s="4"/>
      <c r="VWG194" s="4"/>
      <c r="VWH194" s="5"/>
      <c r="VWI194" s="6"/>
      <c r="VWJ194" s="7"/>
      <c r="VWK194" s="7"/>
      <c r="VWL194" s="7"/>
      <c r="VWM194" s="7"/>
      <c r="VWN194" s="7"/>
      <c r="VWO194" s="7"/>
      <c r="VWP194" s="8"/>
      <c r="VWQ194" s="4"/>
      <c r="VWR194" s="4"/>
      <c r="VWS194" s="5"/>
      <c r="VWT194" s="6"/>
      <c r="VWU194" s="7"/>
      <c r="VWV194" s="7"/>
      <c r="VWW194" s="7"/>
      <c r="VWX194" s="7"/>
      <c r="VWY194" s="7"/>
      <c r="VWZ194" s="7"/>
      <c r="VXA194" s="8"/>
      <c r="VXB194" s="4"/>
      <c r="VXC194" s="4"/>
      <c r="VXD194" s="5"/>
      <c r="VXE194" s="6"/>
      <c r="VXF194" s="7"/>
      <c r="VXG194" s="7"/>
      <c r="VXH194" s="7"/>
      <c r="VXI194" s="7"/>
      <c r="VXJ194" s="7"/>
      <c r="VXK194" s="7"/>
      <c r="VXL194" s="8"/>
      <c r="VXM194" s="4"/>
      <c r="VXN194" s="4"/>
      <c r="VXO194" s="5"/>
      <c r="VXP194" s="6"/>
      <c r="VXQ194" s="7"/>
      <c r="VXR194" s="7"/>
      <c r="VXS194" s="7"/>
      <c r="VXT194" s="7"/>
      <c r="VXU194" s="7"/>
      <c r="VXV194" s="7"/>
      <c r="VXW194" s="8"/>
      <c r="VXX194" s="4"/>
      <c r="VXY194" s="4"/>
      <c r="VXZ194" s="5"/>
      <c r="VYA194" s="6"/>
      <c r="VYB194" s="7"/>
      <c r="VYC194" s="7"/>
      <c r="VYD194" s="7"/>
      <c r="VYE194" s="7"/>
      <c r="VYF194" s="7"/>
      <c r="VYG194" s="7"/>
      <c r="VYH194" s="8"/>
      <c r="VYI194" s="4"/>
      <c r="VYJ194" s="4"/>
      <c r="VYK194" s="5"/>
      <c r="VYL194" s="6"/>
      <c r="VYM194" s="7"/>
      <c r="VYN194" s="7"/>
      <c r="VYO194" s="7"/>
      <c r="VYP194" s="7"/>
      <c r="VYQ194" s="7"/>
      <c r="VYR194" s="7"/>
      <c r="VYS194" s="8"/>
      <c r="VYT194" s="4"/>
      <c r="VYU194" s="4"/>
      <c r="VYV194" s="5"/>
      <c r="VYW194" s="6"/>
      <c r="VYX194" s="7"/>
      <c r="VYY194" s="7"/>
      <c r="VYZ194" s="7"/>
      <c r="VZA194" s="7"/>
      <c r="VZB194" s="7"/>
      <c r="VZC194" s="7"/>
      <c r="VZD194" s="8"/>
      <c r="VZE194" s="4"/>
      <c r="VZF194" s="4"/>
      <c r="VZG194" s="5"/>
      <c r="VZH194" s="6"/>
      <c r="VZI194" s="7"/>
      <c r="VZJ194" s="7"/>
      <c r="VZK194" s="7"/>
      <c r="VZL194" s="7"/>
      <c r="VZM194" s="7"/>
      <c r="VZN194" s="7"/>
      <c r="VZO194" s="8"/>
      <c r="VZP194" s="4"/>
      <c r="VZQ194" s="4"/>
      <c r="VZR194" s="5"/>
      <c r="VZS194" s="6"/>
      <c r="VZT194" s="7"/>
      <c r="VZU194" s="7"/>
      <c r="VZV194" s="7"/>
      <c r="VZW194" s="7"/>
      <c r="VZX194" s="7"/>
      <c r="VZY194" s="7"/>
      <c r="VZZ194" s="8"/>
      <c r="WAA194" s="4"/>
      <c r="WAB194" s="4"/>
      <c r="WAC194" s="5"/>
      <c r="WAD194" s="6"/>
      <c r="WAE194" s="7"/>
      <c r="WAF194" s="7"/>
      <c r="WAG194" s="7"/>
      <c r="WAH194" s="7"/>
      <c r="WAI194" s="7"/>
      <c r="WAJ194" s="7"/>
      <c r="WAK194" s="8"/>
      <c r="WAL194" s="4"/>
      <c r="WAM194" s="4"/>
      <c r="WAN194" s="5"/>
      <c r="WAO194" s="6"/>
      <c r="WAP194" s="7"/>
      <c r="WAQ194" s="7"/>
      <c r="WAR194" s="7"/>
      <c r="WAS194" s="7"/>
      <c r="WAT194" s="7"/>
      <c r="WAU194" s="7"/>
      <c r="WAV194" s="8"/>
      <c r="WAW194" s="4"/>
      <c r="WAX194" s="4"/>
      <c r="WAY194" s="5"/>
      <c r="WAZ194" s="6"/>
      <c r="WBA194" s="7"/>
      <c r="WBB194" s="7"/>
      <c r="WBC194" s="7"/>
      <c r="WBD194" s="7"/>
      <c r="WBE194" s="7"/>
      <c r="WBF194" s="7"/>
      <c r="WBG194" s="8"/>
      <c r="WBH194" s="4"/>
      <c r="WBI194" s="4"/>
      <c r="WBJ194" s="5"/>
      <c r="WBK194" s="6"/>
      <c r="WBL194" s="7"/>
      <c r="WBM194" s="7"/>
      <c r="WBN194" s="7"/>
      <c r="WBO194" s="7"/>
      <c r="WBP194" s="7"/>
      <c r="WBQ194" s="7"/>
      <c r="WBR194" s="8"/>
      <c r="WBS194" s="4"/>
      <c r="WBT194" s="4"/>
      <c r="WBU194" s="5"/>
      <c r="WBV194" s="6"/>
      <c r="WBW194" s="7"/>
      <c r="WBX194" s="7"/>
      <c r="WBY194" s="7"/>
      <c r="WBZ194" s="7"/>
      <c r="WCA194" s="7"/>
      <c r="WCB194" s="7"/>
      <c r="WCC194" s="8"/>
      <c r="WCD194" s="4"/>
      <c r="WCE194" s="4"/>
      <c r="WCF194" s="5"/>
      <c r="WCG194" s="6"/>
      <c r="WCH194" s="7"/>
      <c r="WCI194" s="7"/>
      <c r="WCJ194" s="7"/>
      <c r="WCK194" s="7"/>
      <c r="WCL194" s="7"/>
      <c r="WCM194" s="7"/>
      <c r="WCN194" s="8"/>
      <c r="WCO194" s="4"/>
      <c r="WCP194" s="4"/>
      <c r="WCQ194" s="5"/>
      <c r="WCR194" s="6"/>
      <c r="WCS194" s="7"/>
      <c r="WCT194" s="7"/>
      <c r="WCU194" s="7"/>
      <c r="WCV194" s="7"/>
      <c r="WCW194" s="7"/>
      <c r="WCX194" s="7"/>
      <c r="WCY194" s="8"/>
      <c r="WCZ194" s="4"/>
      <c r="WDA194" s="4"/>
      <c r="WDB194" s="5"/>
      <c r="WDC194" s="6"/>
      <c r="WDD194" s="7"/>
      <c r="WDE194" s="7"/>
      <c r="WDF194" s="7"/>
      <c r="WDG194" s="7"/>
      <c r="WDH194" s="7"/>
      <c r="WDI194" s="7"/>
      <c r="WDJ194" s="8"/>
      <c r="WDK194" s="4"/>
      <c r="WDL194" s="4"/>
      <c r="WDM194" s="5"/>
      <c r="WDN194" s="6"/>
      <c r="WDO194" s="7"/>
      <c r="WDP194" s="7"/>
      <c r="WDQ194" s="7"/>
      <c r="WDR194" s="7"/>
      <c r="WDS194" s="7"/>
      <c r="WDT194" s="7"/>
      <c r="WDU194" s="8"/>
      <c r="WDV194" s="4"/>
      <c r="WDW194" s="4"/>
      <c r="WDX194" s="5"/>
      <c r="WDY194" s="6"/>
      <c r="WDZ194" s="7"/>
      <c r="WEA194" s="7"/>
      <c r="WEB194" s="7"/>
      <c r="WEC194" s="7"/>
      <c r="WED194" s="7"/>
      <c r="WEE194" s="7"/>
      <c r="WEF194" s="8"/>
      <c r="WEG194" s="4"/>
      <c r="WEH194" s="4"/>
      <c r="WEI194" s="5"/>
      <c r="WEJ194" s="6"/>
      <c r="WEK194" s="7"/>
      <c r="WEL194" s="7"/>
      <c r="WEM194" s="7"/>
      <c r="WEN194" s="7"/>
      <c r="WEO194" s="7"/>
      <c r="WEP194" s="7"/>
      <c r="WEQ194" s="8"/>
      <c r="WER194" s="4"/>
      <c r="WES194" s="4"/>
      <c r="WET194" s="5"/>
      <c r="WEU194" s="6"/>
      <c r="WEV194" s="7"/>
      <c r="WEW194" s="7"/>
      <c r="WEX194" s="7"/>
      <c r="WEY194" s="7"/>
      <c r="WEZ194" s="7"/>
      <c r="WFA194" s="7"/>
      <c r="WFB194" s="8"/>
      <c r="WFC194" s="4"/>
      <c r="WFD194" s="4"/>
      <c r="WFE194" s="5"/>
      <c r="WFF194" s="6"/>
      <c r="WFG194" s="7"/>
      <c r="WFH194" s="7"/>
      <c r="WFI194" s="7"/>
      <c r="WFJ194" s="7"/>
      <c r="WFK194" s="7"/>
      <c r="WFL194" s="7"/>
      <c r="WFM194" s="8"/>
      <c r="WFN194" s="4"/>
      <c r="WFO194" s="4"/>
      <c r="WFP194" s="5"/>
      <c r="WFQ194" s="6"/>
      <c r="WFR194" s="7"/>
      <c r="WFS194" s="7"/>
      <c r="WFT194" s="7"/>
      <c r="WFU194" s="7"/>
      <c r="WFV194" s="7"/>
      <c r="WFW194" s="7"/>
      <c r="WFX194" s="8"/>
      <c r="WFY194" s="4"/>
      <c r="WFZ194" s="4"/>
      <c r="WGA194" s="5"/>
      <c r="WGB194" s="6"/>
      <c r="WGC194" s="7"/>
      <c r="WGD194" s="7"/>
      <c r="WGE194" s="7"/>
      <c r="WGF194" s="7"/>
      <c r="WGG194" s="7"/>
      <c r="WGH194" s="7"/>
      <c r="WGI194" s="8"/>
      <c r="WGJ194" s="4"/>
      <c r="WGK194" s="4"/>
      <c r="WGL194" s="5"/>
      <c r="WGM194" s="6"/>
      <c r="WGN194" s="7"/>
      <c r="WGO194" s="7"/>
      <c r="WGP194" s="7"/>
      <c r="WGQ194" s="7"/>
      <c r="WGR194" s="7"/>
      <c r="WGS194" s="7"/>
      <c r="WGT194" s="8"/>
      <c r="WGU194" s="4"/>
      <c r="WGV194" s="4"/>
      <c r="WGW194" s="5"/>
      <c r="WGX194" s="6"/>
      <c r="WGY194" s="7"/>
      <c r="WGZ194" s="7"/>
      <c r="WHA194" s="7"/>
      <c r="WHB194" s="7"/>
      <c r="WHC194" s="7"/>
      <c r="WHD194" s="7"/>
      <c r="WHE194" s="8"/>
      <c r="WHF194" s="4"/>
      <c r="WHG194" s="4"/>
      <c r="WHH194" s="5"/>
      <c r="WHI194" s="6"/>
      <c r="WHJ194" s="7"/>
      <c r="WHK194" s="7"/>
      <c r="WHL194" s="7"/>
      <c r="WHM194" s="7"/>
      <c r="WHN194" s="7"/>
      <c r="WHO194" s="7"/>
      <c r="WHP194" s="8"/>
      <c r="WHQ194" s="4"/>
      <c r="WHR194" s="4"/>
      <c r="WHS194" s="5"/>
      <c r="WHT194" s="6"/>
      <c r="WHU194" s="7"/>
      <c r="WHV194" s="7"/>
      <c r="WHW194" s="7"/>
      <c r="WHX194" s="7"/>
      <c r="WHY194" s="7"/>
      <c r="WHZ194" s="7"/>
      <c r="WIA194" s="8"/>
      <c r="WIB194" s="4"/>
      <c r="WIC194" s="4"/>
      <c r="WID194" s="5"/>
      <c r="WIE194" s="6"/>
      <c r="WIF194" s="7"/>
      <c r="WIG194" s="7"/>
      <c r="WIH194" s="7"/>
      <c r="WII194" s="7"/>
      <c r="WIJ194" s="7"/>
      <c r="WIK194" s="7"/>
      <c r="WIL194" s="8"/>
      <c r="WIM194" s="4"/>
      <c r="WIN194" s="4"/>
      <c r="WIO194" s="5"/>
      <c r="WIP194" s="6"/>
      <c r="WIQ194" s="7"/>
      <c r="WIR194" s="7"/>
      <c r="WIS194" s="7"/>
      <c r="WIT194" s="7"/>
      <c r="WIU194" s="7"/>
      <c r="WIV194" s="7"/>
      <c r="WIW194" s="8"/>
      <c r="WIX194" s="4"/>
      <c r="WIY194" s="4"/>
      <c r="WIZ194" s="5"/>
      <c r="WJA194" s="6"/>
      <c r="WJB194" s="7"/>
      <c r="WJC194" s="7"/>
      <c r="WJD194" s="7"/>
      <c r="WJE194" s="7"/>
      <c r="WJF194" s="7"/>
      <c r="WJG194" s="7"/>
      <c r="WJH194" s="8"/>
      <c r="WJI194" s="4"/>
      <c r="WJJ194" s="4"/>
      <c r="WJK194" s="5"/>
      <c r="WJL194" s="6"/>
      <c r="WJM194" s="7"/>
      <c r="WJN194" s="7"/>
      <c r="WJO194" s="7"/>
      <c r="WJP194" s="7"/>
      <c r="WJQ194" s="7"/>
      <c r="WJR194" s="7"/>
      <c r="WJS194" s="8"/>
      <c r="WJT194" s="4"/>
      <c r="WJU194" s="4"/>
      <c r="WJV194" s="5"/>
      <c r="WJW194" s="6"/>
      <c r="WJX194" s="7"/>
      <c r="WJY194" s="7"/>
      <c r="WJZ194" s="7"/>
      <c r="WKA194" s="7"/>
      <c r="WKB194" s="7"/>
      <c r="WKC194" s="7"/>
      <c r="WKD194" s="8"/>
      <c r="WKE194" s="4"/>
      <c r="WKF194" s="4"/>
      <c r="WKG194" s="5"/>
      <c r="WKH194" s="6"/>
      <c r="WKI194" s="7"/>
      <c r="WKJ194" s="7"/>
      <c r="WKK194" s="7"/>
      <c r="WKL194" s="7"/>
      <c r="WKM194" s="7"/>
      <c r="WKN194" s="7"/>
      <c r="WKO194" s="8"/>
      <c r="WKP194" s="4"/>
      <c r="WKQ194" s="4"/>
      <c r="WKR194" s="5"/>
      <c r="WKS194" s="6"/>
      <c r="WKT194" s="7"/>
      <c r="WKU194" s="7"/>
      <c r="WKV194" s="7"/>
      <c r="WKW194" s="7"/>
      <c r="WKX194" s="7"/>
      <c r="WKY194" s="7"/>
      <c r="WKZ194" s="8"/>
      <c r="WLA194" s="4"/>
      <c r="WLB194" s="4"/>
      <c r="WLC194" s="5"/>
      <c r="WLD194" s="6"/>
      <c r="WLE194" s="7"/>
      <c r="WLF194" s="7"/>
      <c r="WLG194" s="7"/>
      <c r="WLH194" s="7"/>
      <c r="WLI194" s="7"/>
      <c r="WLJ194" s="7"/>
      <c r="WLK194" s="8"/>
      <c r="WLL194" s="4"/>
      <c r="WLM194" s="4"/>
      <c r="WLN194" s="5"/>
      <c r="WLO194" s="6"/>
      <c r="WLP194" s="7"/>
      <c r="WLQ194" s="7"/>
      <c r="WLR194" s="7"/>
      <c r="WLS194" s="7"/>
      <c r="WLT194" s="7"/>
      <c r="WLU194" s="7"/>
      <c r="WLV194" s="8"/>
      <c r="WLW194" s="4"/>
      <c r="WLX194" s="4"/>
      <c r="WLY194" s="5"/>
      <c r="WLZ194" s="6"/>
      <c r="WMA194" s="7"/>
      <c r="WMB194" s="7"/>
      <c r="WMC194" s="7"/>
      <c r="WMD194" s="7"/>
      <c r="WME194" s="7"/>
      <c r="WMF194" s="7"/>
      <c r="WMG194" s="8"/>
      <c r="WMH194" s="4"/>
      <c r="WMI194" s="4"/>
      <c r="WMJ194" s="5"/>
      <c r="WMK194" s="6"/>
      <c r="WML194" s="7"/>
      <c r="WMM194" s="7"/>
      <c r="WMN194" s="7"/>
      <c r="WMO194" s="7"/>
      <c r="WMP194" s="7"/>
      <c r="WMQ194" s="7"/>
      <c r="WMR194" s="8"/>
      <c r="WMS194" s="4"/>
      <c r="WMT194" s="4"/>
      <c r="WMU194" s="5"/>
      <c r="WMV194" s="6"/>
      <c r="WMW194" s="7"/>
      <c r="WMX194" s="7"/>
      <c r="WMY194" s="7"/>
      <c r="WMZ194" s="7"/>
      <c r="WNA194" s="7"/>
      <c r="WNB194" s="7"/>
      <c r="WNC194" s="8"/>
      <c r="WND194" s="4"/>
      <c r="WNE194" s="4"/>
      <c r="WNF194" s="5"/>
      <c r="WNG194" s="6"/>
      <c r="WNH194" s="7"/>
      <c r="WNI194" s="7"/>
      <c r="WNJ194" s="7"/>
      <c r="WNK194" s="7"/>
      <c r="WNL194" s="7"/>
      <c r="WNM194" s="7"/>
      <c r="WNN194" s="8"/>
      <c r="WNO194" s="4"/>
      <c r="WNP194" s="4"/>
      <c r="WNQ194" s="5"/>
      <c r="WNR194" s="6"/>
      <c r="WNS194" s="7"/>
      <c r="WNT194" s="7"/>
      <c r="WNU194" s="7"/>
      <c r="WNV194" s="7"/>
      <c r="WNW194" s="7"/>
      <c r="WNX194" s="7"/>
      <c r="WNY194" s="8"/>
      <c r="WNZ194" s="4"/>
      <c r="WOA194" s="4"/>
      <c r="WOB194" s="5"/>
      <c r="WOC194" s="6"/>
      <c r="WOD194" s="7"/>
      <c r="WOE194" s="7"/>
      <c r="WOF194" s="7"/>
      <c r="WOG194" s="7"/>
      <c r="WOH194" s="7"/>
      <c r="WOI194" s="7"/>
      <c r="WOJ194" s="8"/>
      <c r="WOK194" s="4"/>
      <c r="WOL194" s="4"/>
      <c r="WOM194" s="5"/>
      <c r="WON194" s="6"/>
      <c r="WOO194" s="7"/>
      <c r="WOP194" s="7"/>
      <c r="WOQ194" s="7"/>
      <c r="WOR194" s="7"/>
      <c r="WOS194" s="7"/>
      <c r="WOT194" s="7"/>
      <c r="WOU194" s="8"/>
      <c r="WOV194" s="4"/>
      <c r="WOW194" s="4"/>
      <c r="WOX194" s="5"/>
      <c r="WOY194" s="6"/>
      <c r="WOZ194" s="7"/>
      <c r="WPA194" s="7"/>
      <c r="WPB194" s="7"/>
      <c r="WPC194" s="7"/>
      <c r="WPD194" s="7"/>
      <c r="WPE194" s="7"/>
      <c r="WPF194" s="8"/>
      <c r="WPG194" s="4"/>
      <c r="WPH194" s="4"/>
      <c r="WPI194" s="5"/>
      <c r="WPJ194" s="6"/>
      <c r="WPK194" s="7"/>
      <c r="WPL194" s="7"/>
      <c r="WPM194" s="7"/>
      <c r="WPN194" s="7"/>
      <c r="WPO194" s="7"/>
      <c r="WPP194" s="7"/>
      <c r="WPQ194" s="8"/>
      <c r="WPR194" s="4"/>
      <c r="WPS194" s="4"/>
      <c r="WPT194" s="5"/>
      <c r="WPU194" s="6"/>
      <c r="WPV194" s="7"/>
      <c r="WPW194" s="7"/>
      <c r="WPX194" s="7"/>
      <c r="WPY194" s="7"/>
      <c r="WPZ194" s="7"/>
      <c r="WQA194" s="7"/>
      <c r="WQB194" s="8"/>
      <c r="WQC194" s="4"/>
      <c r="WQD194" s="4"/>
      <c r="WQE194" s="5"/>
      <c r="WQF194" s="6"/>
      <c r="WQG194" s="7"/>
      <c r="WQH194" s="7"/>
      <c r="WQI194" s="7"/>
      <c r="WQJ194" s="7"/>
      <c r="WQK194" s="7"/>
      <c r="WQL194" s="7"/>
      <c r="WQM194" s="8"/>
      <c r="WQN194" s="4"/>
      <c r="WQO194" s="4"/>
      <c r="WQP194" s="5"/>
      <c r="WQQ194" s="6"/>
      <c r="WQR194" s="7"/>
      <c r="WQS194" s="7"/>
      <c r="WQT194" s="7"/>
      <c r="WQU194" s="7"/>
      <c r="WQV194" s="7"/>
      <c r="WQW194" s="7"/>
      <c r="WQX194" s="8"/>
      <c r="WQY194" s="4"/>
      <c r="WQZ194" s="4"/>
      <c r="WRA194" s="5"/>
      <c r="WRB194" s="6"/>
      <c r="WRC194" s="7"/>
      <c r="WRD194" s="7"/>
      <c r="WRE194" s="7"/>
      <c r="WRF194" s="7"/>
      <c r="WRG194" s="7"/>
      <c r="WRH194" s="7"/>
      <c r="WRI194" s="8"/>
      <c r="WRJ194" s="4"/>
      <c r="WRK194" s="4"/>
      <c r="WRL194" s="5"/>
      <c r="WRM194" s="6"/>
      <c r="WRN194" s="7"/>
      <c r="WRO194" s="7"/>
      <c r="WRP194" s="7"/>
      <c r="WRQ194" s="7"/>
      <c r="WRR194" s="7"/>
      <c r="WRS194" s="7"/>
      <c r="WRT194" s="8"/>
      <c r="WRU194" s="4"/>
      <c r="WRV194" s="4"/>
      <c r="WRW194" s="5"/>
      <c r="WRX194" s="6"/>
      <c r="WRY194" s="7"/>
      <c r="WRZ194" s="7"/>
      <c r="WSA194" s="7"/>
      <c r="WSB194" s="7"/>
      <c r="WSC194" s="7"/>
      <c r="WSD194" s="7"/>
      <c r="WSE194" s="8"/>
      <c r="WSF194" s="4"/>
      <c r="WSG194" s="4"/>
      <c r="WSH194" s="5"/>
      <c r="WSI194" s="6"/>
      <c r="WSJ194" s="7"/>
      <c r="WSK194" s="7"/>
      <c r="WSL194" s="7"/>
      <c r="WSM194" s="7"/>
      <c r="WSN194" s="7"/>
      <c r="WSO194" s="7"/>
      <c r="WSP194" s="8"/>
      <c r="WSQ194" s="4"/>
      <c r="WSR194" s="4"/>
      <c r="WSS194" s="5"/>
      <c r="WST194" s="6"/>
      <c r="WSU194" s="7"/>
      <c r="WSV194" s="7"/>
      <c r="WSW194" s="7"/>
      <c r="WSX194" s="7"/>
      <c r="WSY194" s="7"/>
      <c r="WSZ194" s="7"/>
      <c r="WTA194" s="8"/>
      <c r="WTB194" s="4"/>
      <c r="WTC194" s="4"/>
      <c r="WTD194" s="5"/>
      <c r="WTE194" s="6"/>
      <c r="WTF194" s="7"/>
      <c r="WTG194" s="7"/>
      <c r="WTH194" s="7"/>
      <c r="WTI194" s="7"/>
      <c r="WTJ194" s="7"/>
      <c r="WTK194" s="7"/>
      <c r="WTL194" s="8"/>
      <c r="WTM194" s="4"/>
      <c r="WTN194" s="4"/>
      <c r="WTO194" s="5"/>
      <c r="WTP194" s="6"/>
      <c r="WTQ194" s="7"/>
      <c r="WTR194" s="7"/>
      <c r="WTS194" s="7"/>
      <c r="WTT194" s="7"/>
      <c r="WTU194" s="7"/>
      <c r="WTV194" s="7"/>
      <c r="WTW194" s="8"/>
      <c r="WTX194" s="4"/>
      <c r="WTY194" s="4"/>
      <c r="WTZ194" s="5"/>
      <c r="WUA194" s="6"/>
      <c r="WUB194" s="7"/>
      <c r="WUC194" s="7"/>
      <c r="WUD194" s="7"/>
      <c r="WUE194" s="7"/>
      <c r="WUF194" s="7"/>
      <c r="WUG194" s="7"/>
      <c r="WUH194" s="8"/>
      <c r="WUI194" s="4"/>
      <c r="WUJ194" s="4"/>
      <c r="WUK194" s="5"/>
      <c r="WUL194" s="6"/>
      <c r="WUM194" s="7"/>
      <c r="WUN194" s="7"/>
      <c r="WUO194" s="7"/>
      <c r="WUP194" s="7"/>
      <c r="WUQ194" s="7"/>
      <c r="WUR194" s="7"/>
      <c r="WUS194" s="8"/>
      <c r="WUT194" s="4"/>
      <c r="WUU194" s="4"/>
      <c r="WUV194" s="5"/>
      <c r="WUW194" s="6"/>
      <c r="WUX194" s="7"/>
      <c r="WUY194" s="7"/>
      <c r="WUZ194" s="7"/>
      <c r="WVA194" s="7"/>
      <c r="WVB194" s="7"/>
      <c r="WVC194" s="7"/>
      <c r="WVD194" s="8"/>
      <c r="WVE194" s="4"/>
      <c r="WVF194" s="4"/>
      <c r="WVG194" s="5"/>
      <c r="WVH194" s="6"/>
      <c r="WVI194" s="7"/>
      <c r="WVJ194" s="7"/>
      <c r="WVK194" s="7"/>
      <c r="WVL194" s="7"/>
      <c r="WVM194" s="7"/>
      <c r="WVN194" s="7"/>
      <c r="WVO194" s="8"/>
      <c r="WVP194" s="4"/>
      <c r="WVQ194" s="4"/>
      <c r="WVR194" s="5"/>
      <c r="WVS194" s="6"/>
      <c r="WVT194" s="7"/>
      <c r="WVU194" s="7"/>
      <c r="WVV194" s="7"/>
      <c r="WVW194" s="7"/>
      <c r="WVX194" s="7"/>
      <c r="WVY194" s="7"/>
      <c r="WVZ194" s="8"/>
      <c r="WWA194" s="4"/>
      <c r="WWB194" s="4"/>
      <c r="WWC194" s="5"/>
      <c r="WWD194" s="6"/>
      <c r="WWE194" s="7"/>
      <c r="WWF194" s="7"/>
      <c r="WWG194" s="7"/>
      <c r="WWH194" s="7"/>
      <c r="WWI194" s="7"/>
      <c r="WWJ194" s="7"/>
      <c r="WWK194" s="8"/>
      <c r="WWL194" s="4"/>
      <c r="WWM194" s="4"/>
      <c r="WWN194" s="5"/>
      <c r="WWO194" s="6"/>
      <c r="WWP194" s="7"/>
      <c r="WWQ194" s="7"/>
      <c r="WWR194" s="7"/>
      <c r="WWS194" s="7"/>
      <c r="WWT194" s="7"/>
      <c r="WWU194" s="7"/>
      <c r="WWV194" s="8"/>
      <c r="WWW194" s="4"/>
      <c r="WWX194" s="4"/>
      <c r="WWY194" s="5"/>
      <c r="WWZ194" s="6"/>
      <c r="WXA194" s="7"/>
      <c r="WXB194" s="7"/>
      <c r="WXC194" s="7"/>
      <c r="WXD194" s="7"/>
      <c r="WXE194" s="7"/>
      <c r="WXF194" s="7"/>
      <c r="WXG194" s="8"/>
      <c r="WXH194" s="4"/>
      <c r="WXI194" s="4"/>
      <c r="WXJ194" s="5"/>
      <c r="WXK194" s="6"/>
      <c r="WXL194" s="7"/>
      <c r="WXM194" s="7"/>
      <c r="WXN194" s="7"/>
      <c r="WXO194" s="7"/>
      <c r="WXP194" s="7"/>
      <c r="WXQ194" s="7"/>
      <c r="WXR194" s="8"/>
      <c r="WXS194" s="4"/>
      <c r="WXT194" s="4"/>
      <c r="WXU194" s="5"/>
      <c r="WXV194" s="6"/>
      <c r="WXW194" s="7"/>
      <c r="WXX194" s="7"/>
      <c r="WXY194" s="7"/>
      <c r="WXZ194" s="7"/>
      <c r="WYA194" s="7"/>
      <c r="WYB194" s="7"/>
      <c r="WYC194" s="8"/>
      <c r="WYD194" s="4"/>
      <c r="WYE194" s="4"/>
      <c r="WYF194" s="5"/>
      <c r="WYG194" s="6"/>
      <c r="WYH194" s="7"/>
      <c r="WYI194" s="7"/>
      <c r="WYJ194" s="7"/>
      <c r="WYK194" s="7"/>
      <c r="WYL194" s="7"/>
      <c r="WYM194" s="7"/>
      <c r="WYN194" s="8"/>
      <c r="WYO194" s="4"/>
      <c r="WYP194" s="4"/>
      <c r="WYQ194" s="5"/>
      <c r="WYR194" s="6"/>
      <c r="WYS194" s="7"/>
      <c r="WYT194" s="7"/>
      <c r="WYU194" s="7"/>
      <c r="WYV194" s="7"/>
      <c r="WYW194" s="7"/>
      <c r="WYX194" s="7"/>
      <c r="WYY194" s="8"/>
      <c r="WYZ194" s="4"/>
      <c r="WZA194" s="4"/>
      <c r="WZB194" s="5"/>
      <c r="WZC194" s="6"/>
      <c r="WZD194" s="7"/>
      <c r="WZE194" s="7"/>
      <c r="WZF194" s="7"/>
      <c r="WZG194" s="7"/>
      <c r="WZH194" s="7"/>
      <c r="WZI194" s="7"/>
      <c r="WZJ194" s="8"/>
      <c r="WZK194" s="4"/>
      <c r="WZL194" s="4"/>
      <c r="WZM194" s="5"/>
      <c r="WZN194" s="6"/>
      <c r="WZO194" s="7"/>
      <c r="WZP194" s="7"/>
      <c r="WZQ194" s="7"/>
      <c r="WZR194" s="7"/>
      <c r="WZS194" s="7"/>
      <c r="WZT194" s="7"/>
      <c r="WZU194" s="8"/>
      <c r="WZV194" s="4"/>
      <c r="WZW194" s="4"/>
      <c r="WZX194" s="5"/>
      <c r="WZY194" s="6"/>
      <c r="WZZ194" s="7"/>
      <c r="XAA194" s="7"/>
      <c r="XAB194" s="7"/>
      <c r="XAC194" s="7"/>
      <c r="XAD194" s="7"/>
      <c r="XAE194" s="7"/>
      <c r="XAF194" s="8"/>
      <c r="XAG194" s="4"/>
      <c r="XAH194" s="4"/>
      <c r="XAI194" s="5"/>
      <c r="XAJ194" s="6"/>
      <c r="XAK194" s="7"/>
      <c r="XAL194" s="7"/>
      <c r="XAM194" s="7"/>
      <c r="XAN194" s="7"/>
      <c r="XAO194" s="7"/>
      <c r="XAP194" s="7"/>
      <c r="XAQ194" s="8"/>
      <c r="XAR194" s="4"/>
      <c r="XAS194" s="4"/>
      <c r="XAT194" s="5"/>
      <c r="XAU194" s="6"/>
      <c r="XAV194" s="7"/>
      <c r="XAW194" s="7"/>
      <c r="XAX194" s="7"/>
      <c r="XAY194" s="7"/>
      <c r="XAZ194" s="7"/>
      <c r="XBA194" s="7"/>
      <c r="XBB194" s="8"/>
      <c r="XBC194" s="4"/>
      <c r="XBD194" s="4"/>
      <c r="XBE194" s="5"/>
      <c r="XBF194" s="6"/>
      <c r="XBG194" s="7"/>
      <c r="XBH194" s="7"/>
      <c r="XBI194" s="7"/>
      <c r="XBJ194" s="7"/>
      <c r="XBK194" s="7"/>
      <c r="XBL194" s="7"/>
      <c r="XBM194" s="8"/>
      <c r="XBN194" s="4"/>
      <c r="XBO194" s="4"/>
      <c r="XBP194" s="5"/>
      <c r="XBQ194" s="6"/>
      <c r="XBR194" s="7"/>
      <c r="XBS194" s="7"/>
      <c r="XBT194" s="7"/>
      <c r="XBU194" s="7"/>
      <c r="XBV194" s="7"/>
      <c r="XBW194" s="7"/>
      <c r="XBX194" s="8"/>
      <c r="XBY194" s="4"/>
      <c r="XBZ194" s="4"/>
      <c r="XCA194" s="5"/>
      <c r="XCB194" s="6"/>
      <c r="XCC194" s="7"/>
      <c r="XCD194" s="7"/>
      <c r="XCE194" s="7"/>
      <c r="XCF194" s="7"/>
      <c r="XCG194" s="7"/>
      <c r="XCH194" s="7"/>
      <c r="XCI194" s="8"/>
      <c r="XCJ194" s="4"/>
      <c r="XCK194" s="4"/>
      <c r="XCL194" s="5"/>
      <c r="XCM194" s="6"/>
      <c r="XCN194" s="7"/>
      <c r="XCO194" s="7"/>
      <c r="XCP194" s="7"/>
      <c r="XCQ194" s="7"/>
      <c r="XCR194" s="7"/>
      <c r="XCS194" s="7"/>
      <c r="XCT194" s="8"/>
      <c r="XCU194" s="4"/>
      <c r="XCV194" s="4"/>
      <c r="XCW194" s="5"/>
      <c r="XCX194" s="6"/>
      <c r="XCY194" s="7"/>
      <c r="XCZ194" s="7"/>
      <c r="XDA194" s="7"/>
      <c r="XDB194" s="7"/>
      <c r="XDC194" s="7"/>
      <c r="XDD194" s="7"/>
      <c r="XDE194" s="8"/>
      <c r="XDF194" s="4"/>
      <c r="XDG194" s="4"/>
      <c r="XDH194" s="5"/>
      <c r="XDI194" s="6"/>
      <c r="XDJ194" s="7"/>
      <c r="XDK194" s="7"/>
      <c r="XDL194" s="7"/>
      <c r="XDM194" s="7"/>
      <c r="XDN194" s="7"/>
      <c r="XDO194" s="7"/>
      <c r="XDP194" s="8"/>
      <c r="XDQ194" s="4"/>
      <c r="XDR194" s="4"/>
      <c r="XDS194" s="5"/>
      <c r="XDT194" s="6"/>
      <c r="XDU194" s="7"/>
      <c r="XDV194" s="7"/>
      <c r="XDW194" s="7"/>
      <c r="XDX194" s="7"/>
      <c r="XDY194" s="7"/>
      <c r="XDZ194" s="7"/>
      <c r="XEA194" s="8"/>
      <c r="XEB194" s="4"/>
      <c r="XEC194" s="4"/>
      <c r="XED194" s="5"/>
      <c r="XEE194" s="6"/>
      <c r="XEF194" s="7"/>
      <c r="XEG194" s="7"/>
      <c r="XEH194" s="7"/>
      <c r="XEI194" s="7"/>
      <c r="XEJ194" s="7"/>
      <c r="XEK194" s="7"/>
      <c r="XEL194" s="8"/>
      <c r="XEM194" s="4"/>
      <c r="XEN194" s="4"/>
      <c r="XEO194" s="5"/>
      <c r="XEP194" s="6"/>
      <c r="XEQ194" s="7"/>
      <c r="XER194" s="7"/>
      <c r="XES194" s="7"/>
      <c r="XET194" s="7"/>
      <c r="XEU194" s="7"/>
      <c r="XEV194" s="7"/>
      <c r="XEW194" s="8"/>
      <c r="XEX194" s="4"/>
      <c r="XEY194" s="4"/>
    </row>
    <row r="195" spans="1:16384" s="4" customFormat="1" ht="50.5" customHeight="1">
      <c r="A195" s="49" t="s">
        <v>1774</v>
      </c>
      <c r="B195" s="49" t="s">
        <v>1775</v>
      </c>
      <c r="C195" s="77" t="s">
        <v>9</v>
      </c>
      <c r="D195" s="59" t="s">
        <v>21</v>
      </c>
      <c r="E195" s="50">
        <v>2018</v>
      </c>
      <c r="F195" s="50" t="s">
        <v>369</v>
      </c>
      <c r="G195" s="62"/>
      <c r="H195" s="50" t="s">
        <v>23</v>
      </c>
      <c r="I195" s="49" t="s">
        <v>1879</v>
      </c>
    </row>
    <row r="196" spans="1:16384" s="4" customFormat="1" ht="80">
      <c r="A196" s="49" t="s">
        <v>1437</v>
      </c>
      <c r="B196" s="53" t="s">
        <v>1438</v>
      </c>
      <c r="C196" s="54" t="s">
        <v>60</v>
      </c>
      <c r="D196" s="54" t="s">
        <v>21</v>
      </c>
      <c r="E196" s="54">
        <v>1998</v>
      </c>
      <c r="F196" s="54" t="s">
        <v>1439</v>
      </c>
      <c r="G196" s="54"/>
      <c r="H196" s="54" t="s">
        <v>23</v>
      </c>
      <c r="I196" s="49" t="s">
        <v>1440</v>
      </c>
    </row>
    <row r="197" spans="1:16384" s="4" customFormat="1" ht="72" customHeight="1">
      <c r="A197" s="53" t="s">
        <v>1958</v>
      </c>
      <c r="B197" s="53" t="s">
        <v>1959</v>
      </c>
      <c r="C197" s="50" t="s">
        <v>1904</v>
      </c>
      <c r="D197" s="50" t="s">
        <v>218</v>
      </c>
      <c r="E197" s="50">
        <v>2024</v>
      </c>
      <c r="F197" s="50" t="s">
        <v>1960</v>
      </c>
      <c r="G197" s="50" t="s">
        <v>1961</v>
      </c>
      <c r="H197" s="50" t="s">
        <v>28</v>
      </c>
      <c r="I197" s="51" t="s">
        <v>1962</v>
      </c>
    </row>
    <row r="198" spans="1:16384" s="12" customFormat="1" ht="64">
      <c r="A198" s="49" t="s">
        <v>1747</v>
      </c>
      <c r="B198" s="49" t="s">
        <v>1748</v>
      </c>
      <c r="C198" s="50" t="s">
        <v>1749</v>
      </c>
      <c r="D198" s="50" t="s">
        <v>21</v>
      </c>
      <c r="E198" s="50">
        <v>2008</v>
      </c>
      <c r="F198" s="50" t="s">
        <v>5</v>
      </c>
      <c r="G198" s="50"/>
      <c r="H198" s="50" t="s">
        <v>23</v>
      </c>
      <c r="I198" s="49" t="s">
        <v>1750</v>
      </c>
    </row>
    <row r="199" spans="1:16384" s="4" customFormat="1" ht="60.5" customHeight="1">
      <c r="A199" s="48" t="s">
        <v>1067</v>
      </c>
      <c r="B199" s="48" t="s">
        <v>1068</v>
      </c>
      <c r="C199" s="50" t="s">
        <v>25</v>
      </c>
      <c r="D199" s="50" t="s">
        <v>21</v>
      </c>
      <c r="E199" s="50">
        <v>2020</v>
      </c>
      <c r="F199" s="50" t="s">
        <v>1042</v>
      </c>
      <c r="G199" s="50"/>
      <c r="H199" s="50" t="s">
        <v>23</v>
      </c>
      <c r="I199" s="51" t="s">
        <v>1069</v>
      </c>
    </row>
    <row r="200" spans="1:16384" s="4" customFormat="1" ht="75" customHeight="1">
      <c r="A200" s="49" t="s">
        <v>1508</v>
      </c>
      <c r="B200" s="49" t="s">
        <v>1509</v>
      </c>
      <c r="C200" s="50" t="s">
        <v>1524</v>
      </c>
      <c r="D200" s="50" t="s">
        <v>21</v>
      </c>
      <c r="E200" s="50">
        <v>2022</v>
      </c>
      <c r="F200" s="50" t="s">
        <v>5</v>
      </c>
      <c r="G200" s="54"/>
      <c r="H200" s="50" t="s">
        <v>23</v>
      </c>
      <c r="I200" s="49" t="s">
        <v>1510</v>
      </c>
    </row>
    <row r="201" spans="1:16384" s="4" customFormat="1" ht="86" customHeight="1">
      <c r="A201" s="48" t="s">
        <v>169</v>
      </c>
      <c r="B201" s="49" t="s">
        <v>887</v>
      </c>
      <c r="C201" s="50" t="s">
        <v>789</v>
      </c>
      <c r="D201" s="50" t="s">
        <v>21</v>
      </c>
      <c r="E201" s="50">
        <v>2011</v>
      </c>
      <c r="F201" s="50" t="s">
        <v>170</v>
      </c>
      <c r="G201" s="50" t="s">
        <v>171</v>
      </c>
      <c r="H201" s="50" t="s">
        <v>32</v>
      </c>
      <c r="I201" s="51" t="s">
        <v>1549</v>
      </c>
    </row>
    <row r="202" spans="1:16384" s="4" customFormat="1" ht="67.25" customHeight="1">
      <c r="A202" s="48" t="s">
        <v>469</v>
      </c>
      <c r="B202" s="49" t="s">
        <v>461</v>
      </c>
      <c r="C202" s="50" t="s">
        <v>790</v>
      </c>
      <c r="D202" s="50" t="s">
        <v>21</v>
      </c>
      <c r="E202" s="50">
        <v>2012</v>
      </c>
      <c r="F202" s="50" t="s">
        <v>461</v>
      </c>
      <c r="G202" s="50" t="s">
        <v>459</v>
      </c>
      <c r="H202" s="50" t="s">
        <v>28</v>
      </c>
      <c r="I202" s="51" t="s">
        <v>470</v>
      </c>
    </row>
    <row r="203" spans="1:16384" s="4" customFormat="1" ht="84" customHeight="1">
      <c r="A203" s="48" t="s">
        <v>176</v>
      </c>
      <c r="B203" s="49" t="s">
        <v>888</v>
      </c>
      <c r="C203" s="50" t="s">
        <v>790</v>
      </c>
      <c r="D203" s="50" t="s">
        <v>21</v>
      </c>
      <c r="E203" s="50">
        <v>2015</v>
      </c>
      <c r="F203" s="50" t="s">
        <v>177</v>
      </c>
      <c r="G203" s="50"/>
      <c r="H203" s="50" t="s">
        <v>32</v>
      </c>
      <c r="I203" s="51" t="s">
        <v>178</v>
      </c>
    </row>
    <row r="204" spans="1:16384" s="4" customFormat="1" ht="72" customHeight="1">
      <c r="A204" s="48" t="s">
        <v>172</v>
      </c>
      <c r="B204" s="49" t="s">
        <v>173</v>
      </c>
      <c r="C204" s="50" t="s">
        <v>790</v>
      </c>
      <c r="D204" s="50" t="s">
        <v>21</v>
      </c>
      <c r="E204" s="50">
        <v>2013</v>
      </c>
      <c r="F204" s="50" t="s">
        <v>174</v>
      </c>
      <c r="G204" s="50" t="s">
        <v>37</v>
      </c>
      <c r="H204" s="50" t="s">
        <v>32</v>
      </c>
      <c r="I204" s="51" t="s">
        <v>175</v>
      </c>
    </row>
    <row r="205" spans="1:16384" s="4" customFormat="1" ht="84" customHeight="1">
      <c r="A205" s="49" t="s">
        <v>1850</v>
      </c>
      <c r="B205" s="49" t="s">
        <v>1851</v>
      </c>
      <c r="C205" s="50" t="s">
        <v>1522</v>
      </c>
      <c r="D205" s="59" t="s">
        <v>21</v>
      </c>
      <c r="E205" s="50">
        <v>2021</v>
      </c>
      <c r="F205" s="50" t="s">
        <v>1804</v>
      </c>
      <c r="G205" s="62"/>
      <c r="H205" s="50" t="s">
        <v>23</v>
      </c>
      <c r="I205" s="49" t="s">
        <v>1852</v>
      </c>
    </row>
    <row r="206" spans="1:16384" s="12" customFormat="1" ht="32">
      <c r="A206" s="48" t="s">
        <v>179</v>
      </c>
      <c r="B206" s="49" t="s">
        <v>889</v>
      </c>
      <c r="C206" s="50" t="s">
        <v>1541</v>
      </c>
      <c r="D206" s="50" t="s">
        <v>21</v>
      </c>
      <c r="E206" s="50">
        <v>2009</v>
      </c>
      <c r="F206" s="50" t="s">
        <v>180</v>
      </c>
      <c r="G206" s="50" t="s">
        <v>181</v>
      </c>
      <c r="H206" s="50" t="s">
        <v>28</v>
      </c>
      <c r="I206" s="51" t="s">
        <v>1031</v>
      </c>
      <c r="XFC206" s="4"/>
      <c r="XFD206" s="4"/>
    </row>
    <row r="207" spans="1:16384" s="4" customFormat="1" ht="90" customHeight="1">
      <c r="A207" s="48" t="s">
        <v>434</v>
      </c>
      <c r="B207" s="49" t="s">
        <v>265</v>
      </c>
      <c r="C207" s="50" t="s">
        <v>20</v>
      </c>
      <c r="D207" s="50" t="s">
        <v>21</v>
      </c>
      <c r="E207" s="50">
        <v>2019</v>
      </c>
      <c r="F207" s="50" t="s">
        <v>131</v>
      </c>
      <c r="G207" s="50"/>
      <c r="H207" s="50" t="s">
        <v>32</v>
      </c>
      <c r="I207" s="51" t="s">
        <v>435</v>
      </c>
    </row>
    <row r="208" spans="1:16384" s="4" customFormat="1" ht="50.5" customHeight="1">
      <c r="A208" s="48" t="s">
        <v>189</v>
      </c>
      <c r="B208" s="49" t="s">
        <v>890</v>
      </c>
      <c r="C208" s="50" t="s">
        <v>31</v>
      </c>
      <c r="D208" s="50" t="s">
        <v>21</v>
      </c>
      <c r="E208" s="50">
        <v>2013</v>
      </c>
      <c r="F208" s="50" t="s">
        <v>56</v>
      </c>
      <c r="G208" s="50" t="s">
        <v>190</v>
      </c>
      <c r="H208" s="54" t="s">
        <v>28</v>
      </c>
      <c r="I208" s="51" t="s">
        <v>191</v>
      </c>
    </row>
    <row r="209" spans="1:9 16383:16384" s="4" customFormat="1" ht="84" customHeight="1">
      <c r="A209" s="48" t="s">
        <v>192</v>
      </c>
      <c r="B209" s="49" t="s">
        <v>891</v>
      </c>
      <c r="C209" s="50" t="s">
        <v>20</v>
      </c>
      <c r="D209" s="50" t="s">
        <v>21</v>
      </c>
      <c r="E209" s="50">
        <v>2012</v>
      </c>
      <c r="F209" s="50" t="s">
        <v>193</v>
      </c>
      <c r="G209" s="50" t="s">
        <v>37</v>
      </c>
      <c r="H209" s="50" t="s">
        <v>28</v>
      </c>
      <c r="I209" s="51" t="s">
        <v>762</v>
      </c>
    </row>
    <row r="210" spans="1:9 16383:16384" s="4" customFormat="1" ht="72" customHeight="1">
      <c r="A210" s="48" t="s">
        <v>441</v>
      </c>
      <c r="B210" s="48" t="s">
        <v>892</v>
      </c>
      <c r="C210" s="50" t="s">
        <v>20</v>
      </c>
      <c r="D210" s="50" t="s">
        <v>21</v>
      </c>
      <c r="E210" s="50">
        <v>2012</v>
      </c>
      <c r="F210" s="50" t="s">
        <v>193</v>
      </c>
      <c r="G210" s="50" t="s">
        <v>37</v>
      </c>
      <c r="H210" s="50" t="s">
        <v>32</v>
      </c>
      <c r="I210" s="48" t="s">
        <v>442</v>
      </c>
    </row>
    <row r="211" spans="1:9 16383:16384" s="4" customFormat="1" ht="80">
      <c r="A211" s="53" t="s">
        <v>2138</v>
      </c>
      <c r="B211" s="53" t="s">
        <v>2139</v>
      </c>
      <c r="C211" s="50" t="s">
        <v>785</v>
      </c>
      <c r="D211" s="69"/>
      <c r="E211" s="50">
        <v>2021</v>
      </c>
      <c r="F211" s="50" t="s">
        <v>2136</v>
      </c>
      <c r="G211" s="55" t="s">
        <v>2140</v>
      </c>
      <c r="H211" s="50" t="s">
        <v>28</v>
      </c>
      <c r="I211" s="51" t="s">
        <v>2141</v>
      </c>
    </row>
    <row r="212" spans="1:9 16383:16384" s="4" customFormat="1" ht="67.25" customHeight="1">
      <c r="A212" s="48" t="s">
        <v>586</v>
      </c>
      <c r="B212" s="49" t="s">
        <v>893</v>
      </c>
      <c r="C212" s="50" t="s">
        <v>789</v>
      </c>
      <c r="D212" s="50" t="s">
        <v>21</v>
      </c>
      <c r="E212" s="50">
        <v>2015</v>
      </c>
      <c r="F212" s="50" t="s">
        <v>124</v>
      </c>
      <c r="G212" s="50" t="s">
        <v>587</v>
      </c>
      <c r="H212" s="54" t="s">
        <v>28</v>
      </c>
      <c r="I212" s="51" t="s">
        <v>1567</v>
      </c>
    </row>
    <row r="213" spans="1:9 16383:16384" s="4" customFormat="1" ht="117.5" customHeight="1">
      <c r="A213" s="49" t="s">
        <v>1671</v>
      </c>
      <c r="B213" s="49" t="s">
        <v>1672</v>
      </c>
      <c r="C213" s="54" t="s">
        <v>1658</v>
      </c>
      <c r="D213" s="50" t="s">
        <v>154</v>
      </c>
      <c r="E213" s="50">
        <v>2022</v>
      </c>
      <c r="F213" s="50" t="s">
        <v>1672</v>
      </c>
      <c r="G213" s="50" t="s">
        <v>37</v>
      </c>
      <c r="H213" s="50" t="s">
        <v>32</v>
      </c>
      <c r="I213" s="49" t="s">
        <v>1673</v>
      </c>
    </row>
    <row r="214" spans="1:9 16383:16384" s="4" customFormat="1" ht="80">
      <c r="A214" s="49" t="s">
        <v>1441</v>
      </c>
      <c r="B214" s="53" t="s">
        <v>1442</v>
      </c>
      <c r="C214" s="54" t="s">
        <v>60</v>
      </c>
      <c r="D214" s="54" t="s">
        <v>21</v>
      </c>
      <c r="E214" s="54">
        <v>2018</v>
      </c>
      <c r="F214" s="54" t="s">
        <v>1443</v>
      </c>
      <c r="G214" s="54"/>
      <c r="H214" s="54" t="s">
        <v>32</v>
      </c>
      <c r="I214" s="49" t="s">
        <v>1444</v>
      </c>
    </row>
    <row r="215" spans="1:9 16383:16384" s="4" customFormat="1" ht="67.25" customHeight="1">
      <c r="A215" s="48" t="s">
        <v>195</v>
      </c>
      <c r="B215" s="49" t="s">
        <v>196</v>
      </c>
      <c r="C215" s="50" t="s">
        <v>785</v>
      </c>
      <c r="D215" s="54" t="s">
        <v>146</v>
      </c>
      <c r="E215" s="50">
        <v>2012</v>
      </c>
      <c r="F215" s="50" t="s">
        <v>196</v>
      </c>
      <c r="G215" s="50"/>
      <c r="H215" s="50" t="s">
        <v>197</v>
      </c>
      <c r="I215" s="51" t="s">
        <v>198</v>
      </c>
    </row>
    <row r="216" spans="1:9 16383:16384" s="4" customFormat="1" ht="67.25" customHeight="1">
      <c r="A216" s="49" t="s">
        <v>1913</v>
      </c>
      <c r="B216" s="49" t="s">
        <v>1914</v>
      </c>
      <c r="C216" s="52" t="s">
        <v>1915</v>
      </c>
      <c r="D216" s="50" t="s">
        <v>21</v>
      </c>
      <c r="E216" s="50">
        <v>2024</v>
      </c>
      <c r="F216" s="52" t="s">
        <v>1916</v>
      </c>
      <c r="G216" s="78" t="s">
        <v>1917</v>
      </c>
      <c r="H216" s="50" t="s">
        <v>28</v>
      </c>
      <c r="I216" s="51" t="s">
        <v>1918</v>
      </c>
    </row>
    <row r="217" spans="1:9 16383:16384" s="12" customFormat="1" ht="84" customHeight="1">
      <c r="A217" s="49" t="s">
        <v>1674</v>
      </c>
      <c r="B217" s="49" t="s">
        <v>453</v>
      </c>
      <c r="C217" s="54" t="s">
        <v>60</v>
      </c>
      <c r="D217" s="50" t="s">
        <v>21</v>
      </c>
      <c r="E217" s="50">
        <v>2010</v>
      </c>
      <c r="F217" s="50" t="s">
        <v>453</v>
      </c>
      <c r="G217" s="50" t="s">
        <v>37</v>
      </c>
      <c r="H217" s="50" t="s">
        <v>32</v>
      </c>
      <c r="I217" s="49" t="s">
        <v>1675</v>
      </c>
      <c r="XFC217" s="4"/>
      <c r="XFD217" s="4"/>
    </row>
    <row r="218" spans="1:9 16383:16384" s="4" customFormat="1" ht="48">
      <c r="A218" s="48" t="s">
        <v>509</v>
      </c>
      <c r="B218" s="49" t="s">
        <v>510</v>
      </c>
      <c r="C218" s="50" t="s">
        <v>46</v>
      </c>
      <c r="D218" s="50" t="s">
        <v>21</v>
      </c>
      <c r="E218" s="50">
        <v>2016</v>
      </c>
      <c r="F218" s="50" t="s">
        <v>506</v>
      </c>
      <c r="G218" s="50" t="s">
        <v>511</v>
      </c>
      <c r="H218" s="50" t="s">
        <v>28</v>
      </c>
      <c r="I218" s="51" t="s">
        <v>512</v>
      </c>
    </row>
    <row r="219" spans="1:9 16383:16384" s="4" customFormat="1" ht="64">
      <c r="A219" s="48" t="s">
        <v>199</v>
      </c>
      <c r="B219" s="49" t="s">
        <v>894</v>
      </c>
      <c r="C219" s="50" t="s">
        <v>31</v>
      </c>
      <c r="D219" s="50" t="s">
        <v>201</v>
      </c>
      <c r="E219" s="50">
        <v>1998</v>
      </c>
      <c r="F219" s="50" t="s">
        <v>200</v>
      </c>
      <c r="G219" s="50"/>
      <c r="H219" s="50" t="s">
        <v>28</v>
      </c>
      <c r="I219" s="51" t="s">
        <v>202</v>
      </c>
    </row>
    <row r="220" spans="1:9 16383:16384" s="4" customFormat="1" ht="84" customHeight="1">
      <c r="A220" s="49" t="s">
        <v>1445</v>
      </c>
      <c r="B220" s="51" t="s">
        <v>1446</v>
      </c>
      <c r="C220" s="50" t="s">
        <v>1531</v>
      </c>
      <c r="D220" s="53" t="s">
        <v>21</v>
      </c>
      <c r="E220" s="54">
        <v>2023</v>
      </c>
      <c r="F220" s="54" t="s">
        <v>369</v>
      </c>
      <c r="G220" s="54"/>
      <c r="H220" s="54" t="s">
        <v>1227</v>
      </c>
      <c r="I220" s="49" t="s">
        <v>1447</v>
      </c>
    </row>
    <row r="221" spans="1:9 16383:16384" s="4" customFormat="1" ht="108" customHeight="1">
      <c r="A221" s="48" t="s">
        <v>423</v>
      </c>
      <c r="B221" s="49" t="s">
        <v>895</v>
      </c>
      <c r="C221" s="52" t="s">
        <v>1062</v>
      </c>
      <c r="D221" s="50" t="s">
        <v>21</v>
      </c>
      <c r="E221" s="50">
        <v>2014</v>
      </c>
      <c r="F221" s="50" t="s">
        <v>424</v>
      </c>
      <c r="G221" s="50" t="s">
        <v>37</v>
      </c>
      <c r="H221" s="50" t="s">
        <v>32</v>
      </c>
      <c r="I221" s="51" t="s">
        <v>203</v>
      </c>
    </row>
    <row r="222" spans="1:9 16383:16384" s="4" customFormat="1" ht="50.5" customHeight="1">
      <c r="A222" s="48" t="s">
        <v>204</v>
      </c>
      <c r="B222" s="49" t="s">
        <v>896</v>
      </c>
      <c r="C222" s="50" t="s">
        <v>20</v>
      </c>
      <c r="D222" s="50" t="s">
        <v>154</v>
      </c>
      <c r="E222" s="50">
        <v>2010</v>
      </c>
      <c r="F222" s="50" t="s">
        <v>87</v>
      </c>
      <c r="G222" s="50"/>
      <c r="H222" s="54" t="s">
        <v>32</v>
      </c>
      <c r="I222" s="51" t="s">
        <v>205</v>
      </c>
    </row>
    <row r="223" spans="1:9 16383:16384" s="4" customFormat="1" ht="101" customHeight="1">
      <c r="A223" s="53" t="s">
        <v>743</v>
      </c>
      <c r="B223" s="49" t="s">
        <v>897</v>
      </c>
      <c r="C223" s="52" t="s">
        <v>785</v>
      </c>
      <c r="D223" s="50" t="s">
        <v>21</v>
      </c>
      <c r="E223" s="50">
        <v>2018</v>
      </c>
      <c r="F223" s="50" t="s">
        <v>744</v>
      </c>
      <c r="G223" s="50" t="s">
        <v>745</v>
      </c>
      <c r="H223" s="54" t="s">
        <v>28</v>
      </c>
      <c r="I223" s="51" t="s">
        <v>746</v>
      </c>
    </row>
    <row r="224" spans="1:9 16383:16384" s="4" customFormat="1" ht="84" customHeight="1">
      <c r="A224" s="48" t="s">
        <v>425</v>
      </c>
      <c r="B224" s="49" t="s">
        <v>898</v>
      </c>
      <c r="C224" s="50" t="s">
        <v>46</v>
      </c>
      <c r="D224" s="50" t="s">
        <v>21</v>
      </c>
      <c r="E224" s="50">
        <v>2013</v>
      </c>
      <c r="F224" s="50" t="s">
        <v>453</v>
      </c>
      <c r="G224" s="50" t="s">
        <v>171</v>
      </c>
      <c r="H224" s="50" t="s">
        <v>32</v>
      </c>
      <c r="I224" s="51" t="s">
        <v>426</v>
      </c>
    </row>
    <row r="225" spans="1:16384" s="4" customFormat="1" ht="160">
      <c r="A225" s="48" t="s">
        <v>206</v>
      </c>
      <c r="B225" s="49" t="s">
        <v>899</v>
      </c>
      <c r="C225" s="50" t="s">
        <v>60</v>
      </c>
      <c r="D225" s="50" t="s">
        <v>26</v>
      </c>
      <c r="E225" s="50">
        <v>2004</v>
      </c>
      <c r="F225" s="50" t="s">
        <v>207</v>
      </c>
      <c r="G225" s="50" t="s">
        <v>208</v>
      </c>
      <c r="H225" s="54" t="s">
        <v>32</v>
      </c>
      <c r="I225" s="51" t="s">
        <v>209</v>
      </c>
    </row>
    <row r="226" spans="1:16384" s="4" customFormat="1" ht="67.25" customHeight="1">
      <c r="A226" s="48" t="s">
        <v>210</v>
      </c>
      <c r="B226" s="49" t="s">
        <v>900</v>
      </c>
      <c r="C226" s="50" t="s">
        <v>46</v>
      </c>
      <c r="D226" s="50" t="s">
        <v>154</v>
      </c>
      <c r="E226" s="50">
        <v>2001</v>
      </c>
      <c r="F226" s="50" t="s">
        <v>211</v>
      </c>
      <c r="G226" s="50" t="s">
        <v>212</v>
      </c>
      <c r="H226" s="54" t="s">
        <v>32</v>
      </c>
      <c r="I226" s="51" t="s">
        <v>213</v>
      </c>
    </row>
    <row r="227" spans="1:16384" s="4" customFormat="1" ht="84" customHeight="1">
      <c r="A227" s="48" t="s">
        <v>214</v>
      </c>
      <c r="B227" s="49" t="s">
        <v>901</v>
      </c>
      <c r="C227" s="50" t="s">
        <v>46</v>
      </c>
      <c r="D227" s="50" t="s">
        <v>154</v>
      </c>
      <c r="E227" s="50">
        <v>2009</v>
      </c>
      <c r="F227" s="50" t="s">
        <v>215</v>
      </c>
      <c r="G227" s="50"/>
      <c r="H227" s="54" t="s">
        <v>32</v>
      </c>
      <c r="I227" s="51" t="s">
        <v>216</v>
      </c>
    </row>
    <row r="228" spans="1:16384" s="4" customFormat="1" ht="94.25" customHeight="1">
      <c r="A228" s="48" t="s">
        <v>217</v>
      </c>
      <c r="B228" s="49" t="s">
        <v>902</v>
      </c>
      <c r="C228" s="52" t="s">
        <v>808</v>
      </c>
      <c r="D228" s="50" t="s">
        <v>218</v>
      </c>
      <c r="E228" s="50">
        <v>2016</v>
      </c>
      <c r="F228" s="50" t="s">
        <v>219</v>
      </c>
      <c r="G228" s="50" t="s">
        <v>220</v>
      </c>
      <c r="H228" s="54" t="s">
        <v>28</v>
      </c>
      <c r="I228" s="51" t="s">
        <v>1318</v>
      </c>
    </row>
    <row r="229" spans="1:16384" s="12" customFormat="1" ht="48">
      <c r="A229" s="48" t="s">
        <v>221</v>
      </c>
      <c r="B229" s="49" t="s">
        <v>903</v>
      </c>
      <c r="C229" s="50" t="s">
        <v>46</v>
      </c>
      <c r="D229" s="50" t="s">
        <v>26</v>
      </c>
      <c r="E229" s="50">
        <v>2002</v>
      </c>
      <c r="F229" s="50" t="s">
        <v>222</v>
      </c>
      <c r="G229" s="54"/>
      <c r="H229" s="54" t="s">
        <v>79</v>
      </c>
      <c r="I229" s="51" t="s">
        <v>223</v>
      </c>
      <c r="J229" s="4"/>
      <c r="K229" s="4"/>
      <c r="L229" s="6"/>
      <c r="M229" s="6"/>
      <c r="N229" s="7"/>
      <c r="O229" s="7"/>
      <c r="P229" s="7"/>
      <c r="Q229" s="7"/>
      <c r="R229" s="7"/>
      <c r="S229" s="7"/>
      <c r="T229" s="8"/>
      <c r="U229" s="4"/>
      <c r="V229" s="4"/>
      <c r="W229" s="6"/>
      <c r="X229" s="6"/>
      <c r="Y229" s="7"/>
      <c r="Z229" s="7"/>
      <c r="AA229" s="7"/>
      <c r="AB229" s="7"/>
      <c r="AC229" s="7"/>
      <c r="AD229" s="7"/>
      <c r="AE229" s="8"/>
      <c r="AF229" s="4"/>
      <c r="AG229" s="4"/>
      <c r="AH229" s="6"/>
      <c r="AI229" s="6"/>
      <c r="AJ229" s="7"/>
      <c r="AK229" s="7"/>
      <c r="AL229" s="7"/>
      <c r="AM229" s="7"/>
      <c r="AN229" s="7"/>
      <c r="AO229" s="7"/>
      <c r="AP229" s="8"/>
      <c r="AQ229" s="4"/>
      <c r="AR229" s="4"/>
      <c r="AS229" s="6"/>
      <c r="AT229" s="6"/>
      <c r="AU229" s="7"/>
      <c r="AV229" s="7"/>
      <c r="AW229" s="7"/>
      <c r="AX229" s="7"/>
      <c r="AY229" s="7"/>
      <c r="AZ229" s="7"/>
      <c r="BA229" s="8"/>
      <c r="BB229" s="4"/>
      <c r="BC229" s="4"/>
      <c r="BD229" s="6"/>
      <c r="BE229" s="6"/>
      <c r="BF229" s="7"/>
      <c r="BG229" s="7"/>
      <c r="BH229" s="7"/>
      <c r="BI229" s="7"/>
      <c r="BJ229" s="7"/>
      <c r="BK229" s="7"/>
      <c r="BL229" s="8"/>
      <c r="BM229" s="4"/>
      <c r="BN229" s="4"/>
      <c r="BO229" s="6"/>
      <c r="BP229" s="6"/>
      <c r="BQ229" s="7"/>
      <c r="BR229" s="7"/>
      <c r="BS229" s="7"/>
      <c r="BT229" s="7"/>
      <c r="BU229" s="7"/>
      <c r="BV229" s="7"/>
      <c r="BW229" s="8"/>
      <c r="BX229" s="4"/>
      <c r="BY229" s="4"/>
      <c r="BZ229" s="6"/>
      <c r="CA229" s="6"/>
      <c r="CB229" s="7"/>
      <c r="CC229" s="7"/>
      <c r="CD229" s="7"/>
      <c r="CE229" s="7"/>
      <c r="CF229" s="7"/>
      <c r="CG229" s="7"/>
      <c r="CH229" s="8"/>
      <c r="CI229" s="4"/>
      <c r="CJ229" s="4"/>
      <c r="CK229" s="6"/>
      <c r="CL229" s="6"/>
      <c r="CM229" s="7"/>
      <c r="CN229" s="7"/>
      <c r="CO229" s="7"/>
      <c r="CP229" s="7"/>
      <c r="CQ229" s="7"/>
      <c r="CR229" s="7"/>
      <c r="CS229" s="8"/>
      <c r="CT229" s="4"/>
      <c r="CU229" s="4"/>
      <c r="CV229" s="6"/>
      <c r="CW229" s="6"/>
      <c r="CX229" s="7"/>
      <c r="CY229" s="7"/>
      <c r="CZ229" s="7"/>
      <c r="DA229" s="7"/>
      <c r="DB229" s="7"/>
      <c r="DC229" s="7"/>
      <c r="DD229" s="8"/>
      <c r="DE229" s="4"/>
      <c r="DF229" s="4"/>
      <c r="DG229" s="6"/>
      <c r="DH229" s="6"/>
      <c r="DI229" s="7"/>
      <c r="DJ229" s="7"/>
      <c r="DK229" s="7"/>
      <c r="DL229" s="7"/>
      <c r="DM229" s="7"/>
      <c r="DN229" s="7"/>
      <c r="DO229" s="8"/>
      <c r="DP229" s="4"/>
      <c r="DQ229" s="4"/>
      <c r="DR229" s="6"/>
      <c r="DS229" s="6"/>
      <c r="DT229" s="7"/>
      <c r="DU229" s="7"/>
      <c r="DV229" s="7"/>
      <c r="DW229" s="7"/>
      <c r="DX229" s="7"/>
      <c r="DY229" s="7"/>
      <c r="DZ229" s="8"/>
      <c r="EA229" s="4"/>
      <c r="EB229" s="4"/>
      <c r="EC229" s="6"/>
      <c r="ED229" s="6"/>
      <c r="EE229" s="7"/>
      <c r="EF229" s="7"/>
      <c r="EG229" s="7"/>
      <c r="EH229" s="7"/>
      <c r="EI229" s="7"/>
      <c r="EJ229" s="7"/>
      <c r="EK229" s="8"/>
      <c r="EL229" s="4"/>
      <c r="EM229" s="4"/>
      <c r="EN229" s="6"/>
      <c r="EO229" s="6"/>
      <c r="EP229" s="7"/>
      <c r="EQ229" s="7"/>
      <c r="ER229" s="7"/>
      <c r="ES229" s="7"/>
      <c r="ET229" s="7"/>
      <c r="EU229" s="7"/>
      <c r="EV229" s="8"/>
      <c r="EW229" s="4"/>
      <c r="EX229" s="4"/>
      <c r="EY229" s="6"/>
      <c r="EZ229" s="6"/>
      <c r="FA229" s="7"/>
      <c r="FB229" s="7"/>
      <c r="FC229" s="7"/>
      <c r="FD229" s="7"/>
      <c r="FE229" s="7"/>
      <c r="FF229" s="7"/>
      <c r="FG229" s="8"/>
      <c r="FH229" s="4"/>
      <c r="FI229" s="4"/>
      <c r="FJ229" s="6"/>
      <c r="FK229" s="6"/>
      <c r="FL229" s="7"/>
      <c r="FM229" s="7"/>
      <c r="FN229" s="7"/>
      <c r="FO229" s="7"/>
      <c r="FP229" s="7"/>
      <c r="FQ229" s="7"/>
      <c r="FR229" s="8"/>
      <c r="FS229" s="4"/>
      <c r="FT229" s="4"/>
      <c r="FU229" s="6"/>
      <c r="FV229" s="6"/>
      <c r="FW229" s="7"/>
      <c r="FX229" s="7"/>
      <c r="FY229" s="7"/>
      <c r="FZ229" s="7"/>
      <c r="GA229" s="7"/>
      <c r="GB229" s="7"/>
      <c r="GC229" s="8"/>
      <c r="GD229" s="4"/>
      <c r="GE229" s="4"/>
      <c r="GF229" s="6"/>
      <c r="GG229" s="6"/>
      <c r="GH229" s="7"/>
      <c r="GI229" s="7"/>
      <c r="GJ229" s="7"/>
      <c r="GK229" s="7"/>
      <c r="GL229" s="7"/>
      <c r="GM229" s="7"/>
      <c r="GN229" s="8"/>
      <c r="GO229" s="4"/>
      <c r="GP229" s="4"/>
      <c r="GQ229" s="6"/>
      <c r="GR229" s="6"/>
      <c r="GS229" s="7"/>
      <c r="GT229" s="7"/>
      <c r="GU229" s="7"/>
      <c r="GV229" s="7"/>
      <c r="GW229" s="7"/>
      <c r="GX229" s="7"/>
      <c r="GY229" s="8"/>
      <c r="GZ229" s="4"/>
      <c r="HA229" s="4"/>
      <c r="HB229" s="6"/>
      <c r="HC229" s="6"/>
      <c r="HD229" s="7"/>
      <c r="HE229" s="7"/>
      <c r="HF229" s="7"/>
      <c r="HG229" s="7"/>
      <c r="HH229" s="7"/>
      <c r="HI229" s="7"/>
      <c r="HJ229" s="8"/>
      <c r="HK229" s="4"/>
      <c r="HL229" s="4"/>
      <c r="HM229" s="6"/>
      <c r="HN229" s="6"/>
      <c r="HO229" s="7"/>
      <c r="HP229" s="7"/>
      <c r="HQ229" s="7"/>
      <c r="HR229" s="7"/>
      <c r="HS229" s="7"/>
      <c r="HT229" s="7"/>
      <c r="HU229" s="8"/>
      <c r="HV229" s="4"/>
      <c r="HW229" s="4"/>
      <c r="HX229" s="6"/>
      <c r="HY229" s="6"/>
      <c r="HZ229" s="7"/>
      <c r="IA229" s="7"/>
      <c r="IB229" s="7"/>
      <c r="IC229" s="7"/>
      <c r="ID229" s="7"/>
      <c r="IE229" s="7"/>
      <c r="IF229" s="8"/>
      <c r="IG229" s="4"/>
      <c r="IH229" s="4"/>
      <c r="II229" s="6"/>
      <c r="IJ229" s="6"/>
      <c r="IK229" s="7"/>
      <c r="IL229" s="7"/>
      <c r="IM229" s="7"/>
      <c r="IN229" s="7"/>
      <c r="IO229" s="7"/>
      <c r="IP229" s="7"/>
      <c r="IQ229" s="8"/>
      <c r="IR229" s="4"/>
      <c r="IS229" s="4"/>
      <c r="IT229" s="6"/>
      <c r="IU229" s="6"/>
      <c r="IV229" s="7"/>
      <c r="IW229" s="7"/>
      <c r="IX229" s="7"/>
      <c r="IY229" s="7"/>
      <c r="IZ229" s="7"/>
      <c r="JA229" s="7"/>
      <c r="JB229" s="8"/>
      <c r="JC229" s="4"/>
      <c r="JD229" s="4"/>
      <c r="JE229" s="6"/>
      <c r="JF229" s="6"/>
      <c r="JG229" s="7"/>
      <c r="JH229" s="7"/>
      <c r="JI229" s="7"/>
      <c r="JJ229" s="7"/>
      <c r="JK229" s="7"/>
      <c r="JL229" s="7"/>
      <c r="JM229" s="8"/>
      <c r="JN229" s="4"/>
      <c r="JO229" s="4"/>
      <c r="JP229" s="6"/>
      <c r="JQ229" s="6"/>
      <c r="JR229" s="7"/>
      <c r="JS229" s="7"/>
      <c r="JT229" s="7"/>
      <c r="JU229" s="7"/>
      <c r="JV229" s="7"/>
      <c r="JW229" s="7"/>
      <c r="JX229" s="8"/>
      <c r="JY229" s="4"/>
      <c r="JZ229" s="4"/>
      <c r="KA229" s="6"/>
      <c r="KB229" s="6"/>
      <c r="KC229" s="7"/>
      <c r="KD229" s="7"/>
      <c r="KE229" s="7"/>
      <c r="KF229" s="7"/>
      <c r="KG229" s="7"/>
      <c r="KH229" s="7"/>
      <c r="KI229" s="8"/>
      <c r="KJ229" s="4"/>
      <c r="KK229" s="4"/>
      <c r="KL229" s="6"/>
      <c r="KM229" s="6"/>
      <c r="KN229" s="7"/>
      <c r="KO229" s="7"/>
      <c r="KP229" s="7"/>
      <c r="KQ229" s="7"/>
      <c r="KR229" s="7"/>
      <c r="KS229" s="7"/>
      <c r="KT229" s="8"/>
      <c r="KU229" s="4"/>
      <c r="KV229" s="4"/>
      <c r="KW229" s="6"/>
      <c r="KX229" s="6"/>
      <c r="KY229" s="7"/>
      <c r="KZ229" s="7"/>
      <c r="LA229" s="7"/>
      <c r="LB229" s="7"/>
      <c r="LC229" s="7"/>
      <c r="LD229" s="7"/>
      <c r="LE229" s="8"/>
      <c r="LF229" s="4"/>
      <c r="LG229" s="4"/>
      <c r="LH229" s="6"/>
      <c r="LI229" s="6"/>
      <c r="LJ229" s="7"/>
      <c r="LK229" s="7"/>
      <c r="LL229" s="7"/>
      <c r="LM229" s="7"/>
      <c r="LN229" s="7"/>
      <c r="LO229" s="7"/>
      <c r="LP229" s="8"/>
      <c r="LQ229" s="4"/>
      <c r="LR229" s="4"/>
      <c r="LS229" s="6"/>
      <c r="LT229" s="6"/>
      <c r="LU229" s="7"/>
      <c r="LV229" s="7"/>
      <c r="LW229" s="7"/>
      <c r="LX229" s="7"/>
      <c r="LY229" s="7"/>
      <c r="LZ229" s="7"/>
      <c r="MA229" s="8"/>
      <c r="MB229" s="4"/>
      <c r="MC229" s="4"/>
      <c r="MD229" s="6"/>
      <c r="ME229" s="6"/>
      <c r="MF229" s="7"/>
      <c r="MG229" s="7"/>
      <c r="MH229" s="7"/>
      <c r="MI229" s="7"/>
      <c r="MJ229" s="7"/>
      <c r="MK229" s="7"/>
      <c r="ML229" s="8"/>
      <c r="MM229" s="4"/>
      <c r="MN229" s="4"/>
      <c r="MO229" s="6"/>
      <c r="MP229" s="6"/>
      <c r="MQ229" s="7"/>
      <c r="MR229" s="7"/>
      <c r="MS229" s="7"/>
      <c r="MT229" s="7"/>
      <c r="MU229" s="7"/>
      <c r="MV229" s="7"/>
      <c r="MW229" s="8"/>
      <c r="MX229" s="4"/>
      <c r="MY229" s="4"/>
      <c r="MZ229" s="6"/>
      <c r="NA229" s="6"/>
      <c r="NB229" s="7"/>
      <c r="NC229" s="7"/>
      <c r="ND229" s="7"/>
      <c r="NE229" s="7"/>
      <c r="NF229" s="7"/>
      <c r="NG229" s="7"/>
      <c r="NH229" s="8"/>
      <c r="NI229" s="4"/>
      <c r="NJ229" s="4"/>
      <c r="NK229" s="6"/>
      <c r="NL229" s="6"/>
      <c r="NM229" s="7"/>
      <c r="NN229" s="7"/>
      <c r="NO229" s="7"/>
      <c r="NP229" s="7"/>
      <c r="NQ229" s="7"/>
      <c r="NR229" s="7"/>
      <c r="NS229" s="8"/>
      <c r="NT229" s="4"/>
      <c r="NU229" s="4"/>
      <c r="NV229" s="6"/>
      <c r="NW229" s="6"/>
      <c r="NX229" s="7"/>
      <c r="NY229" s="7"/>
      <c r="NZ229" s="7"/>
      <c r="OA229" s="7"/>
      <c r="OB229" s="7"/>
      <c r="OC229" s="7"/>
      <c r="OD229" s="8"/>
      <c r="OE229" s="4"/>
      <c r="OF229" s="4"/>
      <c r="OG229" s="6"/>
      <c r="OH229" s="6"/>
      <c r="OI229" s="7"/>
      <c r="OJ229" s="7"/>
      <c r="OK229" s="7"/>
      <c r="OL229" s="7"/>
      <c r="OM229" s="7"/>
      <c r="ON229" s="7"/>
      <c r="OO229" s="8"/>
      <c r="OP229" s="4"/>
      <c r="OQ229" s="4"/>
      <c r="OR229" s="6"/>
      <c r="OS229" s="6"/>
      <c r="OT229" s="7"/>
      <c r="OU229" s="7"/>
      <c r="OV229" s="7"/>
      <c r="OW229" s="7"/>
      <c r="OX229" s="7"/>
      <c r="OY229" s="7"/>
      <c r="OZ229" s="8"/>
      <c r="PA229" s="4"/>
      <c r="PB229" s="4"/>
      <c r="PC229" s="6"/>
      <c r="PD229" s="6"/>
      <c r="PE229" s="7"/>
      <c r="PF229" s="7"/>
      <c r="PG229" s="7"/>
      <c r="PH229" s="7"/>
      <c r="PI229" s="7"/>
      <c r="PJ229" s="7"/>
      <c r="PK229" s="8"/>
      <c r="PL229" s="4"/>
      <c r="PM229" s="4"/>
      <c r="PN229" s="6"/>
      <c r="PO229" s="6"/>
      <c r="PP229" s="7"/>
      <c r="PQ229" s="7"/>
      <c r="PR229" s="7"/>
      <c r="PS229" s="7"/>
      <c r="PT229" s="7"/>
      <c r="PU229" s="7"/>
      <c r="PV229" s="8"/>
      <c r="PW229" s="4"/>
      <c r="PX229" s="4"/>
      <c r="PY229" s="6"/>
      <c r="PZ229" s="6"/>
      <c r="QA229" s="7"/>
      <c r="QB229" s="7"/>
      <c r="QC229" s="7"/>
      <c r="QD229" s="7"/>
      <c r="QE229" s="7"/>
      <c r="QF229" s="7"/>
      <c r="QG229" s="8"/>
      <c r="QH229" s="4"/>
      <c r="QI229" s="4"/>
      <c r="QJ229" s="6"/>
      <c r="QK229" s="6"/>
      <c r="QL229" s="7"/>
      <c r="QM229" s="7"/>
      <c r="QN229" s="7"/>
      <c r="QO229" s="7"/>
      <c r="QP229" s="7"/>
      <c r="QQ229" s="7"/>
      <c r="QR229" s="8"/>
      <c r="QS229" s="4"/>
      <c r="QT229" s="4"/>
      <c r="QU229" s="6"/>
      <c r="QV229" s="6"/>
      <c r="QW229" s="7"/>
      <c r="QX229" s="7"/>
      <c r="QY229" s="7"/>
      <c r="QZ229" s="7"/>
      <c r="RA229" s="7"/>
      <c r="RB229" s="7"/>
      <c r="RC229" s="8"/>
      <c r="RD229" s="4"/>
      <c r="RE229" s="4"/>
      <c r="RF229" s="6"/>
      <c r="RG229" s="6"/>
      <c r="RH229" s="7"/>
      <c r="RI229" s="7"/>
      <c r="RJ229" s="7"/>
      <c r="RK229" s="7"/>
      <c r="RL229" s="7"/>
      <c r="RM229" s="7"/>
      <c r="RN229" s="8"/>
      <c r="RO229" s="4"/>
      <c r="RP229" s="4"/>
      <c r="RQ229" s="6"/>
      <c r="RR229" s="6"/>
      <c r="RS229" s="7"/>
      <c r="RT229" s="7"/>
      <c r="RU229" s="7"/>
      <c r="RV229" s="7"/>
      <c r="RW229" s="7"/>
      <c r="RX229" s="7"/>
      <c r="RY229" s="8"/>
      <c r="RZ229" s="4"/>
      <c r="SA229" s="4"/>
      <c r="SB229" s="6"/>
      <c r="SC229" s="6"/>
      <c r="SD229" s="7"/>
      <c r="SE229" s="7"/>
      <c r="SF229" s="7"/>
      <c r="SG229" s="7"/>
      <c r="SH229" s="7"/>
      <c r="SI229" s="7"/>
      <c r="SJ229" s="8"/>
      <c r="SK229" s="4"/>
      <c r="SL229" s="4"/>
      <c r="SM229" s="6"/>
      <c r="SN229" s="6"/>
      <c r="SO229" s="7"/>
      <c r="SP229" s="7"/>
      <c r="SQ229" s="7"/>
      <c r="SR229" s="7"/>
      <c r="SS229" s="7"/>
      <c r="ST229" s="7"/>
      <c r="SU229" s="8"/>
      <c r="SV229" s="4"/>
      <c r="SW229" s="4"/>
      <c r="SX229" s="6"/>
      <c r="SY229" s="6"/>
      <c r="SZ229" s="7"/>
      <c r="TA229" s="7"/>
      <c r="TB229" s="7"/>
      <c r="TC229" s="7"/>
      <c r="TD229" s="7"/>
      <c r="TE229" s="7"/>
      <c r="TF229" s="8"/>
      <c r="TG229" s="4"/>
      <c r="TH229" s="4"/>
      <c r="TI229" s="6"/>
      <c r="TJ229" s="6"/>
      <c r="TK229" s="7"/>
      <c r="TL229" s="7"/>
      <c r="TM229" s="7"/>
      <c r="TN229" s="7"/>
      <c r="TO229" s="7"/>
      <c r="TP229" s="7"/>
      <c r="TQ229" s="8"/>
      <c r="TR229" s="4"/>
      <c r="TS229" s="4"/>
      <c r="TT229" s="6"/>
      <c r="TU229" s="6"/>
      <c r="TV229" s="7"/>
      <c r="TW229" s="7"/>
      <c r="TX229" s="7"/>
      <c r="TY229" s="7"/>
      <c r="TZ229" s="7"/>
      <c r="UA229" s="7"/>
      <c r="UB229" s="8"/>
      <c r="UC229" s="4"/>
      <c r="UD229" s="4"/>
      <c r="UE229" s="6"/>
      <c r="UF229" s="6"/>
      <c r="UG229" s="7"/>
      <c r="UH229" s="7"/>
      <c r="UI229" s="7"/>
      <c r="UJ229" s="7"/>
      <c r="UK229" s="7"/>
      <c r="UL229" s="7"/>
      <c r="UM229" s="8"/>
      <c r="UN229" s="4"/>
      <c r="UO229" s="4"/>
      <c r="UP229" s="6"/>
      <c r="UQ229" s="6"/>
      <c r="UR229" s="7"/>
      <c r="US229" s="7"/>
      <c r="UT229" s="7"/>
      <c r="UU229" s="7"/>
      <c r="UV229" s="7"/>
      <c r="UW229" s="7"/>
      <c r="UX229" s="8"/>
      <c r="UY229" s="4"/>
      <c r="UZ229" s="4"/>
      <c r="VA229" s="6"/>
      <c r="VB229" s="6"/>
      <c r="VC229" s="7"/>
      <c r="VD229" s="7"/>
      <c r="VE229" s="7"/>
      <c r="VF229" s="7"/>
      <c r="VG229" s="7"/>
      <c r="VH229" s="7"/>
      <c r="VI229" s="8"/>
      <c r="VJ229" s="4"/>
      <c r="VK229" s="4"/>
      <c r="VL229" s="6"/>
      <c r="VM229" s="6"/>
      <c r="VN229" s="7"/>
      <c r="VO229" s="7"/>
      <c r="VP229" s="7"/>
      <c r="VQ229" s="7"/>
      <c r="VR229" s="7"/>
      <c r="VS229" s="7"/>
      <c r="VT229" s="8"/>
      <c r="VU229" s="4"/>
      <c r="VV229" s="4"/>
      <c r="VW229" s="6"/>
      <c r="VX229" s="6"/>
      <c r="VY229" s="7"/>
      <c r="VZ229" s="7"/>
      <c r="WA229" s="7"/>
      <c r="WB229" s="7"/>
      <c r="WC229" s="7"/>
      <c r="WD229" s="7"/>
      <c r="WE229" s="8"/>
      <c r="WF229" s="4"/>
      <c r="WG229" s="4"/>
      <c r="WH229" s="6"/>
      <c r="WI229" s="6"/>
      <c r="WJ229" s="7"/>
      <c r="WK229" s="7"/>
      <c r="WL229" s="7"/>
      <c r="WM229" s="7"/>
      <c r="WN229" s="7"/>
      <c r="WO229" s="7"/>
      <c r="WP229" s="8"/>
      <c r="WQ229" s="4"/>
      <c r="WR229" s="4"/>
      <c r="WS229" s="6"/>
      <c r="WT229" s="6"/>
      <c r="WU229" s="7"/>
      <c r="WV229" s="7"/>
      <c r="WW229" s="7"/>
      <c r="WX229" s="7"/>
      <c r="WY229" s="7"/>
      <c r="WZ229" s="7"/>
      <c r="XA229" s="8"/>
      <c r="XB229" s="4"/>
      <c r="XC229" s="4"/>
      <c r="XD229" s="6"/>
      <c r="XE229" s="6"/>
      <c r="XF229" s="7"/>
      <c r="XG229" s="7"/>
      <c r="XH229" s="7"/>
      <c r="XI229" s="7"/>
      <c r="XJ229" s="7"/>
      <c r="XK229" s="7"/>
      <c r="XL229" s="8"/>
      <c r="XM229" s="4"/>
      <c r="XN229" s="4"/>
      <c r="XO229" s="6"/>
      <c r="XP229" s="6"/>
      <c r="XQ229" s="7"/>
      <c r="XR229" s="7"/>
      <c r="XS229" s="7"/>
      <c r="XT229" s="7"/>
      <c r="XU229" s="7"/>
      <c r="XV229" s="7"/>
      <c r="XW229" s="8"/>
      <c r="XX229" s="4"/>
      <c r="XY229" s="4"/>
      <c r="XZ229" s="6"/>
      <c r="YA229" s="6"/>
      <c r="YB229" s="7"/>
      <c r="YC229" s="7"/>
      <c r="YD229" s="7"/>
      <c r="YE229" s="7"/>
      <c r="YF229" s="7"/>
      <c r="YG229" s="7"/>
      <c r="YH229" s="8"/>
      <c r="YI229" s="4"/>
      <c r="YJ229" s="4"/>
      <c r="YK229" s="6"/>
      <c r="YL229" s="6"/>
      <c r="YM229" s="7"/>
      <c r="YN229" s="7"/>
      <c r="YO229" s="7"/>
      <c r="YP229" s="7"/>
      <c r="YQ229" s="7"/>
      <c r="YR229" s="7"/>
      <c r="YS229" s="8"/>
      <c r="YT229" s="4"/>
      <c r="YU229" s="4"/>
      <c r="YV229" s="6"/>
      <c r="YW229" s="6"/>
      <c r="YX229" s="7"/>
      <c r="YY229" s="7"/>
      <c r="YZ229" s="7"/>
      <c r="ZA229" s="7"/>
      <c r="ZB229" s="7"/>
      <c r="ZC229" s="7"/>
      <c r="ZD229" s="8"/>
      <c r="ZE229" s="4"/>
      <c r="ZF229" s="4"/>
      <c r="ZG229" s="6"/>
      <c r="ZH229" s="6"/>
      <c r="ZI229" s="7"/>
      <c r="ZJ229" s="7"/>
      <c r="ZK229" s="7"/>
      <c r="ZL229" s="7"/>
      <c r="ZM229" s="7"/>
      <c r="ZN229" s="7"/>
      <c r="ZO229" s="8"/>
      <c r="ZP229" s="4"/>
      <c r="ZQ229" s="4"/>
      <c r="ZR229" s="6"/>
      <c r="ZS229" s="6"/>
      <c r="ZT229" s="7"/>
      <c r="ZU229" s="7"/>
      <c r="ZV229" s="7"/>
      <c r="ZW229" s="7"/>
      <c r="ZX229" s="7"/>
      <c r="ZY229" s="7"/>
      <c r="ZZ229" s="8"/>
      <c r="AAA229" s="4"/>
      <c r="AAB229" s="4"/>
      <c r="AAC229" s="6"/>
      <c r="AAD229" s="6"/>
      <c r="AAE229" s="7"/>
      <c r="AAF229" s="7"/>
      <c r="AAG229" s="7"/>
      <c r="AAH229" s="7"/>
      <c r="AAI229" s="7"/>
      <c r="AAJ229" s="7"/>
      <c r="AAK229" s="8"/>
      <c r="AAL229" s="4"/>
      <c r="AAM229" s="4"/>
      <c r="AAN229" s="6"/>
      <c r="AAO229" s="6"/>
      <c r="AAP229" s="7"/>
      <c r="AAQ229" s="7"/>
      <c r="AAR229" s="7"/>
      <c r="AAS229" s="7"/>
      <c r="AAT229" s="7"/>
      <c r="AAU229" s="7"/>
      <c r="AAV229" s="8"/>
      <c r="AAW229" s="4"/>
      <c r="AAX229" s="4"/>
      <c r="AAY229" s="6"/>
      <c r="AAZ229" s="6"/>
      <c r="ABA229" s="7"/>
      <c r="ABB229" s="7"/>
      <c r="ABC229" s="7"/>
      <c r="ABD229" s="7"/>
      <c r="ABE229" s="7"/>
      <c r="ABF229" s="7"/>
      <c r="ABG229" s="8"/>
      <c r="ABH229" s="4"/>
      <c r="ABI229" s="4"/>
      <c r="ABJ229" s="6"/>
      <c r="ABK229" s="6"/>
      <c r="ABL229" s="7"/>
      <c r="ABM229" s="7"/>
      <c r="ABN229" s="7"/>
      <c r="ABO229" s="7"/>
      <c r="ABP229" s="7"/>
      <c r="ABQ229" s="7"/>
      <c r="ABR229" s="8"/>
      <c r="ABS229" s="4"/>
      <c r="ABT229" s="4"/>
      <c r="ABU229" s="6"/>
      <c r="ABV229" s="6"/>
      <c r="ABW229" s="7"/>
      <c r="ABX229" s="7"/>
      <c r="ABY229" s="7"/>
      <c r="ABZ229" s="7"/>
      <c r="ACA229" s="7"/>
      <c r="ACB229" s="7"/>
      <c r="ACC229" s="8"/>
      <c r="ACD229" s="4"/>
      <c r="ACE229" s="4"/>
      <c r="ACF229" s="6"/>
      <c r="ACG229" s="6"/>
      <c r="ACH229" s="7"/>
      <c r="ACI229" s="7"/>
      <c r="ACJ229" s="7"/>
      <c r="ACK229" s="7"/>
      <c r="ACL229" s="7"/>
      <c r="ACM229" s="7"/>
      <c r="ACN229" s="8"/>
      <c r="ACO229" s="4"/>
      <c r="ACP229" s="4"/>
      <c r="ACQ229" s="6"/>
      <c r="ACR229" s="6"/>
      <c r="ACS229" s="7"/>
      <c r="ACT229" s="7"/>
      <c r="ACU229" s="7"/>
      <c r="ACV229" s="7"/>
      <c r="ACW229" s="7"/>
      <c r="ACX229" s="7"/>
      <c r="ACY229" s="8"/>
      <c r="ACZ229" s="4"/>
      <c r="ADA229" s="4"/>
      <c r="ADB229" s="6"/>
      <c r="ADC229" s="6"/>
      <c r="ADD229" s="7"/>
      <c r="ADE229" s="7"/>
      <c r="ADF229" s="7"/>
      <c r="ADG229" s="7"/>
      <c r="ADH229" s="7"/>
      <c r="ADI229" s="7"/>
      <c r="ADJ229" s="8"/>
      <c r="ADK229" s="4"/>
      <c r="ADL229" s="4"/>
      <c r="ADM229" s="6"/>
      <c r="ADN229" s="6"/>
      <c r="ADO229" s="7"/>
      <c r="ADP229" s="7"/>
      <c r="ADQ229" s="7"/>
      <c r="ADR229" s="7"/>
      <c r="ADS229" s="7"/>
      <c r="ADT229" s="7"/>
      <c r="ADU229" s="8"/>
      <c r="ADV229" s="4"/>
      <c r="ADW229" s="4"/>
      <c r="ADX229" s="6"/>
      <c r="ADY229" s="6"/>
      <c r="ADZ229" s="7"/>
      <c r="AEA229" s="7"/>
      <c r="AEB229" s="7"/>
      <c r="AEC229" s="7"/>
      <c r="AED229" s="7"/>
      <c r="AEE229" s="7"/>
      <c r="AEF229" s="8"/>
      <c r="AEG229" s="4"/>
      <c r="AEH229" s="4"/>
      <c r="AEI229" s="6"/>
      <c r="AEJ229" s="6"/>
      <c r="AEK229" s="7"/>
      <c r="AEL229" s="7"/>
      <c r="AEM229" s="7"/>
      <c r="AEN229" s="7"/>
      <c r="AEO229" s="7"/>
      <c r="AEP229" s="7"/>
      <c r="AEQ229" s="8"/>
      <c r="AER229" s="4"/>
      <c r="AES229" s="4"/>
      <c r="AET229" s="6"/>
      <c r="AEU229" s="6"/>
      <c r="AEV229" s="7"/>
      <c r="AEW229" s="7"/>
      <c r="AEX229" s="7"/>
      <c r="AEY229" s="7"/>
      <c r="AEZ229" s="7"/>
      <c r="AFA229" s="7"/>
      <c r="AFB229" s="8"/>
      <c r="AFC229" s="4"/>
      <c r="AFD229" s="4"/>
      <c r="AFE229" s="6"/>
      <c r="AFF229" s="6"/>
      <c r="AFG229" s="7"/>
      <c r="AFH229" s="7"/>
      <c r="AFI229" s="7"/>
      <c r="AFJ229" s="7"/>
      <c r="AFK229" s="7"/>
      <c r="AFL229" s="7"/>
      <c r="AFM229" s="8"/>
      <c r="AFN229" s="4"/>
      <c r="AFO229" s="4"/>
      <c r="AFP229" s="6"/>
      <c r="AFQ229" s="6"/>
      <c r="AFR229" s="7"/>
      <c r="AFS229" s="7"/>
      <c r="AFT229" s="7"/>
      <c r="AFU229" s="7"/>
      <c r="AFV229" s="7"/>
      <c r="AFW229" s="7"/>
      <c r="AFX229" s="8"/>
      <c r="AFY229" s="4"/>
      <c r="AFZ229" s="4"/>
      <c r="AGA229" s="6"/>
      <c r="AGB229" s="6"/>
      <c r="AGC229" s="7"/>
      <c r="AGD229" s="7"/>
      <c r="AGE229" s="7"/>
      <c r="AGF229" s="7"/>
      <c r="AGG229" s="7"/>
      <c r="AGH229" s="7"/>
      <c r="AGI229" s="8"/>
      <c r="AGJ229" s="4"/>
      <c r="AGK229" s="4"/>
      <c r="AGL229" s="6"/>
      <c r="AGM229" s="6"/>
      <c r="AGN229" s="7"/>
      <c r="AGO229" s="7"/>
      <c r="AGP229" s="7"/>
      <c r="AGQ229" s="7"/>
      <c r="AGR229" s="7"/>
      <c r="AGS229" s="7"/>
      <c r="AGT229" s="8"/>
      <c r="AGU229" s="4"/>
      <c r="AGV229" s="4"/>
      <c r="AGW229" s="6"/>
      <c r="AGX229" s="6"/>
      <c r="AGY229" s="7"/>
      <c r="AGZ229" s="7"/>
      <c r="AHA229" s="7"/>
      <c r="AHB229" s="7"/>
      <c r="AHC229" s="7"/>
      <c r="AHD229" s="7"/>
      <c r="AHE229" s="8"/>
      <c r="AHF229" s="4"/>
      <c r="AHG229" s="4"/>
      <c r="AHH229" s="6"/>
      <c r="AHI229" s="6"/>
      <c r="AHJ229" s="7"/>
      <c r="AHK229" s="7"/>
      <c r="AHL229" s="7"/>
      <c r="AHM229" s="7"/>
      <c r="AHN229" s="7"/>
      <c r="AHO229" s="7"/>
      <c r="AHP229" s="8"/>
      <c r="AHQ229" s="4"/>
      <c r="AHR229" s="4"/>
      <c r="AHS229" s="6"/>
      <c r="AHT229" s="6"/>
      <c r="AHU229" s="7"/>
      <c r="AHV229" s="7"/>
      <c r="AHW229" s="7"/>
      <c r="AHX229" s="7"/>
      <c r="AHY229" s="7"/>
      <c r="AHZ229" s="7"/>
      <c r="AIA229" s="8"/>
      <c r="AIB229" s="4"/>
      <c r="AIC229" s="4"/>
      <c r="AID229" s="6"/>
      <c r="AIE229" s="6"/>
      <c r="AIF229" s="7"/>
      <c r="AIG229" s="7"/>
      <c r="AIH229" s="7"/>
      <c r="AII229" s="7"/>
      <c r="AIJ229" s="7"/>
      <c r="AIK229" s="7"/>
      <c r="AIL229" s="8"/>
      <c r="AIM229" s="4"/>
      <c r="AIN229" s="4"/>
      <c r="AIO229" s="6"/>
      <c r="AIP229" s="6"/>
      <c r="AIQ229" s="7"/>
      <c r="AIR229" s="7"/>
      <c r="AIS229" s="7"/>
      <c r="AIT229" s="7"/>
      <c r="AIU229" s="7"/>
      <c r="AIV229" s="7"/>
      <c r="AIW229" s="8"/>
      <c r="AIX229" s="4"/>
      <c r="AIY229" s="4"/>
      <c r="AIZ229" s="6"/>
      <c r="AJA229" s="6"/>
      <c r="AJB229" s="7"/>
      <c r="AJC229" s="7"/>
      <c r="AJD229" s="7"/>
      <c r="AJE229" s="7"/>
      <c r="AJF229" s="7"/>
      <c r="AJG229" s="7"/>
      <c r="AJH229" s="8"/>
      <c r="AJI229" s="4"/>
      <c r="AJJ229" s="4"/>
      <c r="AJK229" s="6"/>
      <c r="AJL229" s="6"/>
      <c r="AJM229" s="7"/>
      <c r="AJN229" s="7"/>
      <c r="AJO229" s="7"/>
      <c r="AJP229" s="7"/>
      <c r="AJQ229" s="7"/>
      <c r="AJR229" s="7"/>
      <c r="AJS229" s="8"/>
      <c r="AJT229" s="4"/>
      <c r="AJU229" s="4"/>
      <c r="AJV229" s="6"/>
      <c r="AJW229" s="6"/>
      <c r="AJX229" s="7"/>
      <c r="AJY229" s="7"/>
      <c r="AJZ229" s="7"/>
      <c r="AKA229" s="7"/>
      <c r="AKB229" s="7"/>
      <c r="AKC229" s="7"/>
      <c r="AKD229" s="8"/>
      <c r="AKE229" s="4"/>
      <c r="AKF229" s="4"/>
      <c r="AKG229" s="6"/>
      <c r="AKH229" s="6"/>
      <c r="AKI229" s="7"/>
      <c r="AKJ229" s="7"/>
      <c r="AKK229" s="7"/>
      <c r="AKL229" s="7"/>
      <c r="AKM229" s="7"/>
      <c r="AKN229" s="7"/>
      <c r="AKO229" s="8"/>
      <c r="AKP229" s="4"/>
      <c r="AKQ229" s="4"/>
      <c r="AKR229" s="6"/>
      <c r="AKS229" s="6"/>
      <c r="AKT229" s="7"/>
      <c r="AKU229" s="7"/>
      <c r="AKV229" s="7"/>
      <c r="AKW229" s="7"/>
      <c r="AKX229" s="7"/>
      <c r="AKY229" s="7"/>
      <c r="AKZ229" s="8"/>
      <c r="ALA229" s="4"/>
      <c r="ALB229" s="4"/>
      <c r="ALC229" s="6"/>
      <c r="ALD229" s="6"/>
      <c r="ALE229" s="7"/>
      <c r="ALF229" s="7"/>
      <c r="ALG229" s="7"/>
      <c r="ALH229" s="7"/>
      <c r="ALI229" s="7"/>
      <c r="ALJ229" s="7"/>
      <c r="ALK229" s="8"/>
      <c r="ALL229" s="4"/>
      <c r="ALM229" s="4"/>
      <c r="ALN229" s="6"/>
      <c r="ALO229" s="6"/>
      <c r="ALP229" s="7"/>
      <c r="ALQ229" s="7"/>
      <c r="ALR229" s="7"/>
      <c r="ALS229" s="7"/>
      <c r="ALT229" s="7"/>
      <c r="ALU229" s="7"/>
      <c r="ALV229" s="8"/>
      <c r="ALW229" s="4"/>
      <c r="ALX229" s="4"/>
      <c r="ALY229" s="6"/>
      <c r="ALZ229" s="6"/>
      <c r="AMA229" s="7"/>
      <c r="AMB229" s="7"/>
      <c r="AMC229" s="7"/>
      <c r="AMD229" s="7"/>
      <c r="AME229" s="7"/>
      <c r="AMF229" s="7"/>
      <c r="AMG229" s="8"/>
      <c r="AMH229" s="4"/>
      <c r="AMI229" s="4"/>
      <c r="AMJ229" s="6"/>
      <c r="AMK229" s="6"/>
      <c r="AML229" s="7"/>
      <c r="AMM229" s="7"/>
      <c r="AMN229" s="7"/>
      <c r="AMO229" s="7"/>
      <c r="AMP229" s="7"/>
      <c r="AMQ229" s="7"/>
      <c r="AMR229" s="8"/>
      <c r="AMS229" s="4"/>
      <c r="AMT229" s="4"/>
      <c r="AMU229" s="6"/>
      <c r="AMV229" s="6"/>
      <c r="AMW229" s="7"/>
      <c r="AMX229" s="7"/>
      <c r="AMY229" s="7"/>
      <c r="AMZ229" s="7"/>
      <c r="ANA229" s="7"/>
      <c r="ANB229" s="7"/>
      <c r="ANC229" s="8"/>
      <c r="AND229" s="4"/>
      <c r="ANE229" s="4"/>
      <c r="ANF229" s="6"/>
      <c r="ANG229" s="6"/>
      <c r="ANH229" s="7"/>
      <c r="ANI229" s="7"/>
      <c r="ANJ229" s="7"/>
      <c r="ANK229" s="7"/>
      <c r="ANL229" s="7"/>
      <c r="ANM229" s="7"/>
      <c r="ANN229" s="8"/>
      <c r="ANO229" s="4"/>
      <c r="ANP229" s="4"/>
      <c r="ANQ229" s="6"/>
      <c r="ANR229" s="6"/>
      <c r="ANS229" s="7"/>
      <c r="ANT229" s="7"/>
      <c r="ANU229" s="7"/>
      <c r="ANV229" s="7"/>
      <c r="ANW229" s="7"/>
      <c r="ANX229" s="7"/>
      <c r="ANY229" s="8"/>
      <c r="ANZ229" s="4"/>
      <c r="AOA229" s="4"/>
      <c r="AOB229" s="6"/>
      <c r="AOC229" s="6"/>
      <c r="AOD229" s="7"/>
      <c r="AOE229" s="7"/>
      <c r="AOF229" s="7"/>
      <c r="AOG229" s="7"/>
      <c r="AOH229" s="7"/>
      <c r="AOI229" s="7"/>
      <c r="AOJ229" s="8"/>
      <c r="AOK229" s="4"/>
      <c r="AOL229" s="4"/>
      <c r="AOM229" s="6"/>
      <c r="AON229" s="6"/>
      <c r="AOO229" s="7"/>
      <c r="AOP229" s="7"/>
      <c r="AOQ229" s="7"/>
      <c r="AOR229" s="7"/>
      <c r="AOS229" s="7"/>
      <c r="AOT229" s="7"/>
      <c r="AOU229" s="8"/>
      <c r="AOV229" s="4"/>
      <c r="AOW229" s="4"/>
      <c r="AOX229" s="6"/>
      <c r="AOY229" s="6"/>
      <c r="AOZ229" s="7"/>
      <c r="APA229" s="7"/>
      <c r="APB229" s="7"/>
      <c r="APC229" s="7"/>
      <c r="APD229" s="7"/>
      <c r="APE229" s="7"/>
      <c r="APF229" s="8"/>
      <c r="APG229" s="4"/>
      <c r="APH229" s="4"/>
      <c r="API229" s="6"/>
      <c r="APJ229" s="6"/>
      <c r="APK229" s="7"/>
      <c r="APL229" s="7"/>
      <c r="APM229" s="7"/>
      <c r="APN229" s="7"/>
      <c r="APO229" s="7"/>
      <c r="APP229" s="7"/>
      <c r="APQ229" s="8"/>
      <c r="APR229" s="4"/>
      <c r="APS229" s="4"/>
      <c r="APT229" s="6"/>
      <c r="APU229" s="6"/>
      <c r="APV229" s="7"/>
      <c r="APW229" s="7"/>
      <c r="APX229" s="7"/>
      <c r="APY229" s="7"/>
      <c r="APZ229" s="7"/>
      <c r="AQA229" s="7"/>
      <c r="AQB229" s="8"/>
      <c r="AQC229" s="4"/>
      <c r="AQD229" s="4"/>
      <c r="AQE229" s="6"/>
      <c r="AQF229" s="6"/>
      <c r="AQG229" s="7"/>
      <c r="AQH229" s="7"/>
      <c r="AQI229" s="7"/>
      <c r="AQJ229" s="7"/>
      <c r="AQK229" s="7"/>
      <c r="AQL229" s="7"/>
      <c r="AQM229" s="8"/>
      <c r="AQN229" s="4"/>
      <c r="AQO229" s="4"/>
      <c r="AQP229" s="6"/>
      <c r="AQQ229" s="6"/>
      <c r="AQR229" s="7"/>
      <c r="AQS229" s="7"/>
      <c r="AQT229" s="7"/>
      <c r="AQU229" s="7"/>
      <c r="AQV229" s="7"/>
      <c r="AQW229" s="7"/>
      <c r="AQX229" s="8"/>
      <c r="AQY229" s="4"/>
      <c r="AQZ229" s="4"/>
      <c r="ARA229" s="6"/>
      <c r="ARB229" s="6"/>
      <c r="ARC229" s="7"/>
      <c r="ARD229" s="7"/>
      <c r="ARE229" s="7"/>
      <c r="ARF229" s="7"/>
      <c r="ARG229" s="7"/>
      <c r="ARH229" s="7"/>
      <c r="ARI229" s="8"/>
      <c r="ARJ229" s="4"/>
      <c r="ARK229" s="4"/>
      <c r="ARL229" s="6"/>
      <c r="ARM229" s="6"/>
      <c r="ARN229" s="7"/>
      <c r="ARO229" s="7"/>
      <c r="ARP229" s="7"/>
      <c r="ARQ229" s="7"/>
      <c r="ARR229" s="7"/>
      <c r="ARS229" s="7"/>
      <c r="ART229" s="8"/>
      <c r="ARU229" s="4"/>
      <c r="ARV229" s="4"/>
      <c r="ARW229" s="6"/>
      <c r="ARX229" s="6"/>
      <c r="ARY229" s="7"/>
      <c r="ARZ229" s="7"/>
      <c r="ASA229" s="7"/>
      <c r="ASB229" s="7"/>
      <c r="ASC229" s="7"/>
      <c r="ASD229" s="7"/>
      <c r="ASE229" s="8"/>
      <c r="ASF229" s="4"/>
      <c r="ASG229" s="4"/>
      <c r="ASH229" s="6"/>
      <c r="ASI229" s="6"/>
      <c r="ASJ229" s="7"/>
      <c r="ASK229" s="7"/>
      <c r="ASL229" s="7"/>
      <c r="ASM229" s="7"/>
      <c r="ASN229" s="7"/>
      <c r="ASO229" s="7"/>
      <c r="ASP229" s="8"/>
      <c r="ASQ229" s="4"/>
      <c r="ASR229" s="4"/>
      <c r="ASS229" s="6"/>
      <c r="AST229" s="6"/>
      <c r="ASU229" s="7"/>
      <c r="ASV229" s="7"/>
      <c r="ASW229" s="7"/>
      <c r="ASX229" s="7"/>
      <c r="ASY229" s="7"/>
      <c r="ASZ229" s="7"/>
      <c r="ATA229" s="8"/>
      <c r="ATB229" s="4"/>
      <c r="ATC229" s="4"/>
      <c r="ATD229" s="6"/>
      <c r="ATE229" s="6"/>
      <c r="ATF229" s="7"/>
      <c r="ATG229" s="7"/>
      <c r="ATH229" s="7"/>
      <c r="ATI229" s="7"/>
      <c r="ATJ229" s="7"/>
      <c r="ATK229" s="7"/>
      <c r="ATL229" s="8"/>
      <c r="ATM229" s="4"/>
      <c r="ATN229" s="4"/>
      <c r="ATO229" s="6"/>
      <c r="ATP229" s="6"/>
      <c r="ATQ229" s="7"/>
      <c r="ATR229" s="7"/>
      <c r="ATS229" s="7"/>
      <c r="ATT229" s="7"/>
      <c r="ATU229" s="7"/>
      <c r="ATV229" s="7"/>
      <c r="ATW229" s="8"/>
      <c r="ATX229" s="4"/>
      <c r="ATY229" s="4"/>
      <c r="ATZ229" s="6"/>
      <c r="AUA229" s="6"/>
      <c r="AUB229" s="7"/>
      <c r="AUC229" s="7"/>
      <c r="AUD229" s="7"/>
      <c r="AUE229" s="7"/>
      <c r="AUF229" s="7"/>
      <c r="AUG229" s="7"/>
      <c r="AUH229" s="8"/>
      <c r="AUI229" s="4"/>
      <c r="AUJ229" s="4"/>
      <c r="AUK229" s="6"/>
      <c r="AUL229" s="6"/>
      <c r="AUM229" s="7"/>
      <c r="AUN229" s="7"/>
      <c r="AUO229" s="7"/>
      <c r="AUP229" s="7"/>
      <c r="AUQ229" s="7"/>
      <c r="AUR229" s="7"/>
      <c r="AUS229" s="8"/>
      <c r="AUT229" s="4"/>
      <c r="AUU229" s="4"/>
      <c r="AUV229" s="6"/>
      <c r="AUW229" s="6"/>
      <c r="AUX229" s="7"/>
      <c r="AUY229" s="7"/>
      <c r="AUZ229" s="7"/>
      <c r="AVA229" s="7"/>
      <c r="AVB229" s="7"/>
      <c r="AVC229" s="7"/>
      <c r="AVD229" s="8"/>
      <c r="AVE229" s="4"/>
      <c r="AVF229" s="4"/>
      <c r="AVG229" s="6"/>
      <c r="AVH229" s="6"/>
      <c r="AVI229" s="7"/>
      <c r="AVJ229" s="7"/>
      <c r="AVK229" s="7"/>
      <c r="AVL229" s="7"/>
      <c r="AVM229" s="7"/>
      <c r="AVN229" s="7"/>
      <c r="AVO229" s="8"/>
      <c r="AVP229" s="4"/>
      <c r="AVQ229" s="4"/>
      <c r="AVR229" s="6"/>
      <c r="AVS229" s="6"/>
      <c r="AVT229" s="7"/>
      <c r="AVU229" s="7"/>
      <c r="AVV229" s="7"/>
      <c r="AVW229" s="7"/>
      <c r="AVX229" s="7"/>
      <c r="AVY229" s="7"/>
      <c r="AVZ229" s="8"/>
      <c r="AWA229" s="4"/>
      <c r="AWB229" s="4"/>
      <c r="AWC229" s="6"/>
      <c r="AWD229" s="6"/>
      <c r="AWE229" s="7"/>
      <c r="AWF229" s="7"/>
      <c r="AWG229" s="7"/>
      <c r="AWH229" s="7"/>
      <c r="AWI229" s="7"/>
      <c r="AWJ229" s="7"/>
      <c r="AWK229" s="8"/>
      <c r="AWL229" s="4"/>
      <c r="AWM229" s="4"/>
      <c r="AWN229" s="6"/>
      <c r="AWO229" s="6"/>
      <c r="AWP229" s="7"/>
      <c r="AWQ229" s="7"/>
      <c r="AWR229" s="7"/>
      <c r="AWS229" s="7"/>
      <c r="AWT229" s="7"/>
      <c r="AWU229" s="7"/>
      <c r="AWV229" s="8"/>
      <c r="AWW229" s="4"/>
      <c r="AWX229" s="4"/>
      <c r="AWY229" s="6"/>
      <c r="AWZ229" s="6"/>
      <c r="AXA229" s="7"/>
      <c r="AXB229" s="7"/>
      <c r="AXC229" s="7"/>
      <c r="AXD229" s="7"/>
      <c r="AXE229" s="7"/>
      <c r="AXF229" s="7"/>
      <c r="AXG229" s="8"/>
      <c r="AXH229" s="4"/>
      <c r="AXI229" s="4"/>
      <c r="AXJ229" s="6"/>
      <c r="AXK229" s="6"/>
      <c r="AXL229" s="7"/>
      <c r="AXM229" s="7"/>
      <c r="AXN229" s="7"/>
      <c r="AXO229" s="7"/>
      <c r="AXP229" s="7"/>
      <c r="AXQ229" s="7"/>
      <c r="AXR229" s="8"/>
      <c r="AXS229" s="4"/>
      <c r="AXT229" s="4"/>
      <c r="AXU229" s="6"/>
      <c r="AXV229" s="6"/>
      <c r="AXW229" s="7"/>
      <c r="AXX229" s="7"/>
      <c r="AXY229" s="7"/>
      <c r="AXZ229" s="7"/>
      <c r="AYA229" s="7"/>
      <c r="AYB229" s="7"/>
      <c r="AYC229" s="8"/>
      <c r="AYD229" s="4"/>
      <c r="AYE229" s="4"/>
      <c r="AYF229" s="6"/>
      <c r="AYG229" s="6"/>
      <c r="AYH229" s="7"/>
      <c r="AYI229" s="7"/>
      <c r="AYJ229" s="7"/>
      <c r="AYK229" s="7"/>
      <c r="AYL229" s="7"/>
      <c r="AYM229" s="7"/>
      <c r="AYN229" s="8"/>
      <c r="AYO229" s="4"/>
      <c r="AYP229" s="4"/>
      <c r="AYQ229" s="6"/>
      <c r="AYR229" s="6"/>
      <c r="AYS229" s="7"/>
      <c r="AYT229" s="7"/>
      <c r="AYU229" s="7"/>
      <c r="AYV229" s="7"/>
      <c r="AYW229" s="7"/>
      <c r="AYX229" s="7"/>
      <c r="AYY229" s="8"/>
      <c r="AYZ229" s="4"/>
      <c r="AZA229" s="4"/>
      <c r="AZB229" s="6"/>
      <c r="AZC229" s="6"/>
      <c r="AZD229" s="7"/>
      <c r="AZE229" s="7"/>
      <c r="AZF229" s="7"/>
      <c r="AZG229" s="7"/>
      <c r="AZH229" s="7"/>
      <c r="AZI229" s="7"/>
      <c r="AZJ229" s="8"/>
      <c r="AZK229" s="4"/>
      <c r="AZL229" s="4"/>
      <c r="AZM229" s="6"/>
      <c r="AZN229" s="6"/>
      <c r="AZO229" s="7"/>
      <c r="AZP229" s="7"/>
      <c r="AZQ229" s="7"/>
      <c r="AZR229" s="7"/>
      <c r="AZS229" s="7"/>
      <c r="AZT229" s="7"/>
      <c r="AZU229" s="8"/>
      <c r="AZV229" s="4"/>
      <c r="AZW229" s="4"/>
      <c r="AZX229" s="6"/>
      <c r="AZY229" s="6"/>
      <c r="AZZ229" s="7"/>
      <c r="BAA229" s="7"/>
      <c r="BAB229" s="7"/>
      <c r="BAC229" s="7"/>
      <c r="BAD229" s="7"/>
      <c r="BAE229" s="7"/>
      <c r="BAF229" s="8"/>
      <c r="BAG229" s="4"/>
      <c r="BAH229" s="4"/>
      <c r="BAI229" s="6"/>
      <c r="BAJ229" s="6"/>
      <c r="BAK229" s="7"/>
      <c r="BAL229" s="7"/>
      <c r="BAM229" s="7"/>
      <c r="BAN229" s="7"/>
      <c r="BAO229" s="7"/>
      <c r="BAP229" s="7"/>
      <c r="BAQ229" s="8"/>
      <c r="BAR229" s="4"/>
      <c r="BAS229" s="4"/>
      <c r="BAT229" s="6"/>
      <c r="BAU229" s="6"/>
      <c r="BAV229" s="7"/>
      <c r="BAW229" s="7"/>
      <c r="BAX229" s="7"/>
      <c r="BAY229" s="7"/>
      <c r="BAZ229" s="7"/>
      <c r="BBA229" s="7"/>
      <c r="BBB229" s="8"/>
      <c r="BBC229" s="4"/>
      <c r="BBD229" s="4"/>
      <c r="BBE229" s="6"/>
      <c r="BBF229" s="6"/>
      <c r="BBG229" s="7"/>
      <c r="BBH229" s="7"/>
      <c r="BBI229" s="7"/>
      <c r="BBJ229" s="7"/>
      <c r="BBK229" s="7"/>
      <c r="BBL229" s="7"/>
      <c r="BBM229" s="8"/>
      <c r="BBN229" s="4"/>
      <c r="BBO229" s="4"/>
      <c r="BBP229" s="6"/>
      <c r="BBQ229" s="6"/>
      <c r="BBR229" s="7"/>
      <c r="BBS229" s="7"/>
      <c r="BBT229" s="7"/>
      <c r="BBU229" s="7"/>
      <c r="BBV229" s="7"/>
      <c r="BBW229" s="7"/>
      <c r="BBX229" s="8"/>
      <c r="BBY229" s="4"/>
      <c r="BBZ229" s="4"/>
      <c r="BCA229" s="6"/>
      <c r="BCB229" s="6"/>
      <c r="BCC229" s="7"/>
      <c r="BCD229" s="7"/>
      <c r="BCE229" s="7"/>
      <c r="BCF229" s="7"/>
      <c r="BCG229" s="7"/>
      <c r="BCH229" s="7"/>
      <c r="BCI229" s="8"/>
      <c r="BCJ229" s="4"/>
      <c r="BCK229" s="4"/>
      <c r="BCL229" s="6"/>
      <c r="BCM229" s="6"/>
      <c r="BCN229" s="7"/>
      <c r="BCO229" s="7"/>
      <c r="BCP229" s="7"/>
      <c r="BCQ229" s="7"/>
      <c r="BCR229" s="7"/>
      <c r="BCS229" s="7"/>
      <c r="BCT229" s="8"/>
      <c r="BCU229" s="4"/>
      <c r="BCV229" s="4"/>
      <c r="BCW229" s="6"/>
      <c r="BCX229" s="6"/>
      <c r="BCY229" s="7"/>
      <c r="BCZ229" s="7"/>
      <c r="BDA229" s="7"/>
      <c r="BDB229" s="7"/>
      <c r="BDC229" s="7"/>
      <c r="BDD229" s="7"/>
      <c r="BDE229" s="8"/>
      <c r="BDF229" s="4"/>
      <c r="BDG229" s="4"/>
      <c r="BDH229" s="6"/>
      <c r="BDI229" s="6"/>
      <c r="BDJ229" s="7"/>
      <c r="BDK229" s="7"/>
      <c r="BDL229" s="7"/>
      <c r="BDM229" s="7"/>
      <c r="BDN229" s="7"/>
      <c r="BDO229" s="7"/>
      <c r="BDP229" s="8"/>
      <c r="BDQ229" s="4"/>
      <c r="BDR229" s="4"/>
      <c r="BDS229" s="6"/>
      <c r="BDT229" s="6"/>
      <c r="BDU229" s="7"/>
      <c r="BDV229" s="7"/>
      <c r="BDW229" s="7"/>
      <c r="BDX229" s="7"/>
      <c r="BDY229" s="7"/>
      <c r="BDZ229" s="7"/>
      <c r="BEA229" s="8"/>
      <c r="BEB229" s="4"/>
      <c r="BEC229" s="4"/>
      <c r="BED229" s="6"/>
      <c r="BEE229" s="6"/>
      <c r="BEF229" s="7"/>
      <c r="BEG229" s="7"/>
      <c r="BEH229" s="7"/>
      <c r="BEI229" s="7"/>
      <c r="BEJ229" s="7"/>
      <c r="BEK229" s="7"/>
      <c r="BEL229" s="8"/>
      <c r="BEM229" s="4"/>
      <c r="BEN229" s="4"/>
      <c r="BEO229" s="6"/>
      <c r="BEP229" s="6"/>
      <c r="BEQ229" s="7"/>
      <c r="BER229" s="7"/>
      <c r="BES229" s="7"/>
      <c r="BET229" s="7"/>
      <c r="BEU229" s="7"/>
      <c r="BEV229" s="7"/>
      <c r="BEW229" s="8"/>
      <c r="BEX229" s="4"/>
      <c r="BEY229" s="4"/>
      <c r="BEZ229" s="6"/>
      <c r="BFA229" s="6"/>
      <c r="BFB229" s="7"/>
      <c r="BFC229" s="7"/>
      <c r="BFD229" s="7"/>
      <c r="BFE229" s="7"/>
      <c r="BFF229" s="7"/>
      <c r="BFG229" s="7"/>
      <c r="BFH229" s="8"/>
      <c r="BFI229" s="4"/>
      <c r="BFJ229" s="4"/>
      <c r="BFK229" s="6"/>
      <c r="BFL229" s="6"/>
      <c r="BFM229" s="7"/>
      <c r="BFN229" s="7"/>
      <c r="BFO229" s="7"/>
      <c r="BFP229" s="7"/>
      <c r="BFQ229" s="7"/>
      <c r="BFR229" s="7"/>
      <c r="BFS229" s="8"/>
      <c r="BFT229" s="4"/>
      <c r="BFU229" s="4"/>
      <c r="BFV229" s="6"/>
      <c r="BFW229" s="6"/>
      <c r="BFX229" s="7"/>
      <c r="BFY229" s="7"/>
      <c r="BFZ229" s="7"/>
      <c r="BGA229" s="7"/>
      <c r="BGB229" s="7"/>
      <c r="BGC229" s="7"/>
      <c r="BGD229" s="8"/>
      <c r="BGE229" s="4"/>
      <c r="BGF229" s="4"/>
      <c r="BGG229" s="6"/>
      <c r="BGH229" s="6"/>
      <c r="BGI229" s="7"/>
      <c r="BGJ229" s="7"/>
      <c r="BGK229" s="7"/>
      <c r="BGL229" s="7"/>
      <c r="BGM229" s="7"/>
      <c r="BGN229" s="7"/>
      <c r="BGO229" s="8"/>
      <c r="BGP229" s="4"/>
      <c r="BGQ229" s="4"/>
      <c r="BGR229" s="6"/>
      <c r="BGS229" s="6"/>
      <c r="BGT229" s="7"/>
      <c r="BGU229" s="7"/>
      <c r="BGV229" s="7"/>
      <c r="BGW229" s="7"/>
      <c r="BGX229" s="7"/>
      <c r="BGY229" s="7"/>
      <c r="BGZ229" s="8"/>
      <c r="BHA229" s="4"/>
      <c r="BHB229" s="4"/>
      <c r="BHC229" s="6"/>
      <c r="BHD229" s="6"/>
      <c r="BHE229" s="7"/>
      <c r="BHF229" s="7"/>
      <c r="BHG229" s="7"/>
      <c r="BHH229" s="7"/>
      <c r="BHI229" s="7"/>
      <c r="BHJ229" s="7"/>
      <c r="BHK229" s="8"/>
      <c r="BHL229" s="4"/>
      <c r="BHM229" s="4"/>
      <c r="BHN229" s="6"/>
      <c r="BHO229" s="6"/>
      <c r="BHP229" s="7"/>
      <c r="BHQ229" s="7"/>
      <c r="BHR229" s="7"/>
      <c r="BHS229" s="7"/>
      <c r="BHT229" s="7"/>
      <c r="BHU229" s="7"/>
      <c r="BHV229" s="8"/>
      <c r="BHW229" s="4"/>
      <c r="BHX229" s="4"/>
      <c r="BHY229" s="6"/>
      <c r="BHZ229" s="6"/>
      <c r="BIA229" s="7"/>
      <c r="BIB229" s="7"/>
      <c r="BIC229" s="7"/>
      <c r="BID229" s="7"/>
      <c r="BIE229" s="7"/>
      <c r="BIF229" s="7"/>
      <c r="BIG229" s="8"/>
      <c r="BIH229" s="4"/>
      <c r="BII229" s="4"/>
      <c r="BIJ229" s="6"/>
      <c r="BIK229" s="6"/>
      <c r="BIL229" s="7"/>
      <c r="BIM229" s="7"/>
      <c r="BIN229" s="7"/>
      <c r="BIO229" s="7"/>
      <c r="BIP229" s="7"/>
      <c r="BIQ229" s="7"/>
      <c r="BIR229" s="8"/>
      <c r="BIS229" s="4"/>
      <c r="BIT229" s="4"/>
      <c r="BIU229" s="6"/>
      <c r="BIV229" s="6"/>
      <c r="BIW229" s="7"/>
      <c r="BIX229" s="7"/>
      <c r="BIY229" s="7"/>
      <c r="BIZ229" s="7"/>
      <c r="BJA229" s="7"/>
      <c r="BJB229" s="7"/>
      <c r="BJC229" s="8"/>
      <c r="BJD229" s="4"/>
      <c r="BJE229" s="4"/>
      <c r="BJF229" s="6"/>
      <c r="BJG229" s="6"/>
      <c r="BJH229" s="7"/>
      <c r="BJI229" s="7"/>
      <c r="BJJ229" s="7"/>
      <c r="BJK229" s="7"/>
      <c r="BJL229" s="7"/>
      <c r="BJM229" s="7"/>
      <c r="BJN229" s="8"/>
      <c r="BJO229" s="4"/>
      <c r="BJP229" s="4"/>
      <c r="BJQ229" s="6"/>
      <c r="BJR229" s="6"/>
      <c r="BJS229" s="7"/>
      <c r="BJT229" s="7"/>
      <c r="BJU229" s="7"/>
      <c r="BJV229" s="7"/>
      <c r="BJW229" s="7"/>
      <c r="BJX229" s="7"/>
      <c r="BJY229" s="8"/>
      <c r="BJZ229" s="4"/>
      <c r="BKA229" s="4"/>
      <c r="BKB229" s="6"/>
      <c r="BKC229" s="6"/>
      <c r="BKD229" s="7"/>
      <c r="BKE229" s="7"/>
      <c r="BKF229" s="7"/>
      <c r="BKG229" s="7"/>
      <c r="BKH229" s="7"/>
      <c r="BKI229" s="7"/>
      <c r="BKJ229" s="8"/>
      <c r="BKK229" s="4"/>
      <c r="BKL229" s="4"/>
      <c r="BKM229" s="6"/>
      <c r="BKN229" s="6"/>
      <c r="BKO229" s="7"/>
      <c r="BKP229" s="7"/>
      <c r="BKQ229" s="7"/>
      <c r="BKR229" s="7"/>
      <c r="BKS229" s="7"/>
      <c r="BKT229" s="7"/>
      <c r="BKU229" s="8"/>
      <c r="BKV229" s="4"/>
      <c r="BKW229" s="4"/>
      <c r="BKX229" s="6"/>
      <c r="BKY229" s="6"/>
      <c r="BKZ229" s="7"/>
      <c r="BLA229" s="7"/>
      <c r="BLB229" s="7"/>
      <c r="BLC229" s="7"/>
      <c r="BLD229" s="7"/>
      <c r="BLE229" s="7"/>
      <c r="BLF229" s="8"/>
      <c r="BLG229" s="4"/>
      <c r="BLH229" s="4"/>
      <c r="BLI229" s="6"/>
      <c r="BLJ229" s="6"/>
      <c r="BLK229" s="7"/>
      <c r="BLL229" s="7"/>
      <c r="BLM229" s="7"/>
      <c r="BLN229" s="7"/>
      <c r="BLO229" s="7"/>
      <c r="BLP229" s="7"/>
      <c r="BLQ229" s="8"/>
      <c r="BLR229" s="4"/>
      <c r="BLS229" s="4"/>
      <c r="BLT229" s="6"/>
      <c r="BLU229" s="6"/>
      <c r="BLV229" s="7"/>
      <c r="BLW229" s="7"/>
      <c r="BLX229" s="7"/>
      <c r="BLY229" s="7"/>
      <c r="BLZ229" s="7"/>
      <c r="BMA229" s="7"/>
      <c r="BMB229" s="8"/>
      <c r="BMC229" s="4"/>
      <c r="BMD229" s="4"/>
      <c r="BME229" s="6"/>
      <c r="BMF229" s="6"/>
      <c r="BMG229" s="7"/>
      <c r="BMH229" s="7"/>
      <c r="BMI229" s="7"/>
      <c r="BMJ229" s="7"/>
      <c r="BMK229" s="7"/>
      <c r="BML229" s="7"/>
      <c r="BMM229" s="8"/>
      <c r="BMN229" s="4"/>
      <c r="BMO229" s="4"/>
      <c r="BMP229" s="6"/>
      <c r="BMQ229" s="6"/>
      <c r="BMR229" s="7"/>
      <c r="BMS229" s="7"/>
      <c r="BMT229" s="7"/>
      <c r="BMU229" s="7"/>
      <c r="BMV229" s="7"/>
      <c r="BMW229" s="7"/>
      <c r="BMX229" s="8"/>
      <c r="BMY229" s="4"/>
      <c r="BMZ229" s="4"/>
      <c r="BNA229" s="6"/>
      <c r="BNB229" s="6"/>
      <c r="BNC229" s="7"/>
      <c r="BND229" s="7"/>
      <c r="BNE229" s="7"/>
      <c r="BNF229" s="7"/>
      <c r="BNG229" s="7"/>
      <c r="BNH229" s="7"/>
      <c r="BNI229" s="8"/>
      <c r="BNJ229" s="4"/>
      <c r="BNK229" s="4"/>
      <c r="BNL229" s="6"/>
      <c r="BNM229" s="6"/>
      <c r="BNN229" s="7"/>
      <c r="BNO229" s="7"/>
      <c r="BNP229" s="7"/>
      <c r="BNQ229" s="7"/>
      <c r="BNR229" s="7"/>
      <c r="BNS229" s="7"/>
      <c r="BNT229" s="8"/>
      <c r="BNU229" s="4"/>
      <c r="BNV229" s="4"/>
      <c r="BNW229" s="6"/>
      <c r="BNX229" s="6"/>
      <c r="BNY229" s="7"/>
      <c r="BNZ229" s="7"/>
      <c r="BOA229" s="7"/>
      <c r="BOB229" s="7"/>
      <c r="BOC229" s="7"/>
      <c r="BOD229" s="7"/>
      <c r="BOE229" s="8"/>
      <c r="BOF229" s="4"/>
      <c r="BOG229" s="4"/>
      <c r="BOH229" s="6"/>
      <c r="BOI229" s="6"/>
      <c r="BOJ229" s="7"/>
      <c r="BOK229" s="7"/>
      <c r="BOL229" s="7"/>
      <c r="BOM229" s="7"/>
      <c r="BON229" s="7"/>
      <c r="BOO229" s="7"/>
      <c r="BOP229" s="8"/>
      <c r="BOQ229" s="4"/>
      <c r="BOR229" s="4"/>
      <c r="BOS229" s="6"/>
      <c r="BOT229" s="6"/>
      <c r="BOU229" s="7"/>
      <c r="BOV229" s="7"/>
      <c r="BOW229" s="7"/>
      <c r="BOX229" s="7"/>
      <c r="BOY229" s="7"/>
      <c r="BOZ229" s="7"/>
      <c r="BPA229" s="8"/>
      <c r="BPB229" s="4"/>
      <c r="BPC229" s="4"/>
      <c r="BPD229" s="6"/>
      <c r="BPE229" s="6"/>
      <c r="BPF229" s="7"/>
      <c r="BPG229" s="7"/>
      <c r="BPH229" s="7"/>
      <c r="BPI229" s="7"/>
      <c r="BPJ229" s="7"/>
      <c r="BPK229" s="7"/>
      <c r="BPL229" s="8"/>
      <c r="BPM229" s="4"/>
      <c r="BPN229" s="4"/>
      <c r="BPO229" s="6"/>
      <c r="BPP229" s="6"/>
      <c r="BPQ229" s="7"/>
      <c r="BPR229" s="7"/>
      <c r="BPS229" s="7"/>
      <c r="BPT229" s="7"/>
      <c r="BPU229" s="7"/>
      <c r="BPV229" s="7"/>
      <c r="BPW229" s="8"/>
      <c r="BPX229" s="4"/>
      <c r="BPY229" s="4"/>
      <c r="BPZ229" s="6"/>
      <c r="BQA229" s="6"/>
      <c r="BQB229" s="7"/>
      <c r="BQC229" s="7"/>
      <c r="BQD229" s="7"/>
      <c r="BQE229" s="7"/>
      <c r="BQF229" s="7"/>
      <c r="BQG229" s="7"/>
      <c r="BQH229" s="8"/>
      <c r="BQI229" s="4"/>
      <c r="BQJ229" s="4"/>
      <c r="BQK229" s="6"/>
      <c r="BQL229" s="6"/>
      <c r="BQM229" s="7"/>
      <c r="BQN229" s="7"/>
      <c r="BQO229" s="7"/>
      <c r="BQP229" s="7"/>
      <c r="BQQ229" s="7"/>
      <c r="BQR229" s="7"/>
      <c r="BQS229" s="8"/>
      <c r="BQT229" s="4"/>
      <c r="BQU229" s="4"/>
      <c r="BQV229" s="6"/>
      <c r="BQW229" s="6"/>
      <c r="BQX229" s="7"/>
      <c r="BQY229" s="7"/>
      <c r="BQZ229" s="7"/>
      <c r="BRA229" s="7"/>
      <c r="BRB229" s="7"/>
      <c r="BRC229" s="7"/>
      <c r="BRD229" s="8"/>
      <c r="BRE229" s="4"/>
      <c r="BRF229" s="4"/>
      <c r="BRG229" s="6"/>
      <c r="BRH229" s="6"/>
      <c r="BRI229" s="7"/>
      <c r="BRJ229" s="7"/>
      <c r="BRK229" s="7"/>
      <c r="BRL229" s="7"/>
      <c r="BRM229" s="7"/>
      <c r="BRN229" s="7"/>
      <c r="BRO229" s="8"/>
      <c r="BRP229" s="4"/>
      <c r="BRQ229" s="4"/>
      <c r="BRR229" s="6"/>
      <c r="BRS229" s="6"/>
      <c r="BRT229" s="7"/>
      <c r="BRU229" s="7"/>
      <c r="BRV229" s="7"/>
      <c r="BRW229" s="7"/>
      <c r="BRX229" s="7"/>
      <c r="BRY229" s="7"/>
      <c r="BRZ229" s="8"/>
      <c r="BSA229" s="4"/>
      <c r="BSB229" s="4"/>
      <c r="BSC229" s="6"/>
      <c r="BSD229" s="6"/>
      <c r="BSE229" s="7"/>
      <c r="BSF229" s="7"/>
      <c r="BSG229" s="7"/>
      <c r="BSH229" s="7"/>
      <c r="BSI229" s="7"/>
      <c r="BSJ229" s="7"/>
      <c r="BSK229" s="8"/>
      <c r="BSL229" s="4"/>
      <c r="BSM229" s="4"/>
      <c r="BSN229" s="6"/>
      <c r="BSO229" s="6"/>
      <c r="BSP229" s="7"/>
      <c r="BSQ229" s="7"/>
      <c r="BSR229" s="7"/>
      <c r="BSS229" s="7"/>
      <c r="BST229" s="7"/>
      <c r="BSU229" s="7"/>
      <c r="BSV229" s="8"/>
      <c r="BSW229" s="4"/>
      <c r="BSX229" s="4"/>
      <c r="BSY229" s="6"/>
      <c r="BSZ229" s="6"/>
      <c r="BTA229" s="7"/>
      <c r="BTB229" s="7"/>
      <c r="BTC229" s="7"/>
      <c r="BTD229" s="7"/>
      <c r="BTE229" s="7"/>
      <c r="BTF229" s="7"/>
      <c r="BTG229" s="8"/>
      <c r="BTH229" s="4"/>
      <c r="BTI229" s="4"/>
      <c r="BTJ229" s="6"/>
      <c r="BTK229" s="6"/>
      <c r="BTL229" s="7"/>
      <c r="BTM229" s="7"/>
      <c r="BTN229" s="7"/>
      <c r="BTO229" s="7"/>
      <c r="BTP229" s="7"/>
      <c r="BTQ229" s="7"/>
      <c r="BTR229" s="8"/>
      <c r="BTS229" s="4"/>
      <c r="BTT229" s="4"/>
      <c r="BTU229" s="6"/>
      <c r="BTV229" s="6"/>
      <c r="BTW229" s="7"/>
      <c r="BTX229" s="7"/>
      <c r="BTY229" s="7"/>
      <c r="BTZ229" s="7"/>
      <c r="BUA229" s="7"/>
      <c r="BUB229" s="7"/>
      <c r="BUC229" s="8"/>
      <c r="BUD229" s="4"/>
      <c r="BUE229" s="4"/>
      <c r="BUF229" s="6"/>
      <c r="BUG229" s="6"/>
      <c r="BUH229" s="7"/>
      <c r="BUI229" s="7"/>
      <c r="BUJ229" s="7"/>
      <c r="BUK229" s="7"/>
      <c r="BUL229" s="7"/>
      <c r="BUM229" s="7"/>
      <c r="BUN229" s="8"/>
      <c r="BUO229" s="4"/>
      <c r="BUP229" s="4"/>
      <c r="BUQ229" s="6"/>
      <c r="BUR229" s="6"/>
      <c r="BUS229" s="7"/>
      <c r="BUT229" s="7"/>
      <c r="BUU229" s="7"/>
      <c r="BUV229" s="7"/>
      <c r="BUW229" s="7"/>
      <c r="BUX229" s="7"/>
      <c r="BUY229" s="8"/>
      <c r="BUZ229" s="4"/>
      <c r="BVA229" s="4"/>
      <c r="BVB229" s="6"/>
      <c r="BVC229" s="6"/>
      <c r="BVD229" s="7"/>
      <c r="BVE229" s="7"/>
      <c r="BVF229" s="7"/>
      <c r="BVG229" s="7"/>
      <c r="BVH229" s="7"/>
      <c r="BVI229" s="7"/>
      <c r="BVJ229" s="8"/>
      <c r="BVK229" s="4"/>
      <c r="BVL229" s="4"/>
      <c r="BVM229" s="6"/>
      <c r="BVN229" s="6"/>
      <c r="BVO229" s="7"/>
      <c r="BVP229" s="7"/>
      <c r="BVQ229" s="7"/>
      <c r="BVR229" s="7"/>
      <c r="BVS229" s="7"/>
      <c r="BVT229" s="7"/>
      <c r="BVU229" s="8"/>
      <c r="BVV229" s="4"/>
      <c r="BVW229" s="4"/>
      <c r="BVX229" s="6"/>
      <c r="BVY229" s="6"/>
      <c r="BVZ229" s="7"/>
      <c r="BWA229" s="7"/>
      <c r="BWB229" s="7"/>
      <c r="BWC229" s="7"/>
      <c r="BWD229" s="7"/>
      <c r="BWE229" s="7"/>
      <c r="BWF229" s="8"/>
      <c r="BWG229" s="4"/>
      <c r="BWH229" s="4"/>
      <c r="BWI229" s="6"/>
      <c r="BWJ229" s="6"/>
      <c r="BWK229" s="7"/>
      <c r="BWL229" s="7"/>
      <c r="BWM229" s="7"/>
      <c r="BWN229" s="7"/>
      <c r="BWO229" s="7"/>
      <c r="BWP229" s="7"/>
      <c r="BWQ229" s="8"/>
      <c r="BWR229" s="4"/>
      <c r="BWS229" s="4"/>
      <c r="BWT229" s="6"/>
      <c r="BWU229" s="6"/>
      <c r="BWV229" s="7"/>
      <c r="BWW229" s="7"/>
      <c r="BWX229" s="7"/>
      <c r="BWY229" s="7"/>
      <c r="BWZ229" s="7"/>
      <c r="BXA229" s="7"/>
      <c r="BXB229" s="8"/>
      <c r="BXC229" s="4"/>
      <c r="BXD229" s="4"/>
      <c r="BXE229" s="6"/>
      <c r="BXF229" s="6"/>
      <c r="BXG229" s="7"/>
      <c r="BXH229" s="7"/>
      <c r="BXI229" s="7"/>
      <c r="BXJ229" s="7"/>
      <c r="BXK229" s="7"/>
      <c r="BXL229" s="7"/>
      <c r="BXM229" s="8"/>
      <c r="BXN229" s="4"/>
      <c r="BXO229" s="4"/>
      <c r="BXP229" s="6"/>
      <c r="BXQ229" s="6"/>
      <c r="BXR229" s="7"/>
      <c r="BXS229" s="7"/>
      <c r="BXT229" s="7"/>
      <c r="BXU229" s="7"/>
      <c r="BXV229" s="7"/>
      <c r="BXW229" s="7"/>
      <c r="BXX229" s="8"/>
      <c r="BXY229" s="4"/>
      <c r="BXZ229" s="4"/>
      <c r="BYA229" s="6"/>
      <c r="BYB229" s="6"/>
      <c r="BYC229" s="7"/>
      <c r="BYD229" s="7"/>
      <c r="BYE229" s="7"/>
      <c r="BYF229" s="7"/>
      <c r="BYG229" s="7"/>
      <c r="BYH229" s="7"/>
      <c r="BYI229" s="8"/>
      <c r="BYJ229" s="4"/>
      <c r="BYK229" s="4"/>
      <c r="BYL229" s="6"/>
      <c r="BYM229" s="6"/>
      <c r="BYN229" s="7"/>
      <c r="BYO229" s="7"/>
      <c r="BYP229" s="7"/>
      <c r="BYQ229" s="7"/>
      <c r="BYR229" s="7"/>
      <c r="BYS229" s="7"/>
      <c r="BYT229" s="8"/>
      <c r="BYU229" s="4"/>
      <c r="BYV229" s="4"/>
      <c r="BYW229" s="6"/>
      <c r="BYX229" s="6"/>
      <c r="BYY229" s="7"/>
      <c r="BYZ229" s="7"/>
      <c r="BZA229" s="7"/>
      <c r="BZB229" s="7"/>
      <c r="BZC229" s="7"/>
      <c r="BZD229" s="7"/>
      <c r="BZE229" s="8"/>
      <c r="BZF229" s="4"/>
      <c r="BZG229" s="4"/>
      <c r="BZH229" s="6"/>
      <c r="BZI229" s="6"/>
      <c r="BZJ229" s="7"/>
      <c r="BZK229" s="7"/>
      <c r="BZL229" s="7"/>
      <c r="BZM229" s="7"/>
      <c r="BZN229" s="7"/>
      <c r="BZO229" s="7"/>
      <c r="BZP229" s="8"/>
      <c r="BZQ229" s="4"/>
      <c r="BZR229" s="4"/>
      <c r="BZS229" s="6"/>
      <c r="BZT229" s="6"/>
      <c r="BZU229" s="7"/>
      <c r="BZV229" s="7"/>
      <c r="BZW229" s="7"/>
      <c r="BZX229" s="7"/>
      <c r="BZY229" s="7"/>
      <c r="BZZ229" s="7"/>
      <c r="CAA229" s="8"/>
      <c r="CAB229" s="4"/>
      <c r="CAC229" s="4"/>
      <c r="CAD229" s="6"/>
      <c r="CAE229" s="6"/>
      <c r="CAF229" s="7"/>
      <c r="CAG229" s="7"/>
      <c r="CAH229" s="7"/>
      <c r="CAI229" s="7"/>
      <c r="CAJ229" s="7"/>
      <c r="CAK229" s="7"/>
      <c r="CAL229" s="8"/>
      <c r="CAM229" s="4"/>
      <c r="CAN229" s="4"/>
      <c r="CAO229" s="6"/>
      <c r="CAP229" s="6"/>
      <c r="CAQ229" s="7"/>
      <c r="CAR229" s="7"/>
      <c r="CAS229" s="7"/>
      <c r="CAT229" s="7"/>
      <c r="CAU229" s="7"/>
      <c r="CAV229" s="7"/>
      <c r="CAW229" s="8"/>
      <c r="CAX229" s="4"/>
      <c r="CAY229" s="4"/>
      <c r="CAZ229" s="6"/>
      <c r="CBA229" s="6"/>
      <c r="CBB229" s="7"/>
      <c r="CBC229" s="7"/>
      <c r="CBD229" s="7"/>
      <c r="CBE229" s="7"/>
      <c r="CBF229" s="7"/>
      <c r="CBG229" s="7"/>
      <c r="CBH229" s="8"/>
      <c r="CBI229" s="4"/>
      <c r="CBJ229" s="4"/>
      <c r="CBK229" s="6"/>
      <c r="CBL229" s="6"/>
      <c r="CBM229" s="7"/>
      <c r="CBN229" s="7"/>
      <c r="CBO229" s="7"/>
      <c r="CBP229" s="7"/>
      <c r="CBQ229" s="7"/>
      <c r="CBR229" s="7"/>
      <c r="CBS229" s="8"/>
      <c r="CBT229" s="4"/>
      <c r="CBU229" s="4"/>
      <c r="CBV229" s="6"/>
      <c r="CBW229" s="6"/>
      <c r="CBX229" s="7"/>
      <c r="CBY229" s="7"/>
      <c r="CBZ229" s="7"/>
      <c r="CCA229" s="7"/>
      <c r="CCB229" s="7"/>
      <c r="CCC229" s="7"/>
      <c r="CCD229" s="8"/>
      <c r="CCE229" s="4"/>
      <c r="CCF229" s="4"/>
      <c r="CCG229" s="6"/>
      <c r="CCH229" s="6"/>
      <c r="CCI229" s="7"/>
      <c r="CCJ229" s="7"/>
      <c r="CCK229" s="7"/>
      <c r="CCL229" s="7"/>
      <c r="CCM229" s="7"/>
      <c r="CCN229" s="7"/>
      <c r="CCO229" s="8"/>
      <c r="CCP229" s="4"/>
      <c r="CCQ229" s="4"/>
      <c r="CCR229" s="6"/>
      <c r="CCS229" s="6"/>
      <c r="CCT229" s="7"/>
      <c r="CCU229" s="7"/>
      <c r="CCV229" s="7"/>
      <c r="CCW229" s="7"/>
      <c r="CCX229" s="7"/>
      <c r="CCY229" s="7"/>
      <c r="CCZ229" s="8"/>
      <c r="CDA229" s="4"/>
      <c r="CDB229" s="4"/>
      <c r="CDC229" s="6"/>
      <c r="CDD229" s="6"/>
      <c r="CDE229" s="7"/>
      <c r="CDF229" s="7"/>
      <c r="CDG229" s="7"/>
      <c r="CDH229" s="7"/>
      <c r="CDI229" s="7"/>
      <c r="CDJ229" s="7"/>
      <c r="CDK229" s="8"/>
      <c r="CDL229" s="4"/>
      <c r="CDM229" s="4"/>
      <c r="CDN229" s="6"/>
      <c r="CDO229" s="6"/>
      <c r="CDP229" s="7"/>
      <c r="CDQ229" s="7"/>
      <c r="CDR229" s="7"/>
      <c r="CDS229" s="7"/>
      <c r="CDT229" s="7"/>
      <c r="CDU229" s="7"/>
      <c r="CDV229" s="8"/>
      <c r="CDW229" s="4"/>
      <c r="CDX229" s="4"/>
      <c r="CDY229" s="6"/>
      <c r="CDZ229" s="6"/>
      <c r="CEA229" s="7"/>
      <c r="CEB229" s="7"/>
      <c r="CEC229" s="7"/>
      <c r="CED229" s="7"/>
      <c r="CEE229" s="7"/>
      <c r="CEF229" s="7"/>
      <c r="CEG229" s="8"/>
      <c r="CEH229" s="4"/>
      <c r="CEI229" s="4"/>
      <c r="CEJ229" s="6"/>
      <c r="CEK229" s="6"/>
      <c r="CEL229" s="7"/>
      <c r="CEM229" s="7"/>
      <c r="CEN229" s="7"/>
      <c r="CEO229" s="7"/>
      <c r="CEP229" s="7"/>
      <c r="CEQ229" s="7"/>
      <c r="CER229" s="8"/>
      <c r="CES229" s="4"/>
      <c r="CET229" s="4"/>
      <c r="CEU229" s="6"/>
      <c r="CEV229" s="6"/>
      <c r="CEW229" s="7"/>
      <c r="CEX229" s="7"/>
      <c r="CEY229" s="7"/>
      <c r="CEZ229" s="7"/>
      <c r="CFA229" s="7"/>
      <c r="CFB229" s="7"/>
      <c r="CFC229" s="8"/>
      <c r="CFD229" s="4"/>
      <c r="CFE229" s="4"/>
      <c r="CFF229" s="6"/>
      <c r="CFG229" s="6"/>
      <c r="CFH229" s="7"/>
      <c r="CFI229" s="7"/>
      <c r="CFJ229" s="7"/>
      <c r="CFK229" s="7"/>
      <c r="CFL229" s="7"/>
      <c r="CFM229" s="7"/>
      <c r="CFN229" s="8"/>
      <c r="CFO229" s="4"/>
      <c r="CFP229" s="4"/>
      <c r="CFQ229" s="6"/>
      <c r="CFR229" s="6"/>
      <c r="CFS229" s="7"/>
      <c r="CFT229" s="7"/>
      <c r="CFU229" s="7"/>
      <c r="CFV229" s="7"/>
      <c r="CFW229" s="7"/>
      <c r="CFX229" s="7"/>
      <c r="CFY229" s="8"/>
      <c r="CFZ229" s="4"/>
      <c r="CGA229" s="4"/>
      <c r="CGB229" s="6"/>
      <c r="CGC229" s="6"/>
      <c r="CGD229" s="7"/>
      <c r="CGE229" s="7"/>
      <c r="CGF229" s="7"/>
      <c r="CGG229" s="7"/>
      <c r="CGH229" s="7"/>
      <c r="CGI229" s="7"/>
      <c r="CGJ229" s="8"/>
      <c r="CGK229" s="4"/>
      <c r="CGL229" s="4"/>
      <c r="CGM229" s="6"/>
      <c r="CGN229" s="6"/>
      <c r="CGO229" s="7"/>
      <c r="CGP229" s="7"/>
      <c r="CGQ229" s="7"/>
      <c r="CGR229" s="7"/>
      <c r="CGS229" s="7"/>
      <c r="CGT229" s="7"/>
      <c r="CGU229" s="8"/>
      <c r="CGV229" s="4"/>
      <c r="CGW229" s="4"/>
      <c r="CGX229" s="6"/>
      <c r="CGY229" s="6"/>
      <c r="CGZ229" s="7"/>
      <c r="CHA229" s="7"/>
      <c r="CHB229" s="7"/>
      <c r="CHC229" s="7"/>
      <c r="CHD229" s="7"/>
      <c r="CHE229" s="7"/>
      <c r="CHF229" s="8"/>
      <c r="CHG229" s="4"/>
      <c r="CHH229" s="4"/>
      <c r="CHI229" s="6"/>
      <c r="CHJ229" s="6"/>
      <c r="CHK229" s="7"/>
      <c r="CHL229" s="7"/>
      <c r="CHM229" s="7"/>
      <c r="CHN229" s="7"/>
      <c r="CHO229" s="7"/>
      <c r="CHP229" s="7"/>
      <c r="CHQ229" s="8"/>
      <c r="CHR229" s="4"/>
      <c r="CHS229" s="4"/>
      <c r="CHT229" s="6"/>
      <c r="CHU229" s="6"/>
      <c r="CHV229" s="7"/>
      <c r="CHW229" s="7"/>
      <c r="CHX229" s="7"/>
      <c r="CHY229" s="7"/>
      <c r="CHZ229" s="7"/>
      <c r="CIA229" s="7"/>
      <c r="CIB229" s="8"/>
      <c r="CIC229" s="4"/>
      <c r="CID229" s="4"/>
      <c r="CIE229" s="6"/>
      <c r="CIF229" s="6"/>
      <c r="CIG229" s="7"/>
      <c r="CIH229" s="7"/>
      <c r="CII229" s="7"/>
      <c r="CIJ229" s="7"/>
      <c r="CIK229" s="7"/>
      <c r="CIL229" s="7"/>
      <c r="CIM229" s="8"/>
      <c r="CIN229" s="4"/>
      <c r="CIO229" s="4"/>
      <c r="CIP229" s="6"/>
      <c r="CIQ229" s="6"/>
      <c r="CIR229" s="7"/>
      <c r="CIS229" s="7"/>
      <c r="CIT229" s="7"/>
      <c r="CIU229" s="7"/>
      <c r="CIV229" s="7"/>
      <c r="CIW229" s="7"/>
      <c r="CIX229" s="8"/>
      <c r="CIY229" s="4"/>
      <c r="CIZ229" s="4"/>
      <c r="CJA229" s="6"/>
      <c r="CJB229" s="6"/>
      <c r="CJC229" s="7"/>
      <c r="CJD229" s="7"/>
      <c r="CJE229" s="7"/>
      <c r="CJF229" s="7"/>
      <c r="CJG229" s="7"/>
      <c r="CJH229" s="7"/>
      <c r="CJI229" s="8"/>
      <c r="CJJ229" s="4"/>
      <c r="CJK229" s="4"/>
      <c r="CJL229" s="6"/>
      <c r="CJM229" s="6"/>
      <c r="CJN229" s="7"/>
      <c r="CJO229" s="7"/>
      <c r="CJP229" s="7"/>
      <c r="CJQ229" s="7"/>
      <c r="CJR229" s="7"/>
      <c r="CJS229" s="7"/>
      <c r="CJT229" s="8"/>
      <c r="CJU229" s="4"/>
      <c r="CJV229" s="4"/>
      <c r="CJW229" s="6"/>
      <c r="CJX229" s="6"/>
      <c r="CJY229" s="7"/>
      <c r="CJZ229" s="7"/>
      <c r="CKA229" s="7"/>
      <c r="CKB229" s="7"/>
      <c r="CKC229" s="7"/>
      <c r="CKD229" s="7"/>
      <c r="CKE229" s="8"/>
      <c r="CKF229" s="4"/>
      <c r="CKG229" s="4"/>
      <c r="CKH229" s="6"/>
      <c r="CKI229" s="6"/>
      <c r="CKJ229" s="7"/>
      <c r="CKK229" s="7"/>
      <c r="CKL229" s="7"/>
      <c r="CKM229" s="7"/>
      <c r="CKN229" s="7"/>
      <c r="CKO229" s="7"/>
      <c r="CKP229" s="8"/>
      <c r="CKQ229" s="4"/>
      <c r="CKR229" s="4"/>
      <c r="CKS229" s="6"/>
      <c r="CKT229" s="6"/>
      <c r="CKU229" s="7"/>
      <c r="CKV229" s="7"/>
      <c r="CKW229" s="7"/>
      <c r="CKX229" s="7"/>
      <c r="CKY229" s="7"/>
      <c r="CKZ229" s="7"/>
      <c r="CLA229" s="8"/>
      <c r="CLB229" s="4"/>
      <c r="CLC229" s="4"/>
      <c r="CLD229" s="6"/>
      <c r="CLE229" s="6"/>
      <c r="CLF229" s="7"/>
      <c r="CLG229" s="7"/>
      <c r="CLH229" s="7"/>
      <c r="CLI229" s="7"/>
      <c r="CLJ229" s="7"/>
      <c r="CLK229" s="7"/>
      <c r="CLL229" s="8"/>
      <c r="CLM229" s="4"/>
      <c r="CLN229" s="4"/>
      <c r="CLO229" s="6"/>
      <c r="CLP229" s="6"/>
      <c r="CLQ229" s="7"/>
      <c r="CLR229" s="7"/>
      <c r="CLS229" s="7"/>
      <c r="CLT229" s="7"/>
      <c r="CLU229" s="7"/>
      <c r="CLV229" s="7"/>
      <c r="CLW229" s="8"/>
      <c r="CLX229" s="4"/>
      <c r="CLY229" s="4"/>
      <c r="CLZ229" s="6"/>
      <c r="CMA229" s="6"/>
      <c r="CMB229" s="7"/>
      <c r="CMC229" s="7"/>
      <c r="CMD229" s="7"/>
      <c r="CME229" s="7"/>
      <c r="CMF229" s="7"/>
      <c r="CMG229" s="7"/>
      <c r="CMH229" s="8"/>
      <c r="CMI229" s="4"/>
      <c r="CMJ229" s="4"/>
      <c r="CMK229" s="6"/>
      <c r="CML229" s="6"/>
      <c r="CMM229" s="7"/>
      <c r="CMN229" s="7"/>
      <c r="CMO229" s="7"/>
      <c r="CMP229" s="7"/>
      <c r="CMQ229" s="7"/>
      <c r="CMR229" s="7"/>
      <c r="CMS229" s="8"/>
      <c r="CMT229" s="4"/>
      <c r="CMU229" s="4"/>
      <c r="CMV229" s="6"/>
      <c r="CMW229" s="6"/>
      <c r="CMX229" s="7"/>
      <c r="CMY229" s="7"/>
      <c r="CMZ229" s="7"/>
      <c r="CNA229" s="7"/>
      <c r="CNB229" s="7"/>
      <c r="CNC229" s="7"/>
      <c r="CND229" s="8"/>
      <c r="CNE229" s="4"/>
      <c r="CNF229" s="4"/>
      <c r="CNG229" s="6"/>
      <c r="CNH229" s="6"/>
      <c r="CNI229" s="7"/>
      <c r="CNJ229" s="7"/>
      <c r="CNK229" s="7"/>
      <c r="CNL229" s="7"/>
      <c r="CNM229" s="7"/>
      <c r="CNN229" s="7"/>
      <c r="CNO229" s="8"/>
      <c r="CNP229" s="4"/>
      <c r="CNQ229" s="4"/>
      <c r="CNR229" s="6"/>
      <c r="CNS229" s="6"/>
      <c r="CNT229" s="7"/>
      <c r="CNU229" s="7"/>
      <c r="CNV229" s="7"/>
      <c r="CNW229" s="7"/>
      <c r="CNX229" s="7"/>
      <c r="CNY229" s="7"/>
      <c r="CNZ229" s="8"/>
      <c r="COA229" s="4"/>
      <c r="COB229" s="4"/>
      <c r="COC229" s="6"/>
      <c r="COD229" s="6"/>
      <c r="COE229" s="7"/>
      <c r="COF229" s="7"/>
      <c r="COG229" s="7"/>
      <c r="COH229" s="7"/>
      <c r="COI229" s="7"/>
      <c r="COJ229" s="7"/>
      <c r="COK229" s="8"/>
      <c r="COL229" s="4"/>
      <c r="COM229" s="4"/>
      <c r="CON229" s="6"/>
      <c r="COO229" s="6"/>
      <c r="COP229" s="7"/>
      <c r="COQ229" s="7"/>
      <c r="COR229" s="7"/>
      <c r="COS229" s="7"/>
      <c r="COT229" s="7"/>
      <c r="COU229" s="7"/>
      <c r="COV229" s="8"/>
      <c r="COW229" s="4"/>
      <c r="COX229" s="4"/>
      <c r="COY229" s="6"/>
      <c r="COZ229" s="6"/>
      <c r="CPA229" s="7"/>
      <c r="CPB229" s="7"/>
      <c r="CPC229" s="7"/>
      <c r="CPD229" s="7"/>
      <c r="CPE229" s="7"/>
      <c r="CPF229" s="7"/>
      <c r="CPG229" s="8"/>
      <c r="CPH229" s="4"/>
      <c r="CPI229" s="4"/>
      <c r="CPJ229" s="6"/>
      <c r="CPK229" s="6"/>
      <c r="CPL229" s="7"/>
      <c r="CPM229" s="7"/>
      <c r="CPN229" s="7"/>
      <c r="CPO229" s="7"/>
      <c r="CPP229" s="7"/>
      <c r="CPQ229" s="7"/>
      <c r="CPR229" s="8"/>
      <c r="CPS229" s="4"/>
      <c r="CPT229" s="4"/>
      <c r="CPU229" s="6"/>
      <c r="CPV229" s="6"/>
      <c r="CPW229" s="7"/>
      <c r="CPX229" s="7"/>
      <c r="CPY229" s="7"/>
      <c r="CPZ229" s="7"/>
      <c r="CQA229" s="7"/>
      <c r="CQB229" s="7"/>
      <c r="CQC229" s="8"/>
      <c r="CQD229" s="4"/>
      <c r="CQE229" s="4"/>
      <c r="CQF229" s="6"/>
      <c r="CQG229" s="6"/>
      <c r="CQH229" s="7"/>
      <c r="CQI229" s="7"/>
      <c r="CQJ229" s="7"/>
      <c r="CQK229" s="7"/>
      <c r="CQL229" s="7"/>
      <c r="CQM229" s="7"/>
      <c r="CQN229" s="8"/>
      <c r="CQO229" s="4"/>
      <c r="CQP229" s="4"/>
      <c r="CQQ229" s="6"/>
      <c r="CQR229" s="6"/>
      <c r="CQS229" s="7"/>
      <c r="CQT229" s="7"/>
      <c r="CQU229" s="7"/>
      <c r="CQV229" s="7"/>
      <c r="CQW229" s="7"/>
      <c r="CQX229" s="7"/>
      <c r="CQY229" s="8"/>
      <c r="CQZ229" s="4"/>
      <c r="CRA229" s="4"/>
      <c r="CRB229" s="6"/>
      <c r="CRC229" s="6"/>
      <c r="CRD229" s="7"/>
      <c r="CRE229" s="7"/>
      <c r="CRF229" s="7"/>
      <c r="CRG229" s="7"/>
      <c r="CRH229" s="7"/>
      <c r="CRI229" s="7"/>
      <c r="CRJ229" s="8"/>
      <c r="CRK229" s="4"/>
      <c r="CRL229" s="4"/>
      <c r="CRM229" s="6"/>
      <c r="CRN229" s="6"/>
      <c r="CRO229" s="7"/>
      <c r="CRP229" s="7"/>
      <c r="CRQ229" s="7"/>
      <c r="CRR229" s="7"/>
      <c r="CRS229" s="7"/>
      <c r="CRT229" s="7"/>
      <c r="CRU229" s="8"/>
      <c r="CRV229" s="4"/>
      <c r="CRW229" s="4"/>
      <c r="CRX229" s="6"/>
      <c r="CRY229" s="6"/>
      <c r="CRZ229" s="7"/>
      <c r="CSA229" s="7"/>
      <c r="CSB229" s="7"/>
      <c r="CSC229" s="7"/>
      <c r="CSD229" s="7"/>
      <c r="CSE229" s="7"/>
      <c r="CSF229" s="8"/>
      <c r="CSG229" s="4"/>
      <c r="CSH229" s="4"/>
      <c r="CSI229" s="6"/>
      <c r="CSJ229" s="6"/>
      <c r="CSK229" s="7"/>
      <c r="CSL229" s="7"/>
      <c r="CSM229" s="7"/>
      <c r="CSN229" s="7"/>
      <c r="CSO229" s="7"/>
      <c r="CSP229" s="7"/>
      <c r="CSQ229" s="8"/>
      <c r="CSR229" s="4"/>
      <c r="CSS229" s="4"/>
      <c r="CST229" s="6"/>
      <c r="CSU229" s="6"/>
      <c r="CSV229" s="7"/>
      <c r="CSW229" s="7"/>
      <c r="CSX229" s="7"/>
      <c r="CSY229" s="7"/>
      <c r="CSZ229" s="7"/>
      <c r="CTA229" s="7"/>
      <c r="CTB229" s="8"/>
      <c r="CTC229" s="4"/>
      <c r="CTD229" s="4"/>
      <c r="CTE229" s="6"/>
      <c r="CTF229" s="6"/>
      <c r="CTG229" s="7"/>
      <c r="CTH229" s="7"/>
      <c r="CTI229" s="7"/>
      <c r="CTJ229" s="7"/>
      <c r="CTK229" s="7"/>
      <c r="CTL229" s="7"/>
      <c r="CTM229" s="8"/>
      <c r="CTN229" s="4"/>
      <c r="CTO229" s="4"/>
      <c r="CTP229" s="6"/>
      <c r="CTQ229" s="6"/>
      <c r="CTR229" s="7"/>
      <c r="CTS229" s="7"/>
      <c r="CTT229" s="7"/>
      <c r="CTU229" s="7"/>
      <c r="CTV229" s="7"/>
      <c r="CTW229" s="7"/>
      <c r="CTX229" s="8"/>
      <c r="CTY229" s="4"/>
      <c r="CTZ229" s="4"/>
      <c r="CUA229" s="6"/>
      <c r="CUB229" s="6"/>
      <c r="CUC229" s="7"/>
      <c r="CUD229" s="7"/>
      <c r="CUE229" s="7"/>
      <c r="CUF229" s="7"/>
      <c r="CUG229" s="7"/>
      <c r="CUH229" s="7"/>
      <c r="CUI229" s="8"/>
      <c r="CUJ229" s="4"/>
      <c r="CUK229" s="4"/>
      <c r="CUL229" s="6"/>
      <c r="CUM229" s="6"/>
      <c r="CUN229" s="7"/>
      <c r="CUO229" s="7"/>
      <c r="CUP229" s="7"/>
      <c r="CUQ229" s="7"/>
      <c r="CUR229" s="7"/>
      <c r="CUS229" s="7"/>
      <c r="CUT229" s="8"/>
      <c r="CUU229" s="4"/>
      <c r="CUV229" s="4"/>
      <c r="CUW229" s="6"/>
      <c r="CUX229" s="6"/>
      <c r="CUY229" s="7"/>
      <c r="CUZ229" s="7"/>
      <c r="CVA229" s="7"/>
      <c r="CVB229" s="7"/>
      <c r="CVC229" s="7"/>
      <c r="CVD229" s="7"/>
      <c r="CVE229" s="8"/>
      <c r="CVF229" s="4"/>
      <c r="CVG229" s="4"/>
      <c r="CVH229" s="6"/>
      <c r="CVI229" s="6"/>
      <c r="CVJ229" s="7"/>
      <c r="CVK229" s="7"/>
      <c r="CVL229" s="7"/>
      <c r="CVM229" s="7"/>
      <c r="CVN229" s="7"/>
      <c r="CVO229" s="7"/>
      <c r="CVP229" s="8"/>
      <c r="CVQ229" s="4"/>
      <c r="CVR229" s="4"/>
      <c r="CVS229" s="6"/>
      <c r="CVT229" s="6"/>
      <c r="CVU229" s="7"/>
      <c r="CVV229" s="7"/>
      <c r="CVW229" s="7"/>
      <c r="CVX229" s="7"/>
      <c r="CVY229" s="7"/>
      <c r="CVZ229" s="7"/>
      <c r="CWA229" s="8"/>
      <c r="CWB229" s="4"/>
      <c r="CWC229" s="4"/>
      <c r="CWD229" s="6"/>
      <c r="CWE229" s="6"/>
      <c r="CWF229" s="7"/>
      <c r="CWG229" s="7"/>
      <c r="CWH229" s="7"/>
      <c r="CWI229" s="7"/>
      <c r="CWJ229" s="7"/>
      <c r="CWK229" s="7"/>
      <c r="CWL229" s="8"/>
      <c r="CWM229" s="4"/>
      <c r="CWN229" s="4"/>
      <c r="CWO229" s="6"/>
      <c r="CWP229" s="6"/>
      <c r="CWQ229" s="7"/>
      <c r="CWR229" s="7"/>
      <c r="CWS229" s="7"/>
      <c r="CWT229" s="7"/>
      <c r="CWU229" s="7"/>
      <c r="CWV229" s="7"/>
      <c r="CWW229" s="8"/>
      <c r="CWX229" s="4"/>
      <c r="CWY229" s="4"/>
      <c r="CWZ229" s="6"/>
      <c r="CXA229" s="6"/>
      <c r="CXB229" s="7"/>
      <c r="CXC229" s="7"/>
      <c r="CXD229" s="7"/>
      <c r="CXE229" s="7"/>
      <c r="CXF229" s="7"/>
      <c r="CXG229" s="7"/>
      <c r="CXH229" s="8"/>
      <c r="CXI229" s="4"/>
      <c r="CXJ229" s="4"/>
      <c r="CXK229" s="6"/>
      <c r="CXL229" s="6"/>
      <c r="CXM229" s="7"/>
      <c r="CXN229" s="7"/>
      <c r="CXO229" s="7"/>
      <c r="CXP229" s="7"/>
      <c r="CXQ229" s="7"/>
      <c r="CXR229" s="7"/>
      <c r="CXS229" s="8"/>
      <c r="CXT229" s="4"/>
      <c r="CXU229" s="4"/>
      <c r="CXV229" s="6"/>
      <c r="CXW229" s="6"/>
      <c r="CXX229" s="7"/>
      <c r="CXY229" s="7"/>
      <c r="CXZ229" s="7"/>
      <c r="CYA229" s="7"/>
      <c r="CYB229" s="7"/>
      <c r="CYC229" s="7"/>
      <c r="CYD229" s="8"/>
      <c r="CYE229" s="4"/>
      <c r="CYF229" s="4"/>
      <c r="CYG229" s="6"/>
      <c r="CYH229" s="6"/>
      <c r="CYI229" s="7"/>
      <c r="CYJ229" s="7"/>
      <c r="CYK229" s="7"/>
      <c r="CYL229" s="7"/>
      <c r="CYM229" s="7"/>
      <c r="CYN229" s="7"/>
      <c r="CYO229" s="8"/>
      <c r="CYP229" s="4"/>
      <c r="CYQ229" s="4"/>
      <c r="CYR229" s="6"/>
      <c r="CYS229" s="6"/>
      <c r="CYT229" s="7"/>
      <c r="CYU229" s="7"/>
      <c r="CYV229" s="7"/>
      <c r="CYW229" s="7"/>
      <c r="CYX229" s="7"/>
      <c r="CYY229" s="7"/>
      <c r="CYZ229" s="8"/>
      <c r="CZA229" s="4"/>
      <c r="CZB229" s="4"/>
      <c r="CZC229" s="6"/>
      <c r="CZD229" s="6"/>
      <c r="CZE229" s="7"/>
      <c r="CZF229" s="7"/>
      <c r="CZG229" s="7"/>
      <c r="CZH229" s="7"/>
      <c r="CZI229" s="7"/>
      <c r="CZJ229" s="7"/>
      <c r="CZK229" s="8"/>
      <c r="CZL229" s="4"/>
      <c r="CZM229" s="4"/>
      <c r="CZN229" s="6"/>
      <c r="CZO229" s="6"/>
      <c r="CZP229" s="7"/>
      <c r="CZQ229" s="7"/>
      <c r="CZR229" s="7"/>
      <c r="CZS229" s="7"/>
      <c r="CZT229" s="7"/>
      <c r="CZU229" s="7"/>
      <c r="CZV229" s="8"/>
      <c r="CZW229" s="4"/>
      <c r="CZX229" s="4"/>
      <c r="CZY229" s="6"/>
      <c r="CZZ229" s="6"/>
      <c r="DAA229" s="7"/>
      <c r="DAB229" s="7"/>
      <c r="DAC229" s="7"/>
      <c r="DAD229" s="7"/>
      <c r="DAE229" s="7"/>
      <c r="DAF229" s="7"/>
      <c r="DAG229" s="8"/>
      <c r="DAH229" s="4"/>
      <c r="DAI229" s="4"/>
      <c r="DAJ229" s="6"/>
      <c r="DAK229" s="6"/>
      <c r="DAL229" s="7"/>
      <c r="DAM229" s="7"/>
      <c r="DAN229" s="7"/>
      <c r="DAO229" s="7"/>
      <c r="DAP229" s="7"/>
      <c r="DAQ229" s="7"/>
      <c r="DAR229" s="8"/>
      <c r="DAS229" s="4"/>
      <c r="DAT229" s="4"/>
      <c r="DAU229" s="6"/>
      <c r="DAV229" s="6"/>
      <c r="DAW229" s="7"/>
      <c r="DAX229" s="7"/>
      <c r="DAY229" s="7"/>
      <c r="DAZ229" s="7"/>
      <c r="DBA229" s="7"/>
      <c r="DBB229" s="7"/>
      <c r="DBC229" s="8"/>
      <c r="DBD229" s="4"/>
      <c r="DBE229" s="4"/>
      <c r="DBF229" s="6"/>
      <c r="DBG229" s="6"/>
      <c r="DBH229" s="7"/>
      <c r="DBI229" s="7"/>
      <c r="DBJ229" s="7"/>
      <c r="DBK229" s="7"/>
      <c r="DBL229" s="7"/>
      <c r="DBM229" s="7"/>
      <c r="DBN229" s="8"/>
      <c r="DBO229" s="4"/>
      <c r="DBP229" s="4"/>
      <c r="DBQ229" s="6"/>
      <c r="DBR229" s="6"/>
      <c r="DBS229" s="7"/>
      <c r="DBT229" s="7"/>
      <c r="DBU229" s="7"/>
      <c r="DBV229" s="7"/>
      <c r="DBW229" s="7"/>
      <c r="DBX229" s="7"/>
      <c r="DBY229" s="8"/>
      <c r="DBZ229" s="4"/>
      <c r="DCA229" s="4"/>
      <c r="DCB229" s="6"/>
      <c r="DCC229" s="6"/>
      <c r="DCD229" s="7"/>
      <c r="DCE229" s="7"/>
      <c r="DCF229" s="7"/>
      <c r="DCG229" s="7"/>
      <c r="DCH229" s="7"/>
      <c r="DCI229" s="7"/>
      <c r="DCJ229" s="8"/>
      <c r="DCK229" s="4"/>
      <c r="DCL229" s="4"/>
      <c r="DCM229" s="6"/>
      <c r="DCN229" s="6"/>
      <c r="DCO229" s="7"/>
      <c r="DCP229" s="7"/>
      <c r="DCQ229" s="7"/>
      <c r="DCR229" s="7"/>
      <c r="DCS229" s="7"/>
      <c r="DCT229" s="7"/>
      <c r="DCU229" s="8"/>
      <c r="DCV229" s="4"/>
      <c r="DCW229" s="4"/>
      <c r="DCX229" s="6"/>
      <c r="DCY229" s="6"/>
      <c r="DCZ229" s="7"/>
      <c r="DDA229" s="7"/>
      <c r="DDB229" s="7"/>
      <c r="DDC229" s="7"/>
      <c r="DDD229" s="7"/>
      <c r="DDE229" s="7"/>
      <c r="DDF229" s="8"/>
      <c r="DDG229" s="4"/>
      <c r="DDH229" s="4"/>
      <c r="DDI229" s="6"/>
      <c r="DDJ229" s="6"/>
      <c r="DDK229" s="7"/>
      <c r="DDL229" s="7"/>
      <c r="DDM229" s="7"/>
      <c r="DDN229" s="7"/>
      <c r="DDO229" s="7"/>
      <c r="DDP229" s="7"/>
      <c r="DDQ229" s="8"/>
      <c r="DDR229" s="4"/>
      <c r="DDS229" s="4"/>
      <c r="DDT229" s="6"/>
      <c r="DDU229" s="6"/>
      <c r="DDV229" s="7"/>
      <c r="DDW229" s="7"/>
      <c r="DDX229" s="7"/>
      <c r="DDY229" s="7"/>
      <c r="DDZ229" s="7"/>
      <c r="DEA229" s="7"/>
      <c r="DEB229" s="8"/>
      <c r="DEC229" s="4"/>
      <c r="DED229" s="4"/>
      <c r="DEE229" s="6"/>
      <c r="DEF229" s="6"/>
      <c r="DEG229" s="7"/>
      <c r="DEH229" s="7"/>
      <c r="DEI229" s="7"/>
      <c r="DEJ229" s="7"/>
      <c r="DEK229" s="7"/>
      <c r="DEL229" s="7"/>
      <c r="DEM229" s="8"/>
      <c r="DEN229" s="4"/>
      <c r="DEO229" s="4"/>
      <c r="DEP229" s="6"/>
      <c r="DEQ229" s="6"/>
      <c r="DER229" s="7"/>
      <c r="DES229" s="7"/>
      <c r="DET229" s="7"/>
      <c r="DEU229" s="7"/>
      <c r="DEV229" s="7"/>
      <c r="DEW229" s="7"/>
      <c r="DEX229" s="8"/>
      <c r="DEY229" s="4"/>
      <c r="DEZ229" s="4"/>
      <c r="DFA229" s="6"/>
      <c r="DFB229" s="6"/>
      <c r="DFC229" s="7"/>
      <c r="DFD229" s="7"/>
      <c r="DFE229" s="7"/>
      <c r="DFF229" s="7"/>
      <c r="DFG229" s="7"/>
      <c r="DFH229" s="7"/>
      <c r="DFI229" s="8"/>
      <c r="DFJ229" s="4"/>
      <c r="DFK229" s="4"/>
      <c r="DFL229" s="6"/>
      <c r="DFM229" s="6"/>
      <c r="DFN229" s="7"/>
      <c r="DFO229" s="7"/>
      <c r="DFP229" s="7"/>
      <c r="DFQ229" s="7"/>
      <c r="DFR229" s="7"/>
      <c r="DFS229" s="7"/>
      <c r="DFT229" s="8"/>
      <c r="DFU229" s="4"/>
      <c r="DFV229" s="4"/>
      <c r="DFW229" s="6"/>
      <c r="DFX229" s="6"/>
      <c r="DFY229" s="7"/>
      <c r="DFZ229" s="7"/>
      <c r="DGA229" s="7"/>
      <c r="DGB229" s="7"/>
      <c r="DGC229" s="7"/>
      <c r="DGD229" s="7"/>
      <c r="DGE229" s="8"/>
      <c r="DGF229" s="4"/>
      <c r="DGG229" s="4"/>
      <c r="DGH229" s="6"/>
      <c r="DGI229" s="6"/>
      <c r="DGJ229" s="7"/>
      <c r="DGK229" s="7"/>
      <c r="DGL229" s="7"/>
      <c r="DGM229" s="7"/>
      <c r="DGN229" s="7"/>
      <c r="DGO229" s="7"/>
      <c r="DGP229" s="8"/>
      <c r="DGQ229" s="4"/>
      <c r="DGR229" s="4"/>
      <c r="DGS229" s="6"/>
      <c r="DGT229" s="6"/>
      <c r="DGU229" s="7"/>
      <c r="DGV229" s="7"/>
      <c r="DGW229" s="7"/>
      <c r="DGX229" s="7"/>
      <c r="DGY229" s="7"/>
      <c r="DGZ229" s="7"/>
      <c r="DHA229" s="8"/>
      <c r="DHB229" s="4"/>
      <c r="DHC229" s="4"/>
      <c r="DHD229" s="6"/>
      <c r="DHE229" s="6"/>
      <c r="DHF229" s="7"/>
      <c r="DHG229" s="7"/>
      <c r="DHH229" s="7"/>
      <c r="DHI229" s="7"/>
      <c r="DHJ229" s="7"/>
      <c r="DHK229" s="7"/>
      <c r="DHL229" s="8"/>
      <c r="DHM229" s="4"/>
      <c r="DHN229" s="4"/>
      <c r="DHO229" s="6"/>
      <c r="DHP229" s="6"/>
      <c r="DHQ229" s="7"/>
      <c r="DHR229" s="7"/>
      <c r="DHS229" s="7"/>
      <c r="DHT229" s="7"/>
      <c r="DHU229" s="7"/>
      <c r="DHV229" s="7"/>
      <c r="DHW229" s="8"/>
      <c r="DHX229" s="4"/>
      <c r="DHY229" s="4"/>
      <c r="DHZ229" s="6"/>
      <c r="DIA229" s="6"/>
      <c r="DIB229" s="7"/>
      <c r="DIC229" s="7"/>
      <c r="DID229" s="7"/>
      <c r="DIE229" s="7"/>
      <c r="DIF229" s="7"/>
      <c r="DIG229" s="7"/>
      <c r="DIH229" s="8"/>
      <c r="DII229" s="4"/>
      <c r="DIJ229" s="4"/>
      <c r="DIK229" s="6"/>
      <c r="DIL229" s="6"/>
      <c r="DIM229" s="7"/>
      <c r="DIN229" s="7"/>
      <c r="DIO229" s="7"/>
      <c r="DIP229" s="7"/>
      <c r="DIQ229" s="7"/>
      <c r="DIR229" s="7"/>
      <c r="DIS229" s="8"/>
      <c r="DIT229" s="4"/>
      <c r="DIU229" s="4"/>
      <c r="DIV229" s="6"/>
      <c r="DIW229" s="6"/>
      <c r="DIX229" s="7"/>
      <c r="DIY229" s="7"/>
      <c r="DIZ229" s="7"/>
      <c r="DJA229" s="7"/>
      <c r="DJB229" s="7"/>
      <c r="DJC229" s="7"/>
      <c r="DJD229" s="8"/>
      <c r="DJE229" s="4"/>
      <c r="DJF229" s="4"/>
      <c r="DJG229" s="6"/>
      <c r="DJH229" s="6"/>
      <c r="DJI229" s="7"/>
      <c r="DJJ229" s="7"/>
      <c r="DJK229" s="7"/>
      <c r="DJL229" s="7"/>
      <c r="DJM229" s="7"/>
      <c r="DJN229" s="7"/>
      <c r="DJO229" s="8"/>
      <c r="DJP229" s="4"/>
      <c r="DJQ229" s="4"/>
      <c r="DJR229" s="6"/>
      <c r="DJS229" s="6"/>
      <c r="DJT229" s="7"/>
      <c r="DJU229" s="7"/>
      <c r="DJV229" s="7"/>
      <c r="DJW229" s="7"/>
      <c r="DJX229" s="7"/>
      <c r="DJY229" s="7"/>
      <c r="DJZ229" s="8"/>
      <c r="DKA229" s="4"/>
      <c r="DKB229" s="4"/>
      <c r="DKC229" s="6"/>
      <c r="DKD229" s="6"/>
      <c r="DKE229" s="7"/>
      <c r="DKF229" s="7"/>
      <c r="DKG229" s="7"/>
      <c r="DKH229" s="7"/>
      <c r="DKI229" s="7"/>
      <c r="DKJ229" s="7"/>
      <c r="DKK229" s="8"/>
      <c r="DKL229" s="4"/>
      <c r="DKM229" s="4"/>
      <c r="DKN229" s="6"/>
      <c r="DKO229" s="6"/>
      <c r="DKP229" s="7"/>
      <c r="DKQ229" s="7"/>
      <c r="DKR229" s="7"/>
      <c r="DKS229" s="7"/>
      <c r="DKT229" s="7"/>
      <c r="DKU229" s="7"/>
      <c r="DKV229" s="8"/>
      <c r="DKW229" s="4"/>
      <c r="DKX229" s="4"/>
      <c r="DKY229" s="6"/>
      <c r="DKZ229" s="6"/>
      <c r="DLA229" s="7"/>
      <c r="DLB229" s="7"/>
      <c r="DLC229" s="7"/>
      <c r="DLD229" s="7"/>
      <c r="DLE229" s="7"/>
      <c r="DLF229" s="7"/>
      <c r="DLG229" s="8"/>
      <c r="DLH229" s="4"/>
      <c r="DLI229" s="4"/>
      <c r="DLJ229" s="6"/>
      <c r="DLK229" s="6"/>
      <c r="DLL229" s="7"/>
      <c r="DLM229" s="7"/>
      <c r="DLN229" s="7"/>
      <c r="DLO229" s="7"/>
      <c r="DLP229" s="7"/>
      <c r="DLQ229" s="7"/>
      <c r="DLR229" s="8"/>
      <c r="DLS229" s="4"/>
      <c r="DLT229" s="4"/>
      <c r="DLU229" s="6"/>
      <c r="DLV229" s="6"/>
      <c r="DLW229" s="7"/>
      <c r="DLX229" s="7"/>
      <c r="DLY229" s="7"/>
      <c r="DLZ229" s="7"/>
      <c r="DMA229" s="7"/>
      <c r="DMB229" s="7"/>
      <c r="DMC229" s="8"/>
      <c r="DMD229" s="4"/>
      <c r="DME229" s="4"/>
      <c r="DMF229" s="6"/>
      <c r="DMG229" s="6"/>
      <c r="DMH229" s="7"/>
      <c r="DMI229" s="7"/>
      <c r="DMJ229" s="7"/>
      <c r="DMK229" s="7"/>
      <c r="DML229" s="7"/>
      <c r="DMM229" s="7"/>
      <c r="DMN229" s="8"/>
      <c r="DMO229" s="4"/>
      <c r="DMP229" s="4"/>
      <c r="DMQ229" s="6"/>
      <c r="DMR229" s="6"/>
      <c r="DMS229" s="7"/>
      <c r="DMT229" s="7"/>
      <c r="DMU229" s="7"/>
      <c r="DMV229" s="7"/>
      <c r="DMW229" s="7"/>
      <c r="DMX229" s="7"/>
      <c r="DMY229" s="8"/>
      <c r="DMZ229" s="4"/>
      <c r="DNA229" s="4"/>
      <c r="DNB229" s="6"/>
      <c r="DNC229" s="6"/>
      <c r="DND229" s="7"/>
      <c r="DNE229" s="7"/>
      <c r="DNF229" s="7"/>
      <c r="DNG229" s="7"/>
      <c r="DNH229" s="7"/>
      <c r="DNI229" s="7"/>
      <c r="DNJ229" s="8"/>
      <c r="DNK229" s="4"/>
      <c r="DNL229" s="4"/>
      <c r="DNM229" s="6"/>
      <c r="DNN229" s="6"/>
      <c r="DNO229" s="7"/>
      <c r="DNP229" s="7"/>
      <c r="DNQ229" s="7"/>
      <c r="DNR229" s="7"/>
      <c r="DNS229" s="7"/>
      <c r="DNT229" s="7"/>
      <c r="DNU229" s="8"/>
      <c r="DNV229" s="4"/>
      <c r="DNW229" s="4"/>
      <c r="DNX229" s="6"/>
      <c r="DNY229" s="6"/>
      <c r="DNZ229" s="7"/>
      <c r="DOA229" s="7"/>
      <c r="DOB229" s="7"/>
      <c r="DOC229" s="7"/>
      <c r="DOD229" s="7"/>
      <c r="DOE229" s="7"/>
      <c r="DOF229" s="8"/>
      <c r="DOG229" s="4"/>
      <c r="DOH229" s="4"/>
      <c r="DOI229" s="6"/>
      <c r="DOJ229" s="6"/>
      <c r="DOK229" s="7"/>
      <c r="DOL229" s="7"/>
      <c r="DOM229" s="7"/>
      <c r="DON229" s="7"/>
      <c r="DOO229" s="7"/>
      <c r="DOP229" s="7"/>
      <c r="DOQ229" s="8"/>
      <c r="DOR229" s="4"/>
      <c r="DOS229" s="4"/>
      <c r="DOT229" s="6"/>
      <c r="DOU229" s="6"/>
      <c r="DOV229" s="7"/>
      <c r="DOW229" s="7"/>
      <c r="DOX229" s="7"/>
      <c r="DOY229" s="7"/>
      <c r="DOZ229" s="7"/>
      <c r="DPA229" s="7"/>
      <c r="DPB229" s="8"/>
      <c r="DPC229" s="4"/>
      <c r="DPD229" s="4"/>
      <c r="DPE229" s="6"/>
      <c r="DPF229" s="6"/>
      <c r="DPG229" s="7"/>
      <c r="DPH229" s="7"/>
      <c r="DPI229" s="7"/>
      <c r="DPJ229" s="7"/>
      <c r="DPK229" s="7"/>
      <c r="DPL229" s="7"/>
      <c r="DPM229" s="8"/>
      <c r="DPN229" s="4"/>
      <c r="DPO229" s="4"/>
      <c r="DPP229" s="6"/>
      <c r="DPQ229" s="6"/>
      <c r="DPR229" s="7"/>
      <c r="DPS229" s="7"/>
      <c r="DPT229" s="7"/>
      <c r="DPU229" s="7"/>
      <c r="DPV229" s="7"/>
      <c r="DPW229" s="7"/>
      <c r="DPX229" s="8"/>
      <c r="DPY229" s="4"/>
      <c r="DPZ229" s="4"/>
      <c r="DQA229" s="6"/>
      <c r="DQB229" s="6"/>
      <c r="DQC229" s="7"/>
      <c r="DQD229" s="7"/>
      <c r="DQE229" s="7"/>
      <c r="DQF229" s="7"/>
      <c r="DQG229" s="7"/>
      <c r="DQH229" s="7"/>
      <c r="DQI229" s="8"/>
      <c r="DQJ229" s="4"/>
      <c r="DQK229" s="4"/>
      <c r="DQL229" s="6"/>
      <c r="DQM229" s="6"/>
      <c r="DQN229" s="7"/>
      <c r="DQO229" s="7"/>
      <c r="DQP229" s="7"/>
      <c r="DQQ229" s="7"/>
      <c r="DQR229" s="7"/>
      <c r="DQS229" s="7"/>
      <c r="DQT229" s="8"/>
      <c r="DQU229" s="4"/>
      <c r="DQV229" s="4"/>
      <c r="DQW229" s="6"/>
      <c r="DQX229" s="6"/>
      <c r="DQY229" s="7"/>
      <c r="DQZ229" s="7"/>
      <c r="DRA229" s="7"/>
      <c r="DRB229" s="7"/>
      <c r="DRC229" s="7"/>
      <c r="DRD229" s="7"/>
      <c r="DRE229" s="8"/>
      <c r="DRF229" s="4"/>
      <c r="DRG229" s="4"/>
      <c r="DRH229" s="6"/>
      <c r="DRI229" s="6"/>
      <c r="DRJ229" s="7"/>
      <c r="DRK229" s="7"/>
      <c r="DRL229" s="7"/>
      <c r="DRM229" s="7"/>
      <c r="DRN229" s="7"/>
      <c r="DRO229" s="7"/>
      <c r="DRP229" s="8"/>
      <c r="DRQ229" s="4"/>
      <c r="DRR229" s="4"/>
      <c r="DRS229" s="6"/>
      <c r="DRT229" s="6"/>
      <c r="DRU229" s="7"/>
      <c r="DRV229" s="7"/>
      <c r="DRW229" s="7"/>
      <c r="DRX229" s="7"/>
      <c r="DRY229" s="7"/>
      <c r="DRZ229" s="7"/>
      <c r="DSA229" s="8"/>
      <c r="DSB229" s="4"/>
      <c r="DSC229" s="4"/>
      <c r="DSD229" s="6"/>
      <c r="DSE229" s="6"/>
      <c r="DSF229" s="7"/>
      <c r="DSG229" s="7"/>
      <c r="DSH229" s="7"/>
      <c r="DSI229" s="7"/>
      <c r="DSJ229" s="7"/>
      <c r="DSK229" s="7"/>
      <c r="DSL229" s="8"/>
      <c r="DSM229" s="4"/>
      <c r="DSN229" s="4"/>
      <c r="DSO229" s="6"/>
      <c r="DSP229" s="6"/>
      <c r="DSQ229" s="7"/>
      <c r="DSR229" s="7"/>
      <c r="DSS229" s="7"/>
      <c r="DST229" s="7"/>
      <c r="DSU229" s="7"/>
      <c r="DSV229" s="7"/>
      <c r="DSW229" s="8"/>
      <c r="DSX229" s="4"/>
      <c r="DSY229" s="4"/>
      <c r="DSZ229" s="6"/>
      <c r="DTA229" s="6"/>
      <c r="DTB229" s="7"/>
      <c r="DTC229" s="7"/>
      <c r="DTD229" s="7"/>
      <c r="DTE229" s="7"/>
      <c r="DTF229" s="7"/>
      <c r="DTG229" s="7"/>
      <c r="DTH229" s="8"/>
      <c r="DTI229" s="4"/>
      <c r="DTJ229" s="4"/>
      <c r="DTK229" s="6"/>
      <c r="DTL229" s="6"/>
      <c r="DTM229" s="7"/>
      <c r="DTN229" s="7"/>
      <c r="DTO229" s="7"/>
      <c r="DTP229" s="7"/>
      <c r="DTQ229" s="7"/>
      <c r="DTR229" s="7"/>
      <c r="DTS229" s="8"/>
      <c r="DTT229" s="4"/>
      <c r="DTU229" s="4"/>
      <c r="DTV229" s="6"/>
      <c r="DTW229" s="6"/>
      <c r="DTX229" s="7"/>
      <c r="DTY229" s="7"/>
      <c r="DTZ229" s="7"/>
      <c r="DUA229" s="7"/>
      <c r="DUB229" s="7"/>
      <c r="DUC229" s="7"/>
      <c r="DUD229" s="8"/>
      <c r="DUE229" s="4"/>
      <c r="DUF229" s="4"/>
      <c r="DUG229" s="6"/>
      <c r="DUH229" s="6"/>
      <c r="DUI229" s="7"/>
      <c r="DUJ229" s="7"/>
      <c r="DUK229" s="7"/>
      <c r="DUL229" s="7"/>
      <c r="DUM229" s="7"/>
      <c r="DUN229" s="7"/>
      <c r="DUO229" s="8"/>
      <c r="DUP229" s="4"/>
      <c r="DUQ229" s="4"/>
      <c r="DUR229" s="6"/>
      <c r="DUS229" s="6"/>
      <c r="DUT229" s="7"/>
      <c r="DUU229" s="7"/>
      <c r="DUV229" s="7"/>
      <c r="DUW229" s="7"/>
      <c r="DUX229" s="7"/>
      <c r="DUY229" s="7"/>
      <c r="DUZ229" s="8"/>
      <c r="DVA229" s="4"/>
      <c r="DVB229" s="4"/>
      <c r="DVC229" s="6"/>
      <c r="DVD229" s="6"/>
      <c r="DVE229" s="7"/>
      <c r="DVF229" s="7"/>
      <c r="DVG229" s="7"/>
      <c r="DVH229" s="7"/>
      <c r="DVI229" s="7"/>
      <c r="DVJ229" s="7"/>
      <c r="DVK229" s="8"/>
      <c r="DVL229" s="4"/>
      <c r="DVM229" s="4"/>
      <c r="DVN229" s="6"/>
      <c r="DVO229" s="6"/>
      <c r="DVP229" s="7"/>
      <c r="DVQ229" s="7"/>
      <c r="DVR229" s="7"/>
      <c r="DVS229" s="7"/>
      <c r="DVT229" s="7"/>
      <c r="DVU229" s="7"/>
      <c r="DVV229" s="8"/>
      <c r="DVW229" s="4"/>
      <c r="DVX229" s="4"/>
      <c r="DVY229" s="6"/>
      <c r="DVZ229" s="6"/>
      <c r="DWA229" s="7"/>
      <c r="DWB229" s="7"/>
      <c r="DWC229" s="7"/>
      <c r="DWD229" s="7"/>
      <c r="DWE229" s="7"/>
      <c r="DWF229" s="7"/>
      <c r="DWG229" s="8"/>
      <c r="DWH229" s="4"/>
      <c r="DWI229" s="4"/>
      <c r="DWJ229" s="6"/>
      <c r="DWK229" s="6"/>
      <c r="DWL229" s="7"/>
      <c r="DWM229" s="7"/>
      <c r="DWN229" s="7"/>
      <c r="DWO229" s="7"/>
      <c r="DWP229" s="7"/>
      <c r="DWQ229" s="7"/>
      <c r="DWR229" s="8"/>
      <c r="DWS229" s="4"/>
      <c r="DWT229" s="4"/>
      <c r="DWU229" s="6"/>
      <c r="DWV229" s="6"/>
      <c r="DWW229" s="7"/>
      <c r="DWX229" s="7"/>
      <c r="DWY229" s="7"/>
      <c r="DWZ229" s="7"/>
      <c r="DXA229" s="7"/>
      <c r="DXB229" s="7"/>
      <c r="DXC229" s="8"/>
      <c r="DXD229" s="4"/>
      <c r="DXE229" s="4"/>
      <c r="DXF229" s="6"/>
      <c r="DXG229" s="6"/>
      <c r="DXH229" s="7"/>
      <c r="DXI229" s="7"/>
      <c r="DXJ229" s="7"/>
      <c r="DXK229" s="7"/>
      <c r="DXL229" s="7"/>
      <c r="DXM229" s="7"/>
      <c r="DXN229" s="8"/>
      <c r="DXO229" s="4"/>
      <c r="DXP229" s="4"/>
      <c r="DXQ229" s="6"/>
      <c r="DXR229" s="6"/>
      <c r="DXS229" s="7"/>
      <c r="DXT229" s="7"/>
      <c r="DXU229" s="7"/>
      <c r="DXV229" s="7"/>
      <c r="DXW229" s="7"/>
      <c r="DXX229" s="7"/>
      <c r="DXY229" s="8"/>
      <c r="DXZ229" s="4"/>
      <c r="DYA229" s="4"/>
      <c r="DYB229" s="6"/>
      <c r="DYC229" s="6"/>
      <c r="DYD229" s="7"/>
      <c r="DYE229" s="7"/>
      <c r="DYF229" s="7"/>
      <c r="DYG229" s="7"/>
      <c r="DYH229" s="7"/>
      <c r="DYI229" s="7"/>
      <c r="DYJ229" s="8"/>
      <c r="DYK229" s="4"/>
      <c r="DYL229" s="4"/>
      <c r="DYM229" s="6"/>
      <c r="DYN229" s="6"/>
      <c r="DYO229" s="7"/>
      <c r="DYP229" s="7"/>
      <c r="DYQ229" s="7"/>
      <c r="DYR229" s="7"/>
      <c r="DYS229" s="7"/>
      <c r="DYT229" s="7"/>
      <c r="DYU229" s="8"/>
      <c r="DYV229" s="4"/>
      <c r="DYW229" s="4"/>
      <c r="DYX229" s="6"/>
      <c r="DYY229" s="6"/>
      <c r="DYZ229" s="7"/>
      <c r="DZA229" s="7"/>
      <c r="DZB229" s="7"/>
      <c r="DZC229" s="7"/>
      <c r="DZD229" s="7"/>
      <c r="DZE229" s="7"/>
      <c r="DZF229" s="8"/>
      <c r="DZG229" s="4"/>
      <c r="DZH229" s="4"/>
      <c r="DZI229" s="6"/>
      <c r="DZJ229" s="6"/>
      <c r="DZK229" s="7"/>
      <c r="DZL229" s="7"/>
      <c r="DZM229" s="7"/>
      <c r="DZN229" s="7"/>
      <c r="DZO229" s="7"/>
      <c r="DZP229" s="7"/>
      <c r="DZQ229" s="8"/>
      <c r="DZR229" s="4"/>
      <c r="DZS229" s="4"/>
      <c r="DZT229" s="6"/>
      <c r="DZU229" s="6"/>
      <c r="DZV229" s="7"/>
      <c r="DZW229" s="7"/>
      <c r="DZX229" s="7"/>
      <c r="DZY229" s="7"/>
      <c r="DZZ229" s="7"/>
      <c r="EAA229" s="7"/>
      <c r="EAB229" s="8"/>
      <c r="EAC229" s="4"/>
      <c r="EAD229" s="4"/>
      <c r="EAE229" s="6"/>
      <c r="EAF229" s="6"/>
      <c r="EAG229" s="7"/>
      <c r="EAH229" s="7"/>
      <c r="EAI229" s="7"/>
      <c r="EAJ229" s="7"/>
      <c r="EAK229" s="7"/>
      <c r="EAL229" s="7"/>
      <c r="EAM229" s="8"/>
      <c r="EAN229" s="4"/>
      <c r="EAO229" s="4"/>
      <c r="EAP229" s="6"/>
      <c r="EAQ229" s="6"/>
      <c r="EAR229" s="7"/>
      <c r="EAS229" s="7"/>
      <c r="EAT229" s="7"/>
      <c r="EAU229" s="7"/>
      <c r="EAV229" s="7"/>
      <c r="EAW229" s="7"/>
      <c r="EAX229" s="8"/>
      <c r="EAY229" s="4"/>
      <c r="EAZ229" s="4"/>
      <c r="EBA229" s="6"/>
      <c r="EBB229" s="6"/>
      <c r="EBC229" s="7"/>
      <c r="EBD229" s="7"/>
      <c r="EBE229" s="7"/>
      <c r="EBF229" s="7"/>
      <c r="EBG229" s="7"/>
      <c r="EBH229" s="7"/>
      <c r="EBI229" s="8"/>
      <c r="EBJ229" s="4"/>
      <c r="EBK229" s="4"/>
      <c r="EBL229" s="6"/>
      <c r="EBM229" s="6"/>
      <c r="EBN229" s="7"/>
      <c r="EBO229" s="7"/>
      <c r="EBP229" s="7"/>
      <c r="EBQ229" s="7"/>
      <c r="EBR229" s="7"/>
      <c r="EBS229" s="7"/>
      <c r="EBT229" s="8"/>
      <c r="EBU229" s="4"/>
      <c r="EBV229" s="4"/>
      <c r="EBW229" s="6"/>
      <c r="EBX229" s="6"/>
      <c r="EBY229" s="7"/>
      <c r="EBZ229" s="7"/>
      <c r="ECA229" s="7"/>
      <c r="ECB229" s="7"/>
      <c r="ECC229" s="7"/>
      <c r="ECD229" s="7"/>
      <c r="ECE229" s="8"/>
      <c r="ECF229" s="4"/>
      <c r="ECG229" s="4"/>
      <c r="ECH229" s="6"/>
      <c r="ECI229" s="6"/>
      <c r="ECJ229" s="7"/>
      <c r="ECK229" s="7"/>
      <c r="ECL229" s="7"/>
      <c r="ECM229" s="7"/>
      <c r="ECN229" s="7"/>
      <c r="ECO229" s="7"/>
      <c r="ECP229" s="8"/>
      <c r="ECQ229" s="4"/>
      <c r="ECR229" s="4"/>
      <c r="ECS229" s="6"/>
      <c r="ECT229" s="6"/>
      <c r="ECU229" s="7"/>
      <c r="ECV229" s="7"/>
      <c r="ECW229" s="7"/>
      <c r="ECX229" s="7"/>
      <c r="ECY229" s="7"/>
      <c r="ECZ229" s="7"/>
      <c r="EDA229" s="8"/>
      <c r="EDB229" s="4"/>
      <c r="EDC229" s="4"/>
      <c r="EDD229" s="6"/>
      <c r="EDE229" s="6"/>
      <c r="EDF229" s="7"/>
      <c r="EDG229" s="7"/>
      <c r="EDH229" s="7"/>
      <c r="EDI229" s="7"/>
      <c r="EDJ229" s="7"/>
      <c r="EDK229" s="7"/>
      <c r="EDL229" s="8"/>
      <c r="EDM229" s="4"/>
      <c r="EDN229" s="4"/>
      <c r="EDO229" s="6"/>
      <c r="EDP229" s="6"/>
      <c r="EDQ229" s="7"/>
      <c r="EDR229" s="7"/>
      <c r="EDS229" s="7"/>
      <c r="EDT229" s="7"/>
      <c r="EDU229" s="7"/>
      <c r="EDV229" s="7"/>
      <c r="EDW229" s="8"/>
      <c r="EDX229" s="4"/>
      <c r="EDY229" s="4"/>
      <c r="EDZ229" s="6"/>
      <c r="EEA229" s="6"/>
      <c r="EEB229" s="7"/>
      <c r="EEC229" s="7"/>
      <c r="EED229" s="7"/>
      <c r="EEE229" s="7"/>
      <c r="EEF229" s="7"/>
      <c r="EEG229" s="7"/>
      <c r="EEH229" s="8"/>
      <c r="EEI229" s="4"/>
      <c r="EEJ229" s="4"/>
      <c r="EEK229" s="6"/>
      <c r="EEL229" s="6"/>
      <c r="EEM229" s="7"/>
      <c r="EEN229" s="7"/>
      <c r="EEO229" s="7"/>
      <c r="EEP229" s="7"/>
      <c r="EEQ229" s="7"/>
      <c r="EER229" s="7"/>
      <c r="EES229" s="8"/>
      <c r="EET229" s="4"/>
      <c r="EEU229" s="4"/>
      <c r="EEV229" s="6"/>
      <c r="EEW229" s="6"/>
      <c r="EEX229" s="7"/>
      <c r="EEY229" s="7"/>
      <c r="EEZ229" s="7"/>
      <c r="EFA229" s="7"/>
      <c r="EFB229" s="7"/>
      <c r="EFC229" s="7"/>
      <c r="EFD229" s="8"/>
      <c r="EFE229" s="4"/>
      <c r="EFF229" s="4"/>
      <c r="EFG229" s="6"/>
      <c r="EFH229" s="6"/>
      <c r="EFI229" s="7"/>
      <c r="EFJ229" s="7"/>
      <c r="EFK229" s="7"/>
      <c r="EFL229" s="7"/>
      <c r="EFM229" s="7"/>
      <c r="EFN229" s="7"/>
      <c r="EFO229" s="8"/>
      <c r="EFP229" s="4"/>
      <c r="EFQ229" s="4"/>
      <c r="EFR229" s="6"/>
      <c r="EFS229" s="6"/>
      <c r="EFT229" s="7"/>
      <c r="EFU229" s="7"/>
      <c r="EFV229" s="7"/>
      <c r="EFW229" s="7"/>
      <c r="EFX229" s="7"/>
      <c r="EFY229" s="7"/>
      <c r="EFZ229" s="8"/>
      <c r="EGA229" s="4"/>
      <c r="EGB229" s="4"/>
      <c r="EGC229" s="6"/>
      <c r="EGD229" s="6"/>
      <c r="EGE229" s="7"/>
      <c r="EGF229" s="7"/>
      <c r="EGG229" s="7"/>
      <c r="EGH229" s="7"/>
      <c r="EGI229" s="7"/>
      <c r="EGJ229" s="7"/>
      <c r="EGK229" s="8"/>
      <c r="EGL229" s="4"/>
      <c r="EGM229" s="4"/>
      <c r="EGN229" s="6"/>
      <c r="EGO229" s="6"/>
      <c r="EGP229" s="7"/>
      <c r="EGQ229" s="7"/>
      <c r="EGR229" s="7"/>
      <c r="EGS229" s="7"/>
      <c r="EGT229" s="7"/>
      <c r="EGU229" s="7"/>
      <c r="EGV229" s="8"/>
      <c r="EGW229" s="4"/>
      <c r="EGX229" s="4"/>
      <c r="EGY229" s="6"/>
      <c r="EGZ229" s="6"/>
      <c r="EHA229" s="7"/>
      <c r="EHB229" s="7"/>
      <c r="EHC229" s="7"/>
      <c r="EHD229" s="7"/>
      <c r="EHE229" s="7"/>
      <c r="EHF229" s="7"/>
      <c r="EHG229" s="8"/>
      <c r="EHH229" s="4"/>
      <c r="EHI229" s="4"/>
      <c r="EHJ229" s="6"/>
      <c r="EHK229" s="6"/>
      <c r="EHL229" s="7"/>
      <c r="EHM229" s="7"/>
      <c r="EHN229" s="7"/>
      <c r="EHO229" s="7"/>
      <c r="EHP229" s="7"/>
      <c r="EHQ229" s="7"/>
      <c r="EHR229" s="8"/>
      <c r="EHS229" s="4"/>
      <c r="EHT229" s="4"/>
      <c r="EHU229" s="6"/>
      <c r="EHV229" s="6"/>
      <c r="EHW229" s="7"/>
      <c r="EHX229" s="7"/>
      <c r="EHY229" s="7"/>
      <c r="EHZ229" s="7"/>
      <c r="EIA229" s="7"/>
      <c r="EIB229" s="7"/>
      <c r="EIC229" s="8"/>
      <c r="EID229" s="4"/>
      <c r="EIE229" s="4"/>
      <c r="EIF229" s="6"/>
      <c r="EIG229" s="6"/>
      <c r="EIH229" s="7"/>
      <c r="EII229" s="7"/>
      <c r="EIJ229" s="7"/>
      <c r="EIK229" s="7"/>
      <c r="EIL229" s="7"/>
      <c r="EIM229" s="7"/>
      <c r="EIN229" s="8"/>
      <c r="EIO229" s="4"/>
      <c r="EIP229" s="4"/>
      <c r="EIQ229" s="6"/>
      <c r="EIR229" s="6"/>
      <c r="EIS229" s="7"/>
      <c r="EIT229" s="7"/>
      <c r="EIU229" s="7"/>
      <c r="EIV229" s="7"/>
      <c r="EIW229" s="7"/>
      <c r="EIX229" s="7"/>
      <c r="EIY229" s="8"/>
      <c r="EIZ229" s="4"/>
      <c r="EJA229" s="4"/>
      <c r="EJB229" s="6"/>
      <c r="EJC229" s="6"/>
      <c r="EJD229" s="7"/>
      <c r="EJE229" s="7"/>
      <c r="EJF229" s="7"/>
      <c r="EJG229" s="7"/>
      <c r="EJH229" s="7"/>
      <c r="EJI229" s="7"/>
      <c r="EJJ229" s="8"/>
      <c r="EJK229" s="4"/>
      <c r="EJL229" s="4"/>
      <c r="EJM229" s="6"/>
      <c r="EJN229" s="6"/>
      <c r="EJO229" s="7"/>
      <c r="EJP229" s="7"/>
      <c r="EJQ229" s="7"/>
      <c r="EJR229" s="7"/>
      <c r="EJS229" s="7"/>
      <c r="EJT229" s="7"/>
      <c r="EJU229" s="8"/>
      <c r="EJV229" s="4"/>
      <c r="EJW229" s="4"/>
      <c r="EJX229" s="6"/>
      <c r="EJY229" s="6"/>
      <c r="EJZ229" s="7"/>
      <c r="EKA229" s="7"/>
      <c r="EKB229" s="7"/>
      <c r="EKC229" s="7"/>
      <c r="EKD229" s="7"/>
      <c r="EKE229" s="7"/>
      <c r="EKF229" s="8"/>
      <c r="EKG229" s="4"/>
      <c r="EKH229" s="4"/>
      <c r="EKI229" s="6"/>
      <c r="EKJ229" s="6"/>
      <c r="EKK229" s="7"/>
      <c r="EKL229" s="7"/>
      <c r="EKM229" s="7"/>
      <c r="EKN229" s="7"/>
      <c r="EKO229" s="7"/>
      <c r="EKP229" s="7"/>
      <c r="EKQ229" s="8"/>
      <c r="EKR229" s="4"/>
      <c r="EKS229" s="4"/>
      <c r="EKT229" s="6"/>
      <c r="EKU229" s="6"/>
      <c r="EKV229" s="7"/>
      <c r="EKW229" s="7"/>
      <c r="EKX229" s="7"/>
      <c r="EKY229" s="7"/>
      <c r="EKZ229" s="7"/>
      <c r="ELA229" s="7"/>
      <c r="ELB229" s="8"/>
      <c r="ELC229" s="4"/>
      <c r="ELD229" s="4"/>
      <c r="ELE229" s="6"/>
      <c r="ELF229" s="6"/>
      <c r="ELG229" s="7"/>
      <c r="ELH229" s="7"/>
      <c r="ELI229" s="7"/>
      <c r="ELJ229" s="7"/>
      <c r="ELK229" s="7"/>
      <c r="ELL229" s="7"/>
      <c r="ELM229" s="8"/>
      <c r="ELN229" s="4"/>
      <c r="ELO229" s="4"/>
      <c r="ELP229" s="6"/>
      <c r="ELQ229" s="6"/>
      <c r="ELR229" s="7"/>
      <c r="ELS229" s="7"/>
      <c r="ELT229" s="7"/>
      <c r="ELU229" s="7"/>
      <c r="ELV229" s="7"/>
      <c r="ELW229" s="7"/>
      <c r="ELX229" s="8"/>
      <c r="ELY229" s="4"/>
      <c r="ELZ229" s="4"/>
      <c r="EMA229" s="6"/>
      <c r="EMB229" s="6"/>
      <c r="EMC229" s="7"/>
      <c r="EMD229" s="7"/>
      <c r="EME229" s="7"/>
      <c r="EMF229" s="7"/>
      <c r="EMG229" s="7"/>
      <c r="EMH229" s="7"/>
      <c r="EMI229" s="8"/>
      <c r="EMJ229" s="4"/>
      <c r="EMK229" s="4"/>
      <c r="EML229" s="6"/>
      <c r="EMM229" s="6"/>
      <c r="EMN229" s="7"/>
      <c r="EMO229" s="7"/>
      <c r="EMP229" s="7"/>
      <c r="EMQ229" s="7"/>
      <c r="EMR229" s="7"/>
      <c r="EMS229" s="7"/>
      <c r="EMT229" s="8"/>
      <c r="EMU229" s="4"/>
      <c r="EMV229" s="4"/>
      <c r="EMW229" s="6"/>
      <c r="EMX229" s="6"/>
      <c r="EMY229" s="7"/>
      <c r="EMZ229" s="7"/>
      <c r="ENA229" s="7"/>
      <c r="ENB229" s="7"/>
      <c r="ENC229" s="7"/>
      <c r="END229" s="7"/>
      <c r="ENE229" s="8"/>
      <c r="ENF229" s="4"/>
      <c r="ENG229" s="4"/>
      <c r="ENH229" s="6"/>
      <c r="ENI229" s="6"/>
      <c r="ENJ229" s="7"/>
      <c r="ENK229" s="7"/>
      <c r="ENL229" s="7"/>
      <c r="ENM229" s="7"/>
      <c r="ENN229" s="7"/>
      <c r="ENO229" s="7"/>
      <c r="ENP229" s="8"/>
      <c r="ENQ229" s="4"/>
      <c r="ENR229" s="4"/>
      <c r="ENS229" s="6"/>
      <c r="ENT229" s="6"/>
      <c r="ENU229" s="7"/>
      <c r="ENV229" s="7"/>
      <c r="ENW229" s="7"/>
      <c r="ENX229" s="7"/>
      <c r="ENY229" s="7"/>
      <c r="ENZ229" s="7"/>
      <c r="EOA229" s="8"/>
      <c r="EOB229" s="4"/>
      <c r="EOC229" s="4"/>
      <c r="EOD229" s="6"/>
      <c r="EOE229" s="6"/>
      <c r="EOF229" s="7"/>
      <c r="EOG229" s="7"/>
      <c r="EOH229" s="7"/>
      <c r="EOI229" s="7"/>
      <c r="EOJ229" s="7"/>
      <c r="EOK229" s="7"/>
      <c r="EOL229" s="8"/>
      <c r="EOM229" s="4"/>
      <c r="EON229" s="4"/>
      <c r="EOO229" s="6"/>
      <c r="EOP229" s="6"/>
      <c r="EOQ229" s="7"/>
      <c r="EOR229" s="7"/>
      <c r="EOS229" s="7"/>
      <c r="EOT229" s="7"/>
      <c r="EOU229" s="7"/>
      <c r="EOV229" s="7"/>
      <c r="EOW229" s="8"/>
      <c r="EOX229" s="4"/>
      <c r="EOY229" s="4"/>
      <c r="EOZ229" s="6"/>
      <c r="EPA229" s="6"/>
      <c r="EPB229" s="7"/>
      <c r="EPC229" s="7"/>
      <c r="EPD229" s="7"/>
      <c r="EPE229" s="7"/>
      <c r="EPF229" s="7"/>
      <c r="EPG229" s="7"/>
      <c r="EPH229" s="8"/>
      <c r="EPI229" s="4"/>
      <c r="EPJ229" s="4"/>
      <c r="EPK229" s="6"/>
      <c r="EPL229" s="6"/>
      <c r="EPM229" s="7"/>
      <c r="EPN229" s="7"/>
      <c r="EPO229" s="7"/>
      <c r="EPP229" s="7"/>
      <c r="EPQ229" s="7"/>
      <c r="EPR229" s="7"/>
      <c r="EPS229" s="8"/>
      <c r="EPT229" s="4"/>
      <c r="EPU229" s="4"/>
      <c r="EPV229" s="6"/>
      <c r="EPW229" s="6"/>
      <c r="EPX229" s="7"/>
      <c r="EPY229" s="7"/>
      <c r="EPZ229" s="7"/>
      <c r="EQA229" s="7"/>
      <c r="EQB229" s="7"/>
      <c r="EQC229" s="7"/>
      <c r="EQD229" s="8"/>
      <c r="EQE229" s="4"/>
      <c r="EQF229" s="4"/>
      <c r="EQG229" s="6"/>
      <c r="EQH229" s="6"/>
      <c r="EQI229" s="7"/>
      <c r="EQJ229" s="7"/>
      <c r="EQK229" s="7"/>
      <c r="EQL229" s="7"/>
      <c r="EQM229" s="7"/>
      <c r="EQN229" s="7"/>
      <c r="EQO229" s="8"/>
      <c r="EQP229" s="4"/>
      <c r="EQQ229" s="4"/>
      <c r="EQR229" s="6"/>
      <c r="EQS229" s="6"/>
      <c r="EQT229" s="7"/>
      <c r="EQU229" s="7"/>
      <c r="EQV229" s="7"/>
      <c r="EQW229" s="7"/>
      <c r="EQX229" s="7"/>
      <c r="EQY229" s="7"/>
      <c r="EQZ229" s="8"/>
      <c r="ERA229" s="4"/>
      <c r="ERB229" s="4"/>
      <c r="ERC229" s="6"/>
      <c r="ERD229" s="6"/>
      <c r="ERE229" s="7"/>
      <c r="ERF229" s="7"/>
      <c r="ERG229" s="7"/>
      <c r="ERH229" s="7"/>
      <c r="ERI229" s="7"/>
      <c r="ERJ229" s="7"/>
      <c r="ERK229" s="8"/>
      <c r="ERL229" s="4"/>
      <c r="ERM229" s="4"/>
      <c r="ERN229" s="6"/>
      <c r="ERO229" s="6"/>
      <c r="ERP229" s="7"/>
      <c r="ERQ229" s="7"/>
      <c r="ERR229" s="7"/>
      <c r="ERS229" s="7"/>
      <c r="ERT229" s="7"/>
      <c r="ERU229" s="7"/>
      <c r="ERV229" s="8"/>
      <c r="ERW229" s="4"/>
      <c r="ERX229" s="4"/>
      <c r="ERY229" s="6"/>
      <c r="ERZ229" s="6"/>
      <c r="ESA229" s="7"/>
      <c r="ESB229" s="7"/>
      <c r="ESC229" s="7"/>
      <c r="ESD229" s="7"/>
      <c r="ESE229" s="7"/>
      <c r="ESF229" s="7"/>
      <c r="ESG229" s="8"/>
      <c r="ESH229" s="4"/>
      <c r="ESI229" s="4"/>
      <c r="ESJ229" s="6"/>
      <c r="ESK229" s="6"/>
      <c r="ESL229" s="7"/>
      <c r="ESM229" s="7"/>
      <c r="ESN229" s="7"/>
      <c r="ESO229" s="7"/>
      <c r="ESP229" s="7"/>
      <c r="ESQ229" s="7"/>
      <c r="ESR229" s="8"/>
      <c r="ESS229" s="4"/>
      <c r="EST229" s="4"/>
      <c r="ESU229" s="6"/>
      <c r="ESV229" s="6"/>
      <c r="ESW229" s="7"/>
      <c r="ESX229" s="7"/>
      <c r="ESY229" s="7"/>
      <c r="ESZ229" s="7"/>
      <c r="ETA229" s="7"/>
      <c r="ETB229" s="7"/>
      <c r="ETC229" s="8"/>
      <c r="ETD229" s="4"/>
      <c r="ETE229" s="4"/>
      <c r="ETF229" s="6"/>
      <c r="ETG229" s="6"/>
      <c r="ETH229" s="7"/>
      <c r="ETI229" s="7"/>
      <c r="ETJ229" s="7"/>
      <c r="ETK229" s="7"/>
      <c r="ETL229" s="7"/>
      <c r="ETM229" s="7"/>
      <c r="ETN229" s="8"/>
      <c r="ETO229" s="4"/>
      <c r="ETP229" s="4"/>
      <c r="ETQ229" s="6"/>
      <c r="ETR229" s="6"/>
      <c r="ETS229" s="7"/>
      <c r="ETT229" s="7"/>
      <c r="ETU229" s="7"/>
      <c r="ETV229" s="7"/>
      <c r="ETW229" s="7"/>
      <c r="ETX229" s="7"/>
      <c r="ETY229" s="8"/>
      <c r="ETZ229" s="4"/>
      <c r="EUA229" s="4"/>
      <c r="EUB229" s="6"/>
      <c r="EUC229" s="6"/>
      <c r="EUD229" s="7"/>
      <c r="EUE229" s="7"/>
      <c r="EUF229" s="7"/>
      <c r="EUG229" s="7"/>
      <c r="EUH229" s="7"/>
      <c r="EUI229" s="7"/>
      <c r="EUJ229" s="8"/>
      <c r="EUK229" s="4"/>
      <c r="EUL229" s="4"/>
      <c r="EUM229" s="6"/>
      <c r="EUN229" s="6"/>
      <c r="EUO229" s="7"/>
      <c r="EUP229" s="7"/>
      <c r="EUQ229" s="7"/>
      <c r="EUR229" s="7"/>
      <c r="EUS229" s="7"/>
      <c r="EUT229" s="7"/>
      <c r="EUU229" s="8"/>
      <c r="EUV229" s="4"/>
      <c r="EUW229" s="4"/>
      <c r="EUX229" s="6"/>
      <c r="EUY229" s="6"/>
      <c r="EUZ229" s="7"/>
      <c r="EVA229" s="7"/>
      <c r="EVB229" s="7"/>
      <c r="EVC229" s="7"/>
      <c r="EVD229" s="7"/>
      <c r="EVE229" s="7"/>
      <c r="EVF229" s="8"/>
      <c r="EVG229" s="4"/>
      <c r="EVH229" s="4"/>
      <c r="EVI229" s="6"/>
      <c r="EVJ229" s="6"/>
      <c r="EVK229" s="7"/>
      <c r="EVL229" s="7"/>
      <c r="EVM229" s="7"/>
      <c r="EVN229" s="7"/>
      <c r="EVO229" s="7"/>
      <c r="EVP229" s="7"/>
      <c r="EVQ229" s="8"/>
      <c r="EVR229" s="4"/>
      <c r="EVS229" s="4"/>
      <c r="EVT229" s="6"/>
      <c r="EVU229" s="6"/>
      <c r="EVV229" s="7"/>
      <c r="EVW229" s="7"/>
      <c r="EVX229" s="7"/>
      <c r="EVY229" s="7"/>
      <c r="EVZ229" s="7"/>
      <c r="EWA229" s="7"/>
      <c r="EWB229" s="8"/>
      <c r="EWC229" s="4"/>
      <c r="EWD229" s="4"/>
      <c r="EWE229" s="6"/>
      <c r="EWF229" s="6"/>
      <c r="EWG229" s="7"/>
      <c r="EWH229" s="7"/>
      <c r="EWI229" s="7"/>
      <c r="EWJ229" s="7"/>
      <c r="EWK229" s="7"/>
      <c r="EWL229" s="7"/>
      <c r="EWM229" s="8"/>
      <c r="EWN229" s="4"/>
      <c r="EWO229" s="4"/>
      <c r="EWP229" s="6"/>
      <c r="EWQ229" s="6"/>
      <c r="EWR229" s="7"/>
      <c r="EWS229" s="7"/>
      <c r="EWT229" s="7"/>
      <c r="EWU229" s="7"/>
      <c r="EWV229" s="7"/>
      <c r="EWW229" s="7"/>
      <c r="EWX229" s="8"/>
      <c r="EWY229" s="4"/>
      <c r="EWZ229" s="4"/>
      <c r="EXA229" s="6"/>
      <c r="EXB229" s="6"/>
      <c r="EXC229" s="7"/>
      <c r="EXD229" s="7"/>
      <c r="EXE229" s="7"/>
      <c r="EXF229" s="7"/>
      <c r="EXG229" s="7"/>
      <c r="EXH229" s="7"/>
      <c r="EXI229" s="8"/>
      <c r="EXJ229" s="4"/>
      <c r="EXK229" s="4"/>
      <c r="EXL229" s="6"/>
      <c r="EXM229" s="6"/>
      <c r="EXN229" s="7"/>
      <c r="EXO229" s="7"/>
      <c r="EXP229" s="7"/>
      <c r="EXQ229" s="7"/>
      <c r="EXR229" s="7"/>
      <c r="EXS229" s="7"/>
      <c r="EXT229" s="8"/>
      <c r="EXU229" s="4"/>
      <c r="EXV229" s="4"/>
      <c r="EXW229" s="6"/>
      <c r="EXX229" s="6"/>
      <c r="EXY229" s="7"/>
      <c r="EXZ229" s="7"/>
      <c r="EYA229" s="7"/>
      <c r="EYB229" s="7"/>
      <c r="EYC229" s="7"/>
      <c r="EYD229" s="7"/>
      <c r="EYE229" s="8"/>
      <c r="EYF229" s="4"/>
      <c r="EYG229" s="4"/>
      <c r="EYH229" s="6"/>
      <c r="EYI229" s="6"/>
      <c r="EYJ229" s="7"/>
      <c r="EYK229" s="7"/>
      <c r="EYL229" s="7"/>
      <c r="EYM229" s="7"/>
      <c r="EYN229" s="7"/>
      <c r="EYO229" s="7"/>
      <c r="EYP229" s="8"/>
      <c r="EYQ229" s="4"/>
      <c r="EYR229" s="4"/>
      <c r="EYS229" s="6"/>
      <c r="EYT229" s="6"/>
      <c r="EYU229" s="7"/>
      <c r="EYV229" s="7"/>
      <c r="EYW229" s="7"/>
      <c r="EYX229" s="7"/>
      <c r="EYY229" s="7"/>
      <c r="EYZ229" s="7"/>
      <c r="EZA229" s="8"/>
      <c r="EZB229" s="4"/>
      <c r="EZC229" s="4"/>
      <c r="EZD229" s="6"/>
      <c r="EZE229" s="6"/>
      <c r="EZF229" s="7"/>
      <c r="EZG229" s="7"/>
      <c r="EZH229" s="7"/>
      <c r="EZI229" s="7"/>
      <c r="EZJ229" s="7"/>
      <c r="EZK229" s="7"/>
      <c r="EZL229" s="8"/>
      <c r="EZM229" s="4"/>
      <c r="EZN229" s="4"/>
      <c r="EZO229" s="6"/>
      <c r="EZP229" s="6"/>
      <c r="EZQ229" s="7"/>
      <c r="EZR229" s="7"/>
      <c r="EZS229" s="7"/>
      <c r="EZT229" s="7"/>
      <c r="EZU229" s="7"/>
      <c r="EZV229" s="7"/>
      <c r="EZW229" s="8"/>
      <c r="EZX229" s="4"/>
      <c r="EZY229" s="4"/>
      <c r="EZZ229" s="6"/>
      <c r="FAA229" s="6"/>
      <c r="FAB229" s="7"/>
      <c r="FAC229" s="7"/>
      <c r="FAD229" s="7"/>
      <c r="FAE229" s="7"/>
      <c r="FAF229" s="7"/>
      <c r="FAG229" s="7"/>
      <c r="FAH229" s="8"/>
      <c r="FAI229" s="4"/>
      <c r="FAJ229" s="4"/>
      <c r="FAK229" s="6"/>
      <c r="FAL229" s="6"/>
      <c r="FAM229" s="7"/>
      <c r="FAN229" s="7"/>
      <c r="FAO229" s="7"/>
      <c r="FAP229" s="7"/>
      <c r="FAQ229" s="7"/>
      <c r="FAR229" s="7"/>
      <c r="FAS229" s="8"/>
      <c r="FAT229" s="4"/>
      <c r="FAU229" s="4"/>
      <c r="FAV229" s="6"/>
      <c r="FAW229" s="6"/>
      <c r="FAX229" s="7"/>
      <c r="FAY229" s="7"/>
      <c r="FAZ229" s="7"/>
      <c r="FBA229" s="7"/>
      <c r="FBB229" s="7"/>
      <c r="FBC229" s="7"/>
      <c r="FBD229" s="8"/>
      <c r="FBE229" s="4"/>
      <c r="FBF229" s="4"/>
      <c r="FBG229" s="6"/>
      <c r="FBH229" s="6"/>
      <c r="FBI229" s="7"/>
      <c r="FBJ229" s="7"/>
      <c r="FBK229" s="7"/>
      <c r="FBL229" s="7"/>
      <c r="FBM229" s="7"/>
      <c r="FBN229" s="7"/>
      <c r="FBO229" s="8"/>
      <c r="FBP229" s="4"/>
      <c r="FBQ229" s="4"/>
      <c r="FBR229" s="6"/>
      <c r="FBS229" s="6"/>
      <c r="FBT229" s="7"/>
      <c r="FBU229" s="7"/>
      <c r="FBV229" s="7"/>
      <c r="FBW229" s="7"/>
      <c r="FBX229" s="7"/>
      <c r="FBY229" s="7"/>
      <c r="FBZ229" s="8"/>
      <c r="FCA229" s="4"/>
      <c r="FCB229" s="4"/>
      <c r="FCC229" s="6"/>
      <c r="FCD229" s="6"/>
      <c r="FCE229" s="7"/>
      <c r="FCF229" s="7"/>
      <c r="FCG229" s="7"/>
      <c r="FCH229" s="7"/>
      <c r="FCI229" s="7"/>
      <c r="FCJ229" s="7"/>
      <c r="FCK229" s="8"/>
      <c r="FCL229" s="4"/>
      <c r="FCM229" s="4"/>
      <c r="FCN229" s="6"/>
      <c r="FCO229" s="6"/>
      <c r="FCP229" s="7"/>
      <c r="FCQ229" s="7"/>
      <c r="FCR229" s="7"/>
      <c r="FCS229" s="7"/>
      <c r="FCT229" s="7"/>
      <c r="FCU229" s="7"/>
      <c r="FCV229" s="8"/>
      <c r="FCW229" s="4"/>
      <c r="FCX229" s="4"/>
      <c r="FCY229" s="6"/>
      <c r="FCZ229" s="6"/>
      <c r="FDA229" s="7"/>
      <c r="FDB229" s="7"/>
      <c r="FDC229" s="7"/>
      <c r="FDD229" s="7"/>
      <c r="FDE229" s="7"/>
      <c r="FDF229" s="7"/>
      <c r="FDG229" s="8"/>
      <c r="FDH229" s="4"/>
      <c r="FDI229" s="4"/>
      <c r="FDJ229" s="6"/>
      <c r="FDK229" s="6"/>
      <c r="FDL229" s="7"/>
      <c r="FDM229" s="7"/>
      <c r="FDN229" s="7"/>
      <c r="FDO229" s="7"/>
      <c r="FDP229" s="7"/>
      <c r="FDQ229" s="7"/>
      <c r="FDR229" s="8"/>
      <c r="FDS229" s="4"/>
      <c r="FDT229" s="4"/>
      <c r="FDU229" s="6"/>
      <c r="FDV229" s="6"/>
      <c r="FDW229" s="7"/>
      <c r="FDX229" s="7"/>
      <c r="FDY229" s="7"/>
      <c r="FDZ229" s="7"/>
      <c r="FEA229" s="7"/>
      <c r="FEB229" s="7"/>
      <c r="FEC229" s="8"/>
      <c r="FED229" s="4"/>
      <c r="FEE229" s="4"/>
      <c r="FEF229" s="6"/>
      <c r="FEG229" s="6"/>
      <c r="FEH229" s="7"/>
      <c r="FEI229" s="7"/>
      <c r="FEJ229" s="7"/>
      <c r="FEK229" s="7"/>
      <c r="FEL229" s="7"/>
      <c r="FEM229" s="7"/>
      <c r="FEN229" s="8"/>
      <c r="FEO229" s="4"/>
      <c r="FEP229" s="4"/>
      <c r="FEQ229" s="6"/>
      <c r="FER229" s="6"/>
      <c r="FES229" s="7"/>
      <c r="FET229" s="7"/>
      <c r="FEU229" s="7"/>
      <c r="FEV229" s="7"/>
      <c r="FEW229" s="7"/>
      <c r="FEX229" s="7"/>
      <c r="FEY229" s="8"/>
      <c r="FEZ229" s="4"/>
      <c r="FFA229" s="4"/>
      <c r="FFB229" s="6"/>
      <c r="FFC229" s="6"/>
      <c r="FFD229" s="7"/>
      <c r="FFE229" s="7"/>
      <c r="FFF229" s="7"/>
      <c r="FFG229" s="7"/>
      <c r="FFH229" s="7"/>
      <c r="FFI229" s="7"/>
      <c r="FFJ229" s="8"/>
      <c r="FFK229" s="4"/>
      <c r="FFL229" s="4"/>
      <c r="FFM229" s="6"/>
      <c r="FFN229" s="6"/>
      <c r="FFO229" s="7"/>
      <c r="FFP229" s="7"/>
      <c r="FFQ229" s="7"/>
      <c r="FFR229" s="7"/>
      <c r="FFS229" s="7"/>
      <c r="FFT229" s="7"/>
      <c r="FFU229" s="8"/>
      <c r="FFV229" s="4"/>
      <c r="FFW229" s="4"/>
      <c r="FFX229" s="6"/>
      <c r="FFY229" s="6"/>
      <c r="FFZ229" s="7"/>
      <c r="FGA229" s="7"/>
      <c r="FGB229" s="7"/>
      <c r="FGC229" s="7"/>
      <c r="FGD229" s="7"/>
      <c r="FGE229" s="7"/>
      <c r="FGF229" s="8"/>
      <c r="FGG229" s="4"/>
      <c r="FGH229" s="4"/>
      <c r="FGI229" s="6"/>
      <c r="FGJ229" s="6"/>
      <c r="FGK229" s="7"/>
      <c r="FGL229" s="7"/>
      <c r="FGM229" s="7"/>
      <c r="FGN229" s="7"/>
      <c r="FGO229" s="7"/>
      <c r="FGP229" s="7"/>
      <c r="FGQ229" s="8"/>
      <c r="FGR229" s="4"/>
      <c r="FGS229" s="4"/>
      <c r="FGT229" s="6"/>
      <c r="FGU229" s="6"/>
      <c r="FGV229" s="7"/>
      <c r="FGW229" s="7"/>
      <c r="FGX229" s="7"/>
      <c r="FGY229" s="7"/>
      <c r="FGZ229" s="7"/>
      <c r="FHA229" s="7"/>
      <c r="FHB229" s="8"/>
      <c r="FHC229" s="4"/>
      <c r="FHD229" s="4"/>
      <c r="FHE229" s="6"/>
      <c r="FHF229" s="6"/>
      <c r="FHG229" s="7"/>
      <c r="FHH229" s="7"/>
      <c r="FHI229" s="7"/>
      <c r="FHJ229" s="7"/>
      <c r="FHK229" s="7"/>
      <c r="FHL229" s="7"/>
      <c r="FHM229" s="8"/>
      <c r="FHN229" s="4"/>
      <c r="FHO229" s="4"/>
      <c r="FHP229" s="6"/>
      <c r="FHQ229" s="6"/>
      <c r="FHR229" s="7"/>
      <c r="FHS229" s="7"/>
      <c r="FHT229" s="7"/>
      <c r="FHU229" s="7"/>
      <c r="FHV229" s="7"/>
      <c r="FHW229" s="7"/>
      <c r="FHX229" s="8"/>
      <c r="FHY229" s="4"/>
      <c r="FHZ229" s="4"/>
      <c r="FIA229" s="6"/>
      <c r="FIB229" s="6"/>
      <c r="FIC229" s="7"/>
      <c r="FID229" s="7"/>
      <c r="FIE229" s="7"/>
      <c r="FIF229" s="7"/>
      <c r="FIG229" s="7"/>
      <c r="FIH229" s="7"/>
      <c r="FII229" s="8"/>
      <c r="FIJ229" s="4"/>
      <c r="FIK229" s="4"/>
      <c r="FIL229" s="6"/>
      <c r="FIM229" s="6"/>
      <c r="FIN229" s="7"/>
      <c r="FIO229" s="7"/>
      <c r="FIP229" s="7"/>
      <c r="FIQ229" s="7"/>
      <c r="FIR229" s="7"/>
      <c r="FIS229" s="7"/>
      <c r="FIT229" s="8"/>
      <c r="FIU229" s="4"/>
      <c r="FIV229" s="4"/>
      <c r="FIW229" s="6"/>
      <c r="FIX229" s="6"/>
      <c r="FIY229" s="7"/>
      <c r="FIZ229" s="7"/>
      <c r="FJA229" s="7"/>
      <c r="FJB229" s="7"/>
      <c r="FJC229" s="7"/>
      <c r="FJD229" s="7"/>
      <c r="FJE229" s="8"/>
      <c r="FJF229" s="4"/>
      <c r="FJG229" s="4"/>
      <c r="FJH229" s="6"/>
      <c r="FJI229" s="6"/>
      <c r="FJJ229" s="7"/>
      <c r="FJK229" s="7"/>
      <c r="FJL229" s="7"/>
      <c r="FJM229" s="7"/>
      <c r="FJN229" s="7"/>
      <c r="FJO229" s="7"/>
      <c r="FJP229" s="8"/>
      <c r="FJQ229" s="4"/>
      <c r="FJR229" s="4"/>
      <c r="FJS229" s="6"/>
      <c r="FJT229" s="6"/>
      <c r="FJU229" s="7"/>
      <c r="FJV229" s="7"/>
      <c r="FJW229" s="7"/>
      <c r="FJX229" s="7"/>
      <c r="FJY229" s="7"/>
      <c r="FJZ229" s="7"/>
      <c r="FKA229" s="8"/>
      <c r="FKB229" s="4"/>
      <c r="FKC229" s="4"/>
      <c r="FKD229" s="6"/>
      <c r="FKE229" s="6"/>
      <c r="FKF229" s="7"/>
      <c r="FKG229" s="7"/>
      <c r="FKH229" s="7"/>
      <c r="FKI229" s="7"/>
      <c r="FKJ229" s="7"/>
      <c r="FKK229" s="7"/>
      <c r="FKL229" s="8"/>
      <c r="FKM229" s="4"/>
      <c r="FKN229" s="4"/>
      <c r="FKO229" s="6"/>
      <c r="FKP229" s="6"/>
      <c r="FKQ229" s="7"/>
      <c r="FKR229" s="7"/>
      <c r="FKS229" s="7"/>
      <c r="FKT229" s="7"/>
      <c r="FKU229" s="7"/>
      <c r="FKV229" s="7"/>
      <c r="FKW229" s="8"/>
      <c r="FKX229" s="4"/>
      <c r="FKY229" s="4"/>
      <c r="FKZ229" s="6"/>
      <c r="FLA229" s="6"/>
      <c r="FLB229" s="7"/>
      <c r="FLC229" s="7"/>
      <c r="FLD229" s="7"/>
      <c r="FLE229" s="7"/>
      <c r="FLF229" s="7"/>
      <c r="FLG229" s="7"/>
      <c r="FLH229" s="8"/>
      <c r="FLI229" s="4"/>
      <c r="FLJ229" s="4"/>
      <c r="FLK229" s="6"/>
      <c r="FLL229" s="6"/>
      <c r="FLM229" s="7"/>
      <c r="FLN229" s="7"/>
      <c r="FLO229" s="7"/>
      <c r="FLP229" s="7"/>
      <c r="FLQ229" s="7"/>
      <c r="FLR229" s="7"/>
      <c r="FLS229" s="8"/>
      <c r="FLT229" s="4"/>
      <c r="FLU229" s="4"/>
      <c r="FLV229" s="6"/>
      <c r="FLW229" s="6"/>
      <c r="FLX229" s="7"/>
      <c r="FLY229" s="7"/>
      <c r="FLZ229" s="7"/>
      <c r="FMA229" s="7"/>
      <c r="FMB229" s="7"/>
      <c r="FMC229" s="7"/>
      <c r="FMD229" s="8"/>
      <c r="FME229" s="4"/>
      <c r="FMF229" s="4"/>
      <c r="FMG229" s="6"/>
      <c r="FMH229" s="6"/>
      <c r="FMI229" s="7"/>
      <c r="FMJ229" s="7"/>
      <c r="FMK229" s="7"/>
      <c r="FML229" s="7"/>
      <c r="FMM229" s="7"/>
      <c r="FMN229" s="7"/>
      <c r="FMO229" s="8"/>
      <c r="FMP229" s="4"/>
      <c r="FMQ229" s="4"/>
      <c r="FMR229" s="6"/>
      <c r="FMS229" s="6"/>
      <c r="FMT229" s="7"/>
      <c r="FMU229" s="7"/>
      <c r="FMV229" s="7"/>
      <c r="FMW229" s="7"/>
      <c r="FMX229" s="7"/>
      <c r="FMY229" s="7"/>
      <c r="FMZ229" s="8"/>
      <c r="FNA229" s="4"/>
      <c r="FNB229" s="4"/>
      <c r="FNC229" s="6"/>
      <c r="FND229" s="6"/>
      <c r="FNE229" s="7"/>
      <c r="FNF229" s="7"/>
      <c r="FNG229" s="7"/>
      <c r="FNH229" s="7"/>
      <c r="FNI229" s="7"/>
      <c r="FNJ229" s="7"/>
      <c r="FNK229" s="8"/>
      <c r="FNL229" s="4"/>
      <c r="FNM229" s="4"/>
      <c r="FNN229" s="6"/>
      <c r="FNO229" s="6"/>
      <c r="FNP229" s="7"/>
      <c r="FNQ229" s="7"/>
      <c r="FNR229" s="7"/>
      <c r="FNS229" s="7"/>
      <c r="FNT229" s="7"/>
      <c r="FNU229" s="7"/>
      <c r="FNV229" s="8"/>
      <c r="FNW229" s="4"/>
      <c r="FNX229" s="4"/>
      <c r="FNY229" s="6"/>
      <c r="FNZ229" s="6"/>
      <c r="FOA229" s="7"/>
      <c r="FOB229" s="7"/>
      <c r="FOC229" s="7"/>
      <c r="FOD229" s="7"/>
      <c r="FOE229" s="7"/>
      <c r="FOF229" s="7"/>
      <c r="FOG229" s="8"/>
      <c r="FOH229" s="4"/>
      <c r="FOI229" s="4"/>
      <c r="FOJ229" s="6"/>
      <c r="FOK229" s="6"/>
      <c r="FOL229" s="7"/>
      <c r="FOM229" s="7"/>
      <c r="FON229" s="7"/>
      <c r="FOO229" s="7"/>
      <c r="FOP229" s="7"/>
      <c r="FOQ229" s="7"/>
      <c r="FOR229" s="8"/>
      <c r="FOS229" s="4"/>
      <c r="FOT229" s="4"/>
      <c r="FOU229" s="6"/>
      <c r="FOV229" s="6"/>
      <c r="FOW229" s="7"/>
      <c r="FOX229" s="7"/>
      <c r="FOY229" s="7"/>
      <c r="FOZ229" s="7"/>
      <c r="FPA229" s="7"/>
      <c r="FPB229" s="7"/>
      <c r="FPC229" s="8"/>
      <c r="FPD229" s="4"/>
      <c r="FPE229" s="4"/>
      <c r="FPF229" s="6"/>
      <c r="FPG229" s="6"/>
      <c r="FPH229" s="7"/>
      <c r="FPI229" s="7"/>
      <c r="FPJ229" s="7"/>
      <c r="FPK229" s="7"/>
      <c r="FPL229" s="7"/>
      <c r="FPM229" s="7"/>
      <c r="FPN229" s="8"/>
      <c r="FPO229" s="4"/>
      <c r="FPP229" s="4"/>
      <c r="FPQ229" s="6"/>
      <c r="FPR229" s="6"/>
      <c r="FPS229" s="7"/>
      <c r="FPT229" s="7"/>
      <c r="FPU229" s="7"/>
      <c r="FPV229" s="7"/>
      <c r="FPW229" s="7"/>
      <c r="FPX229" s="7"/>
      <c r="FPY229" s="8"/>
      <c r="FPZ229" s="4"/>
      <c r="FQA229" s="4"/>
      <c r="FQB229" s="6"/>
      <c r="FQC229" s="6"/>
      <c r="FQD229" s="7"/>
      <c r="FQE229" s="7"/>
      <c r="FQF229" s="7"/>
      <c r="FQG229" s="7"/>
      <c r="FQH229" s="7"/>
      <c r="FQI229" s="7"/>
      <c r="FQJ229" s="8"/>
      <c r="FQK229" s="4"/>
      <c r="FQL229" s="4"/>
      <c r="FQM229" s="6"/>
      <c r="FQN229" s="6"/>
      <c r="FQO229" s="7"/>
      <c r="FQP229" s="7"/>
      <c r="FQQ229" s="7"/>
      <c r="FQR229" s="7"/>
      <c r="FQS229" s="7"/>
      <c r="FQT229" s="7"/>
      <c r="FQU229" s="8"/>
      <c r="FQV229" s="4"/>
      <c r="FQW229" s="4"/>
      <c r="FQX229" s="6"/>
      <c r="FQY229" s="6"/>
      <c r="FQZ229" s="7"/>
      <c r="FRA229" s="7"/>
      <c r="FRB229" s="7"/>
      <c r="FRC229" s="7"/>
      <c r="FRD229" s="7"/>
      <c r="FRE229" s="7"/>
      <c r="FRF229" s="8"/>
      <c r="FRG229" s="4"/>
      <c r="FRH229" s="4"/>
      <c r="FRI229" s="6"/>
      <c r="FRJ229" s="6"/>
      <c r="FRK229" s="7"/>
      <c r="FRL229" s="7"/>
      <c r="FRM229" s="7"/>
      <c r="FRN229" s="7"/>
      <c r="FRO229" s="7"/>
      <c r="FRP229" s="7"/>
      <c r="FRQ229" s="8"/>
      <c r="FRR229" s="4"/>
      <c r="FRS229" s="4"/>
      <c r="FRT229" s="6"/>
      <c r="FRU229" s="6"/>
      <c r="FRV229" s="7"/>
      <c r="FRW229" s="7"/>
      <c r="FRX229" s="7"/>
      <c r="FRY229" s="7"/>
      <c r="FRZ229" s="7"/>
      <c r="FSA229" s="7"/>
      <c r="FSB229" s="8"/>
      <c r="FSC229" s="4"/>
      <c r="FSD229" s="4"/>
      <c r="FSE229" s="6"/>
      <c r="FSF229" s="6"/>
      <c r="FSG229" s="7"/>
      <c r="FSH229" s="7"/>
      <c r="FSI229" s="7"/>
      <c r="FSJ229" s="7"/>
      <c r="FSK229" s="7"/>
      <c r="FSL229" s="7"/>
      <c r="FSM229" s="8"/>
      <c r="FSN229" s="4"/>
      <c r="FSO229" s="4"/>
      <c r="FSP229" s="6"/>
      <c r="FSQ229" s="6"/>
      <c r="FSR229" s="7"/>
      <c r="FSS229" s="7"/>
      <c r="FST229" s="7"/>
      <c r="FSU229" s="7"/>
      <c r="FSV229" s="7"/>
      <c r="FSW229" s="7"/>
      <c r="FSX229" s="8"/>
      <c r="FSY229" s="4"/>
      <c r="FSZ229" s="4"/>
      <c r="FTA229" s="6"/>
      <c r="FTB229" s="6"/>
      <c r="FTC229" s="7"/>
      <c r="FTD229" s="7"/>
      <c r="FTE229" s="7"/>
      <c r="FTF229" s="7"/>
      <c r="FTG229" s="7"/>
      <c r="FTH229" s="7"/>
      <c r="FTI229" s="8"/>
      <c r="FTJ229" s="4"/>
      <c r="FTK229" s="4"/>
      <c r="FTL229" s="6"/>
      <c r="FTM229" s="6"/>
      <c r="FTN229" s="7"/>
      <c r="FTO229" s="7"/>
      <c r="FTP229" s="7"/>
      <c r="FTQ229" s="7"/>
      <c r="FTR229" s="7"/>
      <c r="FTS229" s="7"/>
      <c r="FTT229" s="8"/>
      <c r="FTU229" s="4"/>
      <c r="FTV229" s="4"/>
      <c r="FTW229" s="6"/>
      <c r="FTX229" s="6"/>
      <c r="FTY229" s="7"/>
      <c r="FTZ229" s="7"/>
      <c r="FUA229" s="7"/>
      <c r="FUB229" s="7"/>
      <c r="FUC229" s="7"/>
      <c r="FUD229" s="7"/>
      <c r="FUE229" s="8"/>
      <c r="FUF229" s="4"/>
      <c r="FUG229" s="4"/>
      <c r="FUH229" s="6"/>
      <c r="FUI229" s="6"/>
      <c r="FUJ229" s="7"/>
      <c r="FUK229" s="7"/>
      <c r="FUL229" s="7"/>
      <c r="FUM229" s="7"/>
      <c r="FUN229" s="7"/>
      <c r="FUO229" s="7"/>
      <c r="FUP229" s="8"/>
      <c r="FUQ229" s="4"/>
      <c r="FUR229" s="4"/>
      <c r="FUS229" s="6"/>
      <c r="FUT229" s="6"/>
      <c r="FUU229" s="7"/>
      <c r="FUV229" s="7"/>
      <c r="FUW229" s="7"/>
      <c r="FUX229" s="7"/>
      <c r="FUY229" s="7"/>
      <c r="FUZ229" s="7"/>
      <c r="FVA229" s="8"/>
      <c r="FVB229" s="4"/>
      <c r="FVC229" s="4"/>
      <c r="FVD229" s="6"/>
      <c r="FVE229" s="6"/>
      <c r="FVF229" s="7"/>
      <c r="FVG229" s="7"/>
      <c r="FVH229" s="7"/>
      <c r="FVI229" s="7"/>
      <c r="FVJ229" s="7"/>
      <c r="FVK229" s="7"/>
      <c r="FVL229" s="8"/>
      <c r="FVM229" s="4"/>
      <c r="FVN229" s="4"/>
      <c r="FVO229" s="6"/>
      <c r="FVP229" s="6"/>
      <c r="FVQ229" s="7"/>
      <c r="FVR229" s="7"/>
      <c r="FVS229" s="7"/>
      <c r="FVT229" s="7"/>
      <c r="FVU229" s="7"/>
      <c r="FVV229" s="7"/>
      <c r="FVW229" s="8"/>
      <c r="FVX229" s="4"/>
      <c r="FVY229" s="4"/>
      <c r="FVZ229" s="6"/>
      <c r="FWA229" s="6"/>
      <c r="FWB229" s="7"/>
      <c r="FWC229" s="7"/>
      <c r="FWD229" s="7"/>
      <c r="FWE229" s="7"/>
      <c r="FWF229" s="7"/>
      <c r="FWG229" s="7"/>
      <c r="FWH229" s="8"/>
      <c r="FWI229" s="4"/>
      <c r="FWJ229" s="4"/>
      <c r="FWK229" s="6"/>
      <c r="FWL229" s="6"/>
      <c r="FWM229" s="7"/>
      <c r="FWN229" s="7"/>
      <c r="FWO229" s="7"/>
      <c r="FWP229" s="7"/>
      <c r="FWQ229" s="7"/>
      <c r="FWR229" s="7"/>
      <c r="FWS229" s="8"/>
      <c r="FWT229" s="4"/>
      <c r="FWU229" s="4"/>
      <c r="FWV229" s="6"/>
      <c r="FWW229" s="6"/>
      <c r="FWX229" s="7"/>
      <c r="FWY229" s="7"/>
      <c r="FWZ229" s="7"/>
      <c r="FXA229" s="7"/>
      <c r="FXB229" s="7"/>
      <c r="FXC229" s="7"/>
      <c r="FXD229" s="8"/>
      <c r="FXE229" s="4"/>
      <c r="FXF229" s="4"/>
      <c r="FXG229" s="6"/>
      <c r="FXH229" s="6"/>
      <c r="FXI229" s="7"/>
      <c r="FXJ229" s="7"/>
      <c r="FXK229" s="7"/>
      <c r="FXL229" s="7"/>
      <c r="FXM229" s="7"/>
      <c r="FXN229" s="7"/>
      <c r="FXO229" s="8"/>
      <c r="FXP229" s="4"/>
      <c r="FXQ229" s="4"/>
      <c r="FXR229" s="6"/>
      <c r="FXS229" s="6"/>
      <c r="FXT229" s="7"/>
      <c r="FXU229" s="7"/>
      <c r="FXV229" s="7"/>
      <c r="FXW229" s="7"/>
      <c r="FXX229" s="7"/>
      <c r="FXY229" s="7"/>
      <c r="FXZ229" s="8"/>
      <c r="FYA229" s="4"/>
      <c r="FYB229" s="4"/>
      <c r="FYC229" s="6"/>
      <c r="FYD229" s="6"/>
      <c r="FYE229" s="7"/>
      <c r="FYF229" s="7"/>
      <c r="FYG229" s="7"/>
      <c r="FYH229" s="7"/>
      <c r="FYI229" s="7"/>
      <c r="FYJ229" s="7"/>
      <c r="FYK229" s="8"/>
      <c r="FYL229" s="4"/>
      <c r="FYM229" s="4"/>
      <c r="FYN229" s="6"/>
      <c r="FYO229" s="6"/>
      <c r="FYP229" s="7"/>
      <c r="FYQ229" s="7"/>
      <c r="FYR229" s="7"/>
      <c r="FYS229" s="7"/>
      <c r="FYT229" s="7"/>
      <c r="FYU229" s="7"/>
      <c r="FYV229" s="8"/>
      <c r="FYW229" s="4"/>
      <c r="FYX229" s="4"/>
      <c r="FYY229" s="6"/>
      <c r="FYZ229" s="6"/>
      <c r="FZA229" s="7"/>
      <c r="FZB229" s="7"/>
      <c r="FZC229" s="7"/>
      <c r="FZD229" s="7"/>
      <c r="FZE229" s="7"/>
      <c r="FZF229" s="7"/>
      <c r="FZG229" s="8"/>
      <c r="FZH229" s="4"/>
      <c r="FZI229" s="4"/>
      <c r="FZJ229" s="6"/>
      <c r="FZK229" s="6"/>
      <c r="FZL229" s="7"/>
      <c r="FZM229" s="7"/>
      <c r="FZN229" s="7"/>
      <c r="FZO229" s="7"/>
      <c r="FZP229" s="7"/>
      <c r="FZQ229" s="7"/>
      <c r="FZR229" s="8"/>
      <c r="FZS229" s="4"/>
      <c r="FZT229" s="4"/>
      <c r="FZU229" s="6"/>
      <c r="FZV229" s="6"/>
      <c r="FZW229" s="7"/>
      <c r="FZX229" s="7"/>
      <c r="FZY229" s="7"/>
      <c r="FZZ229" s="7"/>
      <c r="GAA229" s="7"/>
      <c r="GAB229" s="7"/>
      <c r="GAC229" s="8"/>
      <c r="GAD229" s="4"/>
      <c r="GAE229" s="4"/>
      <c r="GAF229" s="6"/>
      <c r="GAG229" s="6"/>
      <c r="GAH229" s="7"/>
      <c r="GAI229" s="7"/>
      <c r="GAJ229" s="7"/>
      <c r="GAK229" s="7"/>
      <c r="GAL229" s="7"/>
      <c r="GAM229" s="7"/>
      <c r="GAN229" s="8"/>
      <c r="GAO229" s="4"/>
      <c r="GAP229" s="4"/>
      <c r="GAQ229" s="6"/>
      <c r="GAR229" s="6"/>
      <c r="GAS229" s="7"/>
      <c r="GAT229" s="7"/>
      <c r="GAU229" s="7"/>
      <c r="GAV229" s="7"/>
      <c r="GAW229" s="7"/>
      <c r="GAX229" s="7"/>
      <c r="GAY229" s="8"/>
      <c r="GAZ229" s="4"/>
      <c r="GBA229" s="4"/>
      <c r="GBB229" s="6"/>
      <c r="GBC229" s="6"/>
      <c r="GBD229" s="7"/>
      <c r="GBE229" s="7"/>
      <c r="GBF229" s="7"/>
      <c r="GBG229" s="7"/>
      <c r="GBH229" s="7"/>
      <c r="GBI229" s="7"/>
      <c r="GBJ229" s="8"/>
      <c r="GBK229" s="4"/>
      <c r="GBL229" s="4"/>
      <c r="GBM229" s="6"/>
      <c r="GBN229" s="6"/>
      <c r="GBO229" s="7"/>
      <c r="GBP229" s="7"/>
      <c r="GBQ229" s="7"/>
      <c r="GBR229" s="7"/>
      <c r="GBS229" s="7"/>
      <c r="GBT229" s="7"/>
      <c r="GBU229" s="8"/>
      <c r="GBV229" s="4"/>
      <c r="GBW229" s="4"/>
      <c r="GBX229" s="6"/>
      <c r="GBY229" s="6"/>
      <c r="GBZ229" s="7"/>
      <c r="GCA229" s="7"/>
      <c r="GCB229" s="7"/>
      <c r="GCC229" s="7"/>
      <c r="GCD229" s="7"/>
      <c r="GCE229" s="7"/>
      <c r="GCF229" s="8"/>
      <c r="GCG229" s="4"/>
      <c r="GCH229" s="4"/>
      <c r="GCI229" s="6"/>
      <c r="GCJ229" s="6"/>
      <c r="GCK229" s="7"/>
      <c r="GCL229" s="7"/>
      <c r="GCM229" s="7"/>
      <c r="GCN229" s="7"/>
      <c r="GCO229" s="7"/>
      <c r="GCP229" s="7"/>
      <c r="GCQ229" s="8"/>
      <c r="GCR229" s="4"/>
      <c r="GCS229" s="4"/>
      <c r="GCT229" s="6"/>
      <c r="GCU229" s="6"/>
      <c r="GCV229" s="7"/>
      <c r="GCW229" s="7"/>
      <c r="GCX229" s="7"/>
      <c r="GCY229" s="7"/>
      <c r="GCZ229" s="7"/>
      <c r="GDA229" s="7"/>
      <c r="GDB229" s="8"/>
      <c r="GDC229" s="4"/>
      <c r="GDD229" s="4"/>
      <c r="GDE229" s="6"/>
      <c r="GDF229" s="6"/>
      <c r="GDG229" s="7"/>
      <c r="GDH229" s="7"/>
      <c r="GDI229" s="7"/>
      <c r="GDJ229" s="7"/>
      <c r="GDK229" s="7"/>
      <c r="GDL229" s="7"/>
      <c r="GDM229" s="8"/>
      <c r="GDN229" s="4"/>
      <c r="GDO229" s="4"/>
      <c r="GDP229" s="6"/>
      <c r="GDQ229" s="6"/>
      <c r="GDR229" s="7"/>
      <c r="GDS229" s="7"/>
      <c r="GDT229" s="7"/>
      <c r="GDU229" s="7"/>
      <c r="GDV229" s="7"/>
      <c r="GDW229" s="7"/>
      <c r="GDX229" s="8"/>
      <c r="GDY229" s="4"/>
      <c r="GDZ229" s="4"/>
      <c r="GEA229" s="6"/>
      <c r="GEB229" s="6"/>
      <c r="GEC229" s="7"/>
      <c r="GED229" s="7"/>
      <c r="GEE229" s="7"/>
      <c r="GEF229" s="7"/>
      <c r="GEG229" s="7"/>
      <c r="GEH229" s="7"/>
      <c r="GEI229" s="8"/>
      <c r="GEJ229" s="4"/>
      <c r="GEK229" s="4"/>
      <c r="GEL229" s="6"/>
      <c r="GEM229" s="6"/>
      <c r="GEN229" s="7"/>
      <c r="GEO229" s="7"/>
      <c r="GEP229" s="7"/>
      <c r="GEQ229" s="7"/>
      <c r="GER229" s="7"/>
      <c r="GES229" s="7"/>
      <c r="GET229" s="8"/>
      <c r="GEU229" s="4"/>
      <c r="GEV229" s="4"/>
      <c r="GEW229" s="6"/>
      <c r="GEX229" s="6"/>
      <c r="GEY229" s="7"/>
      <c r="GEZ229" s="7"/>
      <c r="GFA229" s="7"/>
      <c r="GFB229" s="7"/>
      <c r="GFC229" s="7"/>
      <c r="GFD229" s="7"/>
      <c r="GFE229" s="8"/>
      <c r="GFF229" s="4"/>
      <c r="GFG229" s="4"/>
      <c r="GFH229" s="6"/>
      <c r="GFI229" s="6"/>
      <c r="GFJ229" s="7"/>
      <c r="GFK229" s="7"/>
      <c r="GFL229" s="7"/>
      <c r="GFM229" s="7"/>
      <c r="GFN229" s="7"/>
      <c r="GFO229" s="7"/>
      <c r="GFP229" s="8"/>
      <c r="GFQ229" s="4"/>
      <c r="GFR229" s="4"/>
      <c r="GFS229" s="6"/>
      <c r="GFT229" s="6"/>
      <c r="GFU229" s="7"/>
      <c r="GFV229" s="7"/>
      <c r="GFW229" s="7"/>
      <c r="GFX229" s="7"/>
      <c r="GFY229" s="7"/>
      <c r="GFZ229" s="7"/>
      <c r="GGA229" s="8"/>
      <c r="GGB229" s="4"/>
      <c r="GGC229" s="4"/>
      <c r="GGD229" s="6"/>
      <c r="GGE229" s="6"/>
      <c r="GGF229" s="7"/>
      <c r="GGG229" s="7"/>
      <c r="GGH229" s="7"/>
      <c r="GGI229" s="7"/>
      <c r="GGJ229" s="7"/>
      <c r="GGK229" s="7"/>
      <c r="GGL229" s="8"/>
      <c r="GGM229" s="4"/>
      <c r="GGN229" s="4"/>
      <c r="GGO229" s="6"/>
      <c r="GGP229" s="6"/>
      <c r="GGQ229" s="7"/>
      <c r="GGR229" s="7"/>
      <c r="GGS229" s="7"/>
      <c r="GGT229" s="7"/>
      <c r="GGU229" s="7"/>
      <c r="GGV229" s="7"/>
      <c r="GGW229" s="8"/>
      <c r="GGX229" s="4"/>
      <c r="GGY229" s="4"/>
      <c r="GGZ229" s="6"/>
      <c r="GHA229" s="6"/>
      <c r="GHB229" s="7"/>
      <c r="GHC229" s="7"/>
      <c r="GHD229" s="7"/>
      <c r="GHE229" s="7"/>
      <c r="GHF229" s="7"/>
      <c r="GHG229" s="7"/>
      <c r="GHH229" s="8"/>
      <c r="GHI229" s="4"/>
      <c r="GHJ229" s="4"/>
      <c r="GHK229" s="6"/>
      <c r="GHL229" s="6"/>
      <c r="GHM229" s="7"/>
      <c r="GHN229" s="7"/>
      <c r="GHO229" s="7"/>
      <c r="GHP229" s="7"/>
      <c r="GHQ229" s="7"/>
      <c r="GHR229" s="7"/>
      <c r="GHS229" s="8"/>
      <c r="GHT229" s="4"/>
      <c r="GHU229" s="4"/>
      <c r="GHV229" s="6"/>
      <c r="GHW229" s="6"/>
      <c r="GHX229" s="7"/>
      <c r="GHY229" s="7"/>
      <c r="GHZ229" s="7"/>
      <c r="GIA229" s="7"/>
      <c r="GIB229" s="7"/>
      <c r="GIC229" s="7"/>
      <c r="GID229" s="8"/>
      <c r="GIE229" s="4"/>
      <c r="GIF229" s="4"/>
      <c r="GIG229" s="6"/>
      <c r="GIH229" s="6"/>
      <c r="GII229" s="7"/>
      <c r="GIJ229" s="7"/>
      <c r="GIK229" s="7"/>
      <c r="GIL229" s="7"/>
      <c r="GIM229" s="7"/>
      <c r="GIN229" s="7"/>
      <c r="GIO229" s="8"/>
      <c r="GIP229" s="4"/>
      <c r="GIQ229" s="4"/>
      <c r="GIR229" s="6"/>
      <c r="GIS229" s="6"/>
      <c r="GIT229" s="7"/>
      <c r="GIU229" s="7"/>
      <c r="GIV229" s="7"/>
      <c r="GIW229" s="7"/>
      <c r="GIX229" s="7"/>
      <c r="GIY229" s="7"/>
      <c r="GIZ229" s="8"/>
      <c r="GJA229" s="4"/>
      <c r="GJB229" s="4"/>
      <c r="GJC229" s="6"/>
      <c r="GJD229" s="6"/>
      <c r="GJE229" s="7"/>
      <c r="GJF229" s="7"/>
      <c r="GJG229" s="7"/>
      <c r="GJH229" s="7"/>
      <c r="GJI229" s="7"/>
      <c r="GJJ229" s="7"/>
      <c r="GJK229" s="8"/>
      <c r="GJL229" s="4"/>
      <c r="GJM229" s="4"/>
      <c r="GJN229" s="6"/>
      <c r="GJO229" s="6"/>
      <c r="GJP229" s="7"/>
      <c r="GJQ229" s="7"/>
      <c r="GJR229" s="7"/>
      <c r="GJS229" s="7"/>
      <c r="GJT229" s="7"/>
      <c r="GJU229" s="7"/>
      <c r="GJV229" s="8"/>
      <c r="GJW229" s="4"/>
      <c r="GJX229" s="4"/>
      <c r="GJY229" s="6"/>
      <c r="GJZ229" s="6"/>
      <c r="GKA229" s="7"/>
      <c r="GKB229" s="7"/>
      <c r="GKC229" s="7"/>
      <c r="GKD229" s="7"/>
      <c r="GKE229" s="7"/>
      <c r="GKF229" s="7"/>
      <c r="GKG229" s="8"/>
      <c r="GKH229" s="4"/>
      <c r="GKI229" s="4"/>
      <c r="GKJ229" s="6"/>
      <c r="GKK229" s="6"/>
      <c r="GKL229" s="7"/>
      <c r="GKM229" s="7"/>
      <c r="GKN229" s="7"/>
      <c r="GKO229" s="7"/>
      <c r="GKP229" s="7"/>
      <c r="GKQ229" s="7"/>
      <c r="GKR229" s="8"/>
      <c r="GKS229" s="4"/>
      <c r="GKT229" s="4"/>
      <c r="GKU229" s="6"/>
      <c r="GKV229" s="6"/>
      <c r="GKW229" s="7"/>
      <c r="GKX229" s="7"/>
      <c r="GKY229" s="7"/>
      <c r="GKZ229" s="7"/>
      <c r="GLA229" s="7"/>
      <c r="GLB229" s="7"/>
      <c r="GLC229" s="8"/>
      <c r="GLD229" s="4"/>
      <c r="GLE229" s="4"/>
      <c r="GLF229" s="6"/>
      <c r="GLG229" s="6"/>
      <c r="GLH229" s="7"/>
      <c r="GLI229" s="7"/>
      <c r="GLJ229" s="7"/>
      <c r="GLK229" s="7"/>
      <c r="GLL229" s="7"/>
      <c r="GLM229" s="7"/>
      <c r="GLN229" s="8"/>
      <c r="GLO229" s="4"/>
      <c r="GLP229" s="4"/>
      <c r="GLQ229" s="6"/>
      <c r="GLR229" s="6"/>
      <c r="GLS229" s="7"/>
      <c r="GLT229" s="7"/>
      <c r="GLU229" s="7"/>
      <c r="GLV229" s="7"/>
      <c r="GLW229" s="7"/>
      <c r="GLX229" s="7"/>
      <c r="GLY229" s="8"/>
      <c r="GLZ229" s="4"/>
      <c r="GMA229" s="4"/>
      <c r="GMB229" s="6"/>
      <c r="GMC229" s="6"/>
      <c r="GMD229" s="7"/>
      <c r="GME229" s="7"/>
      <c r="GMF229" s="7"/>
      <c r="GMG229" s="7"/>
      <c r="GMH229" s="7"/>
      <c r="GMI229" s="7"/>
      <c r="GMJ229" s="8"/>
      <c r="GMK229" s="4"/>
      <c r="GML229" s="4"/>
      <c r="GMM229" s="6"/>
      <c r="GMN229" s="6"/>
      <c r="GMO229" s="7"/>
      <c r="GMP229" s="7"/>
      <c r="GMQ229" s="7"/>
      <c r="GMR229" s="7"/>
      <c r="GMS229" s="7"/>
      <c r="GMT229" s="7"/>
      <c r="GMU229" s="8"/>
      <c r="GMV229" s="4"/>
      <c r="GMW229" s="4"/>
      <c r="GMX229" s="6"/>
      <c r="GMY229" s="6"/>
      <c r="GMZ229" s="7"/>
      <c r="GNA229" s="7"/>
      <c r="GNB229" s="7"/>
      <c r="GNC229" s="7"/>
      <c r="GND229" s="7"/>
      <c r="GNE229" s="7"/>
      <c r="GNF229" s="8"/>
      <c r="GNG229" s="4"/>
      <c r="GNH229" s="4"/>
      <c r="GNI229" s="6"/>
      <c r="GNJ229" s="6"/>
      <c r="GNK229" s="7"/>
      <c r="GNL229" s="7"/>
      <c r="GNM229" s="7"/>
      <c r="GNN229" s="7"/>
      <c r="GNO229" s="7"/>
      <c r="GNP229" s="7"/>
      <c r="GNQ229" s="8"/>
      <c r="GNR229" s="4"/>
      <c r="GNS229" s="4"/>
      <c r="GNT229" s="6"/>
      <c r="GNU229" s="6"/>
      <c r="GNV229" s="7"/>
      <c r="GNW229" s="7"/>
      <c r="GNX229" s="7"/>
      <c r="GNY229" s="7"/>
      <c r="GNZ229" s="7"/>
      <c r="GOA229" s="7"/>
      <c r="GOB229" s="8"/>
      <c r="GOC229" s="4"/>
      <c r="GOD229" s="4"/>
      <c r="GOE229" s="6"/>
      <c r="GOF229" s="6"/>
      <c r="GOG229" s="7"/>
      <c r="GOH229" s="7"/>
      <c r="GOI229" s="7"/>
      <c r="GOJ229" s="7"/>
      <c r="GOK229" s="7"/>
      <c r="GOL229" s="7"/>
      <c r="GOM229" s="8"/>
      <c r="GON229" s="4"/>
      <c r="GOO229" s="4"/>
      <c r="GOP229" s="6"/>
      <c r="GOQ229" s="6"/>
      <c r="GOR229" s="7"/>
      <c r="GOS229" s="7"/>
      <c r="GOT229" s="7"/>
      <c r="GOU229" s="7"/>
      <c r="GOV229" s="7"/>
      <c r="GOW229" s="7"/>
      <c r="GOX229" s="8"/>
      <c r="GOY229" s="4"/>
      <c r="GOZ229" s="4"/>
      <c r="GPA229" s="6"/>
      <c r="GPB229" s="6"/>
      <c r="GPC229" s="7"/>
      <c r="GPD229" s="7"/>
      <c r="GPE229" s="7"/>
      <c r="GPF229" s="7"/>
      <c r="GPG229" s="7"/>
      <c r="GPH229" s="7"/>
      <c r="GPI229" s="8"/>
      <c r="GPJ229" s="4"/>
      <c r="GPK229" s="4"/>
      <c r="GPL229" s="6"/>
      <c r="GPM229" s="6"/>
      <c r="GPN229" s="7"/>
      <c r="GPO229" s="7"/>
      <c r="GPP229" s="7"/>
      <c r="GPQ229" s="7"/>
      <c r="GPR229" s="7"/>
      <c r="GPS229" s="7"/>
      <c r="GPT229" s="8"/>
      <c r="GPU229" s="4"/>
      <c r="GPV229" s="4"/>
      <c r="GPW229" s="6"/>
      <c r="GPX229" s="6"/>
      <c r="GPY229" s="7"/>
      <c r="GPZ229" s="7"/>
      <c r="GQA229" s="7"/>
      <c r="GQB229" s="7"/>
      <c r="GQC229" s="7"/>
      <c r="GQD229" s="7"/>
      <c r="GQE229" s="8"/>
      <c r="GQF229" s="4"/>
      <c r="GQG229" s="4"/>
      <c r="GQH229" s="6"/>
      <c r="GQI229" s="6"/>
      <c r="GQJ229" s="7"/>
      <c r="GQK229" s="7"/>
      <c r="GQL229" s="7"/>
      <c r="GQM229" s="7"/>
      <c r="GQN229" s="7"/>
      <c r="GQO229" s="7"/>
      <c r="GQP229" s="8"/>
      <c r="GQQ229" s="4"/>
      <c r="GQR229" s="4"/>
      <c r="GQS229" s="6"/>
      <c r="GQT229" s="6"/>
      <c r="GQU229" s="7"/>
      <c r="GQV229" s="7"/>
      <c r="GQW229" s="7"/>
      <c r="GQX229" s="7"/>
      <c r="GQY229" s="7"/>
      <c r="GQZ229" s="7"/>
      <c r="GRA229" s="8"/>
      <c r="GRB229" s="4"/>
      <c r="GRC229" s="4"/>
      <c r="GRD229" s="6"/>
      <c r="GRE229" s="6"/>
      <c r="GRF229" s="7"/>
      <c r="GRG229" s="7"/>
      <c r="GRH229" s="7"/>
      <c r="GRI229" s="7"/>
      <c r="GRJ229" s="7"/>
      <c r="GRK229" s="7"/>
      <c r="GRL229" s="8"/>
      <c r="GRM229" s="4"/>
      <c r="GRN229" s="4"/>
      <c r="GRO229" s="6"/>
      <c r="GRP229" s="6"/>
      <c r="GRQ229" s="7"/>
      <c r="GRR229" s="7"/>
      <c r="GRS229" s="7"/>
      <c r="GRT229" s="7"/>
      <c r="GRU229" s="7"/>
      <c r="GRV229" s="7"/>
      <c r="GRW229" s="8"/>
      <c r="GRX229" s="4"/>
      <c r="GRY229" s="4"/>
      <c r="GRZ229" s="6"/>
      <c r="GSA229" s="6"/>
      <c r="GSB229" s="7"/>
      <c r="GSC229" s="7"/>
      <c r="GSD229" s="7"/>
      <c r="GSE229" s="7"/>
      <c r="GSF229" s="7"/>
      <c r="GSG229" s="7"/>
      <c r="GSH229" s="8"/>
      <c r="GSI229" s="4"/>
      <c r="GSJ229" s="4"/>
      <c r="GSK229" s="6"/>
      <c r="GSL229" s="6"/>
      <c r="GSM229" s="7"/>
      <c r="GSN229" s="7"/>
      <c r="GSO229" s="7"/>
      <c r="GSP229" s="7"/>
      <c r="GSQ229" s="7"/>
      <c r="GSR229" s="7"/>
      <c r="GSS229" s="8"/>
      <c r="GST229" s="4"/>
      <c r="GSU229" s="4"/>
      <c r="GSV229" s="6"/>
      <c r="GSW229" s="6"/>
      <c r="GSX229" s="7"/>
      <c r="GSY229" s="7"/>
      <c r="GSZ229" s="7"/>
      <c r="GTA229" s="7"/>
      <c r="GTB229" s="7"/>
      <c r="GTC229" s="7"/>
      <c r="GTD229" s="8"/>
      <c r="GTE229" s="4"/>
      <c r="GTF229" s="4"/>
      <c r="GTG229" s="6"/>
      <c r="GTH229" s="6"/>
      <c r="GTI229" s="7"/>
      <c r="GTJ229" s="7"/>
      <c r="GTK229" s="7"/>
      <c r="GTL229" s="7"/>
      <c r="GTM229" s="7"/>
      <c r="GTN229" s="7"/>
      <c r="GTO229" s="8"/>
      <c r="GTP229" s="4"/>
      <c r="GTQ229" s="4"/>
      <c r="GTR229" s="6"/>
      <c r="GTS229" s="6"/>
      <c r="GTT229" s="7"/>
      <c r="GTU229" s="7"/>
      <c r="GTV229" s="7"/>
      <c r="GTW229" s="7"/>
      <c r="GTX229" s="7"/>
      <c r="GTY229" s="7"/>
      <c r="GTZ229" s="8"/>
      <c r="GUA229" s="4"/>
      <c r="GUB229" s="4"/>
      <c r="GUC229" s="6"/>
      <c r="GUD229" s="6"/>
      <c r="GUE229" s="7"/>
      <c r="GUF229" s="7"/>
      <c r="GUG229" s="7"/>
      <c r="GUH229" s="7"/>
      <c r="GUI229" s="7"/>
      <c r="GUJ229" s="7"/>
      <c r="GUK229" s="8"/>
      <c r="GUL229" s="4"/>
      <c r="GUM229" s="4"/>
      <c r="GUN229" s="6"/>
      <c r="GUO229" s="6"/>
      <c r="GUP229" s="7"/>
      <c r="GUQ229" s="7"/>
      <c r="GUR229" s="7"/>
      <c r="GUS229" s="7"/>
      <c r="GUT229" s="7"/>
      <c r="GUU229" s="7"/>
      <c r="GUV229" s="8"/>
      <c r="GUW229" s="4"/>
      <c r="GUX229" s="4"/>
      <c r="GUY229" s="6"/>
      <c r="GUZ229" s="6"/>
      <c r="GVA229" s="7"/>
      <c r="GVB229" s="7"/>
      <c r="GVC229" s="7"/>
      <c r="GVD229" s="7"/>
      <c r="GVE229" s="7"/>
      <c r="GVF229" s="7"/>
      <c r="GVG229" s="8"/>
      <c r="GVH229" s="4"/>
      <c r="GVI229" s="4"/>
      <c r="GVJ229" s="6"/>
      <c r="GVK229" s="6"/>
      <c r="GVL229" s="7"/>
      <c r="GVM229" s="7"/>
      <c r="GVN229" s="7"/>
      <c r="GVO229" s="7"/>
      <c r="GVP229" s="7"/>
      <c r="GVQ229" s="7"/>
      <c r="GVR229" s="8"/>
      <c r="GVS229" s="4"/>
      <c r="GVT229" s="4"/>
      <c r="GVU229" s="6"/>
      <c r="GVV229" s="6"/>
      <c r="GVW229" s="7"/>
      <c r="GVX229" s="7"/>
      <c r="GVY229" s="7"/>
      <c r="GVZ229" s="7"/>
      <c r="GWA229" s="7"/>
      <c r="GWB229" s="7"/>
      <c r="GWC229" s="8"/>
      <c r="GWD229" s="4"/>
      <c r="GWE229" s="4"/>
      <c r="GWF229" s="6"/>
      <c r="GWG229" s="6"/>
      <c r="GWH229" s="7"/>
      <c r="GWI229" s="7"/>
      <c r="GWJ229" s="7"/>
      <c r="GWK229" s="7"/>
      <c r="GWL229" s="7"/>
      <c r="GWM229" s="7"/>
      <c r="GWN229" s="8"/>
      <c r="GWO229" s="4"/>
      <c r="GWP229" s="4"/>
      <c r="GWQ229" s="6"/>
      <c r="GWR229" s="6"/>
      <c r="GWS229" s="7"/>
      <c r="GWT229" s="7"/>
      <c r="GWU229" s="7"/>
      <c r="GWV229" s="7"/>
      <c r="GWW229" s="7"/>
      <c r="GWX229" s="7"/>
      <c r="GWY229" s="8"/>
      <c r="GWZ229" s="4"/>
      <c r="GXA229" s="4"/>
      <c r="GXB229" s="6"/>
      <c r="GXC229" s="6"/>
      <c r="GXD229" s="7"/>
      <c r="GXE229" s="7"/>
      <c r="GXF229" s="7"/>
      <c r="GXG229" s="7"/>
      <c r="GXH229" s="7"/>
      <c r="GXI229" s="7"/>
      <c r="GXJ229" s="8"/>
      <c r="GXK229" s="4"/>
      <c r="GXL229" s="4"/>
      <c r="GXM229" s="6"/>
      <c r="GXN229" s="6"/>
      <c r="GXO229" s="7"/>
      <c r="GXP229" s="7"/>
      <c r="GXQ229" s="7"/>
      <c r="GXR229" s="7"/>
      <c r="GXS229" s="7"/>
      <c r="GXT229" s="7"/>
      <c r="GXU229" s="8"/>
      <c r="GXV229" s="4"/>
      <c r="GXW229" s="4"/>
      <c r="GXX229" s="6"/>
      <c r="GXY229" s="6"/>
      <c r="GXZ229" s="7"/>
      <c r="GYA229" s="7"/>
      <c r="GYB229" s="7"/>
      <c r="GYC229" s="7"/>
      <c r="GYD229" s="7"/>
      <c r="GYE229" s="7"/>
      <c r="GYF229" s="8"/>
      <c r="GYG229" s="4"/>
      <c r="GYH229" s="4"/>
      <c r="GYI229" s="6"/>
      <c r="GYJ229" s="6"/>
      <c r="GYK229" s="7"/>
      <c r="GYL229" s="7"/>
      <c r="GYM229" s="7"/>
      <c r="GYN229" s="7"/>
      <c r="GYO229" s="7"/>
      <c r="GYP229" s="7"/>
      <c r="GYQ229" s="8"/>
      <c r="GYR229" s="4"/>
      <c r="GYS229" s="4"/>
      <c r="GYT229" s="6"/>
      <c r="GYU229" s="6"/>
      <c r="GYV229" s="7"/>
      <c r="GYW229" s="7"/>
      <c r="GYX229" s="7"/>
      <c r="GYY229" s="7"/>
      <c r="GYZ229" s="7"/>
      <c r="GZA229" s="7"/>
      <c r="GZB229" s="8"/>
      <c r="GZC229" s="4"/>
      <c r="GZD229" s="4"/>
      <c r="GZE229" s="6"/>
      <c r="GZF229" s="6"/>
      <c r="GZG229" s="7"/>
      <c r="GZH229" s="7"/>
      <c r="GZI229" s="7"/>
      <c r="GZJ229" s="7"/>
      <c r="GZK229" s="7"/>
      <c r="GZL229" s="7"/>
      <c r="GZM229" s="8"/>
      <c r="GZN229" s="4"/>
      <c r="GZO229" s="4"/>
      <c r="GZP229" s="6"/>
      <c r="GZQ229" s="6"/>
      <c r="GZR229" s="7"/>
      <c r="GZS229" s="7"/>
      <c r="GZT229" s="7"/>
      <c r="GZU229" s="7"/>
      <c r="GZV229" s="7"/>
      <c r="GZW229" s="7"/>
      <c r="GZX229" s="8"/>
      <c r="GZY229" s="4"/>
      <c r="GZZ229" s="4"/>
      <c r="HAA229" s="6"/>
      <c r="HAB229" s="6"/>
      <c r="HAC229" s="7"/>
      <c r="HAD229" s="7"/>
      <c r="HAE229" s="7"/>
      <c r="HAF229" s="7"/>
      <c r="HAG229" s="7"/>
      <c r="HAH229" s="7"/>
      <c r="HAI229" s="8"/>
      <c r="HAJ229" s="4"/>
      <c r="HAK229" s="4"/>
      <c r="HAL229" s="6"/>
      <c r="HAM229" s="6"/>
      <c r="HAN229" s="7"/>
      <c r="HAO229" s="7"/>
      <c r="HAP229" s="7"/>
      <c r="HAQ229" s="7"/>
      <c r="HAR229" s="7"/>
      <c r="HAS229" s="7"/>
      <c r="HAT229" s="8"/>
      <c r="HAU229" s="4"/>
      <c r="HAV229" s="4"/>
      <c r="HAW229" s="6"/>
      <c r="HAX229" s="6"/>
      <c r="HAY229" s="7"/>
      <c r="HAZ229" s="7"/>
      <c r="HBA229" s="7"/>
      <c r="HBB229" s="7"/>
      <c r="HBC229" s="7"/>
      <c r="HBD229" s="7"/>
      <c r="HBE229" s="8"/>
      <c r="HBF229" s="4"/>
      <c r="HBG229" s="4"/>
      <c r="HBH229" s="6"/>
      <c r="HBI229" s="6"/>
      <c r="HBJ229" s="7"/>
      <c r="HBK229" s="7"/>
      <c r="HBL229" s="7"/>
      <c r="HBM229" s="7"/>
      <c r="HBN229" s="7"/>
      <c r="HBO229" s="7"/>
      <c r="HBP229" s="8"/>
      <c r="HBQ229" s="4"/>
      <c r="HBR229" s="4"/>
      <c r="HBS229" s="6"/>
      <c r="HBT229" s="6"/>
      <c r="HBU229" s="7"/>
      <c r="HBV229" s="7"/>
      <c r="HBW229" s="7"/>
      <c r="HBX229" s="7"/>
      <c r="HBY229" s="7"/>
      <c r="HBZ229" s="7"/>
      <c r="HCA229" s="8"/>
      <c r="HCB229" s="4"/>
      <c r="HCC229" s="4"/>
      <c r="HCD229" s="6"/>
      <c r="HCE229" s="6"/>
      <c r="HCF229" s="7"/>
      <c r="HCG229" s="7"/>
      <c r="HCH229" s="7"/>
      <c r="HCI229" s="7"/>
      <c r="HCJ229" s="7"/>
      <c r="HCK229" s="7"/>
      <c r="HCL229" s="8"/>
      <c r="HCM229" s="4"/>
      <c r="HCN229" s="4"/>
      <c r="HCO229" s="6"/>
      <c r="HCP229" s="6"/>
      <c r="HCQ229" s="7"/>
      <c r="HCR229" s="7"/>
      <c r="HCS229" s="7"/>
      <c r="HCT229" s="7"/>
      <c r="HCU229" s="7"/>
      <c r="HCV229" s="7"/>
      <c r="HCW229" s="8"/>
      <c r="HCX229" s="4"/>
      <c r="HCY229" s="4"/>
      <c r="HCZ229" s="6"/>
      <c r="HDA229" s="6"/>
      <c r="HDB229" s="7"/>
      <c r="HDC229" s="7"/>
      <c r="HDD229" s="7"/>
      <c r="HDE229" s="7"/>
      <c r="HDF229" s="7"/>
      <c r="HDG229" s="7"/>
      <c r="HDH229" s="8"/>
      <c r="HDI229" s="4"/>
      <c r="HDJ229" s="4"/>
      <c r="HDK229" s="6"/>
      <c r="HDL229" s="6"/>
      <c r="HDM229" s="7"/>
      <c r="HDN229" s="7"/>
      <c r="HDO229" s="7"/>
      <c r="HDP229" s="7"/>
      <c r="HDQ229" s="7"/>
      <c r="HDR229" s="7"/>
      <c r="HDS229" s="8"/>
      <c r="HDT229" s="4"/>
      <c r="HDU229" s="4"/>
      <c r="HDV229" s="6"/>
      <c r="HDW229" s="6"/>
      <c r="HDX229" s="7"/>
      <c r="HDY229" s="7"/>
      <c r="HDZ229" s="7"/>
      <c r="HEA229" s="7"/>
      <c r="HEB229" s="7"/>
      <c r="HEC229" s="7"/>
      <c r="HED229" s="8"/>
      <c r="HEE229" s="4"/>
      <c r="HEF229" s="4"/>
      <c r="HEG229" s="6"/>
      <c r="HEH229" s="6"/>
      <c r="HEI229" s="7"/>
      <c r="HEJ229" s="7"/>
      <c r="HEK229" s="7"/>
      <c r="HEL229" s="7"/>
      <c r="HEM229" s="7"/>
      <c r="HEN229" s="7"/>
      <c r="HEO229" s="8"/>
      <c r="HEP229" s="4"/>
      <c r="HEQ229" s="4"/>
      <c r="HER229" s="6"/>
      <c r="HES229" s="6"/>
      <c r="HET229" s="7"/>
      <c r="HEU229" s="7"/>
      <c r="HEV229" s="7"/>
      <c r="HEW229" s="7"/>
      <c r="HEX229" s="7"/>
      <c r="HEY229" s="7"/>
      <c r="HEZ229" s="8"/>
      <c r="HFA229" s="4"/>
      <c r="HFB229" s="4"/>
      <c r="HFC229" s="6"/>
      <c r="HFD229" s="6"/>
      <c r="HFE229" s="7"/>
      <c r="HFF229" s="7"/>
      <c r="HFG229" s="7"/>
      <c r="HFH229" s="7"/>
      <c r="HFI229" s="7"/>
      <c r="HFJ229" s="7"/>
      <c r="HFK229" s="8"/>
      <c r="HFL229" s="4"/>
      <c r="HFM229" s="4"/>
      <c r="HFN229" s="6"/>
      <c r="HFO229" s="6"/>
      <c r="HFP229" s="7"/>
      <c r="HFQ229" s="7"/>
      <c r="HFR229" s="7"/>
      <c r="HFS229" s="7"/>
      <c r="HFT229" s="7"/>
      <c r="HFU229" s="7"/>
      <c r="HFV229" s="8"/>
      <c r="HFW229" s="4"/>
      <c r="HFX229" s="4"/>
      <c r="HFY229" s="6"/>
      <c r="HFZ229" s="6"/>
      <c r="HGA229" s="7"/>
      <c r="HGB229" s="7"/>
      <c r="HGC229" s="7"/>
      <c r="HGD229" s="7"/>
      <c r="HGE229" s="7"/>
      <c r="HGF229" s="7"/>
      <c r="HGG229" s="8"/>
      <c r="HGH229" s="4"/>
      <c r="HGI229" s="4"/>
      <c r="HGJ229" s="6"/>
      <c r="HGK229" s="6"/>
      <c r="HGL229" s="7"/>
      <c r="HGM229" s="7"/>
      <c r="HGN229" s="7"/>
      <c r="HGO229" s="7"/>
      <c r="HGP229" s="7"/>
      <c r="HGQ229" s="7"/>
      <c r="HGR229" s="8"/>
      <c r="HGS229" s="4"/>
      <c r="HGT229" s="4"/>
      <c r="HGU229" s="6"/>
      <c r="HGV229" s="6"/>
      <c r="HGW229" s="7"/>
      <c r="HGX229" s="7"/>
      <c r="HGY229" s="7"/>
      <c r="HGZ229" s="7"/>
      <c r="HHA229" s="7"/>
      <c r="HHB229" s="7"/>
      <c r="HHC229" s="8"/>
      <c r="HHD229" s="4"/>
      <c r="HHE229" s="4"/>
      <c r="HHF229" s="6"/>
      <c r="HHG229" s="6"/>
      <c r="HHH229" s="7"/>
      <c r="HHI229" s="7"/>
      <c r="HHJ229" s="7"/>
      <c r="HHK229" s="7"/>
      <c r="HHL229" s="7"/>
      <c r="HHM229" s="7"/>
      <c r="HHN229" s="8"/>
      <c r="HHO229" s="4"/>
      <c r="HHP229" s="4"/>
      <c r="HHQ229" s="6"/>
      <c r="HHR229" s="6"/>
      <c r="HHS229" s="7"/>
      <c r="HHT229" s="7"/>
      <c r="HHU229" s="7"/>
      <c r="HHV229" s="7"/>
      <c r="HHW229" s="7"/>
      <c r="HHX229" s="7"/>
      <c r="HHY229" s="8"/>
      <c r="HHZ229" s="4"/>
      <c r="HIA229" s="4"/>
      <c r="HIB229" s="6"/>
      <c r="HIC229" s="6"/>
      <c r="HID229" s="7"/>
      <c r="HIE229" s="7"/>
      <c r="HIF229" s="7"/>
      <c r="HIG229" s="7"/>
      <c r="HIH229" s="7"/>
      <c r="HII229" s="7"/>
      <c r="HIJ229" s="8"/>
      <c r="HIK229" s="4"/>
      <c r="HIL229" s="4"/>
      <c r="HIM229" s="6"/>
      <c r="HIN229" s="6"/>
      <c r="HIO229" s="7"/>
      <c r="HIP229" s="7"/>
      <c r="HIQ229" s="7"/>
      <c r="HIR229" s="7"/>
      <c r="HIS229" s="7"/>
      <c r="HIT229" s="7"/>
      <c r="HIU229" s="8"/>
      <c r="HIV229" s="4"/>
      <c r="HIW229" s="4"/>
      <c r="HIX229" s="6"/>
      <c r="HIY229" s="6"/>
      <c r="HIZ229" s="7"/>
      <c r="HJA229" s="7"/>
      <c r="HJB229" s="7"/>
      <c r="HJC229" s="7"/>
      <c r="HJD229" s="7"/>
      <c r="HJE229" s="7"/>
      <c r="HJF229" s="8"/>
      <c r="HJG229" s="4"/>
      <c r="HJH229" s="4"/>
      <c r="HJI229" s="6"/>
      <c r="HJJ229" s="6"/>
      <c r="HJK229" s="7"/>
      <c r="HJL229" s="7"/>
      <c r="HJM229" s="7"/>
      <c r="HJN229" s="7"/>
      <c r="HJO229" s="7"/>
      <c r="HJP229" s="7"/>
      <c r="HJQ229" s="8"/>
      <c r="HJR229" s="4"/>
      <c r="HJS229" s="4"/>
      <c r="HJT229" s="6"/>
      <c r="HJU229" s="6"/>
      <c r="HJV229" s="7"/>
      <c r="HJW229" s="7"/>
      <c r="HJX229" s="7"/>
      <c r="HJY229" s="7"/>
      <c r="HJZ229" s="7"/>
      <c r="HKA229" s="7"/>
      <c r="HKB229" s="8"/>
      <c r="HKC229" s="4"/>
      <c r="HKD229" s="4"/>
      <c r="HKE229" s="6"/>
      <c r="HKF229" s="6"/>
      <c r="HKG229" s="7"/>
      <c r="HKH229" s="7"/>
      <c r="HKI229" s="7"/>
      <c r="HKJ229" s="7"/>
      <c r="HKK229" s="7"/>
      <c r="HKL229" s="7"/>
      <c r="HKM229" s="8"/>
      <c r="HKN229" s="4"/>
      <c r="HKO229" s="4"/>
      <c r="HKP229" s="6"/>
      <c r="HKQ229" s="6"/>
      <c r="HKR229" s="7"/>
      <c r="HKS229" s="7"/>
      <c r="HKT229" s="7"/>
      <c r="HKU229" s="7"/>
      <c r="HKV229" s="7"/>
      <c r="HKW229" s="7"/>
      <c r="HKX229" s="8"/>
      <c r="HKY229" s="4"/>
      <c r="HKZ229" s="4"/>
      <c r="HLA229" s="6"/>
      <c r="HLB229" s="6"/>
      <c r="HLC229" s="7"/>
      <c r="HLD229" s="7"/>
      <c r="HLE229" s="7"/>
      <c r="HLF229" s="7"/>
      <c r="HLG229" s="7"/>
      <c r="HLH229" s="7"/>
      <c r="HLI229" s="8"/>
      <c r="HLJ229" s="4"/>
      <c r="HLK229" s="4"/>
      <c r="HLL229" s="6"/>
      <c r="HLM229" s="6"/>
      <c r="HLN229" s="7"/>
      <c r="HLO229" s="7"/>
      <c r="HLP229" s="7"/>
      <c r="HLQ229" s="7"/>
      <c r="HLR229" s="7"/>
      <c r="HLS229" s="7"/>
      <c r="HLT229" s="8"/>
      <c r="HLU229" s="4"/>
      <c r="HLV229" s="4"/>
      <c r="HLW229" s="6"/>
      <c r="HLX229" s="6"/>
      <c r="HLY229" s="7"/>
      <c r="HLZ229" s="7"/>
      <c r="HMA229" s="7"/>
      <c r="HMB229" s="7"/>
      <c r="HMC229" s="7"/>
      <c r="HMD229" s="7"/>
      <c r="HME229" s="8"/>
      <c r="HMF229" s="4"/>
      <c r="HMG229" s="4"/>
      <c r="HMH229" s="6"/>
      <c r="HMI229" s="6"/>
      <c r="HMJ229" s="7"/>
      <c r="HMK229" s="7"/>
      <c r="HML229" s="7"/>
      <c r="HMM229" s="7"/>
      <c r="HMN229" s="7"/>
      <c r="HMO229" s="7"/>
      <c r="HMP229" s="8"/>
      <c r="HMQ229" s="4"/>
      <c r="HMR229" s="4"/>
      <c r="HMS229" s="6"/>
      <c r="HMT229" s="6"/>
      <c r="HMU229" s="7"/>
      <c r="HMV229" s="7"/>
      <c r="HMW229" s="7"/>
      <c r="HMX229" s="7"/>
      <c r="HMY229" s="7"/>
      <c r="HMZ229" s="7"/>
      <c r="HNA229" s="8"/>
      <c r="HNB229" s="4"/>
      <c r="HNC229" s="4"/>
      <c r="HND229" s="6"/>
      <c r="HNE229" s="6"/>
      <c r="HNF229" s="7"/>
      <c r="HNG229" s="7"/>
      <c r="HNH229" s="7"/>
      <c r="HNI229" s="7"/>
      <c r="HNJ229" s="7"/>
      <c r="HNK229" s="7"/>
      <c r="HNL229" s="8"/>
      <c r="HNM229" s="4"/>
      <c r="HNN229" s="4"/>
      <c r="HNO229" s="6"/>
      <c r="HNP229" s="6"/>
      <c r="HNQ229" s="7"/>
      <c r="HNR229" s="7"/>
      <c r="HNS229" s="7"/>
      <c r="HNT229" s="7"/>
      <c r="HNU229" s="7"/>
      <c r="HNV229" s="7"/>
      <c r="HNW229" s="8"/>
      <c r="HNX229" s="4"/>
      <c r="HNY229" s="4"/>
      <c r="HNZ229" s="6"/>
      <c r="HOA229" s="6"/>
      <c r="HOB229" s="7"/>
      <c r="HOC229" s="7"/>
      <c r="HOD229" s="7"/>
      <c r="HOE229" s="7"/>
      <c r="HOF229" s="7"/>
      <c r="HOG229" s="7"/>
      <c r="HOH229" s="8"/>
      <c r="HOI229" s="4"/>
      <c r="HOJ229" s="4"/>
      <c r="HOK229" s="6"/>
      <c r="HOL229" s="6"/>
      <c r="HOM229" s="7"/>
      <c r="HON229" s="7"/>
      <c r="HOO229" s="7"/>
      <c r="HOP229" s="7"/>
      <c r="HOQ229" s="7"/>
      <c r="HOR229" s="7"/>
      <c r="HOS229" s="8"/>
      <c r="HOT229" s="4"/>
      <c r="HOU229" s="4"/>
      <c r="HOV229" s="6"/>
      <c r="HOW229" s="6"/>
      <c r="HOX229" s="7"/>
      <c r="HOY229" s="7"/>
      <c r="HOZ229" s="7"/>
      <c r="HPA229" s="7"/>
      <c r="HPB229" s="7"/>
      <c r="HPC229" s="7"/>
      <c r="HPD229" s="8"/>
      <c r="HPE229" s="4"/>
      <c r="HPF229" s="4"/>
      <c r="HPG229" s="6"/>
      <c r="HPH229" s="6"/>
      <c r="HPI229" s="7"/>
      <c r="HPJ229" s="7"/>
      <c r="HPK229" s="7"/>
      <c r="HPL229" s="7"/>
      <c r="HPM229" s="7"/>
      <c r="HPN229" s="7"/>
      <c r="HPO229" s="8"/>
      <c r="HPP229" s="4"/>
      <c r="HPQ229" s="4"/>
      <c r="HPR229" s="6"/>
      <c r="HPS229" s="6"/>
      <c r="HPT229" s="7"/>
      <c r="HPU229" s="7"/>
      <c r="HPV229" s="7"/>
      <c r="HPW229" s="7"/>
      <c r="HPX229" s="7"/>
      <c r="HPY229" s="7"/>
      <c r="HPZ229" s="8"/>
      <c r="HQA229" s="4"/>
      <c r="HQB229" s="4"/>
      <c r="HQC229" s="6"/>
      <c r="HQD229" s="6"/>
      <c r="HQE229" s="7"/>
      <c r="HQF229" s="7"/>
      <c r="HQG229" s="7"/>
      <c r="HQH229" s="7"/>
      <c r="HQI229" s="7"/>
      <c r="HQJ229" s="7"/>
      <c r="HQK229" s="8"/>
      <c r="HQL229" s="4"/>
      <c r="HQM229" s="4"/>
      <c r="HQN229" s="6"/>
      <c r="HQO229" s="6"/>
      <c r="HQP229" s="7"/>
      <c r="HQQ229" s="7"/>
      <c r="HQR229" s="7"/>
      <c r="HQS229" s="7"/>
      <c r="HQT229" s="7"/>
      <c r="HQU229" s="7"/>
      <c r="HQV229" s="8"/>
      <c r="HQW229" s="4"/>
      <c r="HQX229" s="4"/>
      <c r="HQY229" s="6"/>
      <c r="HQZ229" s="6"/>
      <c r="HRA229" s="7"/>
      <c r="HRB229" s="7"/>
      <c r="HRC229" s="7"/>
      <c r="HRD229" s="7"/>
      <c r="HRE229" s="7"/>
      <c r="HRF229" s="7"/>
      <c r="HRG229" s="8"/>
      <c r="HRH229" s="4"/>
      <c r="HRI229" s="4"/>
      <c r="HRJ229" s="6"/>
      <c r="HRK229" s="6"/>
      <c r="HRL229" s="7"/>
      <c r="HRM229" s="7"/>
      <c r="HRN229" s="7"/>
      <c r="HRO229" s="7"/>
      <c r="HRP229" s="7"/>
      <c r="HRQ229" s="7"/>
      <c r="HRR229" s="8"/>
      <c r="HRS229" s="4"/>
      <c r="HRT229" s="4"/>
      <c r="HRU229" s="6"/>
      <c r="HRV229" s="6"/>
      <c r="HRW229" s="7"/>
      <c r="HRX229" s="7"/>
      <c r="HRY229" s="7"/>
      <c r="HRZ229" s="7"/>
      <c r="HSA229" s="7"/>
      <c r="HSB229" s="7"/>
      <c r="HSC229" s="8"/>
      <c r="HSD229" s="4"/>
      <c r="HSE229" s="4"/>
      <c r="HSF229" s="6"/>
      <c r="HSG229" s="6"/>
      <c r="HSH229" s="7"/>
      <c r="HSI229" s="7"/>
      <c r="HSJ229" s="7"/>
      <c r="HSK229" s="7"/>
      <c r="HSL229" s="7"/>
      <c r="HSM229" s="7"/>
      <c r="HSN229" s="8"/>
      <c r="HSO229" s="4"/>
      <c r="HSP229" s="4"/>
      <c r="HSQ229" s="6"/>
      <c r="HSR229" s="6"/>
      <c r="HSS229" s="7"/>
      <c r="HST229" s="7"/>
      <c r="HSU229" s="7"/>
      <c r="HSV229" s="7"/>
      <c r="HSW229" s="7"/>
      <c r="HSX229" s="7"/>
      <c r="HSY229" s="8"/>
      <c r="HSZ229" s="4"/>
      <c r="HTA229" s="4"/>
      <c r="HTB229" s="6"/>
      <c r="HTC229" s="6"/>
      <c r="HTD229" s="7"/>
      <c r="HTE229" s="7"/>
      <c r="HTF229" s="7"/>
      <c r="HTG229" s="7"/>
      <c r="HTH229" s="7"/>
      <c r="HTI229" s="7"/>
      <c r="HTJ229" s="8"/>
      <c r="HTK229" s="4"/>
      <c r="HTL229" s="4"/>
      <c r="HTM229" s="6"/>
      <c r="HTN229" s="6"/>
      <c r="HTO229" s="7"/>
      <c r="HTP229" s="7"/>
      <c r="HTQ229" s="7"/>
      <c r="HTR229" s="7"/>
      <c r="HTS229" s="7"/>
      <c r="HTT229" s="7"/>
      <c r="HTU229" s="8"/>
      <c r="HTV229" s="4"/>
      <c r="HTW229" s="4"/>
      <c r="HTX229" s="6"/>
      <c r="HTY229" s="6"/>
      <c r="HTZ229" s="7"/>
      <c r="HUA229" s="7"/>
      <c r="HUB229" s="7"/>
      <c r="HUC229" s="7"/>
      <c r="HUD229" s="7"/>
      <c r="HUE229" s="7"/>
      <c r="HUF229" s="8"/>
      <c r="HUG229" s="4"/>
      <c r="HUH229" s="4"/>
      <c r="HUI229" s="6"/>
      <c r="HUJ229" s="6"/>
      <c r="HUK229" s="7"/>
      <c r="HUL229" s="7"/>
      <c r="HUM229" s="7"/>
      <c r="HUN229" s="7"/>
      <c r="HUO229" s="7"/>
      <c r="HUP229" s="7"/>
      <c r="HUQ229" s="8"/>
      <c r="HUR229" s="4"/>
      <c r="HUS229" s="4"/>
      <c r="HUT229" s="6"/>
      <c r="HUU229" s="6"/>
      <c r="HUV229" s="7"/>
      <c r="HUW229" s="7"/>
      <c r="HUX229" s="7"/>
      <c r="HUY229" s="7"/>
      <c r="HUZ229" s="7"/>
      <c r="HVA229" s="7"/>
      <c r="HVB229" s="8"/>
      <c r="HVC229" s="4"/>
      <c r="HVD229" s="4"/>
      <c r="HVE229" s="6"/>
      <c r="HVF229" s="6"/>
      <c r="HVG229" s="7"/>
      <c r="HVH229" s="7"/>
      <c r="HVI229" s="7"/>
      <c r="HVJ229" s="7"/>
      <c r="HVK229" s="7"/>
      <c r="HVL229" s="7"/>
      <c r="HVM229" s="8"/>
      <c r="HVN229" s="4"/>
      <c r="HVO229" s="4"/>
      <c r="HVP229" s="6"/>
      <c r="HVQ229" s="6"/>
      <c r="HVR229" s="7"/>
      <c r="HVS229" s="7"/>
      <c r="HVT229" s="7"/>
      <c r="HVU229" s="7"/>
      <c r="HVV229" s="7"/>
      <c r="HVW229" s="7"/>
      <c r="HVX229" s="8"/>
      <c r="HVY229" s="4"/>
      <c r="HVZ229" s="4"/>
      <c r="HWA229" s="6"/>
      <c r="HWB229" s="6"/>
      <c r="HWC229" s="7"/>
      <c r="HWD229" s="7"/>
      <c r="HWE229" s="7"/>
      <c r="HWF229" s="7"/>
      <c r="HWG229" s="7"/>
      <c r="HWH229" s="7"/>
      <c r="HWI229" s="8"/>
      <c r="HWJ229" s="4"/>
      <c r="HWK229" s="4"/>
      <c r="HWL229" s="6"/>
      <c r="HWM229" s="6"/>
      <c r="HWN229" s="7"/>
      <c r="HWO229" s="7"/>
      <c r="HWP229" s="7"/>
      <c r="HWQ229" s="7"/>
      <c r="HWR229" s="7"/>
      <c r="HWS229" s="7"/>
      <c r="HWT229" s="8"/>
      <c r="HWU229" s="4"/>
      <c r="HWV229" s="4"/>
      <c r="HWW229" s="6"/>
      <c r="HWX229" s="6"/>
      <c r="HWY229" s="7"/>
      <c r="HWZ229" s="7"/>
      <c r="HXA229" s="7"/>
      <c r="HXB229" s="7"/>
      <c r="HXC229" s="7"/>
      <c r="HXD229" s="7"/>
      <c r="HXE229" s="8"/>
      <c r="HXF229" s="4"/>
      <c r="HXG229" s="4"/>
      <c r="HXH229" s="6"/>
      <c r="HXI229" s="6"/>
      <c r="HXJ229" s="7"/>
      <c r="HXK229" s="7"/>
      <c r="HXL229" s="7"/>
      <c r="HXM229" s="7"/>
      <c r="HXN229" s="7"/>
      <c r="HXO229" s="7"/>
      <c r="HXP229" s="8"/>
      <c r="HXQ229" s="4"/>
      <c r="HXR229" s="4"/>
      <c r="HXS229" s="6"/>
      <c r="HXT229" s="6"/>
      <c r="HXU229" s="7"/>
      <c r="HXV229" s="7"/>
      <c r="HXW229" s="7"/>
      <c r="HXX229" s="7"/>
      <c r="HXY229" s="7"/>
      <c r="HXZ229" s="7"/>
      <c r="HYA229" s="8"/>
      <c r="HYB229" s="4"/>
      <c r="HYC229" s="4"/>
      <c r="HYD229" s="6"/>
      <c r="HYE229" s="6"/>
      <c r="HYF229" s="7"/>
      <c r="HYG229" s="7"/>
      <c r="HYH229" s="7"/>
      <c r="HYI229" s="7"/>
      <c r="HYJ229" s="7"/>
      <c r="HYK229" s="7"/>
      <c r="HYL229" s="8"/>
      <c r="HYM229" s="4"/>
      <c r="HYN229" s="4"/>
      <c r="HYO229" s="6"/>
      <c r="HYP229" s="6"/>
      <c r="HYQ229" s="7"/>
      <c r="HYR229" s="7"/>
      <c r="HYS229" s="7"/>
      <c r="HYT229" s="7"/>
      <c r="HYU229" s="7"/>
      <c r="HYV229" s="7"/>
      <c r="HYW229" s="8"/>
      <c r="HYX229" s="4"/>
      <c r="HYY229" s="4"/>
      <c r="HYZ229" s="6"/>
      <c r="HZA229" s="6"/>
      <c r="HZB229" s="7"/>
      <c r="HZC229" s="7"/>
      <c r="HZD229" s="7"/>
      <c r="HZE229" s="7"/>
      <c r="HZF229" s="7"/>
      <c r="HZG229" s="7"/>
      <c r="HZH229" s="8"/>
      <c r="HZI229" s="4"/>
      <c r="HZJ229" s="4"/>
      <c r="HZK229" s="6"/>
      <c r="HZL229" s="6"/>
      <c r="HZM229" s="7"/>
      <c r="HZN229" s="7"/>
      <c r="HZO229" s="7"/>
      <c r="HZP229" s="7"/>
      <c r="HZQ229" s="7"/>
      <c r="HZR229" s="7"/>
      <c r="HZS229" s="8"/>
      <c r="HZT229" s="4"/>
      <c r="HZU229" s="4"/>
      <c r="HZV229" s="6"/>
      <c r="HZW229" s="6"/>
      <c r="HZX229" s="7"/>
      <c r="HZY229" s="7"/>
      <c r="HZZ229" s="7"/>
      <c r="IAA229" s="7"/>
      <c r="IAB229" s="7"/>
      <c r="IAC229" s="7"/>
      <c r="IAD229" s="8"/>
      <c r="IAE229" s="4"/>
      <c r="IAF229" s="4"/>
      <c r="IAG229" s="6"/>
      <c r="IAH229" s="6"/>
      <c r="IAI229" s="7"/>
      <c r="IAJ229" s="7"/>
      <c r="IAK229" s="7"/>
      <c r="IAL229" s="7"/>
      <c r="IAM229" s="7"/>
      <c r="IAN229" s="7"/>
      <c r="IAO229" s="8"/>
      <c r="IAP229" s="4"/>
      <c r="IAQ229" s="4"/>
      <c r="IAR229" s="6"/>
      <c r="IAS229" s="6"/>
      <c r="IAT229" s="7"/>
      <c r="IAU229" s="7"/>
      <c r="IAV229" s="7"/>
      <c r="IAW229" s="7"/>
      <c r="IAX229" s="7"/>
      <c r="IAY229" s="7"/>
      <c r="IAZ229" s="8"/>
      <c r="IBA229" s="4"/>
      <c r="IBB229" s="4"/>
      <c r="IBC229" s="6"/>
      <c r="IBD229" s="6"/>
      <c r="IBE229" s="7"/>
      <c r="IBF229" s="7"/>
      <c r="IBG229" s="7"/>
      <c r="IBH229" s="7"/>
      <c r="IBI229" s="7"/>
      <c r="IBJ229" s="7"/>
      <c r="IBK229" s="8"/>
      <c r="IBL229" s="4"/>
      <c r="IBM229" s="4"/>
      <c r="IBN229" s="6"/>
      <c r="IBO229" s="6"/>
      <c r="IBP229" s="7"/>
      <c r="IBQ229" s="7"/>
      <c r="IBR229" s="7"/>
      <c r="IBS229" s="7"/>
      <c r="IBT229" s="7"/>
      <c r="IBU229" s="7"/>
      <c r="IBV229" s="8"/>
      <c r="IBW229" s="4"/>
      <c r="IBX229" s="4"/>
      <c r="IBY229" s="6"/>
      <c r="IBZ229" s="6"/>
      <c r="ICA229" s="7"/>
      <c r="ICB229" s="7"/>
      <c r="ICC229" s="7"/>
      <c r="ICD229" s="7"/>
      <c r="ICE229" s="7"/>
      <c r="ICF229" s="7"/>
      <c r="ICG229" s="8"/>
      <c r="ICH229" s="4"/>
      <c r="ICI229" s="4"/>
      <c r="ICJ229" s="6"/>
      <c r="ICK229" s="6"/>
      <c r="ICL229" s="7"/>
      <c r="ICM229" s="7"/>
      <c r="ICN229" s="7"/>
      <c r="ICO229" s="7"/>
      <c r="ICP229" s="7"/>
      <c r="ICQ229" s="7"/>
      <c r="ICR229" s="8"/>
      <c r="ICS229" s="4"/>
      <c r="ICT229" s="4"/>
      <c r="ICU229" s="6"/>
      <c r="ICV229" s="6"/>
      <c r="ICW229" s="7"/>
      <c r="ICX229" s="7"/>
      <c r="ICY229" s="7"/>
      <c r="ICZ229" s="7"/>
      <c r="IDA229" s="7"/>
      <c r="IDB229" s="7"/>
      <c r="IDC229" s="8"/>
      <c r="IDD229" s="4"/>
      <c r="IDE229" s="4"/>
      <c r="IDF229" s="6"/>
      <c r="IDG229" s="6"/>
      <c r="IDH229" s="7"/>
      <c r="IDI229" s="7"/>
      <c r="IDJ229" s="7"/>
      <c r="IDK229" s="7"/>
      <c r="IDL229" s="7"/>
      <c r="IDM229" s="7"/>
      <c r="IDN229" s="8"/>
      <c r="IDO229" s="4"/>
      <c r="IDP229" s="4"/>
      <c r="IDQ229" s="6"/>
      <c r="IDR229" s="6"/>
      <c r="IDS229" s="7"/>
      <c r="IDT229" s="7"/>
      <c r="IDU229" s="7"/>
      <c r="IDV229" s="7"/>
      <c r="IDW229" s="7"/>
      <c r="IDX229" s="7"/>
      <c r="IDY229" s="8"/>
      <c r="IDZ229" s="4"/>
      <c r="IEA229" s="4"/>
      <c r="IEB229" s="6"/>
      <c r="IEC229" s="6"/>
      <c r="IED229" s="7"/>
      <c r="IEE229" s="7"/>
      <c r="IEF229" s="7"/>
      <c r="IEG229" s="7"/>
      <c r="IEH229" s="7"/>
      <c r="IEI229" s="7"/>
      <c r="IEJ229" s="8"/>
      <c r="IEK229" s="4"/>
      <c r="IEL229" s="4"/>
      <c r="IEM229" s="6"/>
      <c r="IEN229" s="6"/>
      <c r="IEO229" s="7"/>
      <c r="IEP229" s="7"/>
      <c r="IEQ229" s="7"/>
      <c r="IER229" s="7"/>
      <c r="IES229" s="7"/>
      <c r="IET229" s="7"/>
      <c r="IEU229" s="8"/>
      <c r="IEV229" s="4"/>
      <c r="IEW229" s="4"/>
      <c r="IEX229" s="6"/>
      <c r="IEY229" s="6"/>
      <c r="IEZ229" s="7"/>
      <c r="IFA229" s="7"/>
      <c r="IFB229" s="7"/>
      <c r="IFC229" s="7"/>
      <c r="IFD229" s="7"/>
      <c r="IFE229" s="7"/>
      <c r="IFF229" s="8"/>
      <c r="IFG229" s="4"/>
      <c r="IFH229" s="4"/>
      <c r="IFI229" s="6"/>
      <c r="IFJ229" s="6"/>
      <c r="IFK229" s="7"/>
      <c r="IFL229" s="7"/>
      <c r="IFM229" s="7"/>
      <c r="IFN229" s="7"/>
      <c r="IFO229" s="7"/>
      <c r="IFP229" s="7"/>
      <c r="IFQ229" s="8"/>
      <c r="IFR229" s="4"/>
      <c r="IFS229" s="4"/>
      <c r="IFT229" s="6"/>
      <c r="IFU229" s="6"/>
      <c r="IFV229" s="7"/>
      <c r="IFW229" s="7"/>
      <c r="IFX229" s="7"/>
      <c r="IFY229" s="7"/>
      <c r="IFZ229" s="7"/>
      <c r="IGA229" s="7"/>
      <c r="IGB229" s="8"/>
      <c r="IGC229" s="4"/>
      <c r="IGD229" s="4"/>
      <c r="IGE229" s="6"/>
      <c r="IGF229" s="6"/>
      <c r="IGG229" s="7"/>
      <c r="IGH229" s="7"/>
      <c r="IGI229" s="7"/>
      <c r="IGJ229" s="7"/>
      <c r="IGK229" s="7"/>
      <c r="IGL229" s="7"/>
      <c r="IGM229" s="8"/>
      <c r="IGN229" s="4"/>
      <c r="IGO229" s="4"/>
      <c r="IGP229" s="6"/>
      <c r="IGQ229" s="6"/>
      <c r="IGR229" s="7"/>
      <c r="IGS229" s="7"/>
      <c r="IGT229" s="7"/>
      <c r="IGU229" s="7"/>
      <c r="IGV229" s="7"/>
      <c r="IGW229" s="7"/>
      <c r="IGX229" s="8"/>
      <c r="IGY229" s="4"/>
      <c r="IGZ229" s="4"/>
      <c r="IHA229" s="6"/>
      <c r="IHB229" s="6"/>
      <c r="IHC229" s="7"/>
      <c r="IHD229" s="7"/>
      <c r="IHE229" s="7"/>
      <c r="IHF229" s="7"/>
      <c r="IHG229" s="7"/>
      <c r="IHH229" s="7"/>
      <c r="IHI229" s="8"/>
      <c r="IHJ229" s="4"/>
      <c r="IHK229" s="4"/>
      <c r="IHL229" s="6"/>
      <c r="IHM229" s="6"/>
      <c r="IHN229" s="7"/>
      <c r="IHO229" s="7"/>
      <c r="IHP229" s="7"/>
      <c r="IHQ229" s="7"/>
      <c r="IHR229" s="7"/>
      <c r="IHS229" s="7"/>
      <c r="IHT229" s="8"/>
      <c r="IHU229" s="4"/>
      <c r="IHV229" s="4"/>
      <c r="IHW229" s="6"/>
      <c r="IHX229" s="6"/>
      <c r="IHY229" s="7"/>
      <c r="IHZ229" s="7"/>
      <c r="IIA229" s="7"/>
      <c r="IIB229" s="7"/>
      <c r="IIC229" s="7"/>
      <c r="IID229" s="7"/>
      <c r="IIE229" s="8"/>
      <c r="IIF229" s="4"/>
      <c r="IIG229" s="4"/>
      <c r="IIH229" s="6"/>
      <c r="III229" s="6"/>
      <c r="IIJ229" s="7"/>
      <c r="IIK229" s="7"/>
      <c r="IIL229" s="7"/>
      <c r="IIM229" s="7"/>
      <c r="IIN229" s="7"/>
      <c r="IIO229" s="7"/>
      <c r="IIP229" s="8"/>
      <c r="IIQ229" s="4"/>
      <c r="IIR229" s="4"/>
      <c r="IIS229" s="6"/>
      <c r="IIT229" s="6"/>
      <c r="IIU229" s="7"/>
      <c r="IIV229" s="7"/>
      <c r="IIW229" s="7"/>
      <c r="IIX229" s="7"/>
      <c r="IIY229" s="7"/>
      <c r="IIZ229" s="7"/>
      <c r="IJA229" s="8"/>
      <c r="IJB229" s="4"/>
      <c r="IJC229" s="4"/>
      <c r="IJD229" s="6"/>
      <c r="IJE229" s="6"/>
      <c r="IJF229" s="7"/>
      <c r="IJG229" s="7"/>
      <c r="IJH229" s="7"/>
      <c r="IJI229" s="7"/>
      <c r="IJJ229" s="7"/>
      <c r="IJK229" s="7"/>
      <c r="IJL229" s="8"/>
      <c r="IJM229" s="4"/>
      <c r="IJN229" s="4"/>
      <c r="IJO229" s="6"/>
      <c r="IJP229" s="6"/>
      <c r="IJQ229" s="7"/>
      <c r="IJR229" s="7"/>
      <c r="IJS229" s="7"/>
      <c r="IJT229" s="7"/>
      <c r="IJU229" s="7"/>
      <c r="IJV229" s="7"/>
      <c r="IJW229" s="8"/>
      <c r="IJX229" s="4"/>
      <c r="IJY229" s="4"/>
      <c r="IJZ229" s="6"/>
      <c r="IKA229" s="6"/>
      <c r="IKB229" s="7"/>
      <c r="IKC229" s="7"/>
      <c r="IKD229" s="7"/>
      <c r="IKE229" s="7"/>
      <c r="IKF229" s="7"/>
      <c r="IKG229" s="7"/>
      <c r="IKH229" s="8"/>
      <c r="IKI229" s="4"/>
      <c r="IKJ229" s="4"/>
      <c r="IKK229" s="6"/>
      <c r="IKL229" s="6"/>
      <c r="IKM229" s="7"/>
      <c r="IKN229" s="7"/>
      <c r="IKO229" s="7"/>
      <c r="IKP229" s="7"/>
      <c r="IKQ229" s="7"/>
      <c r="IKR229" s="7"/>
      <c r="IKS229" s="8"/>
      <c r="IKT229" s="4"/>
      <c r="IKU229" s="4"/>
      <c r="IKV229" s="6"/>
      <c r="IKW229" s="6"/>
      <c r="IKX229" s="7"/>
      <c r="IKY229" s="7"/>
      <c r="IKZ229" s="7"/>
      <c r="ILA229" s="7"/>
      <c r="ILB229" s="7"/>
      <c r="ILC229" s="7"/>
      <c r="ILD229" s="8"/>
      <c r="ILE229" s="4"/>
      <c r="ILF229" s="4"/>
      <c r="ILG229" s="6"/>
      <c r="ILH229" s="6"/>
      <c r="ILI229" s="7"/>
      <c r="ILJ229" s="7"/>
      <c r="ILK229" s="7"/>
      <c r="ILL229" s="7"/>
      <c r="ILM229" s="7"/>
      <c r="ILN229" s="7"/>
      <c r="ILO229" s="8"/>
      <c r="ILP229" s="4"/>
      <c r="ILQ229" s="4"/>
      <c r="ILR229" s="6"/>
      <c r="ILS229" s="6"/>
      <c r="ILT229" s="7"/>
      <c r="ILU229" s="7"/>
      <c r="ILV229" s="7"/>
      <c r="ILW229" s="7"/>
      <c r="ILX229" s="7"/>
      <c r="ILY229" s="7"/>
      <c r="ILZ229" s="8"/>
      <c r="IMA229" s="4"/>
      <c r="IMB229" s="4"/>
      <c r="IMC229" s="6"/>
      <c r="IMD229" s="6"/>
      <c r="IME229" s="7"/>
      <c r="IMF229" s="7"/>
      <c r="IMG229" s="7"/>
      <c r="IMH229" s="7"/>
      <c r="IMI229" s="7"/>
      <c r="IMJ229" s="7"/>
      <c r="IMK229" s="8"/>
      <c r="IML229" s="4"/>
      <c r="IMM229" s="4"/>
      <c r="IMN229" s="6"/>
      <c r="IMO229" s="6"/>
      <c r="IMP229" s="7"/>
      <c r="IMQ229" s="7"/>
      <c r="IMR229" s="7"/>
      <c r="IMS229" s="7"/>
      <c r="IMT229" s="7"/>
      <c r="IMU229" s="7"/>
      <c r="IMV229" s="8"/>
      <c r="IMW229" s="4"/>
      <c r="IMX229" s="4"/>
      <c r="IMY229" s="6"/>
      <c r="IMZ229" s="6"/>
      <c r="INA229" s="7"/>
      <c r="INB229" s="7"/>
      <c r="INC229" s="7"/>
      <c r="IND229" s="7"/>
      <c r="INE229" s="7"/>
      <c r="INF229" s="7"/>
      <c r="ING229" s="8"/>
      <c r="INH229" s="4"/>
      <c r="INI229" s="4"/>
      <c r="INJ229" s="6"/>
      <c r="INK229" s="6"/>
      <c r="INL229" s="7"/>
      <c r="INM229" s="7"/>
      <c r="INN229" s="7"/>
      <c r="INO229" s="7"/>
      <c r="INP229" s="7"/>
      <c r="INQ229" s="7"/>
      <c r="INR229" s="8"/>
      <c r="INS229" s="4"/>
      <c r="INT229" s="4"/>
      <c r="INU229" s="6"/>
      <c r="INV229" s="6"/>
      <c r="INW229" s="7"/>
      <c r="INX229" s="7"/>
      <c r="INY229" s="7"/>
      <c r="INZ229" s="7"/>
      <c r="IOA229" s="7"/>
      <c r="IOB229" s="7"/>
      <c r="IOC229" s="8"/>
      <c r="IOD229" s="4"/>
      <c r="IOE229" s="4"/>
      <c r="IOF229" s="6"/>
      <c r="IOG229" s="6"/>
      <c r="IOH229" s="7"/>
      <c r="IOI229" s="7"/>
      <c r="IOJ229" s="7"/>
      <c r="IOK229" s="7"/>
      <c r="IOL229" s="7"/>
      <c r="IOM229" s="7"/>
      <c r="ION229" s="8"/>
      <c r="IOO229" s="4"/>
      <c r="IOP229" s="4"/>
      <c r="IOQ229" s="6"/>
      <c r="IOR229" s="6"/>
      <c r="IOS229" s="7"/>
      <c r="IOT229" s="7"/>
      <c r="IOU229" s="7"/>
      <c r="IOV229" s="7"/>
      <c r="IOW229" s="7"/>
      <c r="IOX229" s="7"/>
      <c r="IOY229" s="8"/>
      <c r="IOZ229" s="4"/>
      <c r="IPA229" s="4"/>
      <c r="IPB229" s="6"/>
      <c r="IPC229" s="6"/>
      <c r="IPD229" s="7"/>
      <c r="IPE229" s="7"/>
      <c r="IPF229" s="7"/>
      <c r="IPG229" s="7"/>
      <c r="IPH229" s="7"/>
      <c r="IPI229" s="7"/>
      <c r="IPJ229" s="8"/>
      <c r="IPK229" s="4"/>
      <c r="IPL229" s="4"/>
      <c r="IPM229" s="6"/>
      <c r="IPN229" s="6"/>
      <c r="IPO229" s="7"/>
      <c r="IPP229" s="7"/>
      <c r="IPQ229" s="7"/>
      <c r="IPR229" s="7"/>
      <c r="IPS229" s="7"/>
      <c r="IPT229" s="7"/>
      <c r="IPU229" s="8"/>
      <c r="IPV229" s="4"/>
      <c r="IPW229" s="4"/>
      <c r="IPX229" s="6"/>
      <c r="IPY229" s="6"/>
      <c r="IPZ229" s="7"/>
      <c r="IQA229" s="7"/>
      <c r="IQB229" s="7"/>
      <c r="IQC229" s="7"/>
      <c r="IQD229" s="7"/>
      <c r="IQE229" s="7"/>
      <c r="IQF229" s="8"/>
      <c r="IQG229" s="4"/>
      <c r="IQH229" s="4"/>
      <c r="IQI229" s="6"/>
      <c r="IQJ229" s="6"/>
      <c r="IQK229" s="7"/>
      <c r="IQL229" s="7"/>
      <c r="IQM229" s="7"/>
      <c r="IQN229" s="7"/>
      <c r="IQO229" s="7"/>
      <c r="IQP229" s="7"/>
      <c r="IQQ229" s="8"/>
      <c r="IQR229" s="4"/>
      <c r="IQS229" s="4"/>
      <c r="IQT229" s="6"/>
      <c r="IQU229" s="6"/>
      <c r="IQV229" s="7"/>
      <c r="IQW229" s="7"/>
      <c r="IQX229" s="7"/>
      <c r="IQY229" s="7"/>
      <c r="IQZ229" s="7"/>
      <c r="IRA229" s="7"/>
      <c r="IRB229" s="8"/>
      <c r="IRC229" s="4"/>
      <c r="IRD229" s="4"/>
      <c r="IRE229" s="6"/>
      <c r="IRF229" s="6"/>
      <c r="IRG229" s="7"/>
      <c r="IRH229" s="7"/>
      <c r="IRI229" s="7"/>
      <c r="IRJ229" s="7"/>
      <c r="IRK229" s="7"/>
      <c r="IRL229" s="7"/>
      <c r="IRM229" s="8"/>
      <c r="IRN229" s="4"/>
      <c r="IRO229" s="4"/>
      <c r="IRP229" s="6"/>
      <c r="IRQ229" s="6"/>
      <c r="IRR229" s="7"/>
      <c r="IRS229" s="7"/>
      <c r="IRT229" s="7"/>
      <c r="IRU229" s="7"/>
      <c r="IRV229" s="7"/>
      <c r="IRW229" s="7"/>
      <c r="IRX229" s="8"/>
      <c r="IRY229" s="4"/>
      <c r="IRZ229" s="4"/>
      <c r="ISA229" s="6"/>
      <c r="ISB229" s="6"/>
      <c r="ISC229" s="7"/>
      <c r="ISD229" s="7"/>
      <c r="ISE229" s="7"/>
      <c r="ISF229" s="7"/>
      <c r="ISG229" s="7"/>
      <c r="ISH229" s="7"/>
      <c r="ISI229" s="8"/>
      <c r="ISJ229" s="4"/>
      <c r="ISK229" s="4"/>
      <c r="ISL229" s="6"/>
      <c r="ISM229" s="6"/>
      <c r="ISN229" s="7"/>
      <c r="ISO229" s="7"/>
      <c r="ISP229" s="7"/>
      <c r="ISQ229" s="7"/>
      <c r="ISR229" s="7"/>
      <c r="ISS229" s="7"/>
      <c r="IST229" s="8"/>
      <c r="ISU229" s="4"/>
      <c r="ISV229" s="4"/>
      <c r="ISW229" s="6"/>
      <c r="ISX229" s="6"/>
      <c r="ISY229" s="7"/>
      <c r="ISZ229" s="7"/>
      <c r="ITA229" s="7"/>
      <c r="ITB229" s="7"/>
      <c r="ITC229" s="7"/>
      <c r="ITD229" s="7"/>
      <c r="ITE229" s="8"/>
      <c r="ITF229" s="4"/>
      <c r="ITG229" s="4"/>
      <c r="ITH229" s="6"/>
      <c r="ITI229" s="6"/>
      <c r="ITJ229" s="7"/>
      <c r="ITK229" s="7"/>
      <c r="ITL229" s="7"/>
      <c r="ITM229" s="7"/>
      <c r="ITN229" s="7"/>
      <c r="ITO229" s="7"/>
      <c r="ITP229" s="8"/>
      <c r="ITQ229" s="4"/>
      <c r="ITR229" s="4"/>
      <c r="ITS229" s="6"/>
      <c r="ITT229" s="6"/>
      <c r="ITU229" s="7"/>
      <c r="ITV229" s="7"/>
      <c r="ITW229" s="7"/>
      <c r="ITX229" s="7"/>
      <c r="ITY229" s="7"/>
      <c r="ITZ229" s="7"/>
      <c r="IUA229" s="8"/>
      <c r="IUB229" s="4"/>
      <c r="IUC229" s="4"/>
      <c r="IUD229" s="6"/>
      <c r="IUE229" s="6"/>
      <c r="IUF229" s="7"/>
      <c r="IUG229" s="7"/>
      <c r="IUH229" s="7"/>
      <c r="IUI229" s="7"/>
      <c r="IUJ229" s="7"/>
      <c r="IUK229" s="7"/>
      <c r="IUL229" s="8"/>
      <c r="IUM229" s="4"/>
      <c r="IUN229" s="4"/>
      <c r="IUO229" s="6"/>
      <c r="IUP229" s="6"/>
      <c r="IUQ229" s="7"/>
      <c r="IUR229" s="7"/>
      <c r="IUS229" s="7"/>
      <c r="IUT229" s="7"/>
      <c r="IUU229" s="7"/>
      <c r="IUV229" s="7"/>
      <c r="IUW229" s="8"/>
      <c r="IUX229" s="4"/>
      <c r="IUY229" s="4"/>
      <c r="IUZ229" s="6"/>
      <c r="IVA229" s="6"/>
      <c r="IVB229" s="7"/>
      <c r="IVC229" s="7"/>
      <c r="IVD229" s="7"/>
      <c r="IVE229" s="7"/>
      <c r="IVF229" s="7"/>
      <c r="IVG229" s="7"/>
      <c r="IVH229" s="8"/>
      <c r="IVI229" s="4"/>
      <c r="IVJ229" s="4"/>
      <c r="IVK229" s="6"/>
      <c r="IVL229" s="6"/>
      <c r="IVM229" s="7"/>
      <c r="IVN229" s="7"/>
      <c r="IVO229" s="7"/>
      <c r="IVP229" s="7"/>
      <c r="IVQ229" s="7"/>
      <c r="IVR229" s="7"/>
      <c r="IVS229" s="8"/>
      <c r="IVT229" s="4"/>
      <c r="IVU229" s="4"/>
      <c r="IVV229" s="6"/>
      <c r="IVW229" s="6"/>
      <c r="IVX229" s="7"/>
      <c r="IVY229" s="7"/>
      <c r="IVZ229" s="7"/>
      <c r="IWA229" s="7"/>
      <c r="IWB229" s="7"/>
      <c r="IWC229" s="7"/>
      <c r="IWD229" s="8"/>
      <c r="IWE229" s="4"/>
      <c r="IWF229" s="4"/>
      <c r="IWG229" s="6"/>
      <c r="IWH229" s="6"/>
      <c r="IWI229" s="7"/>
      <c r="IWJ229" s="7"/>
      <c r="IWK229" s="7"/>
      <c r="IWL229" s="7"/>
      <c r="IWM229" s="7"/>
      <c r="IWN229" s="7"/>
      <c r="IWO229" s="8"/>
      <c r="IWP229" s="4"/>
      <c r="IWQ229" s="4"/>
      <c r="IWR229" s="6"/>
      <c r="IWS229" s="6"/>
      <c r="IWT229" s="7"/>
      <c r="IWU229" s="7"/>
      <c r="IWV229" s="7"/>
      <c r="IWW229" s="7"/>
      <c r="IWX229" s="7"/>
      <c r="IWY229" s="7"/>
      <c r="IWZ229" s="8"/>
      <c r="IXA229" s="4"/>
      <c r="IXB229" s="4"/>
      <c r="IXC229" s="6"/>
      <c r="IXD229" s="6"/>
      <c r="IXE229" s="7"/>
      <c r="IXF229" s="7"/>
      <c r="IXG229" s="7"/>
      <c r="IXH229" s="7"/>
      <c r="IXI229" s="7"/>
      <c r="IXJ229" s="7"/>
      <c r="IXK229" s="8"/>
      <c r="IXL229" s="4"/>
      <c r="IXM229" s="4"/>
      <c r="IXN229" s="6"/>
      <c r="IXO229" s="6"/>
      <c r="IXP229" s="7"/>
      <c r="IXQ229" s="7"/>
      <c r="IXR229" s="7"/>
      <c r="IXS229" s="7"/>
      <c r="IXT229" s="7"/>
      <c r="IXU229" s="7"/>
      <c r="IXV229" s="8"/>
      <c r="IXW229" s="4"/>
      <c r="IXX229" s="4"/>
      <c r="IXY229" s="6"/>
      <c r="IXZ229" s="6"/>
      <c r="IYA229" s="7"/>
      <c r="IYB229" s="7"/>
      <c r="IYC229" s="7"/>
      <c r="IYD229" s="7"/>
      <c r="IYE229" s="7"/>
      <c r="IYF229" s="7"/>
      <c r="IYG229" s="8"/>
      <c r="IYH229" s="4"/>
      <c r="IYI229" s="4"/>
      <c r="IYJ229" s="6"/>
      <c r="IYK229" s="6"/>
      <c r="IYL229" s="7"/>
      <c r="IYM229" s="7"/>
      <c r="IYN229" s="7"/>
      <c r="IYO229" s="7"/>
      <c r="IYP229" s="7"/>
      <c r="IYQ229" s="7"/>
      <c r="IYR229" s="8"/>
      <c r="IYS229" s="4"/>
      <c r="IYT229" s="4"/>
      <c r="IYU229" s="6"/>
      <c r="IYV229" s="6"/>
      <c r="IYW229" s="7"/>
      <c r="IYX229" s="7"/>
      <c r="IYY229" s="7"/>
      <c r="IYZ229" s="7"/>
      <c r="IZA229" s="7"/>
      <c r="IZB229" s="7"/>
      <c r="IZC229" s="8"/>
      <c r="IZD229" s="4"/>
      <c r="IZE229" s="4"/>
      <c r="IZF229" s="6"/>
      <c r="IZG229" s="6"/>
      <c r="IZH229" s="7"/>
      <c r="IZI229" s="7"/>
      <c r="IZJ229" s="7"/>
      <c r="IZK229" s="7"/>
      <c r="IZL229" s="7"/>
      <c r="IZM229" s="7"/>
      <c r="IZN229" s="8"/>
      <c r="IZO229" s="4"/>
      <c r="IZP229" s="4"/>
      <c r="IZQ229" s="6"/>
      <c r="IZR229" s="6"/>
      <c r="IZS229" s="7"/>
      <c r="IZT229" s="7"/>
      <c r="IZU229" s="7"/>
      <c r="IZV229" s="7"/>
      <c r="IZW229" s="7"/>
      <c r="IZX229" s="7"/>
      <c r="IZY229" s="8"/>
      <c r="IZZ229" s="4"/>
      <c r="JAA229" s="4"/>
      <c r="JAB229" s="6"/>
      <c r="JAC229" s="6"/>
      <c r="JAD229" s="7"/>
      <c r="JAE229" s="7"/>
      <c r="JAF229" s="7"/>
      <c r="JAG229" s="7"/>
      <c r="JAH229" s="7"/>
      <c r="JAI229" s="7"/>
      <c r="JAJ229" s="8"/>
      <c r="JAK229" s="4"/>
      <c r="JAL229" s="4"/>
      <c r="JAM229" s="6"/>
      <c r="JAN229" s="6"/>
      <c r="JAO229" s="7"/>
      <c r="JAP229" s="7"/>
      <c r="JAQ229" s="7"/>
      <c r="JAR229" s="7"/>
      <c r="JAS229" s="7"/>
      <c r="JAT229" s="7"/>
      <c r="JAU229" s="8"/>
      <c r="JAV229" s="4"/>
      <c r="JAW229" s="4"/>
      <c r="JAX229" s="6"/>
      <c r="JAY229" s="6"/>
      <c r="JAZ229" s="7"/>
      <c r="JBA229" s="7"/>
      <c r="JBB229" s="7"/>
      <c r="JBC229" s="7"/>
      <c r="JBD229" s="7"/>
      <c r="JBE229" s="7"/>
      <c r="JBF229" s="8"/>
      <c r="JBG229" s="4"/>
      <c r="JBH229" s="4"/>
      <c r="JBI229" s="6"/>
      <c r="JBJ229" s="6"/>
      <c r="JBK229" s="7"/>
      <c r="JBL229" s="7"/>
      <c r="JBM229" s="7"/>
      <c r="JBN229" s="7"/>
      <c r="JBO229" s="7"/>
      <c r="JBP229" s="7"/>
      <c r="JBQ229" s="8"/>
      <c r="JBR229" s="4"/>
      <c r="JBS229" s="4"/>
      <c r="JBT229" s="6"/>
      <c r="JBU229" s="6"/>
      <c r="JBV229" s="7"/>
      <c r="JBW229" s="7"/>
      <c r="JBX229" s="7"/>
      <c r="JBY229" s="7"/>
      <c r="JBZ229" s="7"/>
      <c r="JCA229" s="7"/>
      <c r="JCB229" s="8"/>
      <c r="JCC229" s="4"/>
      <c r="JCD229" s="4"/>
      <c r="JCE229" s="6"/>
      <c r="JCF229" s="6"/>
      <c r="JCG229" s="7"/>
      <c r="JCH229" s="7"/>
      <c r="JCI229" s="7"/>
      <c r="JCJ229" s="7"/>
      <c r="JCK229" s="7"/>
      <c r="JCL229" s="7"/>
      <c r="JCM229" s="8"/>
      <c r="JCN229" s="4"/>
      <c r="JCO229" s="4"/>
      <c r="JCP229" s="6"/>
      <c r="JCQ229" s="6"/>
      <c r="JCR229" s="7"/>
      <c r="JCS229" s="7"/>
      <c r="JCT229" s="7"/>
      <c r="JCU229" s="7"/>
      <c r="JCV229" s="7"/>
      <c r="JCW229" s="7"/>
      <c r="JCX229" s="8"/>
      <c r="JCY229" s="4"/>
      <c r="JCZ229" s="4"/>
      <c r="JDA229" s="6"/>
      <c r="JDB229" s="6"/>
      <c r="JDC229" s="7"/>
      <c r="JDD229" s="7"/>
      <c r="JDE229" s="7"/>
      <c r="JDF229" s="7"/>
      <c r="JDG229" s="7"/>
      <c r="JDH229" s="7"/>
      <c r="JDI229" s="8"/>
      <c r="JDJ229" s="4"/>
      <c r="JDK229" s="4"/>
      <c r="JDL229" s="6"/>
      <c r="JDM229" s="6"/>
      <c r="JDN229" s="7"/>
      <c r="JDO229" s="7"/>
      <c r="JDP229" s="7"/>
      <c r="JDQ229" s="7"/>
      <c r="JDR229" s="7"/>
      <c r="JDS229" s="7"/>
      <c r="JDT229" s="8"/>
      <c r="JDU229" s="4"/>
      <c r="JDV229" s="4"/>
      <c r="JDW229" s="6"/>
      <c r="JDX229" s="6"/>
      <c r="JDY229" s="7"/>
      <c r="JDZ229" s="7"/>
      <c r="JEA229" s="7"/>
      <c r="JEB229" s="7"/>
      <c r="JEC229" s="7"/>
      <c r="JED229" s="7"/>
      <c r="JEE229" s="8"/>
      <c r="JEF229" s="4"/>
      <c r="JEG229" s="4"/>
      <c r="JEH229" s="6"/>
      <c r="JEI229" s="6"/>
      <c r="JEJ229" s="7"/>
      <c r="JEK229" s="7"/>
      <c r="JEL229" s="7"/>
      <c r="JEM229" s="7"/>
      <c r="JEN229" s="7"/>
      <c r="JEO229" s="7"/>
      <c r="JEP229" s="8"/>
      <c r="JEQ229" s="4"/>
      <c r="JER229" s="4"/>
      <c r="JES229" s="6"/>
      <c r="JET229" s="6"/>
      <c r="JEU229" s="7"/>
      <c r="JEV229" s="7"/>
      <c r="JEW229" s="7"/>
      <c r="JEX229" s="7"/>
      <c r="JEY229" s="7"/>
      <c r="JEZ229" s="7"/>
      <c r="JFA229" s="8"/>
      <c r="JFB229" s="4"/>
      <c r="JFC229" s="4"/>
      <c r="JFD229" s="6"/>
      <c r="JFE229" s="6"/>
      <c r="JFF229" s="7"/>
      <c r="JFG229" s="7"/>
      <c r="JFH229" s="7"/>
      <c r="JFI229" s="7"/>
      <c r="JFJ229" s="7"/>
      <c r="JFK229" s="7"/>
      <c r="JFL229" s="8"/>
      <c r="JFM229" s="4"/>
      <c r="JFN229" s="4"/>
      <c r="JFO229" s="6"/>
      <c r="JFP229" s="6"/>
      <c r="JFQ229" s="7"/>
      <c r="JFR229" s="7"/>
      <c r="JFS229" s="7"/>
      <c r="JFT229" s="7"/>
      <c r="JFU229" s="7"/>
      <c r="JFV229" s="7"/>
      <c r="JFW229" s="8"/>
      <c r="JFX229" s="4"/>
      <c r="JFY229" s="4"/>
      <c r="JFZ229" s="6"/>
      <c r="JGA229" s="6"/>
      <c r="JGB229" s="7"/>
      <c r="JGC229" s="7"/>
      <c r="JGD229" s="7"/>
      <c r="JGE229" s="7"/>
      <c r="JGF229" s="7"/>
      <c r="JGG229" s="7"/>
      <c r="JGH229" s="8"/>
      <c r="JGI229" s="4"/>
      <c r="JGJ229" s="4"/>
      <c r="JGK229" s="6"/>
      <c r="JGL229" s="6"/>
      <c r="JGM229" s="7"/>
      <c r="JGN229" s="7"/>
      <c r="JGO229" s="7"/>
      <c r="JGP229" s="7"/>
      <c r="JGQ229" s="7"/>
      <c r="JGR229" s="7"/>
      <c r="JGS229" s="8"/>
      <c r="JGT229" s="4"/>
      <c r="JGU229" s="4"/>
      <c r="JGV229" s="6"/>
      <c r="JGW229" s="6"/>
      <c r="JGX229" s="7"/>
      <c r="JGY229" s="7"/>
      <c r="JGZ229" s="7"/>
      <c r="JHA229" s="7"/>
      <c r="JHB229" s="7"/>
      <c r="JHC229" s="7"/>
      <c r="JHD229" s="8"/>
      <c r="JHE229" s="4"/>
      <c r="JHF229" s="4"/>
      <c r="JHG229" s="6"/>
      <c r="JHH229" s="6"/>
      <c r="JHI229" s="7"/>
      <c r="JHJ229" s="7"/>
      <c r="JHK229" s="7"/>
      <c r="JHL229" s="7"/>
      <c r="JHM229" s="7"/>
      <c r="JHN229" s="7"/>
      <c r="JHO229" s="8"/>
      <c r="JHP229" s="4"/>
      <c r="JHQ229" s="4"/>
      <c r="JHR229" s="6"/>
      <c r="JHS229" s="6"/>
      <c r="JHT229" s="7"/>
      <c r="JHU229" s="7"/>
      <c r="JHV229" s="7"/>
      <c r="JHW229" s="7"/>
      <c r="JHX229" s="7"/>
      <c r="JHY229" s="7"/>
      <c r="JHZ229" s="8"/>
      <c r="JIA229" s="4"/>
      <c r="JIB229" s="4"/>
      <c r="JIC229" s="6"/>
      <c r="JID229" s="6"/>
      <c r="JIE229" s="7"/>
      <c r="JIF229" s="7"/>
      <c r="JIG229" s="7"/>
      <c r="JIH229" s="7"/>
      <c r="JII229" s="7"/>
      <c r="JIJ229" s="7"/>
      <c r="JIK229" s="8"/>
      <c r="JIL229" s="4"/>
      <c r="JIM229" s="4"/>
      <c r="JIN229" s="6"/>
      <c r="JIO229" s="6"/>
      <c r="JIP229" s="7"/>
      <c r="JIQ229" s="7"/>
      <c r="JIR229" s="7"/>
      <c r="JIS229" s="7"/>
      <c r="JIT229" s="7"/>
      <c r="JIU229" s="7"/>
      <c r="JIV229" s="8"/>
      <c r="JIW229" s="4"/>
      <c r="JIX229" s="4"/>
      <c r="JIY229" s="6"/>
      <c r="JIZ229" s="6"/>
      <c r="JJA229" s="7"/>
      <c r="JJB229" s="7"/>
      <c r="JJC229" s="7"/>
      <c r="JJD229" s="7"/>
      <c r="JJE229" s="7"/>
      <c r="JJF229" s="7"/>
      <c r="JJG229" s="8"/>
      <c r="JJH229" s="4"/>
      <c r="JJI229" s="4"/>
      <c r="JJJ229" s="6"/>
      <c r="JJK229" s="6"/>
      <c r="JJL229" s="7"/>
      <c r="JJM229" s="7"/>
      <c r="JJN229" s="7"/>
      <c r="JJO229" s="7"/>
      <c r="JJP229" s="7"/>
      <c r="JJQ229" s="7"/>
      <c r="JJR229" s="8"/>
      <c r="JJS229" s="4"/>
      <c r="JJT229" s="4"/>
      <c r="JJU229" s="6"/>
      <c r="JJV229" s="6"/>
      <c r="JJW229" s="7"/>
      <c r="JJX229" s="7"/>
      <c r="JJY229" s="7"/>
      <c r="JJZ229" s="7"/>
      <c r="JKA229" s="7"/>
      <c r="JKB229" s="7"/>
      <c r="JKC229" s="8"/>
      <c r="JKD229" s="4"/>
      <c r="JKE229" s="4"/>
      <c r="JKF229" s="6"/>
      <c r="JKG229" s="6"/>
      <c r="JKH229" s="7"/>
      <c r="JKI229" s="7"/>
      <c r="JKJ229" s="7"/>
      <c r="JKK229" s="7"/>
      <c r="JKL229" s="7"/>
      <c r="JKM229" s="7"/>
      <c r="JKN229" s="8"/>
      <c r="JKO229" s="4"/>
      <c r="JKP229" s="4"/>
      <c r="JKQ229" s="6"/>
      <c r="JKR229" s="6"/>
      <c r="JKS229" s="7"/>
      <c r="JKT229" s="7"/>
      <c r="JKU229" s="7"/>
      <c r="JKV229" s="7"/>
      <c r="JKW229" s="7"/>
      <c r="JKX229" s="7"/>
      <c r="JKY229" s="8"/>
      <c r="JKZ229" s="4"/>
      <c r="JLA229" s="4"/>
      <c r="JLB229" s="6"/>
      <c r="JLC229" s="6"/>
      <c r="JLD229" s="7"/>
      <c r="JLE229" s="7"/>
      <c r="JLF229" s="7"/>
      <c r="JLG229" s="7"/>
      <c r="JLH229" s="7"/>
      <c r="JLI229" s="7"/>
      <c r="JLJ229" s="8"/>
      <c r="JLK229" s="4"/>
      <c r="JLL229" s="4"/>
      <c r="JLM229" s="6"/>
      <c r="JLN229" s="6"/>
      <c r="JLO229" s="7"/>
      <c r="JLP229" s="7"/>
      <c r="JLQ229" s="7"/>
      <c r="JLR229" s="7"/>
      <c r="JLS229" s="7"/>
      <c r="JLT229" s="7"/>
      <c r="JLU229" s="8"/>
      <c r="JLV229" s="4"/>
      <c r="JLW229" s="4"/>
      <c r="JLX229" s="6"/>
      <c r="JLY229" s="6"/>
      <c r="JLZ229" s="7"/>
      <c r="JMA229" s="7"/>
      <c r="JMB229" s="7"/>
      <c r="JMC229" s="7"/>
      <c r="JMD229" s="7"/>
      <c r="JME229" s="7"/>
      <c r="JMF229" s="8"/>
      <c r="JMG229" s="4"/>
      <c r="JMH229" s="4"/>
      <c r="JMI229" s="6"/>
      <c r="JMJ229" s="6"/>
      <c r="JMK229" s="7"/>
      <c r="JML229" s="7"/>
      <c r="JMM229" s="7"/>
      <c r="JMN229" s="7"/>
      <c r="JMO229" s="7"/>
      <c r="JMP229" s="7"/>
      <c r="JMQ229" s="8"/>
      <c r="JMR229" s="4"/>
      <c r="JMS229" s="4"/>
      <c r="JMT229" s="6"/>
      <c r="JMU229" s="6"/>
      <c r="JMV229" s="7"/>
      <c r="JMW229" s="7"/>
      <c r="JMX229" s="7"/>
      <c r="JMY229" s="7"/>
      <c r="JMZ229" s="7"/>
      <c r="JNA229" s="7"/>
      <c r="JNB229" s="8"/>
      <c r="JNC229" s="4"/>
      <c r="JND229" s="4"/>
      <c r="JNE229" s="6"/>
      <c r="JNF229" s="6"/>
      <c r="JNG229" s="7"/>
      <c r="JNH229" s="7"/>
      <c r="JNI229" s="7"/>
      <c r="JNJ229" s="7"/>
      <c r="JNK229" s="7"/>
      <c r="JNL229" s="7"/>
      <c r="JNM229" s="8"/>
      <c r="JNN229" s="4"/>
      <c r="JNO229" s="4"/>
      <c r="JNP229" s="6"/>
      <c r="JNQ229" s="6"/>
      <c r="JNR229" s="7"/>
      <c r="JNS229" s="7"/>
      <c r="JNT229" s="7"/>
      <c r="JNU229" s="7"/>
      <c r="JNV229" s="7"/>
      <c r="JNW229" s="7"/>
      <c r="JNX229" s="8"/>
      <c r="JNY229" s="4"/>
      <c r="JNZ229" s="4"/>
      <c r="JOA229" s="6"/>
      <c r="JOB229" s="6"/>
      <c r="JOC229" s="7"/>
      <c r="JOD229" s="7"/>
      <c r="JOE229" s="7"/>
      <c r="JOF229" s="7"/>
      <c r="JOG229" s="7"/>
      <c r="JOH229" s="7"/>
      <c r="JOI229" s="8"/>
      <c r="JOJ229" s="4"/>
      <c r="JOK229" s="4"/>
      <c r="JOL229" s="6"/>
      <c r="JOM229" s="6"/>
      <c r="JON229" s="7"/>
      <c r="JOO229" s="7"/>
      <c r="JOP229" s="7"/>
      <c r="JOQ229" s="7"/>
      <c r="JOR229" s="7"/>
      <c r="JOS229" s="7"/>
      <c r="JOT229" s="8"/>
      <c r="JOU229" s="4"/>
      <c r="JOV229" s="4"/>
      <c r="JOW229" s="6"/>
      <c r="JOX229" s="6"/>
      <c r="JOY229" s="7"/>
      <c r="JOZ229" s="7"/>
      <c r="JPA229" s="7"/>
      <c r="JPB229" s="7"/>
      <c r="JPC229" s="7"/>
      <c r="JPD229" s="7"/>
      <c r="JPE229" s="8"/>
      <c r="JPF229" s="4"/>
      <c r="JPG229" s="4"/>
      <c r="JPH229" s="6"/>
      <c r="JPI229" s="6"/>
      <c r="JPJ229" s="7"/>
      <c r="JPK229" s="7"/>
      <c r="JPL229" s="7"/>
      <c r="JPM229" s="7"/>
      <c r="JPN229" s="7"/>
      <c r="JPO229" s="7"/>
      <c r="JPP229" s="8"/>
      <c r="JPQ229" s="4"/>
      <c r="JPR229" s="4"/>
      <c r="JPS229" s="6"/>
      <c r="JPT229" s="6"/>
      <c r="JPU229" s="7"/>
      <c r="JPV229" s="7"/>
      <c r="JPW229" s="7"/>
      <c r="JPX229" s="7"/>
      <c r="JPY229" s="7"/>
      <c r="JPZ229" s="7"/>
      <c r="JQA229" s="8"/>
      <c r="JQB229" s="4"/>
      <c r="JQC229" s="4"/>
      <c r="JQD229" s="6"/>
      <c r="JQE229" s="6"/>
      <c r="JQF229" s="7"/>
      <c r="JQG229" s="7"/>
      <c r="JQH229" s="7"/>
      <c r="JQI229" s="7"/>
      <c r="JQJ229" s="7"/>
      <c r="JQK229" s="7"/>
      <c r="JQL229" s="8"/>
      <c r="JQM229" s="4"/>
      <c r="JQN229" s="4"/>
      <c r="JQO229" s="6"/>
      <c r="JQP229" s="6"/>
      <c r="JQQ229" s="7"/>
      <c r="JQR229" s="7"/>
      <c r="JQS229" s="7"/>
      <c r="JQT229" s="7"/>
      <c r="JQU229" s="7"/>
      <c r="JQV229" s="7"/>
      <c r="JQW229" s="8"/>
      <c r="JQX229" s="4"/>
      <c r="JQY229" s="4"/>
      <c r="JQZ229" s="6"/>
      <c r="JRA229" s="6"/>
      <c r="JRB229" s="7"/>
      <c r="JRC229" s="7"/>
      <c r="JRD229" s="7"/>
      <c r="JRE229" s="7"/>
      <c r="JRF229" s="7"/>
      <c r="JRG229" s="7"/>
      <c r="JRH229" s="8"/>
      <c r="JRI229" s="4"/>
      <c r="JRJ229" s="4"/>
      <c r="JRK229" s="6"/>
      <c r="JRL229" s="6"/>
      <c r="JRM229" s="7"/>
      <c r="JRN229" s="7"/>
      <c r="JRO229" s="7"/>
      <c r="JRP229" s="7"/>
      <c r="JRQ229" s="7"/>
      <c r="JRR229" s="7"/>
      <c r="JRS229" s="8"/>
      <c r="JRT229" s="4"/>
      <c r="JRU229" s="4"/>
      <c r="JRV229" s="6"/>
      <c r="JRW229" s="6"/>
      <c r="JRX229" s="7"/>
      <c r="JRY229" s="7"/>
      <c r="JRZ229" s="7"/>
      <c r="JSA229" s="7"/>
      <c r="JSB229" s="7"/>
      <c r="JSC229" s="7"/>
      <c r="JSD229" s="8"/>
      <c r="JSE229" s="4"/>
      <c r="JSF229" s="4"/>
      <c r="JSG229" s="6"/>
      <c r="JSH229" s="6"/>
      <c r="JSI229" s="7"/>
      <c r="JSJ229" s="7"/>
      <c r="JSK229" s="7"/>
      <c r="JSL229" s="7"/>
      <c r="JSM229" s="7"/>
      <c r="JSN229" s="7"/>
      <c r="JSO229" s="8"/>
      <c r="JSP229" s="4"/>
      <c r="JSQ229" s="4"/>
      <c r="JSR229" s="6"/>
      <c r="JSS229" s="6"/>
      <c r="JST229" s="7"/>
      <c r="JSU229" s="7"/>
      <c r="JSV229" s="7"/>
      <c r="JSW229" s="7"/>
      <c r="JSX229" s="7"/>
      <c r="JSY229" s="7"/>
      <c r="JSZ229" s="8"/>
      <c r="JTA229" s="4"/>
      <c r="JTB229" s="4"/>
      <c r="JTC229" s="6"/>
      <c r="JTD229" s="6"/>
      <c r="JTE229" s="7"/>
      <c r="JTF229" s="7"/>
      <c r="JTG229" s="7"/>
      <c r="JTH229" s="7"/>
      <c r="JTI229" s="7"/>
      <c r="JTJ229" s="7"/>
      <c r="JTK229" s="8"/>
      <c r="JTL229" s="4"/>
      <c r="JTM229" s="4"/>
      <c r="JTN229" s="6"/>
      <c r="JTO229" s="6"/>
      <c r="JTP229" s="7"/>
      <c r="JTQ229" s="7"/>
      <c r="JTR229" s="7"/>
      <c r="JTS229" s="7"/>
      <c r="JTT229" s="7"/>
      <c r="JTU229" s="7"/>
      <c r="JTV229" s="8"/>
      <c r="JTW229" s="4"/>
      <c r="JTX229" s="4"/>
      <c r="JTY229" s="6"/>
      <c r="JTZ229" s="6"/>
      <c r="JUA229" s="7"/>
      <c r="JUB229" s="7"/>
      <c r="JUC229" s="7"/>
      <c r="JUD229" s="7"/>
      <c r="JUE229" s="7"/>
      <c r="JUF229" s="7"/>
      <c r="JUG229" s="8"/>
      <c r="JUH229" s="4"/>
      <c r="JUI229" s="4"/>
      <c r="JUJ229" s="6"/>
      <c r="JUK229" s="6"/>
      <c r="JUL229" s="7"/>
      <c r="JUM229" s="7"/>
      <c r="JUN229" s="7"/>
      <c r="JUO229" s="7"/>
      <c r="JUP229" s="7"/>
      <c r="JUQ229" s="7"/>
      <c r="JUR229" s="8"/>
      <c r="JUS229" s="4"/>
      <c r="JUT229" s="4"/>
      <c r="JUU229" s="6"/>
      <c r="JUV229" s="6"/>
      <c r="JUW229" s="7"/>
      <c r="JUX229" s="7"/>
      <c r="JUY229" s="7"/>
      <c r="JUZ229" s="7"/>
      <c r="JVA229" s="7"/>
      <c r="JVB229" s="7"/>
      <c r="JVC229" s="8"/>
      <c r="JVD229" s="4"/>
      <c r="JVE229" s="4"/>
      <c r="JVF229" s="6"/>
      <c r="JVG229" s="6"/>
      <c r="JVH229" s="7"/>
      <c r="JVI229" s="7"/>
      <c r="JVJ229" s="7"/>
      <c r="JVK229" s="7"/>
      <c r="JVL229" s="7"/>
      <c r="JVM229" s="7"/>
      <c r="JVN229" s="8"/>
      <c r="JVO229" s="4"/>
      <c r="JVP229" s="4"/>
      <c r="JVQ229" s="6"/>
      <c r="JVR229" s="6"/>
      <c r="JVS229" s="7"/>
      <c r="JVT229" s="7"/>
      <c r="JVU229" s="7"/>
      <c r="JVV229" s="7"/>
      <c r="JVW229" s="7"/>
      <c r="JVX229" s="7"/>
      <c r="JVY229" s="8"/>
      <c r="JVZ229" s="4"/>
      <c r="JWA229" s="4"/>
      <c r="JWB229" s="6"/>
      <c r="JWC229" s="6"/>
      <c r="JWD229" s="7"/>
      <c r="JWE229" s="7"/>
      <c r="JWF229" s="7"/>
      <c r="JWG229" s="7"/>
      <c r="JWH229" s="7"/>
      <c r="JWI229" s="7"/>
      <c r="JWJ229" s="8"/>
      <c r="JWK229" s="4"/>
      <c r="JWL229" s="4"/>
      <c r="JWM229" s="6"/>
      <c r="JWN229" s="6"/>
      <c r="JWO229" s="7"/>
      <c r="JWP229" s="7"/>
      <c r="JWQ229" s="7"/>
      <c r="JWR229" s="7"/>
      <c r="JWS229" s="7"/>
      <c r="JWT229" s="7"/>
      <c r="JWU229" s="8"/>
      <c r="JWV229" s="4"/>
      <c r="JWW229" s="4"/>
      <c r="JWX229" s="6"/>
      <c r="JWY229" s="6"/>
      <c r="JWZ229" s="7"/>
      <c r="JXA229" s="7"/>
      <c r="JXB229" s="7"/>
      <c r="JXC229" s="7"/>
      <c r="JXD229" s="7"/>
      <c r="JXE229" s="7"/>
      <c r="JXF229" s="8"/>
      <c r="JXG229" s="4"/>
      <c r="JXH229" s="4"/>
      <c r="JXI229" s="6"/>
      <c r="JXJ229" s="6"/>
      <c r="JXK229" s="7"/>
      <c r="JXL229" s="7"/>
      <c r="JXM229" s="7"/>
      <c r="JXN229" s="7"/>
      <c r="JXO229" s="7"/>
      <c r="JXP229" s="7"/>
      <c r="JXQ229" s="8"/>
      <c r="JXR229" s="4"/>
      <c r="JXS229" s="4"/>
      <c r="JXT229" s="6"/>
      <c r="JXU229" s="6"/>
      <c r="JXV229" s="7"/>
      <c r="JXW229" s="7"/>
      <c r="JXX229" s="7"/>
      <c r="JXY229" s="7"/>
      <c r="JXZ229" s="7"/>
      <c r="JYA229" s="7"/>
      <c r="JYB229" s="8"/>
      <c r="JYC229" s="4"/>
      <c r="JYD229" s="4"/>
      <c r="JYE229" s="6"/>
      <c r="JYF229" s="6"/>
      <c r="JYG229" s="7"/>
      <c r="JYH229" s="7"/>
      <c r="JYI229" s="7"/>
      <c r="JYJ229" s="7"/>
      <c r="JYK229" s="7"/>
      <c r="JYL229" s="7"/>
      <c r="JYM229" s="8"/>
      <c r="JYN229" s="4"/>
      <c r="JYO229" s="4"/>
      <c r="JYP229" s="6"/>
      <c r="JYQ229" s="6"/>
      <c r="JYR229" s="7"/>
      <c r="JYS229" s="7"/>
      <c r="JYT229" s="7"/>
      <c r="JYU229" s="7"/>
      <c r="JYV229" s="7"/>
      <c r="JYW229" s="7"/>
      <c r="JYX229" s="8"/>
      <c r="JYY229" s="4"/>
      <c r="JYZ229" s="4"/>
      <c r="JZA229" s="6"/>
      <c r="JZB229" s="6"/>
      <c r="JZC229" s="7"/>
      <c r="JZD229" s="7"/>
      <c r="JZE229" s="7"/>
      <c r="JZF229" s="7"/>
      <c r="JZG229" s="7"/>
      <c r="JZH229" s="7"/>
      <c r="JZI229" s="8"/>
      <c r="JZJ229" s="4"/>
      <c r="JZK229" s="4"/>
      <c r="JZL229" s="6"/>
      <c r="JZM229" s="6"/>
      <c r="JZN229" s="7"/>
      <c r="JZO229" s="7"/>
      <c r="JZP229" s="7"/>
      <c r="JZQ229" s="7"/>
      <c r="JZR229" s="7"/>
      <c r="JZS229" s="7"/>
      <c r="JZT229" s="8"/>
      <c r="JZU229" s="4"/>
      <c r="JZV229" s="4"/>
      <c r="JZW229" s="6"/>
      <c r="JZX229" s="6"/>
      <c r="JZY229" s="7"/>
      <c r="JZZ229" s="7"/>
      <c r="KAA229" s="7"/>
      <c r="KAB229" s="7"/>
      <c r="KAC229" s="7"/>
      <c r="KAD229" s="7"/>
      <c r="KAE229" s="8"/>
      <c r="KAF229" s="4"/>
      <c r="KAG229" s="4"/>
      <c r="KAH229" s="6"/>
      <c r="KAI229" s="6"/>
      <c r="KAJ229" s="7"/>
      <c r="KAK229" s="7"/>
      <c r="KAL229" s="7"/>
      <c r="KAM229" s="7"/>
      <c r="KAN229" s="7"/>
      <c r="KAO229" s="7"/>
      <c r="KAP229" s="8"/>
      <c r="KAQ229" s="4"/>
      <c r="KAR229" s="4"/>
      <c r="KAS229" s="6"/>
      <c r="KAT229" s="6"/>
      <c r="KAU229" s="7"/>
      <c r="KAV229" s="7"/>
      <c r="KAW229" s="7"/>
      <c r="KAX229" s="7"/>
      <c r="KAY229" s="7"/>
      <c r="KAZ229" s="7"/>
      <c r="KBA229" s="8"/>
      <c r="KBB229" s="4"/>
      <c r="KBC229" s="4"/>
      <c r="KBD229" s="6"/>
      <c r="KBE229" s="6"/>
      <c r="KBF229" s="7"/>
      <c r="KBG229" s="7"/>
      <c r="KBH229" s="7"/>
      <c r="KBI229" s="7"/>
      <c r="KBJ229" s="7"/>
      <c r="KBK229" s="7"/>
      <c r="KBL229" s="8"/>
      <c r="KBM229" s="4"/>
      <c r="KBN229" s="4"/>
      <c r="KBO229" s="6"/>
      <c r="KBP229" s="6"/>
      <c r="KBQ229" s="7"/>
      <c r="KBR229" s="7"/>
      <c r="KBS229" s="7"/>
      <c r="KBT229" s="7"/>
      <c r="KBU229" s="7"/>
      <c r="KBV229" s="7"/>
      <c r="KBW229" s="8"/>
      <c r="KBX229" s="4"/>
      <c r="KBY229" s="4"/>
      <c r="KBZ229" s="6"/>
      <c r="KCA229" s="6"/>
      <c r="KCB229" s="7"/>
      <c r="KCC229" s="7"/>
      <c r="KCD229" s="7"/>
      <c r="KCE229" s="7"/>
      <c r="KCF229" s="7"/>
      <c r="KCG229" s="7"/>
      <c r="KCH229" s="8"/>
      <c r="KCI229" s="4"/>
      <c r="KCJ229" s="4"/>
      <c r="KCK229" s="6"/>
      <c r="KCL229" s="6"/>
      <c r="KCM229" s="7"/>
      <c r="KCN229" s="7"/>
      <c r="KCO229" s="7"/>
      <c r="KCP229" s="7"/>
      <c r="KCQ229" s="7"/>
      <c r="KCR229" s="7"/>
      <c r="KCS229" s="8"/>
      <c r="KCT229" s="4"/>
      <c r="KCU229" s="4"/>
      <c r="KCV229" s="6"/>
      <c r="KCW229" s="6"/>
      <c r="KCX229" s="7"/>
      <c r="KCY229" s="7"/>
      <c r="KCZ229" s="7"/>
      <c r="KDA229" s="7"/>
      <c r="KDB229" s="7"/>
      <c r="KDC229" s="7"/>
      <c r="KDD229" s="8"/>
      <c r="KDE229" s="4"/>
      <c r="KDF229" s="4"/>
      <c r="KDG229" s="6"/>
      <c r="KDH229" s="6"/>
      <c r="KDI229" s="7"/>
      <c r="KDJ229" s="7"/>
      <c r="KDK229" s="7"/>
      <c r="KDL229" s="7"/>
      <c r="KDM229" s="7"/>
      <c r="KDN229" s="7"/>
      <c r="KDO229" s="8"/>
      <c r="KDP229" s="4"/>
      <c r="KDQ229" s="4"/>
      <c r="KDR229" s="6"/>
      <c r="KDS229" s="6"/>
      <c r="KDT229" s="7"/>
      <c r="KDU229" s="7"/>
      <c r="KDV229" s="7"/>
      <c r="KDW229" s="7"/>
      <c r="KDX229" s="7"/>
      <c r="KDY229" s="7"/>
      <c r="KDZ229" s="8"/>
      <c r="KEA229" s="4"/>
      <c r="KEB229" s="4"/>
      <c r="KEC229" s="6"/>
      <c r="KED229" s="6"/>
      <c r="KEE229" s="7"/>
      <c r="KEF229" s="7"/>
      <c r="KEG229" s="7"/>
      <c r="KEH229" s="7"/>
      <c r="KEI229" s="7"/>
      <c r="KEJ229" s="7"/>
      <c r="KEK229" s="8"/>
      <c r="KEL229" s="4"/>
      <c r="KEM229" s="4"/>
      <c r="KEN229" s="6"/>
      <c r="KEO229" s="6"/>
      <c r="KEP229" s="7"/>
      <c r="KEQ229" s="7"/>
      <c r="KER229" s="7"/>
      <c r="KES229" s="7"/>
      <c r="KET229" s="7"/>
      <c r="KEU229" s="7"/>
      <c r="KEV229" s="8"/>
      <c r="KEW229" s="4"/>
      <c r="KEX229" s="4"/>
      <c r="KEY229" s="6"/>
      <c r="KEZ229" s="6"/>
      <c r="KFA229" s="7"/>
      <c r="KFB229" s="7"/>
      <c r="KFC229" s="7"/>
      <c r="KFD229" s="7"/>
      <c r="KFE229" s="7"/>
      <c r="KFF229" s="7"/>
      <c r="KFG229" s="8"/>
      <c r="KFH229" s="4"/>
      <c r="KFI229" s="4"/>
      <c r="KFJ229" s="6"/>
      <c r="KFK229" s="6"/>
      <c r="KFL229" s="7"/>
      <c r="KFM229" s="7"/>
      <c r="KFN229" s="7"/>
      <c r="KFO229" s="7"/>
      <c r="KFP229" s="7"/>
      <c r="KFQ229" s="7"/>
      <c r="KFR229" s="8"/>
      <c r="KFS229" s="4"/>
      <c r="KFT229" s="4"/>
      <c r="KFU229" s="6"/>
      <c r="KFV229" s="6"/>
      <c r="KFW229" s="7"/>
      <c r="KFX229" s="7"/>
      <c r="KFY229" s="7"/>
      <c r="KFZ229" s="7"/>
      <c r="KGA229" s="7"/>
      <c r="KGB229" s="7"/>
      <c r="KGC229" s="8"/>
      <c r="KGD229" s="4"/>
      <c r="KGE229" s="4"/>
      <c r="KGF229" s="6"/>
      <c r="KGG229" s="6"/>
      <c r="KGH229" s="7"/>
      <c r="KGI229" s="7"/>
      <c r="KGJ229" s="7"/>
      <c r="KGK229" s="7"/>
      <c r="KGL229" s="7"/>
      <c r="KGM229" s="7"/>
      <c r="KGN229" s="8"/>
      <c r="KGO229" s="4"/>
      <c r="KGP229" s="4"/>
      <c r="KGQ229" s="6"/>
      <c r="KGR229" s="6"/>
      <c r="KGS229" s="7"/>
      <c r="KGT229" s="7"/>
      <c r="KGU229" s="7"/>
      <c r="KGV229" s="7"/>
      <c r="KGW229" s="7"/>
      <c r="KGX229" s="7"/>
      <c r="KGY229" s="8"/>
      <c r="KGZ229" s="4"/>
      <c r="KHA229" s="4"/>
      <c r="KHB229" s="6"/>
      <c r="KHC229" s="6"/>
      <c r="KHD229" s="7"/>
      <c r="KHE229" s="7"/>
      <c r="KHF229" s="7"/>
      <c r="KHG229" s="7"/>
      <c r="KHH229" s="7"/>
      <c r="KHI229" s="7"/>
      <c r="KHJ229" s="8"/>
      <c r="KHK229" s="4"/>
      <c r="KHL229" s="4"/>
      <c r="KHM229" s="6"/>
      <c r="KHN229" s="6"/>
      <c r="KHO229" s="7"/>
      <c r="KHP229" s="7"/>
      <c r="KHQ229" s="7"/>
      <c r="KHR229" s="7"/>
      <c r="KHS229" s="7"/>
      <c r="KHT229" s="7"/>
      <c r="KHU229" s="8"/>
      <c r="KHV229" s="4"/>
      <c r="KHW229" s="4"/>
      <c r="KHX229" s="6"/>
      <c r="KHY229" s="6"/>
      <c r="KHZ229" s="7"/>
      <c r="KIA229" s="7"/>
      <c r="KIB229" s="7"/>
      <c r="KIC229" s="7"/>
      <c r="KID229" s="7"/>
      <c r="KIE229" s="7"/>
      <c r="KIF229" s="8"/>
      <c r="KIG229" s="4"/>
      <c r="KIH229" s="4"/>
      <c r="KII229" s="6"/>
      <c r="KIJ229" s="6"/>
      <c r="KIK229" s="7"/>
      <c r="KIL229" s="7"/>
      <c r="KIM229" s="7"/>
      <c r="KIN229" s="7"/>
      <c r="KIO229" s="7"/>
      <c r="KIP229" s="7"/>
      <c r="KIQ229" s="8"/>
      <c r="KIR229" s="4"/>
      <c r="KIS229" s="4"/>
      <c r="KIT229" s="6"/>
      <c r="KIU229" s="6"/>
      <c r="KIV229" s="7"/>
      <c r="KIW229" s="7"/>
      <c r="KIX229" s="7"/>
      <c r="KIY229" s="7"/>
      <c r="KIZ229" s="7"/>
      <c r="KJA229" s="7"/>
      <c r="KJB229" s="8"/>
      <c r="KJC229" s="4"/>
      <c r="KJD229" s="4"/>
      <c r="KJE229" s="6"/>
      <c r="KJF229" s="6"/>
      <c r="KJG229" s="7"/>
      <c r="KJH229" s="7"/>
      <c r="KJI229" s="7"/>
      <c r="KJJ229" s="7"/>
      <c r="KJK229" s="7"/>
      <c r="KJL229" s="7"/>
      <c r="KJM229" s="8"/>
      <c r="KJN229" s="4"/>
      <c r="KJO229" s="4"/>
      <c r="KJP229" s="6"/>
      <c r="KJQ229" s="6"/>
      <c r="KJR229" s="7"/>
      <c r="KJS229" s="7"/>
      <c r="KJT229" s="7"/>
      <c r="KJU229" s="7"/>
      <c r="KJV229" s="7"/>
      <c r="KJW229" s="7"/>
      <c r="KJX229" s="8"/>
      <c r="KJY229" s="4"/>
      <c r="KJZ229" s="4"/>
      <c r="KKA229" s="6"/>
      <c r="KKB229" s="6"/>
      <c r="KKC229" s="7"/>
      <c r="KKD229" s="7"/>
      <c r="KKE229" s="7"/>
      <c r="KKF229" s="7"/>
      <c r="KKG229" s="7"/>
      <c r="KKH229" s="7"/>
      <c r="KKI229" s="8"/>
      <c r="KKJ229" s="4"/>
      <c r="KKK229" s="4"/>
      <c r="KKL229" s="6"/>
      <c r="KKM229" s="6"/>
      <c r="KKN229" s="7"/>
      <c r="KKO229" s="7"/>
      <c r="KKP229" s="7"/>
      <c r="KKQ229" s="7"/>
      <c r="KKR229" s="7"/>
      <c r="KKS229" s="7"/>
      <c r="KKT229" s="8"/>
      <c r="KKU229" s="4"/>
      <c r="KKV229" s="4"/>
      <c r="KKW229" s="6"/>
      <c r="KKX229" s="6"/>
      <c r="KKY229" s="7"/>
      <c r="KKZ229" s="7"/>
      <c r="KLA229" s="7"/>
      <c r="KLB229" s="7"/>
      <c r="KLC229" s="7"/>
      <c r="KLD229" s="7"/>
      <c r="KLE229" s="8"/>
      <c r="KLF229" s="4"/>
      <c r="KLG229" s="4"/>
      <c r="KLH229" s="6"/>
      <c r="KLI229" s="6"/>
      <c r="KLJ229" s="7"/>
      <c r="KLK229" s="7"/>
      <c r="KLL229" s="7"/>
      <c r="KLM229" s="7"/>
      <c r="KLN229" s="7"/>
      <c r="KLO229" s="7"/>
      <c r="KLP229" s="8"/>
      <c r="KLQ229" s="4"/>
      <c r="KLR229" s="4"/>
      <c r="KLS229" s="6"/>
      <c r="KLT229" s="6"/>
      <c r="KLU229" s="7"/>
      <c r="KLV229" s="7"/>
      <c r="KLW229" s="7"/>
      <c r="KLX229" s="7"/>
      <c r="KLY229" s="7"/>
      <c r="KLZ229" s="7"/>
      <c r="KMA229" s="8"/>
      <c r="KMB229" s="4"/>
      <c r="KMC229" s="4"/>
      <c r="KMD229" s="6"/>
      <c r="KME229" s="6"/>
      <c r="KMF229" s="7"/>
      <c r="KMG229" s="7"/>
      <c r="KMH229" s="7"/>
      <c r="KMI229" s="7"/>
      <c r="KMJ229" s="7"/>
      <c r="KMK229" s="7"/>
      <c r="KML229" s="8"/>
      <c r="KMM229" s="4"/>
      <c r="KMN229" s="4"/>
      <c r="KMO229" s="6"/>
      <c r="KMP229" s="6"/>
      <c r="KMQ229" s="7"/>
      <c r="KMR229" s="7"/>
      <c r="KMS229" s="7"/>
      <c r="KMT229" s="7"/>
      <c r="KMU229" s="7"/>
      <c r="KMV229" s="7"/>
      <c r="KMW229" s="8"/>
      <c r="KMX229" s="4"/>
      <c r="KMY229" s="4"/>
      <c r="KMZ229" s="6"/>
      <c r="KNA229" s="6"/>
      <c r="KNB229" s="7"/>
      <c r="KNC229" s="7"/>
      <c r="KND229" s="7"/>
      <c r="KNE229" s="7"/>
      <c r="KNF229" s="7"/>
      <c r="KNG229" s="7"/>
      <c r="KNH229" s="8"/>
      <c r="KNI229" s="4"/>
      <c r="KNJ229" s="4"/>
      <c r="KNK229" s="6"/>
      <c r="KNL229" s="6"/>
      <c r="KNM229" s="7"/>
      <c r="KNN229" s="7"/>
      <c r="KNO229" s="7"/>
      <c r="KNP229" s="7"/>
      <c r="KNQ229" s="7"/>
      <c r="KNR229" s="7"/>
      <c r="KNS229" s="8"/>
      <c r="KNT229" s="4"/>
      <c r="KNU229" s="4"/>
      <c r="KNV229" s="6"/>
      <c r="KNW229" s="6"/>
      <c r="KNX229" s="7"/>
      <c r="KNY229" s="7"/>
      <c r="KNZ229" s="7"/>
      <c r="KOA229" s="7"/>
      <c r="KOB229" s="7"/>
      <c r="KOC229" s="7"/>
      <c r="KOD229" s="8"/>
      <c r="KOE229" s="4"/>
      <c r="KOF229" s="4"/>
      <c r="KOG229" s="6"/>
      <c r="KOH229" s="6"/>
      <c r="KOI229" s="7"/>
      <c r="KOJ229" s="7"/>
      <c r="KOK229" s="7"/>
      <c r="KOL229" s="7"/>
      <c r="KOM229" s="7"/>
      <c r="KON229" s="7"/>
      <c r="KOO229" s="8"/>
      <c r="KOP229" s="4"/>
      <c r="KOQ229" s="4"/>
      <c r="KOR229" s="6"/>
      <c r="KOS229" s="6"/>
      <c r="KOT229" s="7"/>
      <c r="KOU229" s="7"/>
      <c r="KOV229" s="7"/>
      <c r="KOW229" s="7"/>
      <c r="KOX229" s="7"/>
      <c r="KOY229" s="7"/>
      <c r="KOZ229" s="8"/>
      <c r="KPA229" s="4"/>
      <c r="KPB229" s="4"/>
      <c r="KPC229" s="6"/>
      <c r="KPD229" s="6"/>
      <c r="KPE229" s="7"/>
      <c r="KPF229" s="7"/>
      <c r="KPG229" s="7"/>
      <c r="KPH229" s="7"/>
      <c r="KPI229" s="7"/>
      <c r="KPJ229" s="7"/>
      <c r="KPK229" s="8"/>
      <c r="KPL229" s="4"/>
      <c r="KPM229" s="4"/>
      <c r="KPN229" s="6"/>
      <c r="KPO229" s="6"/>
      <c r="KPP229" s="7"/>
      <c r="KPQ229" s="7"/>
      <c r="KPR229" s="7"/>
      <c r="KPS229" s="7"/>
      <c r="KPT229" s="7"/>
      <c r="KPU229" s="7"/>
      <c r="KPV229" s="8"/>
      <c r="KPW229" s="4"/>
      <c r="KPX229" s="4"/>
      <c r="KPY229" s="6"/>
      <c r="KPZ229" s="6"/>
      <c r="KQA229" s="7"/>
      <c r="KQB229" s="7"/>
      <c r="KQC229" s="7"/>
      <c r="KQD229" s="7"/>
      <c r="KQE229" s="7"/>
      <c r="KQF229" s="7"/>
      <c r="KQG229" s="8"/>
      <c r="KQH229" s="4"/>
      <c r="KQI229" s="4"/>
      <c r="KQJ229" s="6"/>
      <c r="KQK229" s="6"/>
      <c r="KQL229" s="7"/>
      <c r="KQM229" s="7"/>
      <c r="KQN229" s="7"/>
      <c r="KQO229" s="7"/>
      <c r="KQP229" s="7"/>
      <c r="KQQ229" s="7"/>
      <c r="KQR229" s="8"/>
      <c r="KQS229" s="4"/>
      <c r="KQT229" s="4"/>
      <c r="KQU229" s="6"/>
      <c r="KQV229" s="6"/>
      <c r="KQW229" s="7"/>
      <c r="KQX229" s="7"/>
      <c r="KQY229" s="7"/>
      <c r="KQZ229" s="7"/>
      <c r="KRA229" s="7"/>
      <c r="KRB229" s="7"/>
      <c r="KRC229" s="8"/>
      <c r="KRD229" s="4"/>
      <c r="KRE229" s="4"/>
      <c r="KRF229" s="6"/>
      <c r="KRG229" s="6"/>
      <c r="KRH229" s="7"/>
      <c r="KRI229" s="7"/>
      <c r="KRJ229" s="7"/>
      <c r="KRK229" s="7"/>
      <c r="KRL229" s="7"/>
      <c r="KRM229" s="7"/>
      <c r="KRN229" s="8"/>
      <c r="KRO229" s="4"/>
      <c r="KRP229" s="4"/>
      <c r="KRQ229" s="6"/>
      <c r="KRR229" s="6"/>
      <c r="KRS229" s="7"/>
      <c r="KRT229" s="7"/>
      <c r="KRU229" s="7"/>
      <c r="KRV229" s="7"/>
      <c r="KRW229" s="7"/>
      <c r="KRX229" s="7"/>
      <c r="KRY229" s="8"/>
      <c r="KRZ229" s="4"/>
      <c r="KSA229" s="4"/>
      <c r="KSB229" s="6"/>
      <c r="KSC229" s="6"/>
      <c r="KSD229" s="7"/>
      <c r="KSE229" s="7"/>
      <c r="KSF229" s="7"/>
      <c r="KSG229" s="7"/>
      <c r="KSH229" s="7"/>
      <c r="KSI229" s="7"/>
      <c r="KSJ229" s="8"/>
      <c r="KSK229" s="4"/>
      <c r="KSL229" s="4"/>
      <c r="KSM229" s="6"/>
      <c r="KSN229" s="6"/>
      <c r="KSO229" s="7"/>
      <c r="KSP229" s="7"/>
      <c r="KSQ229" s="7"/>
      <c r="KSR229" s="7"/>
      <c r="KSS229" s="7"/>
      <c r="KST229" s="7"/>
      <c r="KSU229" s="8"/>
      <c r="KSV229" s="4"/>
      <c r="KSW229" s="4"/>
      <c r="KSX229" s="6"/>
      <c r="KSY229" s="6"/>
      <c r="KSZ229" s="7"/>
      <c r="KTA229" s="7"/>
      <c r="KTB229" s="7"/>
      <c r="KTC229" s="7"/>
      <c r="KTD229" s="7"/>
      <c r="KTE229" s="7"/>
      <c r="KTF229" s="8"/>
      <c r="KTG229" s="4"/>
      <c r="KTH229" s="4"/>
      <c r="KTI229" s="6"/>
      <c r="KTJ229" s="6"/>
      <c r="KTK229" s="7"/>
      <c r="KTL229" s="7"/>
      <c r="KTM229" s="7"/>
      <c r="KTN229" s="7"/>
      <c r="KTO229" s="7"/>
      <c r="KTP229" s="7"/>
      <c r="KTQ229" s="8"/>
      <c r="KTR229" s="4"/>
      <c r="KTS229" s="4"/>
      <c r="KTT229" s="6"/>
      <c r="KTU229" s="6"/>
      <c r="KTV229" s="7"/>
      <c r="KTW229" s="7"/>
      <c r="KTX229" s="7"/>
      <c r="KTY229" s="7"/>
      <c r="KTZ229" s="7"/>
      <c r="KUA229" s="7"/>
      <c r="KUB229" s="8"/>
      <c r="KUC229" s="4"/>
      <c r="KUD229" s="4"/>
      <c r="KUE229" s="6"/>
      <c r="KUF229" s="6"/>
      <c r="KUG229" s="7"/>
      <c r="KUH229" s="7"/>
      <c r="KUI229" s="7"/>
      <c r="KUJ229" s="7"/>
      <c r="KUK229" s="7"/>
      <c r="KUL229" s="7"/>
      <c r="KUM229" s="8"/>
      <c r="KUN229" s="4"/>
      <c r="KUO229" s="4"/>
      <c r="KUP229" s="6"/>
      <c r="KUQ229" s="6"/>
      <c r="KUR229" s="7"/>
      <c r="KUS229" s="7"/>
      <c r="KUT229" s="7"/>
      <c r="KUU229" s="7"/>
      <c r="KUV229" s="7"/>
      <c r="KUW229" s="7"/>
      <c r="KUX229" s="8"/>
      <c r="KUY229" s="4"/>
      <c r="KUZ229" s="4"/>
      <c r="KVA229" s="6"/>
      <c r="KVB229" s="6"/>
      <c r="KVC229" s="7"/>
      <c r="KVD229" s="7"/>
      <c r="KVE229" s="7"/>
      <c r="KVF229" s="7"/>
      <c r="KVG229" s="7"/>
      <c r="KVH229" s="7"/>
      <c r="KVI229" s="8"/>
      <c r="KVJ229" s="4"/>
      <c r="KVK229" s="4"/>
      <c r="KVL229" s="6"/>
      <c r="KVM229" s="6"/>
      <c r="KVN229" s="7"/>
      <c r="KVO229" s="7"/>
      <c r="KVP229" s="7"/>
      <c r="KVQ229" s="7"/>
      <c r="KVR229" s="7"/>
      <c r="KVS229" s="7"/>
      <c r="KVT229" s="8"/>
      <c r="KVU229" s="4"/>
      <c r="KVV229" s="4"/>
      <c r="KVW229" s="6"/>
      <c r="KVX229" s="6"/>
      <c r="KVY229" s="7"/>
      <c r="KVZ229" s="7"/>
      <c r="KWA229" s="7"/>
      <c r="KWB229" s="7"/>
      <c r="KWC229" s="7"/>
      <c r="KWD229" s="7"/>
      <c r="KWE229" s="8"/>
      <c r="KWF229" s="4"/>
      <c r="KWG229" s="4"/>
      <c r="KWH229" s="6"/>
      <c r="KWI229" s="6"/>
      <c r="KWJ229" s="7"/>
      <c r="KWK229" s="7"/>
      <c r="KWL229" s="7"/>
      <c r="KWM229" s="7"/>
      <c r="KWN229" s="7"/>
      <c r="KWO229" s="7"/>
      <c r="KWP229" s="8"/>
      <c r="KWQ229" s="4"/>
      <c r="KWR229" s="4"/>
      <c r="KWS229" s="6"/>
      <c r="KWT229" s="6"/>
      <c r="KWU229" s="7"/>
      <c r="KWV229" s="7"/>
      <c r="KWW229" s="7"/>
      <c r="KWX229" s="7"/>
      <c r="KWY229" s="7"/>
      <c r="KWZ229" s="7"/>
      <c r="KXA229" s="8"/>
      <c r="KXB229" s="4"/>
      <c r="KXC229" s="4"/>
      <c r="KXD229" s="6"/>
      <c r="KXE229" s="6"/>
      <c r="KXF229" s="7"/>
      <c r="KXG229" s="7"/>
      <c r="KXH229" s="7"/>
      <c r="KXI229" s="7"/>
      <c r="KXJ229" s="7"/>
      <c r="KXK229" s="7"/>
      <c r="KXL229" s="8"/>
      <c r="KXM229" s="4"/>
      <c r="KXN229" s="4"/>
      <c r="KXO229" s="6"/>
      <c r="KXP229" s="6"/>
      <c r="KXQ229" s="7"/>
      <c r="KXR229" s="7"/>
      <c r="KXS229" s="7"/>
      <c r="KXT229" s="7"/>
      <c r="KXU229" s="7"/>
      <c r="KXV229" s="7"/>
      <c r="KXW229" s="8"/>
      <c r="KXX229" s="4"/>
      <c r="KXY229" s="4"/>
      <c r="KXZ229" s="6"/>
      <c r="KYA229" s="6"/>
      <c r="KYB229" s="7"/>
      <c r="KYC229" s="7"/>
      <c r="KYD229" s="7"/>
      <c r="KYE229" s="7"/>
      <c r="KYF229" s="7"/>
      <c r="KYG229" s="7"/>
      <c r="KYH229" s="8"/>
      <c r="KYI229" s="4"/>
      <c r="KYJ229" s="4"/>
      <c r="KYK229" s="6"/>
      <c r="KYL229" s="6"/>
      <c r="KYM229" s="7"/>
      <c r="KYN229" s="7"/>
      <c r="KYO229" s="7"/>
      <c r="KYP229" s="7"/>
      <c r="KYQ229" s="7"/>
      <c r="KYR229" s="7"/>
      <c r="KYS229" s="8"/>
      <c r="KYT229" s="4"/>
      <c r="KYU229" s="4"/>
      <c r="KYV229" s="6"/>
      <c r="KYW229" s="6"/>
      <c r="KYX229" s="7"/>
      <c r="KYY229" s="7"/>
      <c r="KYZ229" s="7"/>
      <c r="KZA229" s="7"/>
      <c r="KZB229" s="7"/>
      <c r="KZC229" s="7"/>
      <c r="KZD229" s="8"/>
      <c r="KZE229" s="4"/>
      <c r="KZF229" s="4"/>
      <c r="KZG229" s="6"/>
      <c r="KZH229" s="6"/>
      <c r="KZI229" s="7"/>
      <c r="KZJ229" s="7"/>
      <c r="KZK229" s="7"/>
      <c r="KZL229" s="7"/>
      <c r="KZM229" s="7"/>
      <c r="KZN229" s="7"/>
      <c r="KZO229" s="8"/>
      <c r="KZP229" s="4"/>
      <c r="KZQ229" s="4"/>
      <c r="KZR229" s="6"/>
      <c r="KZS229" s="6"/>
      <c r="KZT229" s="7"/>
      <c r="KZU229" s="7"/>
      <c r="KZV229" s="7"/>
      <c r="KZW229" s="7"/>
      <c r="KZX229" s="7"/>
      <c r="KZY229" s="7"/>
      <c r="KZZ229" s="8"/>
      <c r="LAA229" s="4"/>
      <c r="LAB229" s="4"/>
      <c r="LAC229" s="6"/>
      <c r="LAD229" s="6"/>
      <c r="LAE229" s="7"/>
      <c r="LAF229" s="7"/>
      <c r="LAG229" s="7"/>
      <c r="LAH229" s="7"/>
      <c r="LAI229" s="7"/>
      <c r="LAJ229" s="7"/>
      <c r="LAK229" s="8"/>
      <c r="LAL229" s="4"/>
      <c r="LAM229" s="4"/>
      <c r="LAN229" s="6"/>
      <c r="LAO229" s="6"/>
      <c r="LAP229" s="7"/>
      <c r="LAQ229" s="7"/>
      <c r="LAR229" s="7"/>
      <c r="LAS229" s="7"/>
      <c r="LAT229" s="7"/>
      <c r="LAU229" s="7"/>
      <c r="LAV229" s="8"/>
      <c r="LAW229" s="4"/>
      <c r="LAX229" s="4"/>
      <c r="LAY229" s="6"/>
      <c r="LAZ229" s="6"/>
      <c r="LBA229" s="7"/>
      <c r="LBB229" s="7"/>
      <c r="LBC229" s="7"/>
      <c r="LBD229" s="7"/>
      <c r="LBE229" s="7"/>
      <c r="LBF229" s="7"/>
      <c r="LBG229" s="8"/>
      <c r="LBH229" s="4"/>
      <c r="LBI229" s="4"/>
      <c r="LBJ229" s="6"/>
      <c r="LBK229" s="6"/>
      <c r="LBL229" s="7"/>
      <c r="LBM229" s="7"/>
      <c r="LBN229" s="7"/>
      <c r="LBO229" s="7"/>
      <c r="LBP229" s="7"/>
      <c r="LBQ229" s="7"/>
      <c r="LBR229" s="8"/>
      <c r="LBS229" s="4"/>
      <c r="LBT229" s="4"/>
      <c r="LBU229" s="6"/>
      <c r="LBV229" s="6"/>
      <c r="LBW229" s="7"/>
      <c r="LBX229" s="7"/>
      <c r="LBY229" s="7"/>
      <c r="LBZ229" s="7"/>
      <c r="LCA229" s="7"/>
      <c r="LCB229" s="7"/>
      <c r="LCC229" s="8"/>
      <c r="LCD229" s="4"/>
      <c r="LCE229" s="4"/>
      <c r="LCF229" s="6"/>
      <c r="LCG229" s="6"/>
      <c r="LCH229" s="7"/>
      <c r="LCI229" s="7"/>
      <c r="LCJ229" s="7"/>
      <c r="LCK229" s="7"/>
      <c r="LCL229" s="7"/>
      <c r="LCM229" s="7"/>
      <c r="LCN229" s="8"/>
      <c r="LCO229" s="4"/>
      <c r="LCP229" s="4"/>
      <c r="LCQ229" s="6"/>
      <c r="LCR229" s="6"/>
      <c r="LCS229" s="7"/>
      <c r="LCT229" s="7"/>
      <c r="LCU229" s="7"/>
      <c r="LCV229" s="7"/>
      <c r="LCW229" s="7"/>
      <c r="LCX229" s="7"/>
      <c r="LCY229" s="8"/>
      <c r="LCZ229" s="4"/>
      <c r="LDA229" s="4"/>
      <c r="LDB229" s="6"/>
      <c r="LDC229" s="6"/>
      <c r="LDD229" s="7"/>
      <c r="LDE229" s="7"/>
      <c r="LDF229" s="7"/>
      <c r="LDG229" s="7"/>
      <c r="LDH229" s="7"/>
      <c r="LDI229" s="7"/>
      <c r="LDJ229" s="8"/>
      <c r="LDK229" s="4"/>
      <c r="LDL229" s="4"/>
      <c r="LDM229" s="6"/>
      <c r="LDN229" s="6"/>
      <c r="LDO229" s="7"/>
      <c r="LDP229" s="7"/>
      <c r="LDQ229" s="7"/>
      <c r="LDR229" s="7"/>
      <c r="LDS229" s="7"/>
      <c r="LDT229" s="7"/>
      <c r="LDU229" s="8"/>
      <c r="LDV229" s="4"/>
      <c r="LDW229" s="4"/>
      <c r="LDX229" s="6"/>
      <c r="LDY229" s="6"/>
      <c r="LDZ229" s="7"/>
      <c r="LEA229" s="7"/>
      <c r="LEB229" s="7"/>
      <c r="LEC229" s="7"/>
      <c r="LED229" s="7"/>
      <c r="LEE229" s="7"/>
      <c r="LEF229" s="8"/>
      <c r="LEG229" s="4"/>
      <c r="LEH229" s="4"/>
      <c r="LEI229" s="6"/>
      <c r="LEJ229" s="6"/>
      <c r="LEK229" s="7"/>
      <c r="LEL229" s="7"/>
      <c r="LEM229" s="7"/>
      <c r="LEN229" s="7"/>
      <c r="LEO229" s="7"/>
      <c r="LEP229" s="7"/>
      <c r="LEQ229" s="8"/>
      <c r="LER229" s="4"/>
      <c r="LES229" s="4"/>
      <c r="LET229" s="6"/>
      <c r="LEU229" s="6"/>
      <c r="LEV229" s="7"/>
      <c r="LEW229" s="7"/>
      <c r="LEX229" s="7"/>
      <c r="LEY229" s="7"/>
      <c r="LEZ229" s="7"/>
      <c r="LFA229" s="7"/>
      <c r="LFB229" s="8"/>
      <c r="LFC229" s="4"/>
      <c r="LFD229" s="4"/>
      <c r="LFE229" s="6"/>
      <c r="LFF229" s="6"/>
      <c r="LFG229" s="7"/>
      <c r="LFH229" s="7"/>
      <c r="LFI229" s="7"/>
      <c r="LFJ229" s="7"/>
      <c r="LFK229" s="7"/>
      <c r="LFL229" s="7"/>
      <c r="LFM229" s="8"/>
      <c r="LFN229" s="4"/>
      <c r="LFO229" s="4"/>
      <c r="LFP229" s="6"/>
      <c r="LFQ229" s="6"/>
      <c r="LFR229" s="7"/>
      <c r="LFS229" s="7"/>
      <c r="LFT229" s="7"/>
      <c r="LFU229" s="7"/>
      <c r="LFV229" s="7"/>
      <c r="LFW229" s="7"/>
      <c r="LFX229" s="8"/>
      <c r="LFY229" s="4"/>
      <c r="LFZ229" s="4"/>
      <c r="LGA229" s="6"/>
      <c r="LGB229" s="6"/>
      <c r="LGC229" s="7"/>
      <c r="LGD229" s="7"/>
      <c r="LGE229" s="7"/>
      <c r="LGF229" s="7"/>
      <c r="LGG229" s="7"/>
      <c r="LGH229" s="7"/>
      <c r="LGI229" s="8"/>
      <c r="LGJ229" s="4"/>
      <c r="LGK229" s="4"/>
      <c r="LGL229" s="6"/>
      <c r="LGM229" s="6"/>
      <c r="LGN229" s="7"/>
      <c r="LGO229" s="7"/>
      <c r="LGP229" s="7"/>
      <c r="LGQ229" s="7"/>
      <c r="LGR229" s="7"/>
      <c r="LGS229" s="7"/>
      <c r="LGT229" s="8"/>
      <c r="LGU229" s="4"/>
      <c r="LGV229" s="4"/>
      <c r="LGW229" s="6"/>
      <c r="LGX229" s="6"/>
      <c r="LGY229" s="7"/>
      <c r="LGZ229" s="7"/>
      <c r="LHA229" s="7"/>
      <c r="LHB229" s="7"/>
      <c r="LHC229" s="7"/>
      <c r="LHD229" s="7"/>
      <c r="LHE229" s="8"/>
      <c r="LHF229" s="4"/>
      <c r="LHG229" s="4"/>
      <c r="LHH229" s="6"/>
      <c r="LHI229" s="6"/>
      <c r="LHJ229" s="7"/>
      <c r="LHK229" s="7"/>
      <c r="LHL229" s="7"/>
      <c r="LHM229" s="7"/>
      <c r="LHN229" s="7"/>
      <c r="LHO229" s="7"/>
      <c r="LHP229" s="8"/>
      <c r="LHQ229" s="4"/>
      <c r="LHR229" s="4"/>
      <c r="LHS229" s="6"/>
      <c r="LHT229" s="6"/>
      <c r="LHU229" s="7"/>
      <c r="LHV229" s="7"/>
      <c r="LHW229" s="7"/>
      <c r="LHX229" s="7"/>
      <c r="LHY229" s="7"/>
      <c r="LHZ229" s="7"/>
      <c r="LIA229" s="8"/>
      <c r="LIB229" s="4"/>
      <c r="LIC229" s="4"/>
      <c r="LID229" s="6"/>
      <c r="LIE229" s="6"/>
      <c r="LIF229" s="7"/>
      <c r="LIG229" s="7"/>
      <c r="LIH229" s="7"/>
      <c r="LII229" s="7"/>
      <c r="LIJ229" s="7"/>
      <c r="LIK229" s="7"/>
      <c r="LIL229" s="8"/>
      <c r="LIM229" s="4"/>
      <c r="LIN229" s="4"/>
      <c r="LIO229" s="6"/>
      <c r="LIP229" s="6"/>
      <c r="LIQ229" s="7"/>
      <c r="LIR229" s="7"/>
      <c r="LIS229" s="7"/>
      <c r="LIT229" s="7"/>
      <c r="LIU229" s="7"/>
      <c r="LIV229" s="7"/>
      <c r="LIW229" s="8"/>
      <c r="LIX229" s="4"/>
      <c r="LIY229" s="4"/>
      <c r="LIZ229" s="6"/>
      <c r="LJA229" s="6"/>
      <c r="LJB229" s="7"/>
      <c r="LJC229" s="7"/>
      <c r="LJD229" s="7"/>
      <c r="LJE229" s="7"/>
      <c r="LJF229" s="7"/>
      <c r="LJG229" s="7"/>
      <c r="LJH229" s="8"/>
      <c r="LJI229" s="4"/>
      <c r="LJJ229" s="4"/>
      <c r="LJK229" s="6"/>
      <c r="LJL229" s="6"/>
      <c r="LJM229" s="7"/>
      <c r="LJN229" s="7"/>
      <c r="LJO229" s="7"/>
      <c r="LJP229" s="7"/>
      <c r="LJQ229" s="7"/>
      <c r="LJR229" s="7"/>
      <c r="LJS229" s="8"/>
      <c r="LJT229" s="4"/>
      <c r="LJU229" s="4"/>
      <c r="LJV229" s="6"/>
      <c r="LJW229" s="6"/>
      <c r="LJX229" s="7"/>
      <c r="LJY229" s="7"/>
      <c r="LJZ229" s="7"/>
      <c r="LKA229" s="7"/>
      <c r="LKB229" s="7"/>
      <c r="LKC229" s="7"/>
      <c r="LKD229" s="8"/>
      <c r="LKE229" s="4"/>
      <c r="LKF229" s="4"/>
      <c r="LKG229" s="6"/>
      <c r="LKH229" s="6"/>
      <c r="LKI229" s="7"/>
      <c r="LKJ229" s="7"/>
      <c r="LKK229" s="7"/>
      <c r="LKL229" s="7"/>
      <c r="LKM229" s="7"/>
      <c r="LKN229" s="7"/>
      <c r="LKO229" s="8"/>
      <c r="LKP229" s="4"/>
      <c r="LKQ229" s="4"/>
      <c r="LKR229" s="6"/>
      <c r="LKS229" s="6"/>
      <c r="LKT229" s="7"/>
      <c r="LKU229" s="7"/>
      <c r="LKV229" s="7"/>
      <c r="LKW229" s="7"/>
      <c r="LKX229" s="7"/>
      <c r="LKY229" s="7"/>
      <c r="LKZ229" s="8"/>
      <c r="LLA229" s="4"/>
      <c r="LLB229" s="4"/>
      <c r="LLC229" s="6"/>
      <c r="LLD229" s="6"/>
      <c r="LLE229" s="7"/>
      <c r="LLF229" s="7"/>
      <c r="LLG229" s="7"/>
      <c r="LLH229" s="7"/>
      <c r="LLI229" s="7"/>
      <c r="LLJ229" s="7"/>
      <c r="LLK229" s="8"/>
      <c r="LLL229" s="4"/>
      <c r="LLM229" s="4"/>
      <c r="LLN229" s="6"/>
      <c r="LLO229" s="6"/>
      <c r="LLP229" s="7"/>
      <c r="LLQ229" s="7"/>
      <c r="LLR229" s="7"/>
      <c r="LLS229" s="7"/>
      <c r="LLT229" s="7"/>
      <c r="LLU229" s="7"/>
      <c r="LLV229" s="8"/>
      <c r="LLW229" s="4"/>
      <c r="LLX229" s="4"/>
      <c r="LLY229" s="6"/>
      <c r="LLZ229" s="6"/>
      <c r="LMA229" s="7"/>
      <c r="LMB229" s="7"/>
      <c r="LMC229" s="7"/>
      <c r="LMD229" s="7"/>
      <c r="LME229" s="7"/>
      <c r="LMF229" s="7"/>
      <c r="LMG229" s="8"/>
      <c r="LMH229" s="4"/>
      <c r="LMI229" s="4"/>
      <c r="LMJ229" s="6"/>
      <c r="LMK229" s="6"/>
      <c r="LML229" s="7"/>
      <c r="LMM229" s="7"/>
      <c r="LMN229" s="7"/>
      <c r="LMO229" s="7"/>
      <c r="LMP229" s="7"/>
      <c r="LMQ229" s="7"/>
      <c r="LMR229" s="8"/>
      <c r="LMS229" s="4"/>
      <c r="LMT229" s="4"/>
      <c r="LMU229" s="6"/>
      <c r="LMV229" s="6"/>
      <c r="LMW229" s="7"/>
      <c r="LMX229" s="7"/>
      <c r="LMY229" s="7"/>
      <c r="LMZ229" s="7"/>
      <c r="LNA229" s="7"/>
      <c r="LNB229" s="7"/>
      <c r="LNC229" s="8"/>
      <c r="LND229" s="4"/>
      <c r="LNE229" s="4"/>
      <c r="LNF229" s="6"/>
      <c r="LNG229" s="6"/>
      <c r="LNH229" s="7"/>
      <c r="LNI229" s="7"/>
      <c r="LNJ229" s="7"/>
      <c r="LNK229" s="7"/>
      <c r="LNL229" s="7"/>
      <c r="LNM229" s="7"/>
      <c r="LNN229" s="8"/>
      <c r="LNO229" s="4"/>
      <c r="LNP229" s="4"/>
      <c r="LNQ229" s="6"/>
      <c r="LNR229" s="6"/>
      <c r="LNS229" s="7"/>
      <c r="LNT229" s="7"/>
      <c r="LNU229" s="7"/>
      <c r="LNV229" s="7"/>
      <c r="LNW229" s="7"/>
      <c r="LNX229" s="7"/>
      <c r="LNY229" s="8"/>
      <c r="LNZ229" s="4"/>
      <c r="LOA229" s="4"/>
      <c r="LOB229" s="6"/>
      <c r="LOC229" s="6"/>
      <c r="LOD229" s="7"/>
      <c r="LOE229" s="7"/>
      <c r="LOF229" s="7"/>
      <c r="LOG229" s="7"/>
      <c r="LOH229" s="7"/>
      <c r="LOI229" s="7"/>
      <c r="LOJ229" s="8"/>
      <c r="LOK229" s="4"/>
      <c r="LOL229" s="4"/>
      <c r="LOM229" s="6"/>
      <c r="LON229" s="6"/>
      <c r="LOO229" s="7"/>
      <c r="LOP229" s="7"/>
      <c r="LOQ229" s="7"/>
      <c r="LOR229" s="7"/>
      <c r="LOS229" s="7"/>
      <c r="LOT229" s="7"/>
      <c r="LOU229" s="8"/>
      <c r="LOV229" s="4"/>
      <c r="LOW229" s="4"/>
      <c r="LOX229" s="6"/>
      <c r="LOY229" s="6"/>
      <c r="LOZ229" s="7"/>
      <c r="LPA229" s="7"/>
      <c r="LPB229" s="7"/>
      <c r="LPC229" s="7"/>
      <c r="LPD229" s="7"/>
      <c r="LPE229" s="7"/>
      <c r="LPF229" s="8"/>
      <c r="LPG229" s="4"/>
      <c r="LPH229" s="4"/>
      <c r="LPI229" s="6"/>
      <c r="LPJ229" s="6"/>
      <c r="LPK229" s="7"/>
      <c r="LPL229" s="7"/>
      <c r="LPM229" s="7"/>
      <c r="LPN229" s="7"/>
      <c r="LPO229" s="7"/>
      <c r="LPP229" s="7"/>
      <c r="LPQ229" s="8"/>
      <c r="LPR229" s="4"/>
      <c r="LPS229" s="4"/>
      <c r="LPT229" s="6"/>
      <c r="LPU229" s="6"/>
      <c r="LPV229" s="7"/>
      <c r="LPW229" s="7"/>
      <c r="LPX229" s="7"/>
      <c r="LPY229" s="7"/>
      <c r="LPZ229" s="7"/>
      <c r="LQA229" s="7"/>
      <c r="LQB229" s="8"/>
      <c r="LQC229" s="4"/>
      <c r="LQD229" s="4"/>
      <c r="LQE229" s="6"/>
      <c r="LQF229" s="6"/>
      <c r="LQG229" s="7"/>
      <c r="LQH229" s="7"/>
      <c r="LQI229" s="7"/>
      <c r="LQJ229" s="7"/>
      <c r="LQK229" s="7"/>
      <c r="LQL229" s="7"/>
      <c r="LQM229" s="8"/>
      <c r="LQN229" s="4"/>
      <c r="LQO229" s="4"/>
      <c r="LQP229" s="6"/>
      <c r="LQQ229" s="6"/>
      <c r="LQR229" s="7"/>
      <c r="LQS229" s="7"/>
      <c r="LQT229" s="7"/>
      <c r="LQU229" s="7"/>
      <c r="LQV229" s="7"/>
      <c r="LQW229" s="7"/>
      <c r="LQX229" s="8"/>
      <c r="LQY229" s="4"/>
      <c r="LQZ229" s="4"/>
      <c r="LRA229" s="6"/>
      <c r="LRB229" s="6"/>
      <c r="LRC229" s="7"/>
      <c r="LRD229" s="7"/>
      <c r="LRE229" s="7"/>
      <c r="LRF229" s="7"/>
      <c r="LRG229" s="7"/>
      <c r="LRH229" s="7"/>
      <c r="LRI229" s="8"/>
      <c r="LRJ229" s="4"/>
      <c r="LRK229" s="4"/>
      <c r="LRL229" s="6"/>
      <c r="LRM229" s="6"/>
      <c r="LRN229" s="7"/>
      <c r="LRO229" s="7"/>
      <c r="LRP229" s="7"/>
      <c r="LRQ229" s="7"/>
      <c r="LRR229" s="7"/>
      <c r="LRS229" s="7"/>
      <c r="LRT229" s="8"/>
      <c r="LRU229" s="4"/>
      <c r="LRV229" s="4"/>
      <c r="LRW229" s="6"/>
      <c r="LRX229" s="6"/>
      <c r="LRY229" s="7"/>
      <c r="LRZ229" s="7"/>
      <c r="LSA229" s="7"/>
      <c r="LSB229" s="7"/>
      <c r="LSC229" s="7"/>
      <c r="LSD229" s="7"/>
      <c r="LSE229" s="8"/>
      <c r="LSF229" s="4"/>
      <c r="LSG229" s="4"/>
      <c r="LSH229" s="6"/>
      <c r="LSI229" s="6"/>
      <c r="LSJ229" s="7"/>
      <c r="LSK229" s="7"/>
      <c r="LSL229" s="7"/>
      <c r="LSM229" s="7"/>
      <c r="LSN229" s="7"/>
      <c r="LSO229" s="7"/>
      <c r="LSP229" s="8"/>
      <c r="LSQ229" s="4"/>
      <c r="LSR229" s="4"/>
      <c r="LSS229" s="6"/>
      <c r="LST229" s="6"/>
      <c r="LSU229" s="7"/>
      <c r="LSV229" s="7"/>
      <c r="LSW229" s="7"/>
      <c r="LSX229" s="7"/>
      <c r="LSY229" s="7"/>
      <c r="LSZ229" s="7"/>
      <c r="LTA229" s="8"/>
      <c r="LTB229" s="4"/>
      <c r="LTC229" s="4"/>
      <c r="LTD229" s="6"/>
      <c r="LTE229" s="6"/>
      <c r="LTF229" s="7"/>
      <c r="LTG229" s="7"/>
      <c r="LTH229" s="7"/>
      <c r="LTI229" s="7"/>
      <c r="LTJ229" s="7"/>
      <c r="LTK229" s="7"/>
      <c r="LTL229" s="8"/>
      <c r="LTM229" s="4"/>
      <c r="LTN229" s="4"/>
      <c r="LTO229" s="6"/>
      <c r="LTP229" s="6"/>
      <c r="LTQ229" s="7"/>
      <c r="LTR229" s="7"/>
      <c r="LTS229" s="7"/>
      <c r="LTT229" s="7"/>
      <c r="LTU229" s="7"/>
      <c r="LTV229" s="7"/>
      <c r="LTW229" s="8"/>
      <c r="LTX229" s="4"/>
      <c r="LTY229" s="4"/>
      <c r="LTZ229" s="6"/>
      <c r="LUA229" s="6"/>
      <c r="LUB229" s="7"/>
      <c r="LUC229" s="7"/>
      <c r="LUD229" s="7"/>
      <c r="LUE229" s="7"/>
      <c r="LUF229" s="7"/>
      <c r="LUG229" s="7"/>
      <c r="LUH229" s="8"/>
      <c r="LUI229" s="4"/>
      <c r="LUJ229" s="4"/>
      <c r="LUK229" s="6"/>
      <c r="LUL229" s="6"/>
      <c r="LUM229" s="7"/>
      <c r="LUN229" s="7"/>
      <c r="LUO229" s="7"/>
      <c r="LUP229" s="7"/>
      <c r="LUQ229" s="7"/>
      <c r="LUR229" s="7"/>
      <c r="LUS229" s="8"/>
      <c r="LUT229" s="4"/>
      <c r="LUU229" s="4"/>
      <c r="LUV229" s="6"/>
      <c r="LUW229" s="6"/>
      <c r="LUX229" s="7"/>
      <c r="LUY229" s="7"/>
      <c r="LUZ229" s="7"/>
      <c r="LVA229" s="7"/>
      <c r="LVB229" s="7"/>
      <c r="LVC229" s="7"/>
      <c r="LVD229" s="8"/>
      <c r="LVE229" s="4"/>
      <c r="LVF229" s="4"/>
      <c r="LVG229" s="6"/>
      <c r="LVH229" s="6"/>
      <c r="LVI229" s="7"/>
      <c r="LVJ229" s="7"/>
      <c r="LVK229" s="7"/>
      <c r="LVL229" s="7"/>
      <c r="LVM229" s="7"/>
      <c r="LVN229" s="7"/>
      <c r="LVO229" s="8"/>
      <c r="LVP229" s="4"/>
      <c r="LVQ229" s="4"/>
      <c r="LVR229" s="6"/>
      <c r="LVS229" s="6"/>
      <c r="LVT229" s="7"/>
      <c r="LVU229" s="7"/>
      <c r="LVV229" s="7"/>
      <c r="LVW229" s="7"/>
      <c r="LVX229" s="7"/>
      <c r="LVY229" s="7"/>
      <c r="LVZ229" s="8"/>
      <c r="LWA229" s="4"/>
      <c r="LWB229" s="4"/>
      <c r="LWC229" s="6"/>
      <c r="LWD229" s="6"/>
      <c r="LWE229" s="7"/>
      <c r="LWF229" s="7"/>
      <c r="LWG229" s="7"/>
      <c r="LWH229" s="7"/>
      <c r="LWI229" s="7"/>
      <c r="LWJ229" s="7"/>
      <c r="LWK229" s="8"/>
      <c r="LWL229" s="4"/>
      <c r="LWM229" s="4"/>
      <c r="LWN229" s="6"/>
      <c r="LWO229" s="6"/>
      <c r="LWP229" s="7"/>
      <c r="LWQ229" s="7"/>
      <c r="LWR229" s="7"/>
      <c r="LWS229" s="7"/>
      <c r="LWT229" s="7"/>
      <c r="LWU229" s="7"/>
      <c r="LWV229" s="8"/>
      <c r="LWW229" s="4"/>
      <c r="LWX229" s="4"/>
      <c r="LWY229" s="6"/>
      <c r="LWZ229" s="6"/>
      <c r="LXA229" s="7"/>
      <c r="LXB229" s="7"/>
      <c r="LXC229" s="7"/>
      <c r="LXD229" s="7"/>
      <c r="LXE229" s="7"/>
      <c r="LXF229" s="7"/>
      <c r="LXG229" s="8"/>
      <c r="LXH229" s="4"/>
      <c r="LXI229" s="4"/>
      <c r="LXJ229" s="6"/>
      <c r="LXK229" s="6"/>
      <c r="LXL229" s="7"/>
      <c r="LXM229" s="7"/>
      <c r="LXN229" s="7"/>
      <c r="LXO229" s="7"/>
      <c r="LXP229" s="7"/>
      <c r="LXQ229" s="7"/>
      <c r="LXR229" s="8"/>
      <c r="LXS229" s="4"/>
      <c r="LXT229" s="4"/>
      <c r="LXU229" s="6"/>
      <c r="LXV229" s="6"/>
      <c r="LXW229" s="7"/>
      <c r="LXX229" s="7"/>
      <c r="LXY229" s="7"/>
      <c r="LXZ229" s="7"/>
      <c r="LYA229" s="7"/>
      <c r="LYB229" s="7"/>
      <c r="LYC229" s="8"/>
      <c r="LYD229" s="4"/>
      <c r="LYE229" s="4"/>
      <c r="LYF229" s="6"/>
      <c r="LYG229" s="6"/>
      <c r="LYH229" s="7"/>
      <c r="LYI229" s="7"/>
      <c r="LYJ229" s="7"/>
      <c r="LYK229" s="7"/>
      <c r="LYL229" s="7"/>
      <c r="LYM229" s="7"/>
      <c r="LYN229" s="8"/>
      <c r="LYO229" s="4"/>
      <c r="LYP229" s="4"/>
      <c r="LYQ229" s="6"/>
      <c r="LYR229" s="6"/>
      <c r="LYS229" s="7"/>
      <c r="LYT229" s="7"/>
      <c r="LYU229" s="7"/>
      <c r="LYV229" s="7"/>
      <c r="LYW229" s="7"/>
      <c r="LYX229" s="7"/>
      <c r="LYY229" s="8"/>
      <c r="LYZ229" s="4"/>
      <c r="LZA229" s="4"/>
      <c r="LZB229" s="6"/>
      <c r="LZC229" s="6"/>
      <c r="LZD229" s="7"/>
      <c r="LZE229" s="7"/>
      <c r="LZF229" s="7"/>
      <c r="LZG229" s="7"/>
      <c r="LZH229" s="7"/>
      <c r="LZI229" s="7"/>
      <c r="LZJ229" s="8"/>
      <c r="LZK229" s="4"/>
      <c r="LZL229" s="4"/>
      <c r="LZM229" s="6"/>
      <c r="LZN229" s="6"/>
      <c r="LZO229" s="7"/>
      <c r="LZP229" s="7"/>
      <c r="LZQ229" s="7"/>
      <c r="LZR229" s="7"/>
      <c r="LZS229" s="7"/>
      <c r="LZT229" s="7"/>
      <c r="LZU229" s="8"/>
      <c r="LZV229" s="4"/>
      <c r="LZW229" s="4"/>
      <c r="LZX229" s="6"/>
      <c r="LZY229" s="6"/>
      <c r="LZZ229" s="7"/>
      <c r="MAA229" s="7"/>
      <c r="MAB229" s="7"/>
      <c r="MAC229" s="7"/>
      <c r="MAD229" s="7"/>
      <c r="MAE229" s="7"/>
      <c r="MAF229" s="8"/>
      <c r="MAG229" s="4"/>
      <c r="MAH229" s="4"/>
      <c r="MAI229" s="6"/>
      <c r="MAJ229" s="6"/>
      <c r="MAK229" s="7"/>
      <c r="MAL229" s="7"/>
      <c r="MAM229" s="7"/>
      <c r="MAN229" s="7"/>
      <c r="MAO229" s="7"/>
      <c r="MAP229" s="7"/>
      <c r="MAQ229" s="8"/>
      <c r="MAR229" s="4"/>
      <c r="MAS229" s="4"/>
      <c r="MAT229" s="6"/>
      <c r="MAU229" s="6"/>
      <c r="MAV229" s="7"/>
      <c r="MAW229" s="7"/>
      <c r="MAX229" s="7"/>
      <c r="MAY229" s="7"/>
      <c r="MAZ229" s="7"/>
      <c r="MBA229" s="7"/>
      <c r="MBB229" s="8"/>
      <c r="MBC229" s="4"/>
      <c r="MBD229" s="4"/>
      <c r="MBE229" s="6"/>
      <c r="MBF229" s="6"/>
      <c r="MBG229" s="7"/>
      <c r="MBH229" s="7"/>
      <c r="MBI229" s="7"/>
      <c r="MBJ229" s="7"/>
      <c r="MBK229" s="7"/>
      <c r="MBL229" s="7"/>
      <c r="MBM229" s="8"/>
      <c r="MBN229" s="4"/>
      <c r="MBO229" s="4"/>
      <c r="MBP229" s="6"/>
      <c r="MBQ229" s="6"/>
      <c r="MBR229" s="7"/>
      <c r="MBS229" s="7"/>
      <c r="MBT229" s="7"/>
      <c r="MBU229" s="7"/>
      <c r="MBV229" s="7"/>
      <c r="MBW229" s="7"/>
      <c r="MBX229" s="8"/>
      <c r="MBY229" s="4"/>
      <c r="MBZ229" s="4"/>
      <c r="MCA229" s="6"/>
      <c r="MCB229" s="6"/>
      <c r="MCC229" s="7"/>
      <c r="MCD229" s="7"/>
      <c r="MCE229" s="7"/>
      <c r="MCF229" s="7"/>
      <c r="MCG229" s="7"/>
      <c r="MCH229" s="7"/>
      <c r="MCI229" s="8"/>
      <c r="MCJ229" s="4"/>
      <c r="MCK229" s="4"/>
      <c r="MCL229" s="6"/>
      <c r="MCM229" s="6"/>
      <c r="MCN229" s="7"/>
      <c r="MCO229" s="7"/>
      <c r="MCP229" s="7"/>
      <c r="MCQ229" s="7"/>
      <c r="MCR229" s="7"/>
      <c r="MCS229" s="7"/>
      <c r="MCT229" s="8"/>
      <c r="MCU229" s="4"/>
      <c r="MCV229" s="4"/>
      <c r="MCW229" s="6"/>
      <c r="MCX229" s="6"/>
      <c r="MCY229" s="7"/>
      <c r="MCZ229" s="7"/>
      <c r="MDA229" s="7"/>
      <c r="MDB229" s="7"/>
      <c r="MDC229" s="7"/>
      <c r="MDD229" s="7"/>
      <c r="MDE229" s="8"/>
      <c r="MDF229" s="4"/>
      <c r="MDG229" s="4"/>
      <c r="MDH229" s="6"/>
      <c r="MDI229" s="6"/>
      <c r="MDJ229" s="7"/>
      <c r="MDK229" s="7"/>
      <c r="MDL229" s="7"/>
      <c r="MDM229" s="7"/>
      <c r="MDN229" s="7"/>
      <c r="MDO229" s="7"/>
      <c r="MDP229" s="8"/>
      <c r="MDQ229" s="4"/>
      <c r="MDR229" s="4"/>
      <c r="MDS229" s="6"/>
      <c r="MDT229" s="6"/>
      <c r="MDU229" s="7"/>
      <c r="MDV229" s="7"/>
      <c r="MDW229" s="7"/>
      <c r="MDX229" s="7"/>
      <c r="MDY229" s="7"/>
      <c r="MDZ229" s="7"/>
      <c r="MEA229" s="8"/>
      <c r="MEB229" s="4"/>
      <c r="MEC229" s="4"/>
      <c r="MED229" s="6"/>
      <c r="MEE229" s="6"/>
      <c r="MEF229" s="7"/>
      <c r="MEG229" s="7"/>
      <c r="MEH229" s="7"/>
      <c r="MEI229" s="7"/>
      <c r="MEJ229" s="7"/>
      <c r="MEK229" s="7"/>
      <c r="MEL229" s="8"/>
      <c r="MEM229" s="4"/>
      <c r="MEN229" s="4"/>
      <c r="MEO229" s="6"/>
      <c r="MEP229" s="6"/>
      <c r="MEQ229" s="7"/>
      <c r="MER229" s="7"/>
      <c r="MES229" s="7"/>
      <c r="MET229" s="7"/>
      <c r="MEU229" s="7"/>
      <c r="MEV229" s="7"/>
      <c r="MEW229" s="8"/>
      <c r="MEX229" s="4"/>
      <c r="MEY229" s="4"/>
      <c r="MEZ229" s="6"/>
      <c r="MFA229" s="6"/>
      <c r="MFB229" s="7"/>
      <c r="MFC229" s="7"/>
      <c r="MFD229" s="7"/>
      <c r="MFE229" s="7"/>
      <c r="MFF229" s="7"/>
      <c r="MFG229" s="7"/>
      <c r="MFH229" s="8"/>
      <c r="MFI229" s="4"/>
      <c r="MFJ229" s="4"/>
      <c r="MFK229" s="6"/>
      <c r="MFL229" s="6"/>
      <c r="MFM229" s="7"/>
      <c r="MFN229" s="7"/>
      <c r="MFO229" s="7"/>
      <c r="MFP229" s="7"/>
      <c r="MFQ229" s="7"/>
      <c r="MFR229" s="7"/>
      <c r="MFS229" s="8"/>
      <c r="MFT229" s="4"/>
      <c r="MFU229" s="4"/>
      <c r="MFV229" s="6"/>
      <c r="MFW229" s="6"/>
      <c r="MFX229" s="7"/>
      <c r="MFY229" s="7"/>
      <c r="MFZ229" s="7"/>
      <c r="MGA229" s="7"/>
      <c r="MGB229" s="7"/>
      <c r="MGC229" s="7"/>
      <c r="MGD229" s="8"/>
      <c r="MGE229" s="4"/>
      <c r="MGF229" s="4"/>
      <c r="MGG229" s="6"/>
      <c r="MGH229" s="6"/>
      <c r="MGI229" s="7"/>
      <c r="MGJ229" s="7"/>
      <c r="MGK229" s="7"/>
      <c r="MGL229" s="7"/>
      <c r="MGM229" s="7"/>
      <c r="MGN229" s="7"/>
      <c r="MGO229" s="8"/>
      <c r="MGP229" s="4"/>
      <c r="MGQ229" s="4"/>
      <c r="MGR229" s="6"/>
      <c r="MGS229" s="6"/>
      <c r="MGT229" s="7"/>
      <c r="MGU229" s="7"/>
      <c r="MGV229" s="7"/>
      <c r="MGW229" s="7"/>
      <c r="MGX229" s="7"/>
      <c r="MGY229" s="7"/>
      <c r="MGZ229" s="8"/>
      <c r="MHA229" s="4"/>
      <c r="MHB229" s="4"/>
      <c r="MHC229" s="6"/>
      <c r="MHD229" s="6"/>
      <c r="MHE229" s="7"/>
      <c r="MHF229" s="7"/>
      <c r="MHG229" s="7"/>
      <c r="MHH229" s="7"/>
      <c r="MHI229" s="7"/>
      <c r="MHJ229" s="7"/>
      <c r="MHK229" s="8"/>
      <c r="MHL229" s="4"/>
      <c r="MHM229" s="4"/>
      <c r="MHN229" s="6"/>
      <c r="MHO229" s="6"/>
      <c r="MHP229" s="7"/>
      <c r="MHQ229" s="7"/>
      <c r="MHR229" s="7"/>
      <c r="MHS229" s="7"/>
      <c r="MHT229" s="7"/>
      <c r="MHU229" s="7"/>
      <c r="MHV229" s="8"/>
      <c r="MHW229" s="4"/>
      <c r="MHX229" s="4"/>
      <c r="MHY229" s="6"/>
      <c r="MHZ229" s="6"/>
      <c r="MIA229" s="7"/>
      <c r="MIB229" s="7"/>
      <c r="MIC229" s="7"/>
      <c r="MID229" s="7"/>
      <c r="MIE229" s="7"/>
      <c r="MIF229" s="7"/>
      <c r="MIG229" s="8"/>
      <c r="MIH229" s="4"/>
      <c r="MII229" s="4"/>
      <c r="MIJ229" s="6"/>
      <c r="MIK229" s="6"/>
      <c r="MIL229" s="7"/>
      <c r="MIM229" s="7"/>
      <c r="MIN229" s="7"/>
      <c r="MIO229" s="7"/>
      <c r="MIP229" s="7"/>
      <c r="MIQ229" s="7"/>
      <c r="MIR229" s="8"/>
      <c r="MIS229" s="4"/>
      <c r="MIT229" s="4"/>
      <c r="MIU229" s="6"/>
      <c r="MIV229" s="6"/>
      <c r="MIW229" s="7"/>
      <c r="MIX229" s="7"/>
      <c r="MIY229" s="7"/>
      <c r="MIZ229" s="7"/>
      <c r="MJA229" s="7"/>
      <c r="MJB229" s="7"/>
      <c r="MJC229" s="8"/>
      <c r="MJD229" s="4"/>
      <c r="MJE229" s="4"/>
      <c r="MJF229" s="6"/>
      <c r="MJG229" s="6"/>
      <c r="MJH229" s="7"/>
      <c r="MJI229" s="7"/>
      <c r="MJJ229" s="7"/>
      <c r="MJK229" s="7"/>
      <c r="MJL229" s="7"/>
      <c r="MJM229" s="7"/>
      <c r="MJN229" s="8"/>
      <c r="MJO229" s="4"/>
      <c r="MJP229" s="4"/>
      <c r="MJQ229" s="6"/>
      <c r="MJR229" s="6"/>
      <c r="MJS229" s="7"/>
      <c r="MJT229" s="7"/>
      <c r="MJU229" s="7"/>
      <c r="MJV229" s="7"/>
      <c r="MJW229" s="7"/>
      <c r="MJX229" s="7"/>
      <c r="MJY229" s="8"/>
      <c r="MJZ229" s="4"/>
      <c r="MKA229" s="4"/>
      <c r="MKB229" s="6"/>
      <c r="MKC229" s="6"/>
      <c r="MKD229" s="7"/>
      <c r="MKE229" s="7"/>
      <c r="MKF229" s="7"/>
      <c r="MKG229" s="7"/>
      <c r="MKH229" s="7"/>
      <c r="MKI229" s="7"/>
      <c r="MKJ229" s="8"/>
      <c r="MKK229" s="4"/>
      <c r="MKL229" s="4"/>
      <c r="MKM229" s="6"/>
      <c r="MKN229" s="6"/>
      <c r="MKO229" s="7"/>
      <c r="MKP229" s="7"/>
      <c r="MKQ229" s="7"/>
      <c r="MKR229" s="7"/>
      <c r="MKS229" s="7"/>
      <c r="MKT229" s="7"/>
      <c r="MKU229" s="8"/>
      <c r="MKV229" s="4"/>
      <c r="MKW229" s="4"/>
      <c r="MKX229" s="6"/>
      <c r="MKY229" s="6"/>
      <c r="MKZ229" s="7"/>
      <c r="MLA229" s="7"/>
      <c r="MLB229" s="7"/>
      <c r="MLC229" s="7"/>
      <c r="MLD229" s="7"/>
      <c r="MLE229" s="7"/>
      <c r="MLF229" s="8"/>
      <c r="MLG229" s="4"/>
      <c r="MLH229" s="4"/>
      <c r="MLI229" s="6"/>
      <c r="MLJ229" s="6"/>
      <c r="MLK229" s="7"/>
      <c r="MLL229" s="7"/>
      <c r="MLM229" s="7"/>
      <c r="MLN229" s="7"/>
      <c r="MLO229" s="7"/>
      <c r="MLP229" s="7"/>
      <c r="MLQ229" s="8"/>
      <c r="MLR229" s="4"/>
      <c r="MLS229" s="4"/>
      <c r="MLT229" s="6"/>
      <c r="MLU229" s="6"/>
      <c r="MLV229" s="7"/>
      <c r="MLW229" s="7"/>
      <c r="MLX229" s="7"/>
      <c r="MLY229" s="7"/>
      <c r="MLZ229" s="7"/>
      <c r="MMA229" s="7"/>
      <c r="MMB229" s="8"/>
      <c r="MMC229" s="4"/>
      <c r="MMD229" s="4"/>
      <c r="MME229" s="6"/>
      <c r="MMF229" s="6"/>
      <c r="MMG229" s="7"/>
      <c r="MMH229" s="7"/>
      <c r="MMI229" s="7"/>
      <c r="MMJ229" s="7"/>
      <c r="MMK229" s="7"/>
      <c r="MML229" s="7"/>
      <c r="MMM229" s="8"/>
      <c r="MMN229" s="4"/>
      <c r="MMO229" s="4"/>
      <c r="MMP229" s="6"/>
      <c r="MMQ229" s="6"/>
      <c r="MMR229" s="7"/>
      <c r="MMS229" s="7"/>
      <c r="MMT229" s="7"/>
      <c r="MMU229" s="7"/>
      <c r="MMV229" s="7"/>
      <c r="MMW229" s="7"/>
      <c r="MMX229" s="8"/>
      <c r="MMY229" s="4"/>
      <c r="MMZ229" s="4"/>
      <c r="MNA229" s="6"/>
      <c r="MNB229" s="6"/>
      <c r="MNC229" s="7"/>
      <c r="MND229" s="7"/>
      <c r="MNE229" s="7"/>
      <c r="MNF229" s="7"/>
      <c r="MNG229" s="7"/>
      <c r="MNH229" s="7"/>
      <c r="MNI229" s="8"/>
      <c r="MNJ229" s="4"/>
      <c r="MNK229" s="4"/>
      <c r="MNL229" s="6"/>
      <c r="MNM229" s="6"/>
      <c r="MNN229" s="7"/>
      <c r="MNO229" s="7"/>
      <c r="MNP229" s="7"/>
      <c r="MNQ229" s="7"/>
      <c r="MNR229" s="7"/>
      <c r="MNS229" s="7"/>
      <c r="MNT229" s="8"/>
      <c r="MNU229" s="4"/>
      <c r="MNV229" s="4"/>
      <c r="MNW229" s="6"/>
      <c r="MNX229" s="6"/>
      <c r="MNY229" s="7"/>
      <c r="MNZ229" s="7"/>
      <c r="MOA229" s="7"/>
      <c r="MOB229" s="7"/>
      <c r="MOC229" s="7"/>
      <c r="MOD229" s="7"/>
      <c r="MOE229" s="8"/>
      <c r="MOF229" s="4"/>
      <c r="MOG229" s="4"/>
      <c r="MOH229" s="6"/>
      <c r="MOI229" s="6"/>
      <c r="MOJ229" s="7"/>
      <c r="MOK229" s="7"/>
      <c r="MOL229" s="7"/>
      <c r="MOM229" s="7"/>
      <c r="MON229" s="7"/>
      <c r="MOO229" s="7"/>
      <c r="MOP229" s="8"/>
      <c r="MOQ229" s="4"/>
      <c r="MOR229" s="4"/>
      <c r="MOS229" s="6"/>
      <c r="MOT229" s="6"/>
      <c r="MOU229" s="7"/>
      <c r="MOV229" s="7"/>
      <c r="MOW229" s="7"/>
      <c r="MOX229" s="7"/>
      <c r="MOY229" s="7"/>
      <c r="MOZ229" s="7"/>
      <c r="MPA229" s="8"/>
      <c r="MPB229" s="4"/>
      <c r="MPC229" s="4"/>
      <c r="MPD229" s="6"/>
      <c r="MPE229" s="6"/>
      <c r="MPF229" s="7"/>
      <c r="MPG229" s="7"/>
      <c r="MPH229" s="7"/>
      <c r="MPI229" s="7"/>
      <c r="MPJ229" s="7"/>
      <c r="MPK229" s="7"/>
      <c r="MPL229" s="8"/>
      <c r="MPM229" s="4"/>
      <c r="MPN229" s="4"/>
      <c r="MPO229" s="6"/>
      <c r="MPP229" s="6"/>
      <c r="MPQ229" s="7"/>
      <c r="MPR229" s="7"/>
      <c r="MPS229" s="7"/>
      <c r="MPT229" s="7"/>
      <c r="MPU229" s="7"/>
      <c r="MPV229" s="7"/>
      <c r="MPW229" s="8"/>
      <c r="MPX229" s="4"/>
      <c r="MPY229" s="4"/>
      <c r="MPZ229" s="6"/>
      <c r="MQA229" s="6"/>
      <c r="MQB229" s="7"/>
      <c r="MQC229" s="7"/>
      <c r="MQD229" s="7"/>
      <c r="MQE229" s="7"/>
      <c r="MQF229" s="7"/>
      <c r="MQG229" s="7"/>
      <c r="MQH229" s="8"/>
      <c r="MQI229" s="4"/>
      <c r="MQJ229" s="4"/>
      <c r="MQK229" s="6"/>
      <c r="MQL229" s="6"/>
      <c r="MQM229" s="7"/>
      <c r="MQN229" s="7"/>
      <c r="MQO229" s="7"/>
      <c r="MQP229" s="7"/>
      <c r="MQQ229" s="7"/>
      <c r="MQR229" s="7"/>
      <c r="MQS229" s="8"/>
      <c r="MQT229" s="4"/>
      <c r="MQU229" s="4"/>
      <c r="MQV229" s="6"/>
      <c r="MQW229" s="6"/>
      <c r="MQX229" s="7"/>
      <c r="MQY229" s="7"/>
      <c r="MQZ229" s="7"/>
      <c r="MRA229" s="7"/>
      <c r="MRB229" s="7"/>
      <c r="MRC229" s="7"/>
      <c r="MRD229" s="8"/>
      <c r="MRE229" s="4"/>
      <c r="MRF229" s="4"/>
      <c r="MRG229" s="6"/>
      <c r="MRH229" s="6"/>
      <c r="MRI229" s="7"/>
      <c r="MRJ229" s="7"/>
      <c r="MRK229" s="7"/>
      <c r="MRL229" s="7"/>
      <c r="MRM229" s="7"/>
      <c r="MRN229" s="7"/>
      <c r="MRO229" s="8"/>
      <c r="MRP229" s="4"/>
      <c r="MRQ229" s="4"/>
      <c r="MRR229" s="6"/>
      <c r="MRS229" s="6"/>
      <c r="MRT229" s="7"/>
      <c r="MRU229" s="7"/>
      <c r="MRV229" s="7"/>
      <c r="MRW229" s="7"/>
      <c r="MRX229" s="7"/>
      <c r="MRY229" s="7"/>
      <c r="MRZ229" s="8"/>
      <c r="MSA229" s="4"/>
      <c r="MSB229" s="4"/>
      <c r="MSC229" s="6"/>
      <c r="MSD229" s="6"/>
      <c r="MSE229" s="7"/>
      <c r="MSF229" s="7"/>
      <c r="MSG229" s="7"/>
      <c r="MSH229" s="7"/>
      <c r="MSI229" s="7"/>
      <c r="MSJ229" s="7"/>
      <c r="MSK229" s="8"/>
      <c r="MSL229" s="4"/>
      <c r="MSM229" s="4"/>
      <c r="MSN229" s="6"/>
      <c r="MSO229" s="6"/>
      <c r="MSP229" s="7"/>
      <c r="MSQ229" s="7"/>
      <c r="MSR229" s="7"/>
      <c r="MSS229" s="7"/>
      <c r="MST229" s="7"/>
      <c r="MSU229" s="7"/>
      <c r="MSV229" s="8"/>
      <c r="MSW229" s="4"/>
      <c r="MSX229" s="4"/>
      <c r="MSY229" s="6"/>
      <c r="MSZ229" s="6"/>
      <c r="MTA229" s="7"/>
      <c r="MTB229" s="7"/>
      <c r="MTC229" s="7"/>
      <c r="MTD229" s="7"/>
      <c r="MTE229" s="7"/>
      <c r="MTF229" s="7"/>
      <c r="MTG229" s="8"/>
      <c r="MTH229" s="4"/>
      <c r="MTI229" s="4"/>
      <c r="MTJ229" s="6"/>
      <c r="MTK229" s="6"/>
      <c r="MTL229" s="7"/>
      <c r="MTM229" s="7"/>
      <c r="MTN229" s="7"/>
      <c r="MTO229" s="7"/>
      <c r="MTP229" s="7"/>
      <c r="MTQ229" s="7"/>
      <c r="MTR229" s="8"/>
      <c r="MTS229" s="4"/>
      <c r="MTT229" s="4"/>
      <c r="MTU229" s="6"/>
      <c r="MTV229" s="6"/>
      <c r="MTW229" s="7"/>
      <c r="MTX229" s="7"/>
      <c r="MTY229" s="7"/>
      <c r="MTZ229" s="7"/>
      <c r="MUA229" s="7"/>
      <c r="MUB229" s="7"/>
      <c r="MUC229" s="8"/>
      <c r="MUD229" s="4"/>
      <c r="MUE229" s="4"/>
      <c r="MUF229" s="6"/>
      <c r="MUG229" s="6"/>
      <c r="MUH229" s="7"/>
      <c r="MUI229" s="7"/>
      <c r="MUJ229" s="7"/>
      <c r="MUK229" s="7"/>
      <c r="MUL229" s="7"/>
      <c r="MUM229" s="7"/>
      <c r="MUN229" s="8"/>
      <c r="MUO229" s="4"/>
      <c r="MUP229" s="4"/>
      <c r="MUQ229" s="6"/>
      <c r="MUR229" s="6"/>
      <c r="MUS229" s="7"/>
      <c r="MUT229" s="7"/>
      <c r="MUU229" s="7"/>
      <c r="MUV229" s="7"/>
      <c r="MUW229" s="7"/>
      <c r="MUX229" s="7"/>
      <c r="MUY229" s="8"/>
      <c r="MUZ229" s="4"/>
      <c r="MVA229" s="4"/>
      <c r="MVB229" s="6"/>
      <c r="MVC229" s="6"/>
      <c r="MVD229" s="7"/>
      <c r="MVE229" s="7"/>
      <c r="MVF229" s="7"/>
      <c r="MVG229" s="7"/>
      <c r="MVH229" s="7"/>
      <c r="MVI229" s="7"/>
      <c r="MVJ229" s="8"/>
      <c r="MVK229" s="4"/>
      <c r="MVL229" s="4"/>
      <c r="MVM229" s="6"/>
      <c r="MVN229" s="6"/>
      <c r="MVO229" s="7"/>
      <c r="MVP229" s="7"/>
      <c r="MVQ229" s="7"/>
      <c r="MVR229" s="7"/>
      <c r="MVS229" s="7"/>
      <c r="MVT229" s="7"/>
      <c r="MVU229" s="8"/>
      <c r="MVV229" s="4"/>
      <c r="MVW229" s="4"/>
      <c r="MVX229" s="6"/>
      <c r="MVY229" s="6"/>
      <c r="MVZ229" s="7"/>
      <c r="MWA229" s="7"/>
      <c r="MWB229" s="7"/>
      <c r="MWC229" s="7"/>
      <c r="MWD229" s="7"/>
      <c r="MWE229" s="7"/>
      <c r="MWF229" s="8"/>
      <c r="MWG229" s="4"/>
      <c r="MWH229" s="4"/>
      <c r="MWI229" s="6"/>
      <c r="MWJ229" s="6"/>
      <c r="MWK229" s="7"/>
      <c r="MWL229" s="7"/>
      <c r="MWM229" s="7"/>
      <c r="MWN229" s="7"/>
      <c r="MWO229" s="7"/>
      <c r="MWP229" s="7"/>
      <c r="MWQ229" s="8"/>
      <c r="MWR229" s="4"/>
      <c r="MWS229" s="4"/>
      <c r="MWT229" s="6"/>
      <c r="MWU229" s="6"/>
      <c r="MWV229" s="7"/>
      <c r="MWW229" s="7"/>
      <c r="MWX229" s="7"/>
      <c r="MWY229" s="7"/>
      <c r="MWZ229" s="7"/>
      <c r="MXA229" s="7"/>
      <c r="MXB229" s="8"/>
      <c r="MXC229" s="4"/>
      <c r="MXD229" s="4"/>
      <c r="MXE229" s="6"/>
      <c r="MXF229" s="6"/>
      <c r="MXG229" s="7"/>
      <c r="MXH229" s="7"/>
      <c r="MXI229" s="7"/>
      <c r="MXJ229" s="7"/>
      <c r="MXK229" s="7"/>
      <c r="MXL229" s="7"/>
      <c r="MXM229" s="8"/>
      <c r="MXN229" s="4"/>
      <c r="MXO229" s="4"/>
      <c r="MXP229" s="6"/>
      <c r="MXQ229" s="6"/>
      <c r="MXR229" s="7"/>
      <c r="MXS229" s="7"/>
      <c r="MXT229" s="7"/>
      <c r="MXU229" s="7"/>
      <c r="MXV229" s="7"/>
      <c r="MXW229" s="7"/>
      <c r="MXX229" s="8"/>
      <c r="MXY229" s="4"/>
      <c r="MXZ229" s="4"/>
      <c r="MYA229" s="6"/>
      <c r="MYB229" s="6"/>
      <c r="MYC229" s="7"/>
      <c r="MYD229" s="7"/>
      <c r="MYE229" s="7"/>
      <c r="MYF229" s="7"/>
      <c r="MYG229" s="7"/>
      <c r="MYH229" s="7"/>
      <c r="MYI229" s="8"/>
      <c r="MYJ229" s="4"/>
      <c r="MYK229" s="4"/>
      <c r="MYL229" s="6"/>
      <c r="MYM229" s="6"/>
      <c r="MYN229" s="7"/>
      <c r="MYO229" s="7"/>
      <c r="MYP229" s="7"/>
      <c r="MYQ229" s="7"/>
      <c r="MYR229" s="7"/>
      <c r="MYS229" s="7"/>
      <c r="MYT229" s="8"/>
      <c r="MYU229" s="4"/>
      <c r="MYV229" s="4"/>
      <c r="MYW229" s="6"/>
      <c r="MYX229" s="6"/>
      <c r="MYY229" s="7"/>
      <c r="MYZ229" s="7"/>
      <c r="MZA229" s="7"/>
      <c r="MZB229" s="7"/>
      <c r="MZC229" s="7"/>
      <c r="MZD229" s="7"/>
      <c r="MZE229" s="8"/>
      <c r="MZF229" s="4"/>
      <c r="MZG229" s="4"/>
      <c r="MZH229" s="6"/>
      <c r="MZI229" s="6"/>
      <c r="MZJ229" s="7"/>
      <c r="MZK229" s="7"/>
      <c r="MZL229" s="7"/>
      <c r="MZM229" s="7"/>
      <c r="MZN229" s="7"/>
      <c r="MZO229" s="7"/>
      <c r="MZP229" s="8"/>
      <c r="MZQ229" s="4"/>
      <c r="MZR229" s="4"/>
      <c r="MZS229" s="6"/>
      <c r="MZT229" s="6"/>
      <c r="MZU229" s="7"/>
      <c r="MZV229" s="7"/>
      <c r="MZW229" s="7"/>
      <c r="MZX229" s="7"/>
      <c r="MZY229" s="7"/>
      <c r="MZZ229" s="7"/>
      <c r="NAA229" s="8"/>
      <c r="NAB229" s="4"/>
      <c r="NAC229" s="4"/>
      <c r="NAD229" s="6"/>
      <c r="NAE229" s="6"/>
      <c r="NAF229" s="7"/>
      <c r="NAG229" s="7"/>
      <c r="NAH229" s="7"/>
      <c r="NAI229" s="7"/>
      <c r="NAJ229" s="7"/>
      <c r="NAK229" s="7"/>
      <c r="NAL229" s="8"/>
      <c r="NAM229" s="4"/>
      <c r="NAN229" s="4"/>
      <c r="NAO229" s="6"/>
      <c r="NAP229" s="6"/>
      <c r="NAQ229" s="7"/>
      <c r="NAR229" s="7"/>
      <c r="NAS229" s="7"/>
      <c r="NAT229" s="7"/>
      <c r="NAU229" s="7"/>
      <c r="NAV229" s="7"/>
      <c r="NAW229" s="8"/>
      <c r="NAX229" s="4"/>
      <c r="NAY229" s="4"/>
      <c r="NAZ229" s="6"/>
      <c r="NBA229" s="6"/>
      <c r="NBB229" s="7"/>
      <c r="NBC229" s="7"/>
      <c r="NBD229" s="7"/>
      <c r="NBE229" s="7"/>
      <c r="NBF229" s="7"/>
      <c r="NBG229" s="7"/>
      <c r="NBH229" s="8"/>
      <c r="NBI229" s="4"/>
      <c r="NBJ229" s="4"/>
      <c r="NBK229" s="6"/>
      <c r="NBL229" s="6"/>
      <c r="NBM229" s="7"/>
      <c r="NBN229" s="7"/>
      <c r="NBO229" s="7"/>
      <c r="NBP229" s="7"/>
      <c r="NBQ229" s="7"/>
      <c r="NBR229" s="7"/>
      <c r="NBS229" s="8"/>
      <c r="NBT229" s="4"/>
      <c r="NBU229" s="4"/>
      <c r="NBV229" s="6"/>
      <c r="NBW229" s="6"/>
      <c r="NBX229" s="7"/>
      <c r="NBY229" s="7"/>
      <c r="NBZ229" s="7"/>
      <c r="NCA229" s="7"/>
      <c r="NCB229" s="7"/>
      <c r="NCC229" s="7"/>
      <c r="NCD229" s="8"/>
      <c r="NCE229" s="4"/>
      <c r="NCF229" s="4"/>
      <c r="NCG229" s="6"/>
      <c r="NCH229" s="6"/>
      <c r="NCI229" s="7"/>
      <c r="NCJ229" s="7"/>
      <c r="NCK229" s="7"/>
      <c r="NCL229" s="7"/>
      <c r="NCM229" s="7"/>
      <c r="NCN229" s="7"/>
      <c r="NCO229" s="8"/>
      <c r="NCP229" s="4"/>
      <c r="NCQ229" s="4"/>
      <c r="NCR229" s="6"/>
      <c r="NCS229" s="6"/>
      <c r="NCT229" s="7"/>
      <c r="NCU229" s="7"/>
      <c r="NCV229" s="7"/>
      <c r="NCW229" s="7"/>
      <c r="NCX229" s="7"/>
      <c r="NCY229" s="7"/>
      <c r="NCZ229" s="8"/>
      <c r="NDA229" s="4"/>
      <c r="NDB229" s="4"/>
      <c r="NDC229" s="6"/>
      <c r="NDD229" s="6"/>
      <c r="NDE229" s="7"/>
      <c r="NDF229" s="7"/>
      <c r="NDG229" s="7"/>
      <c r="NDH229" s="7"/>
      <c r="NDI229" s="7"/>
      <c r="NDJ229" s="7"/>
      <c r="NDK229" s="8"/>
      <c r="NDL229" s="4"/>
      <c r="NDM229" s="4"/>
      <c r="NDN229" s="6"/>
      <c r="NDO229" s="6"/>
      <c r="NDP229" s="7"/>
      <c r="NDQ229" s="7"/>
      <c r="NDR229" s="7"/>
      <c r="NDS229" s="7"/>
      <c r="NDT229" s="7"/>
      <c r="NDU229" s="7"/>
      <c r="NDV229" s="8"/>
      <c r="NDW229" s="4"/>
      <c r="NDX229" s="4"/>
      <c r="NDY229" s="6"/>
      <c r="NDZ229" s="6"/>
      <c r="NEA229" s="7"/>
      <c r="NEB229" s="7"/>
      <c r="NEC229" s="7"/>
      <c r="NED229" s="7"/>
      <c r="NEE229" s="7"/>
      <c r="NEF229" s="7"/>
      <c r="NEG229" s="8"/>
      <c r="NEH229" s="4"/>
      <c r="NEI229" s="4"/>
      <c r="NEJ229" s="6"/>
      <c r="NEK229" s="6"/>
      <c r="NEL229" s="7"/>
      <c r="NEM229" s="7"/>
      <c r="NEN229" s="7"/>
      <c r="NEO229" s="7"/>
      <c r="NEP229" s="7"/>
      <c r="NEQ229" s="7"/>
      <c r="NER229" s="8"/>
      <c r="NES229" s="4"/>
      <c r="NET229" s="4"/>
      <c r="NEU229" s="6"/>
      <c r="NEV229" s="6"/>
      <c r="NEW229" s="7"/>
      <c r="NEX229" s="7"/>
      <c r="NEY229" s="7"/>
      <c r="NEZ229" s="7"/>
      <c r="NFA229" s="7"/>
      <c r="NFB229" s="7"/>
      <c r="NFC229" s="8"/>
      <c r="NFD229" s="4"/>
      <c r="NFE229" s="4"/>
      <c r="NFF229" s="6"/>
      <c r="NFG229" s="6"/>
      <c r="NFH229" s="7"/>
      <c r="NFI229" s="7"/>
      <c r="NFJ229" s="7"/>
      <c r="NFK229" s="7"/>
      <c r="NFL229" s="7"/>
      <c r="NFM229" s="7"/>
      <c r="NFN229" s="8"/>
      <c r="NFO229" s="4"/>
      <c r="NFP229" s="4"/>
      <c r="NFQ229" s="6"/>
      <c r="NFR229" s="6"/>
      <c r="NFS229" s="7"/>
      <c r="NFT229" s="7"/>
      <c r="NFU229" s="7"/>
      <c r="NFV229" s="7"/>
      <c r="NFW229" s="7"/>
      <c r="NFX229" s="7"/>
      <c r="NFY229" s="8"/>
      <c r="NFZ229" s="4"/>
      <c r="NGA229" s="4"/>
      <c r="NGB229" s="6"/>
      <c r="NGC229" s="6"/>
      <c r="NGD229" s="7"/>
      <c r="NGE229" s="7"/>
      <c r="NGF229" s="7"/>
      <c r="NGG229" s="7"/>
      <c r="NGH229" s="7"/>
      <c r="NGI229" s="7"/>
      <c r="NGJ229" s="8"/>
      <c r="NGK229" s="4"/>
      <c r="NGL229" s="4"/>
      <c r="NGM229" s="6"/>
      <c r="NGN229" s="6"/>
      <c r="NGO229" s="7"/>
      <c r="NGP229" s="7"/>
      <c r="NGQ229" s="7"/>
      <c r="NGR229" s="7"/>
      <c r="NGS229" s="7"/>
      <c r="NGT229" s="7"/>
      <c r="NGU229" s="8"/>
      <c r="NGV229" s="4"/>
      <c r="NGW229" s="4"/>
      <c r="NGX229" s="6"/>
      <c r="NGY229" s="6"/>
      <c r="NGZ229" s="7"/>
      <c r="NHA229" s="7"/>
      <c r="NHB229" s="7"/>
      <c r="NHC229" s="7"/>
      <c r="NHD229" s="7"/>
      <c r="NHE229" s="7"/>
      <c r="NHF229" s="8"/>
      <c r="NHG229" s="4"/>
      <c r="NHH229" s="4"/>
      <c r="NHI229" s="6"/>
      <c r="NHJ229" s="6"/>
      <c r="NHK229" s="7"/>
      <c r="NHL229" s="7"/>
      <c r="NHM229" s="7"/>
      <c r="NHN229" s="7"/>
      <c r="NHO229" s="7"/>
      <c r="NHP229" s="7"/>
      <c r="NHQ229" s="8"/>
      <c r="NHR229" s="4"/>
      <c r="NHS229" s="4"/>
      <c r="NHT229" s="6"/>
      <c r="NHU229" s="6"/>
      <c r="NHV229" s="7"/>
      <c r="NHW229" s="7"/>
      <c r="NHX229" s="7"/>
      <c r="NHY229" s="7"/>
      <c r="NHZ229" s="7"/>
      <c r="NIA229" s="7"/>
      <c r="NIB229" s="8"/>
      <c r="NIC229" s="4"/>
      <c r="NID229" s="4"/>
      <c r="NIE229" s="6"/>
      <c r="NIF229" s="6"/>
      <c r="NIG229" s="7"/>
      <c r="NIH229" s="7"/>
      <c r="NII229" s="7"/>
      <c r="NIJ229" s="7"/>
      <c r="NIK229" s="7"/>
      <c r="NIL229" s="7"/>
      <c r="NIM229" s="8"/>
      <c r="NIN229" s="4"/>
      <c r="NIO229" s="4"/>
      <c r="NIP229" s="6"/>
      <c r="NIQ229" s="6"/>
      <c r="NIR229" s="7"/>
      <c r="NIS229" s="7"/>
      <c r="NIT229" s="7"/>
      <c r="NIU229" s="7"/>
      <c r="NIV229" s="7"/>
      <c r="NIW229" s="7"/>
      <c r="NIX229" s="8"/>
      <c r="NIY229" s="4"/>
      <c r="NIZ229" s="4"/>
      <c r="NJA229" s="6"/>
      <c r="NJB229" s="6"/>
      <c r="NJC229" s="7"/>
      <c r="NJD229" s="7"/>
      <c r="NJE229" s="7"/>
      <c r="NJF229" s="7"/>
      <c r="NJG229" s="7"/>
      <c r="NJH229" s="7"/>
      <c r="NJI229" s="8"/>
      <c r="NJJ229" s="4"/>
      <c r="NJK229" s="4"/>
      <c r="NJL229" s="6"/>
      <c r="NJM229" s="6"/>
      <c r="NJN229" s="7"/>
      <c r="NJO229" s="7"/>
      <c r="NJP229" s="7"/>
      <c r="NJQ229" s="7"/>
      <c r="NJR229" s="7"/>
      <c r="NJS229" s="7"/>
      <c r="NJT229" s="8"/>
      <c r="NJU229" s="4"/>
      <c r="NJV229" s="4"/>
      <c r="NJW229" s="6"/>
      <c r="NJX229" s="6"/>
      <c r="NJY229" s="7"/>
      <c r="NJZ229" s="7"/>
      <c r="NKA229" s="7"/>
      <c r="NKB229" s="7"/>
      <c r="NKC229" s="7"/>
      <c r="NKD229" s="7"/>
      <c r="NKE229" s="8"/>
      <c r="NKF229" s="4"/>
      <c r="NKG229" s="4"/>
      <c r="NKH229" s="6"/>
      <c r="NKI229" s="6"/>
      <c r="NKJ229" s="7"/>
      <c r="NKK229" s="7"/>
      <c r="NKL229" s="7"/>
      <c r="NKM229" s="7"/>
      <c r="NKN229" s="7"/>
      <c r="NKO229" s="7"/>
      <c r="NKP229" s="8"/>
      <c r="NKQ229" s="4"/>
      <c r="NKR229" s="4"/>
      <c r="NKS229" s="6"/>
      <c r="NKT229" s="6"/>
      <c r="NKU229" s="7"/>
      <c r="NKV229" s="7"/>
      <c r="NKW229" s="7"/>
      <c r="NKX229" s="7"/>
      <c r="NKY229" s="7"/>
      <c r="NKZ229" s="7"/>
      <c r="NLA229" s="8"/>
      <c r="NLB229" s="4"/>
      <c r="NLC229" s="4"/>
      <c r="NLD229" s="6"/>
      <c r="NLE229" s="6"/>
      <c r="NLF229" s="7"/>
      <c r="NLG229" s="7"/>
      <c r="NLH229" s="7"/>
      <c r="NLI229" s="7"/>
      <c r="NLJ229" s="7"/>
      <c r="NLK229" s="7"/>
      <c r="NLL229" s="8"/>
      <c r="NLM229" s="4"/>
      <c r="NLN229" s="4"/>
      <c r="NLO229" s="6"/>
      <c r="NLP229" s="6"/>
      <c r="NLQ229" s="7"/>
      <c r="NLR229" s="7"/>
      <c r="NLS229" s="7"/>
      <c r="NLT229" s="7"/>
      <c r="NLU229" s="7"/>
      <c r="NLV229" s="7"/>
      <c r="NLW229" s="8"/>
      <c r="NLX229" s="4"/>
      <c r="NLY229" s="4"/>
      <c r="NLZ229" s="6"/>
      <c r="NMA229" s="6"/>
      <c r="NMB229" s="7"/>
      <c r="NMC229" s="7"/>
      <c r="NMD229" s="7"/>
      <c r="NME229" s="7"/>
      <c r="NMF229" s="7"/>
      <c r="NMG229" s="7"/>
      <c r="NMH229" s="8"/>
      <c r="NMI229" s="4"/>
      <c r="NMJ229" s="4"/>
      <c r="NMK229" s="6"/>
      <c r="NML229" s="6"/>
      <c r="NMM229" s="7"/>
      <c r="NMN229" s="7"/>
      <c r="NMO229" s="7"/>
      <c r="NMP229" s="7"/>
      <c r="NMQ229" s="7"/>
      <c r="NMR229" s="7"/>
      <c r="NMS229" s="8"/>
      <c r="NMT229" s="4"/>
      <c r="NMU229" s="4"/>
      <c r="NMV229" s="6"/>
      <c r="NMW229" s="6"/>
      <c r="NMX229" s="7"/>
      <c r="NMY229" s="7"/>
      <c r="NMZ229" s="7"/>
      <c r="NNA229" s="7"/>
      <c r="NNB229" s="7"/>
      <c r="NNC229" s="7"/>
      <c r="NND229" s="8"/>
      <c r="NNE229" s="4"/>
      <c r="NNF229" s="4"/>
      <c r="NNG229" s="6"/>
      <c r="NNH229" s="6"/>
      <c r="NNI229" s="7"/>
      <c r="NNJ229" s="7"/>
      <c r="NNK229" s="7"/>
      <c r="NNL229" s="7"/>
      <c r="NNM229" s="7"/>
      <c r="NNN229" s="7"/>
      <c r="NNO229" s="8"/>
      <c r="NNP229" s="4"/>
      <c r="NNQ229" s="4"/>
      <c r="NNR229" s="6"/>
      <c r="NNS229" s="6"/>
      <c r="NNT229" s="7"/>
      <c r="NNU229" s="7"/>
      <c r="NNV229" s="7"/>
      <c r="NNW229" s="7"/>
      <c r="NNX229" s="7"/>
      <c r="NNY229" s="7"/>
      <c r="NNZ229" s="8"/>
      <c r="NOA229" s="4"/>
      <c r="NOB229" s="4"/>
      <c r="NOC229" s="6"/>
      <c r="NOD229" s="6"/>
      <c r="NOE229" s="7"/>
      <c r="NOF229" s="7"/>
      <c r="NOG229" s="7"/>
      <c r="NOH229" s="7"/>
      <c r="NOI229" s="7"/>
      <c r="NOJ229" s="7"/>
      <c r="NOK229" s="8"/>
      <c r="NOL229" s="4"/>
      <c r="NOM229" s="4"/>
      <c r="NON229" s="6"/>
      <c r="NOO229" s="6"/>
      <c r="NOP229" s="7"/>
      <c r="NOQ229" s="7"/>
      <c r="NOR229" s="7"/>
      <c r="NOS229" s="7"/>
      <c r="NOT229" s="7"/>
      <c r="NOU229" s="7"/>
      <c r="NOV229" s="8"/>
      <c r="NOW229" s="4"/>
      <c r="NOX229" s="4"/>
      <c r="NOY229" s="6"/>
      <c r="NOZ229" s="6"/>
      <c r="NPA229" s="7"/>
      <c r="NPB229" s="7"/>
      <c r="NPC229" s="7"/>
      <c r="NPD229" s="7"/>
      <c r="NPE229" s="7"/>
      <c r="NPF229" s="7"/>
      <c r="NPG229" s="8"/>
      <c r="NPH229" s="4"/>
      <c r="NPI229" s="4"/>
      <c r="NPJ229" s="6"/>
      <c r="NPK229" s="6"/>
      <c r="NPL229" s="7"/>
      <c r="NPM229" s="7"/>
      <c r="NPN229" s="7"/>
      <c r="NPO229" s="7"/>
      <c r="NPP229" s="7"/>
      <c r="NPQ229" s="7"/>
      <c r="NPR229" s="8"/>
      <c r="NPS229" s="4"/>
      <c r="NPT229" s="4"/>
      <c r="NPU229" s="6"/>
      <c r="NPV229" s="6"/>
      <c r="NPW229" s="7"/>
      <c r="NPX229" s="7"/>
      <c r="NPY229" s="7"/>
      <c r="NPZ229" s="7"/>
      <c r="NQA229" s="7"/>
      <c r="NQB229" s="7"/>
      <c r="NQC229" s="8"/>
      <c r="NQD229" s="4"/>
      <c r="NQE229" s="4"/>
      <c r="NQF229" s="6"/>
      <c r="NQG229" s="6"/>
      <c r="NQH229" s="7"/>
      <c r="NQI229" s="7"/>
      <c r="NQJ229" s="7"/>
      <c r="NQK229" s="7"/>
      <c r="NQL229" s="7"/>
      <c r="NQM229" s="7"/>
      <c r="NQN229" s="8"/>
      <c r="NQO229" s="4"/>
      <c r="NQP229" s="4"/>
      <c r="NQQ229" s="6"/>
      <c r="NQR229" s="6"/>
      <c r="NQS229" s="7"/>
      <c r="NQT229" s="7"/>
      <c r="NQU229" s="7"/>
      <c r="NQV229" s="7"/>
      <c r="NQW229" s="7"/>
      <c r="NQX229" s="7"/>
      <c r="NQY229" s="8"/>
      <c r="NQZ229" s="4"/>
      <c r="NRA229" s="4"/>
      <c r="NRB229" s="6"/>
      <c r="NRC229" s="6"/>
      <c r="NRD229" s="7"/>
      <c r="NRE229" s="7"/>
      <c r="NRF229" s="7"/>
      <c r="NRG229" s="7"/>
      <c r="NRH229" s="7"/>
      <c r="NRI229" s="7"/>
      <c r="NRJ229" s="8"/>
      <c r="NRK229" s="4"/>
      <c r="NRL229" s="4"/>
      <c r="NRM229" s="6"/>
      <c r="NRN229" s="6"/>
      <c r="NRO229" s="7"/>
      <c r="NRP229" s="7"/>
      <c r="NRQ229" s="7"/>
      <c r="NRR229" s="7"/>
      <c r="NRS229" s="7"/>
      <c r="NRT229" s="7"/>
      <c r="NRU229" s="8"/>
      <c r="NRV229" s="4"/>
      <c r="NRW229" s="4"/>
      <c r="NRX229" s="6"/>
      <c r="NRY229" s="6"/>
      <c r="NRZ229" s="7"/>
      <c r="NSA229" s="7"/>
      <c r="NSB229" s="7"/>
      <c r="NSC229" s="7"/>
      <c r="NSD229" s="7"/>
      <c r="NSE229" s="7"/>
      <c r="NSF229" s="8"/>
      <c r="NSG229" s="4"/>
      <c r="NSH229" s="4"/>
      <c r="NSI229" s="6"/>
      <c r="NSJ229" s="6"/>
      <c r="NSK229" s="7"/>
      <c r="NSL229" s="7"/>
      <c r="NSM229" s="7"/>
      <c r="NSN229" s="7"/>
      <c r="NSO229" s="7"/>
      <c r="NSP229" s="7"/>
      <c r="NSQ229" s="8"/>
      <c r="NSR229" s="4"/>
      <c r="NSS229" s="4"/>
      <c r="NST229" s="6"/>
      <c r="NSU229" s="6"/>
      <c r="NSV229" s="7"/>
      <c r="NSW229" s="7"/>
      <c r="NSX229" s="7"/>
      <c r="NSY229" s="7"/>
      <c r="NSZ229" s="7"/>
      <c r="NTA229" s="7"/>
      <c r="NTB229" s="8"/>
      <c r="NTC229" s="4"/>
      <c r="NTD229" s="4"/>
      <c r="NTE229" s="6"/>
      <c r="NTF229" s="6"/>
      <c r="NTG229" s="7"/>
      <c r="NTH229" s="7"/>
      <c r="NTI229" s="7"/>
      <c r="NTJ229" s="7"/>
      <c r="NTK229" s="7"/>
      <c r="NTL229" s="7"/>
      <c r="NTM229" s="8"/>
      <c r="NTN229" s="4"/>
      <c r="NTO229" s="4"/>
      <c r="NTP229" s="6"/>
      <c r="NTQ229" s="6"/>
      <c r="NTR229" s="7"/>
      <c r="NTS229" s="7"/>
      <c r="NTT229" s="7"/>
      <c r="NTU229" s="7"/>
      <c r="NTV229" s="7"/>
      <c r="NTW229" s="7"/>
      <c r="NTX229" s="8"/>
      <c r="NTY229" s="4"/>
      <c r="NTZ229" s="4"/>
      <c r="NUA229" s="6"/>
      <c r="NUB229" s="6"/>
      <c r="NUC229" s="7"/>
      <c r="NUD229" s="7"/>
      <c r="NUE229" s="7"/>
      <c r="NUF229" s="7"/>
      <c r="NUG229" s="7"/>
      <c r="NUH229" s="7"/>
      <c r="NUI229" s="8"/>
      <c r="NUJ229" s="4"/>
      <c r="NUK229" s="4"/>
      <c r="NUL229" s="6"/>
      <c r="NUM229" s="6"/>
      <c r="NUN229" s="7"/>
      <c r="NUO229" s="7"/>
      <c r="NUP229" s="7"/>
      <c r="NUQ229" s="7"/>
      <c r="NUR229" s="7"/>
      <c r="NUS229" s="7"/>
      <c r="NUT229" s="8"/>
      <c r="NUU229" s="4"/>
      <c r="NUV229" s="4"/>
      <c r="NUW229" s="6"/>
      <c r="NUX229" s="6"/>
      <c r="NUY229" s="7"/>
      <c r="NUZ229" s="7"/>
      <c r="NVA229" s="7"/>
      <c r="NVB229" s="7"/>
      <c r="NVC229" s="7"/>
      <c r="NVD229" s="7"/>
      <c r="NVE229" s="8"/>
      <c r="NVF229" s="4"/>
      <c r="NVG229" s="4"/>
      <c r="NVH229" s="6"/>
      <c r="NVI229" s="6"/>
      <c r="NVJ229" s="7"/>
      <c r="NVK229" s="7"/>
      <c r="NVL229" s="7"/>
      <c r="NVM229" s="7"/>
      <c r="NVN229" s="7"/>
      <c r="NVO229" s="7"/>
      <c r="NVP229" s="8"/>
      <c r="NVQ229" s="4"/>
      <c r="NVR229" s="4"/>
      <c r="NVS229" s="6"/>
      <c r="NVT229" s="6"/>
      <c r="NVU229" s="7"/>
      <c r="NVV229" s="7"/>
      <c r="NVW229" s="7"/>
      <c r="NVX229" s="7"/>
      <c r="NVY229" s="7"/>
      <c r="NVZ229" s="7"/>
      <c r="NWA229" s="8"/>
      <c r="NWB229" s="4"/>
      <c r="NWC229" s="4"/>
      <c r="NWD229" s="6"/>
      <c r="NWE229" s="6"/>
      <c r="NWF229" s="7"/>
      <c r="NWG229" s="7"/>
      <c r="NWH229" s="7"/>
      <c r="NWI229" s="7"/>
      <c r="NWJ229" s="7"/>
      <c r="NWK229" s="7"/>
      <c r="NWL229" s="8"/>
      <c r="NWM229" s="4"/>
      <c r="NWN229" s="4"/>
      <c r="NWO229" s="6"/>
      <c r="NWP229" s="6"/>
      <c r="NWQ229" s="7"/>
      <c r="NWR229" s="7"/>
      <c r="NWS229" s="7"/>
      <c r="NWT229" s="7"/>
      <c r="NWU229" s="7"/>
      <c r="NWV229" s="7"/>
      <c r="NWW229" s="8"/>
      <c r="NWX229" s="4"/>
      <c r="NWY229" s="4"/>
      <c r="NWZ229" s="6"/>
      <c r="NXA229" s="6"/>
      <c r="NXB229" s="7"/>
      <c r="NXC229" s="7"/>
      <c r="NXD229" s="7"/>
      <c r="NXE229" s="7"/>
      <c r="NXF229" s="7"/>
      <c r="NXG229" s="7"/>
      <c r="NXH229" s="8"/>
      <c r="NXI229" s="4"/>
      <c r="NXJ229" s="4"/>
      <c r="NXK229" s="6"/>
      <c r="NXL229" s="6"/>
      <c r="NXM229" s="7"/>
      <c r="NXN229" s="7"/>
      <c r="NXO229" s="7"/>
      <c r="NXP229" s="7"/>
      <c r="NXQ229" s="7"/>
      <c r="NXR229" s="7"/>
      <c r="NXS229" s="8"/>
      <c r="NXT229" s="4"/>
      <c r="NXU229" s="4"/>
      <c r="NXV229" s="6"/>
      <c r="NXW229" s="6"/>
      <c r="NXX229" s="7"/>
      <c r="NXY229" s="7"/>
      <c r="NXZ229" s="7"/>
      <c r="NYA229" s="7"/>
      <c r="NYB229" s="7"/>
      <c r="NYC229" s="7"/>
      <c r="NYD229" s="8"/>
      <c r="NYE229" s="4"/>
      <c r="NYF229" s="4"/>
      <c r="NYG229" s="6"/>
      <c r="NYH229" s="6"/>
      <c r="NYI229" s="7"/>
      <c r="NYJ229" s="7"/>
      <c r="NYK229" s="7"/>
      <c r="NYL229" s="7"/>
      <c r="NYM229" s="7"/>
      <c r="NYN229" s="7"/>
      <c r="NYO229" s="8"/>
      <c r="NYP229" s="4"/>
      <c r="NYQ229" s="4"/>
      <c r="NYR229" s="6"/>
      <c r="NYS229" s="6"/>
      <c r="NYT229" s="7"/>
      <c r="NYU229" s="7"/>
      <c r="NYV229" s="7"/>
      <c r="NYW229" s="7"/>
      <c r="NYX229" s="7"/>
      <c r="NYY229" s="7"/>
      <c r="NYZ229" s="8"/>
      <c r="NZA229" s="4"/>
      <c r="NZB229" s="4"/>
      <c r="NZC229" s="6"/>
      <c r="NZD229" s="6"/>
      <c r="NZE229" s="7"/>
      <c r="NZF229" s="7"/>
      <c r="NZG229" s="7"/>
      <c r="NZH229" s="7"/>
      <c r="NZI229" s="7"/>
      <c r="NZJ229" s="7"/>
      <c r="NZK229" s="8"/>
      <c r="NZL229" s="4"/>
      <c r="NZM229" s="4"/>
      <c r="NZN229" s="6"/>
      <c r="NZO229" s="6"/>
      <c r="NZP229" s="7"/>
      <c r="NZQ229" s="7"/>
      <c r="NZR229" s="7"/>
      <c r="NZS229" s="7"/>
      <c r="NZT229" s="7"/>
      <c r="NZU229" s="7"/>
      <c r="NZV229" s="8"/>
      <c r="NZW229" s="4"/>
      <c r="NZX229" s="4"/>
      <c r="NZY229" s="6"/>
      <c r="NZZ229" s="6"/>
      <c r="OAA229" s="7"/>
      <c r="OAB229" s="7"/>
      <c r="OAC229" s="7"/>
      <c r="OAD229" s="7"/>
      <c r="OAE229" s="7"/>
      <c r="OAF229" s="7"/>
      <c r="OAG229" s="8"/>
      <c r="OAH229" s="4"/>
      <c r="OAI229" s="4"/>
      <c r="OAJ229" s="6"/>
      <c r="OAK229" s="6"/>
      <c r="OAL229" s="7"/>
      <c r="OAM229" s="7"/>
      <c r="OAN229" s="7"/>
      <c r="OAO229" s="7"/>
      <c r="OAP229" s="7"/>
      <c r="OAQ229" s="7"/>
      <c r="OAR229" s="8"/>
      <c r="OAS229" s="4"/>
      <c r="OAT229" s="4"/>
      <c r="OAU229" s="6"/>
      <c r="OAV229" s="6"/>
      <c r="OAW229" s="7"/>
      <c r="OAX229" s="7"/>
      <c r="OAY229" s="7"/>
      <c r="OAZ229" s="7"/>
      <c r="OBA229" s="7"/>
      <c r="OBB229" s="7"/>
      <c r="OBC229" s="8"/>
      <c r="OBD229" s="4"/>
      <c r="OBE229" s="4"/>
      <c r="OBF229" s="6"/>
      <c r="OBG229" s="6"/>
      <c r="OBH229" s="7"/>
      <c r="OBI229" s="7"/>
      <c r="OBJ229" s="7"/>
      <c r="OBK229" s="7"/>
      <c r="OBL229" s="7"/>
      <c r="OBM229" s="7"/>
      <c r="OBN229" s="8"/>
      <c r="OBO229" s="4"/>
      <c r="OBP229" s="4"/>
      <c r="OBQ229" s="6"/>
      <c r="OBR229" s="6"/>
      <c r="OBS229" s="7"/>
      <c r="OBT229" s="7"/>
      <c r="OBU229" s="7"/>
      <c r="OBV229" s="7"/>
      <c r="OBW229" s="7"/>
      <c r="OBX229" s="7"/>
      <c r="OBY229" s="8"/>
      <c r="OBZ229" s="4"/>
      <c r="OCA229" s="4"/>
      <c r="OCB229" s="6"/>
      <c r="OCC229" s="6"/>
      <c r="OCD229" s="7"/>
      <c r="OCE229" s="7"/>
      <c r="OCF229" s="7"/>
      <c r="OCG229" s="7"/>
      <c r="OCH229" s="7"/>
      <c r="OCI229" s="7"/>
      <c r="OCJ229" s="8"/>
      <c r="OCK229" s="4"/>
      <c r="OCL229" s="4"/>
      <c r="OCM229" s="6"/>
      <c r="OCN229" s="6"/>
      <c r="OCO229" s="7"/>
      <c r="OCP229" s="7"/>
      <c r="OCQ229" s="7"/>
      <c r="OCR229" s="7"/>
      <c r="OCS229" s="7"/>
      <c r="OCT229" s="7"/>
      <c r="OCU229" s="8"/>
      <c r="OCV229" s="4"/>
      <c r="OCW229" s="4"/>
      <c r="OCX229" s="6"/>
      <c r="OCY229" s="6"/>
      <c r="OCZ229" s="7"/>
      <c r="ODA229" s="7"/>
      <c r="ODB229" s="7"/>
      <c r="ODC229" s="7"/>
      <c r="ODD229" s="7"/>
      <c r="ODE229" s="7"/>
      <c r="ODF229" s="8"/>
      <c r="ODG229" s="4"/>
      <c r="ODH229" s="4"/>
      <c r="ODI229" s="6"/>
      <c r="ODJ229" s="6"/>
      <c r="ODK229" s="7"/>
      <c r="ODL229" s="7"/>
      <c r="ODM229" s="7"/>
      <c r="ODN229" s="7"/>
      <c r="ODO229" s="7"/>
      <c r="ODP229" s="7"/>
      <c r="ODQ229" s="8"/>
      <c r="ODR229" s="4"/>
      <c r="ODS229" s="4"/>
      <c r="ODT229" s="6"/>
      <c r="ODU229" s="6"/>
      <c r="ODV229" s="7"/>
      <c r="ODW229" s="7"/>
      <c r="ODX229" s="7"/>
      <c r="ODY229" s="7"/>
      <c r="ODZ229" s="7"/>
      <c r="OEA229" s="7"/>
      <c r="OEB229" s="8"/>
      <c r="OEC229" s="4"/>
      <c r="OED229" s="4"/>
      <c r="OEE229" s="6"/>
      <c r="OEF229" s="6"/>
      <c r="OEG229" s="7"/>
      <c r="OEH229" s="7"/>
      <c r="OEI229" s="7"/>
      <c r="OEJ229" s="7"/>
      <c r="OEK229" s="7"/>
      <c r="OEL229" s="7"/>
      <c r="OEM229" s="8"/>
      <c r="OEN229" s="4"/>
      <c r="OEO229" s="4"/>
      <c r="OEP229" s="6"/>
      <c r="OEQ229" s="6"/>
      <c r="OER229" s="7"/>
      <c r="OES229" s="7"/>
      <c r="OET229" s="7"/>
      <c r="OEU229" s="7"/>
      <c r="OEV229" s="7"/>
      <c r="OEW229" s="7"/>
      <c r="OEX229" s="8"/>
      <c r="OEY229" s="4"/>
      <c r="OEZ229" s="4"/>
      <c r="OFA229" s="6"/>
      <c r="OFB229" s="6"/>
      <c r="OFC229" s="7"/>
      <c r="OFD229" s="7"/>
      <c r="OFE229" s="7"/>
      <c r="OFF229" s="7"/>
      <c r="OFG229" s="7"/>
      <c r="OFH229" s="7"/>
      <c r="OFI229" s="8"/>
      <c r="OFJ229" s="4"/>
      <c r="OFK229" s="4"/>
      <c r="OFL229" s="6"/>
      <c r="OFM229" s="6"/>
      <c r="OFN229" s="7"/>
      <c r="OFO229" s="7"/>
      <c r="OFP229" s="7"/>
      <c r="OFQ229" s="7"/>
      <c r="OFR229" s="7"/>
      <c r="OFS229" s="7"/>
      <c r="OFT229" s="8"/>
      <c r="OFU229" s="4"/>
      <c r="OFV229" s="4"/>
      <c r="OFW229" s="6"/>
      <c r="OFX229" s="6"/>
      <c r="OFY229" s="7"/>
      <c r="OFZ229" s="7"/>
      <c r="OGA229" s="7"/>
      <c r="OGB229" s="7"/>
      <c r="OGC229" s="7"/>
      <c r="OGD229" s="7"/>
      <c r="OGE229" s="8"/>
      <c r="OGF229" s="4"/>
      <c r="OGG229" s="4"/>
      <c r="OGH229" s="6"/>
      <c r="OGI229" s="6"/>
      <c r="OGJ229" s="7"/>
      <c r="OGK229" s="7"/>
      <c r="OGL229" s="7"/>
      <c r="OGM229" s="7"/>
      <c r="OGN229" s="7"/>
      <c r="OGO229" s="7"/>
      <c r="OGP229" s="8"/>
      <c r="OGQ229" s="4"/>
      <c r="OGR229" s="4"/>
      <c r="OGS229" s="6"/>
      <c r="OGT229" s="6"/>
      <c r="OGU229" s="7"/>
      <c r="OGV229" s="7"/>
      <c r="OGW229" s="7"/>
      <c r="OGX229" s="7"/>
      <c r="OGY229" s="7"/>
      <c r="OGZ229" s="7"/>
      <c r="OHA229" s="8"/>
      <c r="OHB229" s="4"/>
      <c r="OHC229" s="4"/>
      <c r="OHD229" s="6"/>
      <c r="OHE229" s="6"/>
      <c r="OHF229" s="7"/>
      <c r="OHG229" s="7"/>
      <c r="OHH229" s="7"/>
      <c r="OHI229" s="7"/>
      <c r="OHJ229" s="7"/>
      <c r="OHK229" s="7"/>
      <c r="OHL229" s="8"/>
      <c r="OHM229" s="4"/>
      <c r="OHN229" s="4"/>
      <c r="OHO229" s="6"/>
      <c r="OHP229" s="6"/>
      <c r="OHQ229" s="7"/>
      <c r="OHR229" s="7"/>
      <c r="OHS229" s="7"/>
      <c r="OHT229" s="7"/>
      <c r="OHU229" s="7"/>
      <c r="OHV229" s="7"/>
      <c r="OHW229" s="8"/>
      <c r="OHX229" s="4"/>
      <c r="OHY229" s="4"/>
      <c r="OHZ229" s="6"/>
      <c r="OIA229" s="6"/>
      <c r="OIB229" s="7"/>
      <c r="OIC229" s="7"/>
      <c r="OID229" s="7"/>
      <c r="OIE229" s="7"/>
      <c r="OIF229" s="7"/>
      <c r="OIG229" s="7"/>
      <c r="OIH229" s="8"/>
      <c r="OII229" s="4"/>
      <c r="OIJ229" s="4"/>
      <c r="OIK229" s="6"/>
      <c r="OIL229" s="6"/>
      <c r="OIM229" s="7"/>
      <c r="OIN229" s="7"/>
      <c r="OIO229" s="7"/>
      <c r="OIP229" s="7"/>
      <c r="OIQ229" s="7"/>
      <c r="OIR229" s="7"/>
      <c r="OIS229" s="8"/>
      <c r="OIT229" s="4"/>
      <c r="OIU229" s="4"/>
      <c r="OIV229" s="6"/>
      <c r="OIW229" s="6"/>
      <c r="OIX229" s="7"/>
      <c r="OIY229" s="7"/>
      <c r="OIZ229" s="7"/>
      <c r="OJA229" s="7"/>
      <c r="OJB229" s="7"/>
      <c r="OJC229" s="7"/>
      <c r="OJD229" s="8"/>
      <c r="OJE229" s="4"/>
      <c r="OJF229" s="4"/>
      <c r="OJG229" s="6"/>
      <c r="OJH229" s="6"/>
      <c r="OJI229" s="7"/>
      <c r="OJJ229" s="7"/>
      <c r="OJK229" s="7"/>
      <c r="OJL229" s="7"/>
      <c r="OJM229" s="7"/>
      <c r="OJN229" s="7"/>
      <c r="OJO229" s="8"/>
      <c r="OJP229" s="4"/>
      <c r="OJQ229" s="4"/>
      <c r="OJR229" s="6"/>
      <c r="OJS229" s="6"/>
      <c r="OJT229" s="7"/>
      <c r="OJU229" s="7"/>
      <c r="OJV229" s="7"/>
      <c r="OJW229" s="7"/>
      <c r="OJX229" s="7"/>
      <c r="OJY229" s="7"/>
      <c r="OJZ229" s="8"/>
      <c r="OKA229" s="4"/>
      <c r="OKB229" s="4"/>
      <c r="OKC229" s="6"/>
      <c r="OKD229" s="6"/>
      <c r="OKE229" s="7"/>
      <c r="OKF229" s="7"/>
      <c r="OKG229" s="7"/>
      <c r="OKH229" s="7"/>
      <c r="OKI229" s="7"/>
      <c r="OKJ229" s="7"/>
      <c r="OKK229" s="8"/>
      <c r="OKL229" s="4"/>
      <c r="OKM229" s="4"/>
      <c r="OKN229" s="6"/>
      <c r="OKO229" s="6"/>
      <c r="OKP229" s="7"/>
      <c r="OKQ229" s="7"/>
      <c r="OKR229" s="7"/>
      <c r="OKS229" s="7"/>
      <c r="OKT229" s="7"/>
      <c r="OKU229" s="7"/>
      <c r="OKV229" s="8"/>
      <c r="OKW229" s="4"/>
      <c r="OKX229" s="4"/>
      <c r="OKY229" s="6"/>
      <c r="OKZ229" s="6"/>
      <c r="OLA229" s="7"/>
      <c r="OLB229" s="7"/>
      <c r="OLC229" s="7"/>
      <c r="OLD229" s="7"/>
      <c r="OLE229" s="7"/>
      <c r="OLF229" s="7"/>
      <c r="OLG229" s="8"/>
      <c r="OLH229" s="4"/>
      <c r="OLI229" s="4"/>
      <c r="OLJ229" s="6"/>
      <c r="OLK229" s="6"/>
      <c r="OLL229" s="7"/>
      <c r="OLM229" s="7"/>
      <c r="OLN229" s="7"/>
      <c r="OLO229" s="7"/>
      <c r="OLP229" s="7"/>
      <c r="OLQ229" s="7"/>
      <c r="OLR229" s="8"/>
      <c r="OLS229" s="4"/>
      <c r="OLT229" s="4"/>
      <c r="OLU229" s="6"/>
      <c r="OLV229" s="6"/>
      <c r="OLW229" s="7"/>
      <c r="OLX229" s="7"/>
      <c r="OLY229" s="7"/>
      <c r="OLZ229" s="7"/>
      <c r="OMA229" s="7"/>
      <c r="OMB229" s="7"/>
      <c r="OMC229" s="8"/>
      <c r="OMD229" s="4"/>
      <c r="OME229" s="4"/>
      <c r="OMF229" s="6"/>
      <c r="OMG229" s="6"/>
      <c r="OMH229" s="7"/>
      <c r="OMI229" s="7"/>
      <c r="OMJ229" s="7"/>
      <c r="OMK229" s="7"/>
      <c r="OML229" s="7"/>
      <c r="OMM229" s="7"/>
      <c r="OMN229" s="8"/>
      <c r="OMO229" s="4"/>
      <c r="OMP229" s="4"/>
      <c r="OMQ229" s="6"/>
      <c r="OMR229" s="6"/>
      <c r="OMS229" s="7"/>
      <c r="OMT229" s="7"/>
      <c r="OMU229" s="7"/>
      <c r="OMV229" s="7"/>
      <c r="OMW229" s="7"/>
      <c r="OMX229" s="7"/>
      <c r="OMY229" s="8"/>
      <c r="OMZ229" s="4"/>
      <c r="ONA229" s="4"/>
      <c r="ONB229" s="6"/>
      <c r="ONC229" s="6"/>
      <c r="OND229" s="7"/>
      <c r="ONE229" s="7"/>
      <c r="ONF229" s="7"/>
      <c r="ONG229" s="7"/>
      <c r="ONH229" s="7"/>
      <c r="ONI229" s="7"/>
      <c r="ONJ229" s="8"/>
      <c r="ONK229" s="4"/>
      <c r="ONL229" s="4"/>
      <c r="ONM229" s="6"/>
      <c r="ONN229" s="6"/>
      <c r="ONO229" s="7"/>
      <c r="ONP229" s="7"/>
      <c r="ONQ229" s="7"/>
      <c r="ONR229" s="7"/>
      <c r="ONS229" s="7"/>
      <c r="ONT229" s="7"/>
      <c r="ONU229" s="8"/>
      <c r="ONV229" s="4"/>
      <c r="ONW229" s="4"/>
      <c r="ONX229" s="6"/>
      <c r="ONY229" s="6"/>
      <c r="ONZ229" s="7"/>
      <c r="OOA229" s="7"/>
      <c r="OOB229" s="7"/>
      <c r="OOC229" s="7"/>
      <c r="OOD229" s="7"/>
      <c r="OOE229" s="7"/>
      <c r="OOF229" s="8"/>
      <c r="OOG229" s="4"/>
      <c r="OOH229" s="4"/>
      <c r="OOI229" s="6"/>
      <c r="OOJ229" s="6"/>
      <c r="OOK229" s="7"/>
      <c r="OOL229" s="7"/>
      <c r="OOM229" s="7"/>
      <c r="OON229" s="7"/>
      <c r="OOO229" s="7"/>
      <c r="OOP229" s="7"/>
      <c r="OOQ229" s="8"/>
      <c r="OOR229" s="4"/>
      <c r="OOS229" s="4"/>
      <c r="OOT229" s="6"/>
      <c r="OOU229" s="6"/>
      <c r="OOV229" s="7"/>
      <c r="OOW229" s="7"/>
      <c r="OOX229" s="7"/>
      <c r="OOY229" s="7"/>
      <c r="OOZ229" s="7"/>
      <c r="OPA229" s="7"/>
      <c r="OPB229" s="8"/>
      <c r="OPC229" s="4"/>
      <c r="OPD229" s="4"/>
      <c r="OPE229" s="6"/>
      <c r="OPF229" s="6"/>
      <c r="OPG229" s="7"/>
      <c r="OPH229" s="7"/>
      <c r="OPI229" s="7"/>
      <c r="OPJ229" s="7"/>
      <c r="OPK229" s="7"/>
      <c r="OPL229" s="7"/>
      <c r="OPM229" s="8"/>
      <c r="OPN229" s="4"/>
      <c r="OPO229" s="4"/>
      <c r="OPP229" s="6"/>
      <c r="OPQ229" s="6"/>
      <c r="OPR229" s="7"/>
      <c r="OPS229" s="7"/>
      <c r="OPT229" s="7"/>
      <c r="OPU229" s="7"/>
      <c r="OPV229" s="7"/>
      <c r="OPW229" s="7"/>
      <c r="OPX229" s="8"/>
      <c r="OPY229" s="4"/>
      <c r="OPZ229" s="4"/>
      <c r="OQA229" s="6"/>
      <c r="OQB229" s="6"/>
      <c r="OQC229" s="7"/>
      <c r="OQD229" s="7"/>
      <c r="OQE229" s="7"/>
      <c r="OQF229" s="7"/>
      <c r="OQG229" s="7"/>
      <c r="OQH229" s="7"/>
      <c r="OQI229" s="8"/>
      <c r="OQJ229" s="4"/>
      <c r="OQK229" s="4"/>
      <c r="OQL229" s="6"/>
      <c r="OQM229" s="6"/>
      <c r="OQN229" s="7"/>
      <c r="OQO229" s="7"/>
      <c r="OQP229" s="7"/>
      <c r="OQQ229" s="7"/>
      <c r="OQR229" s="7"/>
      <c r="OQS229" s="7"/>
      <c r="OQT229" s="8"/>
      <c r="OQU229" s="4"/>
      <c r="OQV229" s="4"/>
      <c r="OQW229" s="6"/>
      <c r="OQX229" s="6"/>
      <c r="OQY229" s="7"/>
      <c r="OQZ229" s="7"/>
      <c r="ORA229" s="7"/>
      <c r="ORB229" s="7"/>
      <c r="ORC229" s="7"/>
      <c r="ORD229" s="7"/>
      <c r="ORE229" s="8"/>
      <c r="ORF229" s="4"/>
      <c r="ORG229" s="4"/>
      <c r="ORH229" s="6"/>
      <c r="ORI229" s="6"/>
      <c r="ORJ229" s="7"/>
      <c r="ORK229" s="7"/>
      <c r="ORL229" s="7"/>
      <c r="ORM229" s="7"/>
      <c r="ORN229" s="7"/>
      <c r="ORO229" s="7"/>
      <c r="ORP229" s="8"/>
      <c r="ORQ229" s="4"/>
      <c r="ORR229" s="4"/>
      <c r="ORS229" s="6"/>
      <c r="ORT229" s="6"/>
      <c r="ORU229" s="7"/>
      <c r="ORV229" s="7"/>
      <c r="ORW229" s="7"/>
      <c r="ORX229" s="7"/>
      <c r="ORY229" s="7"/>
      <c r="ORZ229" s="7"/>
      <c r="OSA229" s="8"/>
      <c r="OSB229" s="4"/>
      <c r="OSC229" s="4"/>
      <c r="OSD229" s="6"/>
      <c r="OSE229" s="6"/>
      <c r="OSF229" s="7"/>
      <c r="OSG229" s="7"/>
      <c r="OSH229" s="7"/>
      <c r="OSI229" s="7"/>
      <c r="OSJ229" s="7"/>
      <c r="OSK229" s="7"/>
      <c r="OSL229" s="8"/>
      <c r="OSM229" s="4"/>
      <c r="OSN229" s="4"/>
      <c r="OSO229" s="6"/>
      <c r="OSP229" s="6"/>
      <c r="OSQ229" s="7"/>
      <c r="OSR229" s="7"/>
      <c r="OSS229" s="7"/>
      <c r="OST229" s="7"/>
      <c r="OSU229" s="7"/>
      <c r="OSV229" s="7"/>
      <c r="OSW229" s="8"/>
      <c r="OSX229" s="4"/>
      <c r="OSY229" s="4"/>
      <c r="OSZ229" s="6"/>
      <c r="OTA229" s="6"/>
      <c r="OTB229" s="7"/>
      <c r="OTC229" s="7"/>
      <c r="OTD229" s="7"/>
      <c r="OTE229" s="7"/>
      <c r="OTF229" s="7"/>
      <c r="OTG229" s="7"/>
      <c r="OTH229" s="8"/>
      <c r="OTI229" s="4"/>
      <c r="OTJ229" s="4"/>
      <c r="OTK229" s="6"/>
      <c r="OTL229" s="6"/>
      <c r="OTM229" s="7"/>
      <c r="OTN229" s="7"/>
      <c r="OTO229" s="7"/>
      <c r="OTP229" s="7"/>
      <c r="OTQ229" s="7"/>
      <c r="OTR229" s="7"/>
      <c r="OTS229" s="8"/>
      <c r="OTT229" s="4"/>
      <c r="OTU229" s="4"/>
      <c r="OTV229" s="6"/>
      <c r="OTW229" s="6"/>
      <c r="OTX229" s="7"/>
      <c r="OTY229" s="7"/>
      <c r="OTZ229" s="7"/>
      <c r="OUA229" s="7"/>
      <c r="OUB229" s="7"/>
      <c r="OUC229" s="7"/>
      <c r="OUD229" s="8"/>
      <c r="OUE229" s="4"/>
      <c r="OUF229" s="4"/>
      <c r="OUG229" s="6"/>
      <c r="OUH229" s="6"/>
      <c r="OUI229" s="7"/>
      <c r="OUJ229" s="7"/>
      <c r="OUK229" s="7"/>
      <c r="OUL229" s="7"/>
      <c r="OUM229" s="7"/>
      <c r="OUN229" s="7"/>
      <c r="OUO229" s="8"/>
      <c r="OUP229" s="4"/>
      <c r="OUQ229" s="4"/>
      <c r="OUR229" s="6"/>
      <c r="OUS229" s="6"/>
      <c r="OUT229" s="7"/>
      <c r="OUU229" s="7"/>
      <c r="OUV229" s="7"/>
      <c r="OUW229" s="7"/>
      <c r="OUX229" s="7"/>
      <c r="OUY229" s="7"/>
      <c r="OUZ229" s="8"/>
      <c r="OVA229" s="4"/>
      <c r="OVB229" s="4"/>
      <c r="OVC229" s="6"/>
      <c r="OVD229" s="6"/>
      <c r="OVE229" s="7"/>
      <c r="OVF229" s="7"/>
      <c r="OVG229" s="7"/>
      <c r="OVH229" s="7"/>
      <c r="OVI229" s="7"/>
      <c r="OVJ229" s="7"/>
      <c r="OVK229" s="8"/>
      <c r="OVL229" s="4"/>
      <c r="OVM229" s="4"/>
      <c r="OVN229" s="6"/>
      <c r="OVO229" s="6"/>
      <c r="OVP229" s="7"/>
      <c r="OVQ229" s="7"/>
      <c r="OVR229" s="7"/>
      <c r="OVS229" s="7"/>
      <c r="OVT229" s="7"/>
      <c r="OVU229" s="7"/>
      <c r="OVV229" s="8"/>
      <c r="OVW229" s="4"/>
      <c r="OVX229" s="4"/>
      <c r="OVY229" s="6"/>
      <c r="OVZ229" s="6"/>
      <c r="OWA229" s="7"/>
      <c r="OWB229" s="7"/>
      <c r="OWC229" s="7"/>
      <c r="OWD229" s="7"/>
      <c r="OWE229" s="7"/>
      <c r="OWF229" s="7"/>
      <c r="OWG229" s="8"/>
      <c r="OWH229" s="4"/>
      <c r="OWI229" s="4"/>
      <c r="OWJ229" s="6"/>
      <c r="OWK229" s="6"/>
      <c r="OWL229" s="7"/>
      <c r="OWM229" s="7"/>
      <c r="OWN229" s="7"/>
      <c r="OWO229" s="7"/>
      <c r="OWP229" s="7"/>
      <c r="OWQ229" s="7"/>
      <c r="OWR229" s="8"/>
      <c r="OWS229" s="4"/>
      <c r="OWT229" s="4"/>
      <c r="OWU229" s="6"/>
      <c r="OWV229" s="6"/>
      <c r="OWW229" s="7"/>
      <c r="OWX229" s="7"/>
      <c r="OWY229" s="7"/>
      <c r="OWZ229" s="7"/>
      <c r="OXA229" s="7"/>
      <c r="OXB229" s="7"/>
      <c r="OXC229" s="8"/>
      <c r="OXD229" s="4"/>
      <c r="OXE229" s="4"/>
      <c r="OXF229" s="6"/>
      <c r="OXG229" s="6"/>
      <c r="OXH229" s="7"/>
      <c r="OXI229" s="7"/>
      <c r="OXJ229" s="7"/>
      <c r="OXK229" s="7"/>
      <c r="OXL229" s="7"/>
      <c r="OXM229" s="7"/>
      <c r="OXN229" s="8"/>
      <c r="OXO229" s="4"/>
      <c r="OXP229" s="4"/>
      <c r="OXQ229" s="6"/>
      <c r="OXR229" s="6"/>
      <c r="OXS229" s="7"/>
      <c r="OXT229" s="7"/>
      <c r="OXU229" s="7"/>
      <c r="OXV229" s="7"/>
      <c r="OXW229" s="7"/>
      <c r="OXX229" s="7"/>
      <c r="OXY229" s="8"/>
      <c r="OXZ229" s="4"/>
      <c r="OYA229" s="4"/>
      <c r="OYB229" s="6"/>
      <c r="OYC229" s="6"/>
      <c r="OYD229" s="7"/>
      <c r="OYE229" s="7"/>
      <c r="OYF229" s="7"/>
      <c r="OYG229" s="7"/>
      <c r="OYH229" s="7"/>
      <c r="OYI229" s="7"/>
      <c r="OYJ229" s="8"/>
      <c r="OYK229" s="4"/>
      <c r="OYL229" s="4"/>
      <c r="OYM229" s="6"/>
      <c r="OYN229" s="6"/>
      <c r="OYO229" s="7"/>
      <c r="OYP229" s="7"/>
      <c r="OYQ229" s="7"/>
      <c r="OYR229" s="7"/>
      <c r="OYS229" s="7"/>
      <c r="OYT229" s="7"/>
      <c r="OYU229" s="8"/>
      <c r="OYV229" s="4"/>
      <c r="OYW229" s="4"/>
      <c r="OYX229" s="6"/>
      <c r="OYY229" s="6"/>
      <c r="OYZ229" s="7"/>
      <c r="OZA229" s="7"/>
      <c r="OZB229" s="7"/>
      <c r="OZC229" s="7"/>
      <c r="OZD229" s="7"/>
      <c r="OZE229" s="7"/>
      <c r="OZF229" s="8"/>
      <c r="OZG229" s="4"/>
      <c r="OZH229" s="4"/>
      <c r="OZI229" s="6"/>
      <c r="OZJ229" s="6"/>
      <c r="OZK229" s="7"/>
      <c r="OZL229" s="7"/>
      <c r="OZM229" s="7"/>
      <c r="OZN229" s="7"/>
      <c r="OZO229" s="7"/>
      <c r="OZP229" s="7"/>
      <c r="OZQ229" s="8"/>
      <c r="OZR229" s="4"/>
      <c r="OZS229" s="4"/>
      <c r="OZT229" s="6"/>
      <c r="OZU229" s="6"/>
      <c r="OZV229" s="7"/>
      <c r="OZW229" s="7"/>
      <c r="OZX229" s="7"/>
      <c r="OZY229" s="7"/>
      <c r="OZZ229" s="7"/>
      <c r="PAA229" s="7"/>
      <c r="PAB229" s="8"/>
      <c r="PAC229" s="4"/>
      <c r="PAD229" s="4"/>
      <c r="PAE229" s="6"/>
      <c r="PAF229" s="6"/>
      <c r="PAG229" s="7"/>
      <c r="PAH229" s="7"/>
      <c r="PAI229" s="7"/>
      <c r="PAJ229" s="7"/>
      <c r="PAK229" s="7"/>
      <c r="PAL229" s="7"/>
      <c r="PAM229" s="8"/>
      <c r="PAN229" s="4"/>
      <c r="PAO229" s="4"/>
      <c r="PAP229" s="6"/>
      <c r="PAQ229" s="6"/>
      <c r="PAR229" s="7"/>
      <c r="PAS229" s="7"/>
      <c r="PAT229" s="7"/>
      <c r="PAU229" s="7"/>
      <c r="PAV229" s="7"/>
      <c r="PAW229" s="7"/>
      <c r="PAX229" s="8"/>
      <c r="PAY229" s="4"/>
      <c r="PAZ229" s="4"/>
      <c r="PBA229" s="6"/>
      <c r="PBB229" s="6"/>
      <c r="PBC229" s="7"/>
      <c r="PBD229" s="7"/>
      <c r="PBE229" s="7"/>
      <c r="PBF229" s="7"/>
      <c r="PBG229" s="7"/>
      <c r="PBH229" s="7"/>
      <c r="PBI229" s="8"/>
      <c r="PBJ229" s="4"/>
      <c r="PBK229" s="4"/>
      <c r="PBL229" s="6"/>
      <c r="PBM229" s="6"/>
      <c r="PBN229" s="7"/>
      <c r="PBO229" s="7"/>
      <c r="PBP229" s="7"/>
      <c r="PBQ229" s="7"/>
      <c r="PBR229" s="7"/>
      <c r="PBS229" s="7"/>
      <c r="PBT229" s="8"/>
      <c r="PBU229" s="4"/>
      <c r="PBV229" s="4"/>
      <c r="PBW229" s="6"/>
      <c r="PBX229" s="6"/>
      <c r="PBY229" s="7"/>
      <c r="PBZ229" s="7"/>
      <c r="PCA229" s="7"/>
      <c r="PCB229" s="7"/>
      <c r="PCC229" s="7"/>
      <c r="PCD229" s="7"/>
      <c r="PCE229" s="8"/>
      <c r="PCF229" s="4"/>
      <c r="PCG229" s="4"/>
      <c r="PCH229" s="6"/>
      <c r="PCI229" s="6"/>
      <c r="PCJ229" s="7"/>
      <c r="PCK229" s="7"/>
      <c r="PCL229" s="7"/>
      <c r="PCM229" s="7"/>
      <c r="PCN229" s="7"/>
      <c r="PCO229" s="7"/>
      <c r="PCP229" s="8"/>
      <c r="PCQ229" s="4"/>
      <c r="PCR229" s="4"/>
      <c r="PCS229" s="6"/>
      <c r="PCT229" s="6"/>
      <c r="PCU229" s="7"/>
      <c r="PCV229" s="7"/>
      <c r="PCW229" s="7"/>
      <c r="PCX229" s="7"/>
      <c r="PCY229" s="7"/>
      <c r="PCZ229" s="7"/>
      <c r="PDA229" s="8"/>
      <c r="PDB229" s="4"/>
      <c r="PDC229" s="4"/>
      <c r="PDD229" s="6"/>
      <c r="PDE229" s="6"/>
      <c r="PDF229" s="7"/>
      <c r="PDG229" s="7"/>
      <c r="PDH229" s="7"/>
      <c r="PDI229" s="7"/>
      <c r="PDJ229" s="7"/>
      <c r="PDK229" s="7"/>
      <c r="PDL229" s="8"/>
      <c r="PDM229" s="4"/>
      <c r="PDN229" s="4"/>
      <c r="PDO229" s="6"/>
      <c r="PDP229" s="6"/>
      <c r="PDQ229" s="7"/>
      <c r="PDR229" s="7"/>
      <c r="PDS229" s="7"/>
      <c r="PDT229" s="7"/>
      <c r="PDU229" s="7"/>
      <c r="PDV229" s="7"/>
      <c r="PDW229" s="8"/>
      <c r="PDX229" s="4"/>
      <c r="PDY229" s="4"/>
      <c r="PDZ229" s="6"/>
      <c r="PEA229" s="6"/>
      <c r="PEB229" s="7"/>
      <c r="PEC229" s="7"/>
      <c r="PED229" s="7"/>
      <c r="PEE229" s="7"/>
      <c r="PEF229" s="7"/>
      <c r="PEG229" s="7"/>
      <c r="PEH229" s="8"/>
      <c r="PEI229" s="4"/>
      <c r="PEJ229" s="4"/>
      <c r="PEK229" s="6"/>
      <c r="PEL229" s="6"/>
      <c r="PEM229" s="7"/>
      <c r="PEN229" s="7"/>
      <c r="PEO229" s="7"/>
      <c r="PEP229" s="7"/>
      <c r="PEQ229" s="7"/>
      <c r="PER229" s="7"/>
      <c r="PES229" s="8"/>
      <c r="PET229" s="4"/>
      <c r="PEU229" s="4"/>
      <c r="PEV229" s="6"/>
      <c r="PEW229" s="6"/>
      <c r="PEX229" s="7"/>
      <c r="PEY229" s="7"/>
      <c r="PEZ229" s="7"/>
      <c r="PFA229" s="7"/>
      <c r="PFB229" s="7"/>
      <c r="PFC229" s="7"/>
      <c r="PFD229" s="8"/>
      <c r="PFE229" s="4"/>
      <c r="PFF229" s="4"/>
      <c r="PFG229" s="6"/>
      <c r="PFH229" s="6"/>
      <c r="PFI229" s="7"/>
      <c r="PFJ229" s="7"/>
      <c r="PFK229" s="7"/>
      <c r="PFL229" s="7"/>
      <c r="PFM229" s="7"/>
      <c r="PFN229" s="7"/>
      <c r="PFO229" s="8"/>
      <c r="PFP229" s="4"/>
      <c r="PFQ229" s="4"/>
      <c r="PFR229" s="6"/>
      <c r="PFS229" s="6"/>
      <c r="PFT229" s="7"/>
      <c r="PFU229" s="7"/>
      <c r="PFV229" s="7"/>
      <c r="PFW229" s="7"/>
      <c r="PFX229" s="7"/>
      <c r="PFY229" s="7"/>
      <c r="PFZ229" s="8"/>
      <c r="PGA229" s="4"/>
      <c r="PGB229" s="4"/>
      <c r="PGC229" s="6"/>
      <c r="PGD229" s="6"/>
      <c r="PGE229" s="7"/>
      <c r="PGF229" s="7"/>
      <c r="PGG229" s="7"/>
      <c r="PGH229" s="7"/>
      <c r="PGI229" s="7"/>
      <c r="PGJ229" s="7"/>
      <c r="PGK229" s="8"/>
      <c r="PGL229" s="4"/>
      <c r="PGM229" s="4"/>
      <c r="PGN229" s="6"/>
      <c r="PGO229" s="6"/>
      <c r="PGP229" s="7"/>
      <c r="PGQ229" s="7"/>
      <c r="PGR229" s="7"/>
      <c r="PGS229" s="7"/>
      <c r="PGT229" s="7"/>
      <c r="PGU229" s="7"/>
      <c r="PGV229" s="8"/>
      <c r="PGW229" s="4"/>
      <c r="PGX229" s="4"/>
      <c r="PGY229" s="6"/>
      <c r="PGZ229" s="6"/>
      <c r="PHA229" s="7"/>
      <c r="PHB229" s="7"/>
      <c r="PHC229" s="7"/>
      <c r="PHD229" s="7"/>
      <c r="PHE229" s="7"/>
      <c r="PHF229" s="7"/>
      <c r="PHG229" s="8"/>
      <c r="PHH229" s="4"/>
      <c r="PHI229" s="4"/>
      <c r="PHJ229" s="6"/>
      <c r="PHK229" s="6"/>
      <c r="PHL229" s="7"/>
      <c r="PHM229" s="7"/>
      <c r="PHN229" s="7"/>
      <c r="PHO229" s="7"/>
      <c r="PHP229" s="7"/>
      <c r="PHQ229" s="7"/>
      <c r="PHR229" s="8"/>
      <c r="PHS229" s="4"/>
      <c r="PHT229" s="4"/>
      <c r="PHU229" s="6"/>
      <c r="PHV229" s="6"/>
      <c r="PHW229" s="7"/>
      <c r="PHX229" s="7"/>
      <c r="PHY229" s="7"/>
      <c r="PHZ229" s="7"/>
      <c r="PIA229" s="7"/>
      <c r="PIB229" s="7"/>
      <c r="PIC229" s="8"/>
      <c r="PID229" s="4"/>
      <c r="PIE229" s="4"/>
      <c r="PIF229" s="6"/>
      <c r="PIG229" s="6"/>
      <c r="PIH229" s="7"/>
      <c r="PII229" s="7"/>
      <c r="PIJ229" s="7"/>
      <c r="PIK229" s="7"/>
      <c r="PIL229" s="7"/>
      <c r="PIM229" s="7"/>
      <c r="PIN229" s="8"/>
      <c r="PIO229" s="4"/>
      <c r="PIP229" s="4"/>
      <c r="PIQ229" s="6"/>
      <c r="PIR229" s="6"/>
      <c r="PIS229" s="7"/>
      <c r="PIT229" s="7"/>
      <c r="PIU229" s="7"/>
      <c r="PIV229" s="7"/>
      <c r="PIW229" s="7"/>
      <c r="PIX229" s="7"/>
      <c r="PIY229" s="8"/>
      <c r="PIZ229" s="4"/>
      <c r="PJA229" s="4"/>
      <c r="PJB229" s="6"/>
      <c r="PJC229" s="6"/>
      <c r="PJD229" s="7"/>
      <c r="PJE229" s="7"/>
      <c r="PJF229" s="7"/>
      <c r="PJG229" s="7"/>
      <c r="PJH229" s="7"/>
      <c r="PJI229" s="7"/>
      <c r="PJJ229" s="8"/>
      <c r="PJK229" s="4"/>
      <c r="PJL229" s="4"/>
      <c r="PJM229" s="6"/>
      <c r="PJN229" s="6"/>
      <c r="PJO229" s="7"/>
      <c r="PJP229" s="7"/>
      <c r="PJQ229" s="7"/>
      <c r="PJR229" s="7"/>
      <c r="PJS229" s="7"/>
      <c r="PJT229" s="7"/>
      <c r="PJU229" s="8"/>
      <c r="PJV229" s="4"/>
      <c r="PJW229" s="4"/>
      <c r="PJX229" s="6"/>
      <c r="PJY229" s="6"/>
      <c r="PJZ229" s="7"/>
      <c r="PKA229" s="7"/>
      <c r="PKB229" s="7"/>
      <c r="PKC229" s="7"/>
      <c r="PKD229" s="7"/>
      <c r="PKE229" s="7"/>
      <c r="PKF229" s="8"/>
      <c r="PKG229" s="4"/>
      <c r="PKH229" s="4"/>
      <c r="PKI229" s="6"/>
      <c r="PKJ229" s="6"/>
      <c r="PKK229" s="7"/>
      <c r="PKL229" s="7"/>
      <c r="PKM229" s="7"/>
      <c r="PKN229" s="7"/>
      <c r="PKO229" s="7"/>
      <c r="PKP229" s="7"/>
      <c r="PKQ229" s="8"/>
      <c r="PKR229" s="4"/>
      <c r="PKS229" s="4"/>
      <c r="PKT229" s="6"/>
      <c r="PKU229" s="6"/>
      <c r="PKV229" s="7"/>
      <c r="PKW229" s="7"/>
      <c r="PKX229" s="7"/>
      <c r="PKY229" s="7"/>
      <c r="PKZ229" s="7"/>
      <c r="PLA229" s="7"/>
      <c r="PLB229" s="8"/>
      <c r="PLC229" s="4"/>
      <c r="PLD229" s="4"/>
      <c r="PLE229" s="6"/>
      <c r="PLF229" s="6"/>
      <c r="PLG229" s="7"/>
      <c r="PLH229" s="7"/>
      <c r="PLI229" s="7"/>
      <c r="PLJ229" s="7"/>
      <c r="PLK229" s="7"/>
      <c r="PLL229" s="7"/>
      <c r="PLM229" s="8"/>
      <c r="PLN229" s="4"/>
      <c r="PLO229" s="4"/>
      <c r="PLP229" s="6"/>
      <c r="PLQ229" s="6"/>
      <c r="PLR229" s="7"/>
      <c r="PLS229" s="7"/>
      <c r="PLT229" s="7"/>
      <c r="PLU229" s="7"/>
      <c r="PLV229" s="7"/>
      <c r="PLW229" s="7"/>
      <c r="PLX229" s="8"/>
      <c r="PLY229" s="4"/>
      <c r="PLZ229" s="4"/>
      <c r="PMA229" s="6"/>
      <c r="PMB229" s="6"/>
      <c r="PMC229" s="7"/>
      <c r="PMD229" s="7"/>
      <c r="PME229" s="7"/>
      <c r="PMF229" s="7"/>
      <c r="PMG229" s="7"/>
      <c r="PMH229" s="7"/>
      <c r="PMI229" s="8"/>
      <c r="PMJ229" s="4"/>
      <c r="PMK229" s="4"/>
      <c r="PML229" s="6"/>
      <c r="PMM229" s="6"/>
      <c r="PMN229" s="7"/>
      <c r="PMO229" s="7"/>
      <c r="PMP229" s="7"/>
      <c r="PMQ229" s="7"/>
      <c r="PMR229" s="7"/>
      <c r="PMS229" s="7"/>
      <c r="PMT229" s="8"/>
      <c r="PMU229" s="4"/>
      <c r="PMV229" s="4"/>
      <c r="PMW229" s="6"/>
      <c r="PMX229" s="6"/>
      <c r="PMY229" s="7"/>
      <c r="PMZ229" s="7"/>
      <c r="PNA229" s="7"/>
      <c r="PNB229" s="7"/>
      <c r="PNC229" s="7"/>
      <c r="PND229" s="7"/>
      <c r="PNE229" s="8"/>
      <c r="PNF229" s="4"/>
      <c r="PNG229" s="4"/>
      <c r="PNH229" s="6"/>
      <c r="PNI229" s="6"/>
      <c r="PNJ229" s="7"/>
      <c r="PNK229" s="7"/>
      <c r="PNL229" s="7"/>
      <c r="PNM229" s="7"/>
      <c r="PNN229" s="7"/>
      <c r="PNO229" s="7"/>
      <c r="PNP229" s="8"/>
      <c r="PNQ229" s="4"/>
      <c r="PNR229" s="4"/>
      <c r="PNS229" s="6"/>
      <c r="PNT229" s="6"/>
      <c r="PNU229" s="7"/>
      <c r="PNV229" s="7"/>
      <c r="PNW229" s="7"/>
      <c r="PNX229" s="7"/>
      <c r="PNY229" s="7"/>
      <c r="PNZ229" s="7"/>
      <c r="POA229" s="8"/>
      <c r="POB229" s="4"/>
      <c r="POC229" s="4"/>
      <c r="POD229" s="6"/>
      <c r="POE229" s="6"/>
      <c r="POF229" s="7"/>
      <c r="POG229" s="7"/>
      <c r="POH229" s="7"/>
      <c r="POI229" s="7"/>
      <c r="POJ229" s="7"/>
      <c r="POK229" s="7"/>
      <c r="POL229" s="8"/>
      <c r="POM229" s="4"/>
      <c r="PON229" s="4"/>
      <c r="POO229" s="6"/>
      <c r="POP229" s="6"/>
      <c r="POQ229" s="7"/>
      <c r="POR229" s="7"/>
      <c r="POS229" s="7"/>
      <c r="POT229" s="7"/>
      <c r="POU229" s="7"/>
      <c r="POV229" s="7"/>
      <c r="POW229" s="8"/>
      <c r="POX229" s="4"/>
      <c r="POY229" s="4"/>
      <c r="POZ229" s="6"/>
      <c r="PPA229" s="6"/>
      <c r="PPB229" s="7"/>
      <c r="PPC229" s="7"/>
      <c r="PPD229" s="7"/>
      <c r="PPE229" s="7"/>
      <c r="PPF229" s="7"/>
      <c r="PPG229" s="7"/>
      <c r="PPH229" s="8"/>
      <c r="PPI229" s="4"/>
      <c r="PPJ229" s="4"/>
      <c r="PPK229" s="6"/>
      <c r="PPL229" s="6"/>
      <c r="PPM229" s="7"/>
      <c r="PPN229" s="7"/>
      <c r="PPO229" s="7"/>
      <c r="PPP229" s="7"/>
      <c r="PPQ229" s="7"/>
      <c r="PPR229" s="7"/>
      <c r="PPS229" s="8"/>
      <c r="PPT229" s="4"/>
      <c r="PPU229" s="4"/>
      <c r="PPV229" s="6"/>
      <c r="PPW229" s="6"/>
      <c r="PPX229" s="7"/>
      <c r="PPY229" s="7"/>
      <c r="PPZ229" s="7"/>
      <c r="PQA229" s="7"/>
      <c r="PQB229" s="7"/>
      <c r="PQC229" s="7"/>
      <c r="PQD229" s="8"/>
      <c r="PQE229" s="4"/>
      <c r="PQF229" s="4"/>
      <c r="PQG229" s="6"/>
      <c r="PQH229" s="6"/>
      <c r="PQI229" s="7"/>
      <c r="PQJ229" s="7"/>
      <c r="PQK229" s="7"/>
      <c r="PQL229" s="7"/>
      <c r="PQM229" s="7"/>
      <c r="PQN229" s="7"/>
      <c r="PQO229" s="8"/>
      <c r="PQP229" s="4"/>
      <c r="PQQ229" s="4"/>
      <c r="PQR229" s="6"/>
      <c r="PQS229" s="6"/>
      <c r="PQT229" s="7"/>
      <c r="PQU229" s="7"/>
      <c r="PQV229" s="7"/>
      <c r="PQW229" s="7"/>
      <c r="PQX229" s="7"/>
      <c r="PQY229" s="7"/>
      <c r="PQZ229" s="8"/>
      <c r="PRA229" s="4"/>
      <c r="PRB229" s="4"/>
      <c r="PRC229" s="6"/>
      <c r="PRD229" s="6"/>
      <c r="PRE229" s="7"/>
      <c r="PRF229" s="7"/>
      <c r="PRG229" s="7"/>
      <c r="PRH229" s="7"/>
      <c r="PRI229" s="7"/>
      <c r="PRJ229" s="7"/>
      <c r="PRK229" s="8"/>
      <c r="PRL229" s="4"/>
      <c r="PRM229" s="4"/>
      <c r="PRN229" s="6"/>
      <c r="PRO229" s="6"/>
      <c r="PRP229" s="7"/>
      <c r="PRQ229" s="7"/>
      <c r="PRR229" s="7"/>
      <c r="PRS229" s="7"/>
      <c r="PRT229" s="7"/>
      <c r="PRU229" s="7"/>
      <c r="PRV229" s="8"/>
      <c r="PRW229" s="4"/>
      <c r="PRX229" s="4"/>
      <c r="PRY229" s="6"/>
      <c r="PRZ229" s="6"/>
      <c r="PSA229" s="7"/>
      <c r="PSB229" s="7"/>
      <c r="PSC229" s="7"/>
      <c r="PSD229" s="7"/>
      <c r="PSE229" s="7"/>
      <c r="PSF229" s="7"/>
      <c r="PSG229" s="8"/>
      <c r="PSH229" s="4"/>
      <c r="PSI229" s="4"/>
      <c r="PSJ229" s="6"/>
      <c r="PSK229" s="6"/>
      <c r="PSL229" s="7"/>
      <c r="PSM229" s="7"/>
      <c r="PSN229" s="7"/>
      <c r="PSO229" s="7"/>
      <c r="PSP229" s="7"/>
      <c r="PSQ229" s="7"/>
      <c r="PSR229" s="8"/>
      <c r="PSS229" s="4"/>
      <c r="PST229" s="4"/>
      <c r="PSU229" s="6"/>
      <c r="PSV229" s="6"/>
      <c r="PSW229" s="7"/>
      <c r="PSX229" s="7"/>
      <c r="PSY229" s="7"/>
      <c r="PSZ229" s="7"/>
      <c r="PTA229" s="7"/>
      <c r="PTB229" s="7"/>
      <c r="PTC229" s="8"/>
      <c r="PTD229" s="4"/>
      <c r="PTE229" s="4"/>
      <c r="PTF229" s="6"/>
      <c r="PTG229" s="6"/>
      <c r="PTH229" s="7"/>
      <c r="PTI229" s="7"/>
      <c r="PTJ229" s="7"/>
      <c r="PTK229" s="7"/>
      <c r="PTL229" s="7"/>
      <c r="PTM229" s="7"/>
      <c r="PTN229" s="8"/>
      <c r="PTO229" s="4"/>
      <c r="PTP229" s="4"/>
      <c r="PTQ229" s="6"/>
      <c r="PTR229" s="6"/>
      <c r="PTS229" s="7"/>
      <c r="PTT229" s="7"/>
      <c r="PTU229" s="7"/>
      <c r="PTV229" s="7"/>
      <c r="PTW229" s="7"/>
      <c r="PTX229" s="7"/>
      <c r="PTY229" s="8"/>
      <c r="PTZ229" s="4"/>
      <c r="PUA229" s="4"/>
      <c r="PUB229" s="6"/>
      <c r="PUC229" s="6"/>
      <c r="PUD229" s="7"/>
      <c r="PUE229" s="7"/>
      <c r="PUF229" s="7"/>
      <c r="PUG229" s="7"/>
      <c r="PUH229" s="7"/>
      <c r="PUI229" s="7"/>
      <c r="PUJ229" s="8"/>
      <c r="PUK229" s="4"/>
      <c r="PUL229" s="4"/>
      <c r="PUM229" s="6"/>
      <c r="PUN229" s="6"/>
      <c r="PUO229" s="7"/>
      <c r="PUP229" s="7"/>
      <c r="PUQ229" s="7"/>
      <c r="PUR229" s="7"/>
      <c r="PUS229" s="7"/>
      <c r="PUT229" s="7"/>
      <c r="PUU229" s="8"/>
      <c r="PUV229" s="4"/>
      <c r="PUW229" s="4"/>
      <c r="PUX229" s="6"/>
      <c r="PUY229" s="6"/>
      <c r="PUZ229" s="7"/>
      <c r="PVA229" s="7"/>
      <c r="PVB229" s="7"/>
      <c r="PVC229" s="7"/>
      <c r="PVD229" s="7"/>
      <c r="PVE229" s="7"/>
      <c r="PVF229" s="8"/>
      <c r="PVG229" s="4"/>
      <c r="PVH229" s="4"/>
      <c r="PVI229" s="6"/>
      <c r="PVJ229" s="6"/>
      <c r="PVK229" s="7"/>
      <c r="PVL229" s="7"/>
      <c r="PVM229" s="7"/>
      <c r="PVN229" s="7"/>
      <c r="PVO229" s="7"/>
      <c r="PVP229" s="7"/>
      <c r="PVQ229" s="8"/>
      <c r="PVR229" s="4"/>
      <c r="PVS229" s="4"/>
      <c r="PVT229" s="6"/>
      <c r="PVU229" s="6"/>
      <c r="PVV229" s="7"/>
      <c r="PVW229" s="7"/>
      <c r="PVX229" s="7"/>
      <c r="PVY229" s="7"/>
      <c r="PVZ229" s="7"/>
      <c r="PWA229" s="7"/>
      <c r="PWB229" s="8"/>
      <c r="PWC229" s="4"/>
      <c r="PWD229" s="4"/>
      <c r="PWE229" s="6"/>
      <c r="PWF229" s="6"/>
      <c r="PWG229" s="7"/>
      <c r="PWH229" s="7"/>
      <c r="PWI229" s="7"/>
      <c r="PWJ229" s="7"/>
      <c r="PWK229" s="7"/>
      <c r="PWL229" s="7"/>
      <c r="PWM229" s="8"/>
      <c r="PWN229" s="4"/>
      <c r="PWO229" s="4"/>
      <c r="PWP229" s="6"/>
      <c r="PWQ229" s="6"/>
      <c r="PWR229" s="7"/>
      <c r="PWS229" s="7"/>
      <c r="PWT229" s="7"/>
      <c r="PWU229" s="7"/>
      <c r="PWV229" s="7"/>
      <c r="PWW229" s="7"/>
      <c r="PWX229" s="8"/>
      <c r="PWY229" s="4"/>
      <c r="PWZ229" s="4"/>
      <c r="PXA229" s="6"/>
      <c r="PXB229" s="6"/>
      <c r="PXC229" s="7"/>
      <c r="PXD229" s="7"/>
      <c r="PXE229" s="7"/>
      <c r="PXF229" s="7"/>
      <c r="PXG229" s="7"/>
      <c r="PXH229" s="7"/>
      <c r="PXI229" s="8"/>
      <c r="PXJ229" s="4"/>
      <c r="PXK229" s="4"/>
      <c r="PXL229" s="6"/>
      <c r="PXM229" s="6"/>
      <c r="PXN229" s="7"/>
      <c r="PXO229" s="7"/>
      <c r="PXP229" s="7"/>
      <c r="PXQ229" s="7"/>
      <c r="PXR229" s="7"/>
      <c r="PXS229" s="7"/>
      <c r="PXT229" s="8"/>
      <c r="PXU229" s="4"/>
      <c r="PXV229" s="4"/>
      <c r="PXW229" s="6"/>
      <c r="PXX229" s="6"/>
      <c r="PXY229" s="7"/>
      <c r="PXZ229" s="7"/>
      <c r="PYA229" s="7"/>
      <c r="PYB229" s="7"/>
      <c r="PYC229" s="7"/>
      <c r="PYD229" s="7"/>
      <c r="PYE229" s="8"/>
      <c r="PYF229" s="4"/>
      <c r="PYG229" s="4"/>
      <c r="PYH229" s="6"/>
      <c r="PYI229" s="6"/>
      <c r="PYJ229" s="7"/>
      <c r="PYK229" s="7"/>
      <c r="PYL229" s="7"/>
      <c r="PYM229" s="7"/>
      <c r="PYN229" s="7"/>
      <c r="PYO229" s="7"/>
      <c r="PYP229" s="8"/>
      <c r="PYQ229" s="4"/>
      <c r="PYR229" s="4"/>
      <c r="PYS229" s="6"/>
      <c r="PYT229" s="6"/>
      <c r="PYU229" s="7"/>
      <c r="PYV229" s="7"/>
      <c r="PYW229" s="7"/>
      <c r="PYX229" s="7"/>
      <c r="PYY229" s="7"/>
      <c r="PYZ229" s="7"/>
      <c r="PZA229" s="8"/>
      <c r="PZB229" s="4"/>
      <c r="PZC229" s="4"/>
      <c r="PZD229" s="6"/>
      <c r="PZE229" s="6"/>
      <c r="PZF229" s="7"/>
      <c r="PZG229" s="7"/>
      <c r="PZH229" s="7"/>
      <c r="PZI229" s="7"/>
      <c r="PZJ229" s="7"/>
      <c r="PZK229" s="7"/>
      <c r="PZL229" s="8"/>
      <c r="PZM229" s="4"/>
      <c r="PZN229" s="4"/>
      <c r="PZO229" s="6"/>
      <c r="PZP229" s="6"/>
      <c r="PZQ229" s="7"/>
      <c r="PZR229" s="7"/>
      <c r="PZS229" s="7"/>
      <c r="PZT229" s="7"/>
      <c r="PZU229" s="7"/>
      <c r="PZV229" s="7"/>
      <c r="PZW229" s="8"/>
      <c r="PZX229" s="4"/>
      <c r="PZY229" s="4"/>
      <c r="PZZ229" s="6"/>
      <c r="QAA229" s="6"/>
      <c r="QAB229" s="7"/>
      <c r="QAC229" s="7"/>
      <c r="QAD229" s="7"/>
      <c r="QAE229" s="7"/>
      <c r="QAF229" s="7"/>
      <c r="QAG229" s="7"/>
      <c r="QAH229" s="8"/>
      <c r="QAI229" s="4"/>
      <c r="QAJ229" s="4"/>
      <c r="QAK229" s="6"/>
      <c r="QAL229" s="6"/>
      <c r="QAM229" s="7"/>
      <c r="QAN229" s="7"/>
      <c r="QAO229" s="7"/>
      <c r="QAP229" s="7"/>
      <c r="QAQ229" s="7"/>
      <c r="QAR229" s="7"/>
      <c r="QAS229" s="8"/>
      <c r="QAT229" s="4"/>
      <c r="QAU229" s="4"/>
      <c r="QAV229" s="6"/>
      <c r="QAW229" s="6"/>
      <c r="QAX229" s="7"/>
      <c r="QAY229" s="7"/>
      <c r="QAZ229" s="7"/>
      <c r="QBA229" s="7"/>
      <c r="QBB229" s="7"/>
      <c r="QBC229" s="7"/>
      <c r="QBD229" s="8"/>
      <c r="QBE229" s="4"/>
      <c r="QBF229" s="4"/>
      <c r="QBG229" s="6"/>
      <c r="QBH229" s="6"/>
      <c r="QBI229" s="7"/>
      <c r="QBJ229" s="7"/>
      <c r="QBK229" s="7"/>
      <c r="QBL229" s="7"/>
      <c r="QBM229" s="7"/>
      <c r="QBN229" s="7"/>
      <c r="QBO229" s="8"/>
      <c r="QBP229" s="4"/>
      <c r="QBQ229" s="4"/>
      <c r="QBR229" s="6"/>
      <c r="QBS229" s="6"/>
      <c r="QBT229" s="7"/>
      <c r="QBU229" s="7"/>
      <c r="QBV229" s="7"/>
      <c r="QBW229" s="7"/>
      <c r="QBX229" s="7"/>
      <c r="QBY229" s="7"/>
      <c r="QBZ229" s="8"/>
      <c r="QCA229" s="4"/>
      <c r="QCB229" s="4"/>
      <c r="QCC229" s="6"/>
      <c r="QCD229" s="6"/>
      <c r="QCE229" s="7"/>
      <c r="QCF229" s="7"/>
      <c r="QCG229" s="7"/>
      <c r="QCH229" s="7"/>
      <c r="QCI229" s="7"/>
      <c r="QCJ229" s="7"/>
      <c r="QCK229" s="8"/>
      <c r="QCL229" s="4"/>
      <c r="QCM229" s="4"/>
      <c r="QCN229" s="6"/>
      <c r="QCO229" s="6"/>
      <c r="QCP229" s="7"/>
      <c r="QCQ229" s="7"/>
      <c r="QCR229" s="7"/>
      <c r="QCS229" s="7"/>
      <c r="QCT229" s="7"/>
      <c r="QCU229" s="7"/>
      <c r="QCV229" s="8"/>
      <c r="QCW229" s="4"/>
      <c r="QCX229" s="4"/>
      <c r="QCY229" s="6"/>
      <c r="QCZ229" s="6"/>
      <c r="QDA229" s="7"/>
      <c r="QDB229" s="7"/>
      <c r="QDC229" s="7"/>
      <c r="QDD229" s="7"/>
      <c r="QDE229" s="7"/>
      <c r="QDF229" s="7"/>
      <c r="QDG229" s="8"/>
      <c r="QDH229" s="4"/>
      <c r="QDI229" s="4"/>
      <c r="QDJ229" s="6"/>
      <c r="QDK229" s="6"/>
      <c r="QDL229" s="7"/>
      <c r="QDM229" s="7"/>
      <c r="QDN229" s="7"/>
      <c r="QDO229" s="7"/>
      <c r="QDP229" s="7"/>
      <c r="QDQ229" s="7"/>
      <c r="QDR229" s="8"/>
      <c r="QDS229" s="4"/>
      <c r="QDT229" s="4"/>
      <c r="QDU229" s="6"/>
      <c r="QDV229" s="6"/>
      <c r="QDW229" s="7"/>
      <c r="QDX229" s="7"/>
      <c r="QDY229" s="7"/>
      <c r="QDZ229" s="7"/>
      <c r="QEA229" s="7"/>
      <c r="QEB229" s="7"/>
      <c r="QEC229" s="8"/>
      <c r="QED229" s="4"/>
      <c r="QEE229" s="4"/>
      <c r="QEF229" s="6"/>
      <c r="QEG229" s="6"/>
      <c r="QEH229" s="7"/>
      <c r="QEI229" s="7"/>
      <c r="QEJ229" s="7"/>
      <c r="QEK229" s="7"/>
      <c r="QEL229" s="7"/>
      <c r="QEM229" s="7"/>
      <c r="QEN229" s="8"/>
      <c r="QEO229" s="4"/>
      <c r="QEP229" s="4"/>
      <c r="QEQ229" s="6"/>
      <c r="QER229" s="6"/>
      <c r="QES229" s="7"/>
      <c r="QET229" s="7"/>
      <c r="QEU229" s="7"/>
      <c r="QEV229" s="7"/>
      <c r="QEW229" s="7"/>
      <c r="QEX229" s="7"/>
      <c r="QEY229" s="8"/>
      <c r="QEZ229" s="4"/>
      <c r="QFA229" s="4"/>
      <c r="QFB229" s="6"/>
      <c r="QFC229" s="6"/>
      <c r="QFD229" s="7"/>
      <c r="QFE229" s="7"/>
      <c r="QFF229" s="7"/>
      <c r="QFG229" s="7"/>
      <c r="QFH229" s="7"/>
      <c r="QFI229" s="7"/>
      <c r="QFJ229" s="8"/>
      <c r="QFK229" s="4"/>
      <c r="QFL229" s="4"/>
      <c r="QFM229" s="6"/>
      <c r="QFN229" s="6"/>
      <c r="QFO229" s="7"/>
      <c r="QFP229" s="7"/>
      <c r="QFQ229" s="7"/>
      <c r="QFR229" s="7"/>
      <c r="QFS229" s="7"/>
      <c r="QFT229" s="7"/>
      <c r="QFU229" s="8"/>
      <c r="QFV229" s="4"/>
      <c r="QFW229" s="4"/>
      <c r="QFX229" s="6"/>
      <c r="QFY229" s="6"/>
      <c r="QFZ229" s="7"/>
      <c r="QGA229" s="7"/>
      <c r="QGB229" s="7"/>
      <c r="QGC229" s="7"/>
      <c r="QGD229" s="7"/>
      <c r="QGE229" s="7"/>
      <c r="QGF229" s="8"/>
      <c r="QGG229" s="4"/>
      <c r="QGH229" s="4"/>
      <c r="QGI229" s="6"/>
      <c r="QGJ229" s="6"/>
      <c r="QGK229" s="7"/>
      <c r="QGL229" s="7"/>
      <c r="QGM229" s="7"/>
      <c r="QGN229" s="7"/>
      <c r="QGO229" s="7"/>
      <c r="QGP229" s="7"/>
      <c r="QGQ229" s="8"/>
      <c r="QGR229" s="4"/>
      <c r="QGS229" s="4"/>
      <c r="QGT229" s="6"/>
      <c r="QGU229" s="6"/>
      <c r="QGV229" s="7"/>
      <c r="QGW229" s="7"/>
      <c r="QGX229" s="7"/>
      <c r="QGY229" s="7"/>
      <c r="QGZ229" s="7"/>
      <c r="QHA229" s="7"/>
      <c r="QHB229" s="8"/>
      <c r="QHC229" s="4"/>
      <c r="QHD229" s="4"/>
      <c r="QHE229" s="6"/>
      <c r="QHF229" s="6"/>
      <c r="QHG229" s="7"/>
      <c r="QHH229" s="7"/>
      <c r="QHI229" s="7"/>
      <c r="QHJ229" s="7"/>
      <c r="QHK229" s="7"/>
      <c r="QHL229" s="7"/>
      <c r="QHM229" s="8"/>
      <c r="QHN229" s="4"/>
      <c r="QHO229" s="4"/>
      <c r="QHP229" s="6"/>
      <c r="QHQ229" s="6"/>
      <c r="QHR229" s="7"/>
      <c r="QHS229" s="7"/>
      <c r="QHT229" s="7"/>
      <c r="QHU229" s="7"/>
      <c r="QHV229" s="7"/>
      <c r="QHW229" s="7"/>
      <c r="QHX229" s="8"/>
      <c r="QHY229" s="4"/>
      <c r="QHZ229" s="4"/>
      <c r="QIA229" s="6"/>
      <c r="QIB229" s="6"/>
      <c r="QIC229" s="7"/>
      <c r="QID229" s="7"/>
      <c r="QIE229" s="7"/>
      <c r="QIF229" s="7"/>
      <c r="QIG229" s="7"/>
      <c r="QIH229" s="7"/>
      <c r="QII229" s="8"/>
      <c r="QIJ229" s="4"/>
      <c r="QIK229" s="4"/>
      <c r="QIL229" s="6"/>
      <c r="QIM229" s="6"/>
      <c r="QIN229" s="7"/>
      <c r="QIO229" s="7"/>
      <c r="QIP229" s="7"/>
      <c r="QIQ229" s="7"/>
      <c r="QIR229" s="7"/>
      <c r="QIS229" s="7"/>
      <c r="QIT229" s="8"/>
      <c r="QIU229" s="4"/>
      <c r="QIV229" s="4"/>
      <c r="QIW229" s="6"/>
      <c r="QIX229" s="6"/>
      <c r="QIY229" s="7"/>
      <c r="QIZ229" s="7"/>
      <c r="QJA229" s="7"/>
      <c r="QJB229" s="7"/>
      <c r="QJC229" s="7"/>
      <c r="QJD229" s="7"/>
      <c r="QJE229" s="8"/>
      <c r="QJF229" s="4"/>
      <c r="QJG229" s="4"/>
      <c r="QJH229" s="6"/>
      <c r="QJI229" s="6"/>
      <c r="QJJ229" s="7"/>
      <c r="QJK229" s="7"/>
      <c r="QJL229" s="7"/>
      <c r="QJM229" s="7"/>
      <c r="QJN229" s="7"/>
      <c r="QJO229" s="7"/>
      <c r="QJP229" s="8"/>
      <c r="QJQ229" s="4"/>
      <c r="QJR229" s="4"/>
      <c r="QJS229" s="6"/>
      <c r="QJT229" s="6"/>
      <c r="QJU229" s="7"/>
      <c r="QJV229" s="7"/>
      <c r="QJW229" s="7"/>
      <c r="QJX229" s="7"/>
      <c r="QJY229" s="7"/>
      <c r="QJZ229" s="7"/>
      <c r="QKA229" s="8"/>
      <c r="QKB229" s="4"/>
      <c r="QKC229" s="4"/>
      <c r="QKD229" s="6"/>
      <c r="QKE229" s="6"/>
      <c r="QKF229" s="7"/>
      <c r="QKG229" s="7"/>
      <c r="QKH229" s="7"/>
      <c r="QKI229" s="7"/>
      <c r="QKJ229" s="7"/>
      <c r="QKK229" s="7"/>
      <c r="QKL229" s="8"/>
      <c r="QKM229" s="4"/>
      <c r="QKN229" s="4"/>
      <c r="QKO229" s="6"/>
      <c r="QKP229" s="6"/>
      <c r="QKQ229" s="7"/>
      <c r="QKR229" s="7"/>
      <c r="QKS229" s="7"/>
      <c r="QKT229" s="7"/>
      <c r="QKU229" s="7"/>
      <c r="QKV229" s="7"/>
      <c r="QKW229" s="8"/>
      <c r="QKX229" s="4"/>
      <c r="QKY229" s="4"/>
      <c r="QKZ229" s="6"/>
      <c r="QLA229" s="6"/>
      <c r="QLB229" s="7"/>
      <c r="QLC229" s="7"/>
      <c r="QLD229" s="7"/>
      <c r="QLE229" s="7"/>
      <c r="QLF229" s="7"/>
      <c r="QLG229" s="7"/>
      <c r="QLH229" s="8"/>
      <c r="QLI229" s="4"/>
      <c r="QLJ229" s="4"/>
      <c r="QLK229" s="6"/>
      <c r="QLL229" s="6"/>
      <c r="QLM229" s="7"/>
      <c r="QLN229" s="7"/>
      <c r="QLO229" s="7"/>
      <c r="QLP229" s="7"/>
      <c r="QLQ229" s="7"/>
      <c r="QLR229" s="7"/>
      <c r="QLS229" s="8"/>
      <c r="QLT229" s="4"/>
      <c r="QLU229" s="4"/>
      <c r="QLV229" s="6"/>
      <c r="QLW229" s="6"/>
      <c r="QLX229" s="7"/>
      <c r="QLY229" s="7"/>
      <c r="QLZ229" s="7"/>
      <c r="QMA229" s="7"/>
      <c r="QMB229" s="7"/>
      <c r="QMC229" s="7"/>
      <c r="QMD229" s="8"/>
      <c r="QME229" s="4"/>
      <c r="QMF229" s="4"/>
      <c r="QMG229" s="6"/>
      <c r="QMH229" s="6"/>
      <c r="QMI229" s="7"/>
      <c r="QMJ229" s="7"/>
      <c r="QMK229" s="7"/>
      <c r="QML229" s="7"/>
      <c r="QMM229" s="7"/>
      <c r="QMN229" s="7"/>
      <c r="QMO229" s="8"/>
      <c r="QMP229" s="4"/>
      <c r="QMQ229" s="4"/>
      <c r="QMR229" s="6"/>
      <c r="QMS229" s="6"/>
      <c r="QMT229" s="7"/>
      <c r="QMU229" s="7"/>
      <c r="QMV229" s="7"/>
      <c r="QMW229" s="7"/>
      <c r="QMX229" s="7"/>
      <c r="QMY229" s="7"/>
      <c r="QMZ229" s="8"/>
      <c r="QNA229" s="4"/>
      <c r="QNB229" s="4"/>
      <c r="QNC229" s="6"/>
      <c r="QND229" s="6"/>
      <c r="QNE229" s="7"/>
      <c r="QNF229" s="7"/>
      <c r="QNG229" s="7"/>
      <c r="QNH229" s="7"/>
      <c r="QNI229" s="7"/>
      <c r="QNJ229" s="7"/>
      <c r="QNK229" s="8"/>
      <c r="QNL229" s="4"/>
      <c r="QNM229" s="4"/>
      <c r="QNN229" s="6"/>
      <c r="QNO229" s="6"/>
      <c r="QNP229" s="7"/>
      <c r="QNQ229" s="7"/>
      <c r="QNR229" s="7"/>
      <c r="QNS229" s="7"/>
      <c r="QNT229" s="7"/>
      <c r="QNU229" s="7"/>
      <c r="QNV229" s="8"/>
      <c r="QNW229" s="4"/>
      <c r="QNX229" s="4"/>
      <c r="QNY229" s="6"/>
      <c r="QNZ229" s="6"/>
      <c r="QOA229" s="7"/>
      <c r="QOB229" s="7"/>
      <c r="QOC229" s="7"/>
      <c r="QOD229" s="7"/>
      <c r="QOE229" s="7"/>
      <c r="QOF229" s="7"/>
      <c r="QOG229" s="8"/>
      <c r="QOH229" s="4"/>
      <c r="QOI229" s="4"/>
      <c r="QOJ229" s="6"/>
      <c r="QOK229" s="6"/>
      <c r="QOL229" s="7"/>
      <c r="QOM229" s="7"/>
      <c r="QON229" s="7"/>
      <c r="QOO229" s="7"/>
      <c r="QOP229" s="7"/>
      <c r="QOQ229" s="7"/>
      <c r="QOR229" s="8"/>
      <c r="QOS229" s="4"/>
      <c r="QOT229" s="4"/>
      <c r="QOU229" s="6"/>
      <c r="QOV229" s="6"/>
      <c r="QOW229" s="7"/>
      <c r="QOX229" s="7"/>
      <c r="QOY229" s="7"/>
      <c r="QOZ229" s="7"/>
      <c r="QPA229" s="7"/>
      <c r="QPB229" s="7"/>
      <c r="QPC229" s="8"/>
      <c r="QPD229" s="4"/>
      <c r="QPE229" s="4"/>
      <c r="QPF229" s="6"/>
      <c r="QPG229" s="6"/>
      <c r="QPH229" s="7"/>
      <c r="QPI229" s="7"/>
      <c r="QPJ229" s="7"/>
      <c r="QPK229" s="7"/>
      <c r="QPL229" s="7"/>
      <c r="QPM229" s="7"/>
      <c r="QPN229" s="8"/>
      <c r="QPO229" s="4"/>
      <c r="QPP229" s="4"/>
      <c r="QPQ229" s="6"/>
      <c r="QPR229" s="6"/>
      <c r="QPS229" s="7"/>
      <c r="QPT229" s="7"/>
      <c r="QPU229" s="7"/>
      <c r="QPV229" s="7"/>
      <c r="QPW229" s="7"/>
      <c r="QPX229" s="7"/>
      <c r="QPY229" s="8"/>
      <c r="QPZ229" s="4"/>
      <c r="QQA229" s="4"/>
      <c r="QQB229" s="6"/>
      <c r="QQC229" s="6"/>
      <c r="QQD229" s="7"/>
      <c r="QQE229" s="7"/>
      <c r="QQF229" s="7"/>
      <c r="QQG229" s="7"/>
      <c r="QQH229" s="7"/>
      <c r="QQI229" s="7"/>
      <c r="QQJ229" s="8"/>
      <c r="QQK229" s="4"/>
      <c r="QQL229" s="4"/>
      <c r="QQM229" s="6"/>
      <c r="QQN229" s="6"/>
      <c r="QQO229" s="7"/>
      <c r="QQP229" s="7"/>
      <c r="QQQ229" s="7"/>
      <c r="QQR229" s="7"/>
      <c r="QQS229" s="7"/>
      <c r="QQT229" s="7"/>
      <c r="QQU229" s="8"/>
      <c r="QQV229" s="4"/>
      <c r="QQW229" s="4"/>
      <c r="QQX229" s="6"/>
      <c r="QQY229" s="6"/>
      <c r="QQZ229" s="7"/>
      <c r="QRA229" s="7"/>
      <c r="QRB229" s="7"/>
      <c r="QRC229" s="7"/>
      <c r="QRD229" s="7"/>
      <c r="QRE229" s="7"/>
      <c r="QRF229" s="8"/>
      <c r="QRG229" s="4"/>
      <c r="QRH229" s="4"/>
      <c r="QRI229" s="6"/>
      <c r="QRJ229" s="6"/>
      <c r="QRK229" s="7"/>
      <c r="QRL229" s="7"/>
      <c r="QRM229" s="7"/>
      <c r="QRN229" s="7"/>
      <c r="QRO229" s="7"/>
      <c r="QRP229" s="7"/>
      <c r="QRQ229" s="8"/>
      <c r="QRR229" s="4"/>
      <c r="QRS229" s="4"/>
      <c r="QRT229" s="6"/>
      <c r="QRU229" s="6"/>
      <c r="QRV229" s="7"/>
      <c r="QRW229" s="7"/>
      <c r="QRX229" s="7"/>
      <c r="QRY229" s="7"/>
      <c r="QRZ229" s="7"/>
      <c r="QSA229" s="7"/>
      <c r="QSB229" s="8"/>
      <c r="QSC229" s="4"/>
      <c r="QSD229" s="4"/>
      <c r="QSE229" s="6"/>
      <c r="QSF229" s="6"/>
      <c r="QSG229" s="7"/>
      <c r="QSH229" s="7"/>
      <c r="QSI229" s="7"/>
      <c r="QSJ229" s="7"/>
      <c r="QSK229" s="7"/>
      <c r="QSL229" s="7"/>
      <c r="QSM229" s="8"/>
      <c r="QSN229" s="4"/>
      <c r="QSO229" s="4"/>
      <c r="QSP229" s="6"/>
      <c r="QSQ229" s="6"/>
      <c r="QSR229" s="7"/>
      <c r="QSS229" s="7"/>
      <c r="QST229" s="7"/>
      <c r="QSU229" s="7"/>
      <c r="QSV229" s="7"/>
      <c r="QSW229" s="7"/>
      <c r="QSX229" s="8"/>
      <c r="QSY229" s="4"/>
      <c r="QSZ229" s="4"/>
      <c r="QTA229" s="6"/>
      <c r="QTB229" s="6"/>
      <c r="QTC229" s="7"/>
      <c r="QTD229" s="7"/>
      <c r="QTE229" s="7"/>
      <c r="QTF229" s="7"/>
      <c r="QTG229" s="7"/>
      <c r="QTH229" s="7"/>
      <c r="QTI229" s="8"/>
      <c r="QTJ229" s="4"/>
      <c r="QTK229" s="4"/>
      <c r="QTL229" s="6"/>
      <c r="QTM229" s="6"/>
      <c r="QTN229" s="7"/>
      <c r="QTO229" s="7"/>
      <c r="QTP229" s="7"/>
      <c r="QTQ229" s="7"/>
      <c r="QTR229" s="7"/>
      <c r="QTS229" s="7"/>
      <c r="QTT229" s="8"/>
      <c r="QTU229" s="4"/>
      <c r="QTV229" s="4"/>
      <c r="QTW229" s="6"/>
      <c r="QTX229" s="6"/>
      <c r="QTY229" s="7"/>
      <c r="QTZ229" s="7"/>
      <c r="QUA229" s="7"/>
      <c r="QUB229" s="7"/>
      <c r="QUC229" s="7"/>
      <c r="QUD229" s="7"/>
      <c r="QUE229" s="8"/>
      <c r="QUF229" s="4"/>
      <c r="QUG229" s="4"/>
      <c r="QUH229" s="6"/>
      <c r="QUI229" s="6"/>
      <c r="QUJ229" s="7"/>
      <c r="QUK229" s="7"/>
      <c r="QUL229" s="7"/>
      <c r="QUM229" s="7"/>
      <c r="QUN229" s="7"/>
      <c r="QUO229" s="7"/>
      <c r="QUP229" s="8"/>
      <c r="QUQ229" s="4"/>
      <c r="QUR229" s="4"/>
      <c r="QUS229" s="6"/>
      <c r="QUT229" s="6"/>
      <c r="QUU229" s="7"/>
      <c r="QUV229" s="7"/>
      <c r="QUW229" s="7"/>
      <c r="QUX229" s="7"/>
      <c r="QUY229" s="7"/>
      <c r="QUZ229" s="7"/>
      <c r="QVA229" s="8"/>
      <c r="QVB229" s="4"/>
      <c r="QVC229" s="4"/>
      <c r="QVD229" s="6"/>
      <c r="QVE229" s="6"/>
      <c r="QVF229" s="7"/>
      <c r="QVG229" s="7"/>
      <c r="QVH229" s="7"/>
      <c r="QVI229" s="7"/>
      <c r="QVJ229" s="7"/>
      <c r="QVK229" s="7"/>
      <c r="QVL229" s="8"/>
      <c r="QVM229" s="4"/>
      <c r="QVN229" s="4"/>
      <c r="QVO229" s="6"/>
      <c r="QVP229" s="6"/>
      <c r="QVQ229" s="7"/>
      <c r="QVR229" s="7"/>
      <c r="QVS229" s="7"/>
      <c r="QVT229" s="7"/>
      <c r="QVU229" s="7"/>
      <c r="QVV229" s="7"/>
      <c r="QVW229" s="8"/>
      <c r="QVX229" s="4"/>
      <c r="QVY229" s="4"/>
      <c r="QVZ229" s="6"/>
      <c r="QWA229" s="6"/>
      <c r="QWB229" s="7"/>
      <c r="QWC229" s="7"/>
      <c r="QWD229" s="7"/>
      <c r="QWE229" s="7"/>
      <c r="QWF229" s="7"/>
      <c r="QWG229" s="7"/>
      <c r="QWH229" s="8"/>
      <c r="QWI229" s="4"/>
      <c r="QWJ229" s="4"/>
      <c r="QWK229" s="6"/>
      <c r="QWL229" s="6"/>
      <c r="QWM229" s="7"/>
      <c r="QWN229" s="7"/>
      <c r="QWO229" s="7"/>
      <c r="QWP229" s="7"/>
      <c r="QWQ229" s="7"/>
      <c r="QWR229" s="7"/>
      <c r="QWS229" s="8"/>
      <c r="QWT229" s="4"/>
      <c r="QWU229" s="4"/>
      <c r="QWV229" s="6"/>
      <c r="QWW229" s="6"/>
      <c r="QWX229" s="7"/>
      <c r="QWY229" s="7"/>
      <c r="QWZ229" s="7"/>
      <c r="QXA229" s="7"/>
      <c r="QXB229" s="7"/>
      <c r="QXC229" s="7"/>
      <c r="QXD229" s="8"/>
      <c r="QXE229" s="4"/>
      <c r="QXF229" s="4"/>
      <c r="QXG229" s="6"/>
      <c r="QXH229" s="6"/>
      <c r="QXI229" s="7"/>
      <c r="QXJ229" s="7"/>
      <c r="QXK229" s="7"/>
      <c r="QXL229" s="7"/>
      <c r="QXM229" s="7"/>
      <c r="QXN229" s="7"/>
      <c r="QXO229" s="8"/>
      <c r="QXP229" s="4"/>
      <c r="QXQ229" s="4"/>
      <c r="QXR229" s="6"/>
      <c r="QXS229" s="6"/>
      <c r="QXT229" s="7"/>
      <c r="QXU229" s="7"/>
      <c r="QXV229" s="7"/>
      <c r="QXW229" s="7"/>
      <c r="QXX229" s="7"/>
      <c r="QXY229" s="7"/>
      <c r="QXZ229" s="8"/>
      <c r="QYA229" s="4"/>
      <c r="QYB229" s="4"/>
      <c r="QYC229" s="6"/>
      <c r="QYD229" s="6"/>
      <c r="QYE229" s="7"/>
      <c r="QYF229" s="7"/>
      <c r="QYG229" s="7"/>
      <c r="QYH229" s="7"/>
      <c r="QYI229" s="7"/>
      <c r="QYJ229" s="7"/>
      <c r="QYK229" s="8"/>
      <c r="QYL229" s="4"/>
      <c r="QYM229" s="4"/>
      <c r="QYN229" s="6"/>
      <c r="QYO229" s="6"/>
      <c r="QYP229" s="7"/>
      <c r="QYQ229" s="7"/>
      <c r="QYR229" s="7"/>
      <c r="QYS229" s="7"/>
      <c r="QYT229" s="7"/>
      <c r="QYU229" s="7"/>
      <c r="QYV229" s="8"/>
      <c r="QYW229" s="4"/>
      <c r="QYX229" s="4"/>
      <c r="QYY229" s="6"/>
      <c r="QYZ229" s="6"/>
      <c r="QZA229" s="7"/>
      <c r="QZB229" s="7"/>
      <c r="QZC229" s="7"/>
      <c r="QZD229" s="7"/>
      <c r="QZE229" s="7"/>
      <c r="QZF229" s="7"/>
      <c r="QZG229" s="8"/>
      <c r="QZH229" s="4"/>
      <c r="QZI229" s="4"/>
      <c r="QZJ229" s="6"/>
      <c r="QZK229" s="6"/>
      <c r="QZL229" s="7"/>
      <c r="QZM229" s="7"/>
      <c r="QZN229" s="7"/>
      <c r="QZO229" s="7"/>
      <c r="QZP229" s="7"/>
      <c r="QZQ229" s="7"/>
      <c r="QZR229" s="8"/>
      <c r="QZS229" s="4"/>
      <c r="QZT229" s="4"/>
      <c r="QZU229" s="6"/>
      <c r="QZV229" s="6"/>
      <c r="QZW229" s="7"/>
      <c r="QZX229" s="7"/>
      <c r="QZY229" s="7"/>
      <c r="QZZ229" s="7"/>
      <c r="RAA229" s="7"/>
      <c r="RAB229" s="7"/>
      <c r="RAC229" s="8"/>
      <c r="RAD229" s="4"/>
      <c r="RAE229" s="4"/>
      <c r="RAF229" s="6"/>
      <c r="RAG229" s="6"/>
      <c r="RAH229" s="7"/>
      <c r="RAI229" s="7"/>
      <c r="RAJ229" s="7"/>
      <c r="RAK229" s="7"/>
      <c r="RAL229" s="7"/>
      <c r="RAM229" s="7"/>
      <c r="RAN229" s="8"/>
      <c r="RAO229" s="4"/>
      <c r="RAP229" s="4"/>
      <c r="RAQ229" s="6"/>
      <c r="RAR229" s="6"/>
      <c r="RAS229" s="7"/>
      <c r="RAT229" s="7"/>
      <c r="RAU229" s="7"/>
      <c r="RAV229" s="7"/>
      <c r="RAW229" s="7"/>
      <c r="RAX229" s="7"/>
      <c r="RAY229" s="8"/>
      <c r="RAZ229" s="4"/>
      <c r="RBA229" s="4"/>
      <c r="RBB229" s="6"/>
      <c r="RBC229" s="6"/>
      <c r="RBD229" s="7"/>
      <c r="RBE229" s="7"/>
      <c r="RBF229" s="7"/>
      <c r="RBG229" s="7"/>
      <c r="RBH229" s="7"/>
      <c r="RBI229" s="7"/>
      <c r="RBJ229" s="8"/>
      <c r="RBK229" s="4"/>
      <c r="RBL229" s="4"/>
      <c r="RBM229" s="6"/>
      <c r="RBN229" s="6"/>
      <c r="RBO229" s="7"/>
      <c r="RBP229" s="7"/>
      <c r="RBQ229" s="7"/>
      <c r="RBR229" s="7"/>
      <c r="RBS229" s="7"/>
      <c r="RBT229" s="7"/>
      <c r="RBU229" s="8"/>
      <c r="RBV229" s="4"/>
      <c r="RBW229" s="4"/>
      <c r="RBX229" s="6"/>
      <c r="RBY229" s="6"/>
      <c r="RBZ229" s="7"/>
      <c r="RCA229" s="7"/>
      <c r="RCB229" s="7"/>
      <c r="RCC229" s="7"/>
      <c r="RCD229" s="7"/>
      <c r="RCE229" s="7"/>
      <c r="RCF229" s="8"/>
      <c r="RCG229" s="4"/>
      <c r="RCH229" s="4"/>
      <c r="RCI229" s="6"/>
      <c r="RCJ229" s="6"/>
      <c r="RCK229" s="7"/>
      <c r="RCL229" s="7"/>
      <c r="RCM229" s="7"/>
      <c r="RCN229" s="7"/>
      <c r="RCO229" s="7"/>
      <c r="RCP229" s="7"/>
      <c r="RCQ229" s="8"/>
      <c r="RCR229" s="4"/>
      <c r="RCS229" s="4"/>
      <c r="RCT229" s="6"/>
      <c r="RCU229" s="6"/>
      <c r="RCV229" s="7"/>
      <c r="RCW229" s="7"/>
      <c r="RCX229" s="7"/>
      <c r="RCY229" s="7"/>
      <c r="RCZ229" s="7"/>
      <c r="RDA229" s="7"/>
      <c r="RDB229" s="8"/>
      <c r="RDC229" s="4"/>
      <c r="RDD229" s="4"/>
      <c r="RDE229" s="6"/>
      <c r="RDF229" s="6"/>
      <c r="RDG229" s="7"/>
      <c r="RDH229" s="7"/>
      <c r="RDI229" s="7"/>
      <c r="RDJ229" s="7"/>
      <c r="RDK229" s="7"/>
      <c r="RDL229" s="7"/>
      <c r="RDM229" s="8"/>
      <c r="RDN229" s="4"/>
      <c r="RDO229" s="4"/>
      <c r="RDP229" s="6"/>
      <c r="RDQ229" s="6"/>
      <c r="RDR229" s="7"/>
      <c r="RDS229" s="7"/>
      <c r="RDT229" s="7"/>
      <c r="RDU229" s="7"/>
      <c r="RDV229" s="7"/>
      <c r="RDW229" s="7"/>
      <c r="RDX229" s="8"/>
      <c r="RDY229" s="4"/>
      <c r="RDZ229" s="4"/>
      <c r="REA229" s="6"/>
      <c r="REB229" s="6"/>
      <c r="REC229" s="7"/>
      <c r="RED229" s="7"/>
      <c r="REE229" s="7"/>
      <c r="REF229" s="7"/>
      <c r="REG229" s="7"/>
      <c r="REH229" s="7"/>
      <c r="REI229" s="8"/>
      <c r="REJ229" s="4"/>
      <c r="REK229" s="4"/>
      <c r="REL229" s="6"/>
      <c r="REM229" s="6"/>
      <c r="REN229" s="7"/>
      <c r="REO229" s="7"/>
      <c r="REP229" s="7"/>
      <c r="REQ229" s="7"/>
      <c r="RER229" s="7"/>
      <c r="RES229" s="7"/>
      <c r="RET229" s="8"/>
      <c r="REU229" s="4"/>
      <c r="REV229" s="4"/>
      <c r="REW229" s="6"/>
      <c r="REX229" s="6"/>
      <c r="REY229" s="7"/>
      <c r="REZ229" s="7"/>
      <c r="RFA229" s="7"/>
      <c r="RFB229" s="7"/>
      <c r="RFC229" s="7"/>
      <c r="RFD229" s="7"/>
      <c r="RFE229" s="8"/>
      <c r="RFF229" s="4"/>
      <c r="RFG229" s="4"/>
      <c r="RFH229" s="6"/>
      <c r="RFI229" s="6"/>
      <c r="RFJ229" s="7"/>
      <c r="RFK229" s="7"/>
      <c r="RFL229" s="7"/>
      <c r="RFM229" s="7"/>
      <c r="RFN229" s="7"/>
      <c r="RFO229" s="7"/>
      <c r="RFP229" s="8"/>
      <c r="RFQ229" s="4"/>
      <c r="RFR229" s="4"/>
      <c r="RFS229" s="6"/>
      <c r="RFT229" s="6"/>
      <c r="RFU229" s="7"/>
      <c r="RFV229" s="7"/>
      <c r="RFW229" s="7"/>
      <c r="RFX229" s="7"/>
      <c r="RFY229" s="7"/>
      <c r="RFZ229" s="7"/>
      <c r="RGA229" s="8"/>
      <c r="RGB229" s="4"/>
      <c r="RGC229" s="4"/>
      <c r="RGD229" s="6"/>
      <c r="RGE229" s="6"/>
      <c r="RGF229" s="7"/>
      <c r="RGG229" s="7"/>
      <c r="RGH229" s="7"/>
      <c r="RGI229" s="7"/>
      <c r="RGJ229" s="7"/>
      <c r="RGK229" s="7"/>
      <c r="RGL229" s="8"/>
      <c r="RGM229" s="4"/>
      <c r="RGN229" s="4"/>
      <c r="RGO229" s="6"/>
      <c r="RGP229" s="6"/>
      <c r="RGQ229" s="7"/>
      <c r="RGR229" s="7"/>
      <c r="RGS229" s="7"/>
      <c r="RGT229" s="7"/>
      <c r="RGU229" s="7"/>
      <c r="RGV229" s="7"/>
      <c r="RGW229" s="8"/>
      <c r="RGX229" s="4"/>
      <c r="RGY229" s="4"/>
      <c r="RGZ229" s="6"/>
      <c r="RHA229" s="6"/>
      <c r="RHB229" s="7"/>
      <c r="RHC229" s="7"/>
      <c r="RHD229" s="7"/>
      <c r="RHE229" s="7"/>
      <c r="RHF229" s="7"/>
      <c r="RHG229" s="7"/>
      <c r="RHH229" s="8"/>
      <c r="RHI229" s="4"/>
      <c r="RHJ229" s="4"/>
      <c r="RHK229" s="6"/>
      <c r="RHL229" s="6"/>
      <c r="RHM229" s="7"/>
      <c r="RHN229" s="7"/>
      <c r="RHO229" s="7"/>
      <c r="RHP229" s="7"/>
      <c r="RHQ229" s="7"/>
      <c r="RHR229" s="7"/>
      <c r="RHS229" s="8"/>
      <c r="RHT229" s="4"/>
      <c r="RHU229" s="4"/>
      <c r="RHV229" s="6"/>
      <c r="RHW229" s="6"/>
      <c r="RHX229" s="7"/>
      <c r="RHY229" s="7"/>
      <c r="RHZ229" s="7"/>
      <c r="RIA229" s="7"/>
      <c r="RIB229" s="7"/>
      <c r="RIC229" s="7"/>
      <c r="RID229" s="8"/>
      <c r="RIE229" s="4"/>
      <c r="RIF229" s="4"/>
      <c r="RIG229" s="6"/>
      <c r="RIH229" s="6"/>
      <c r="RII229" s="7"/>
      <c r="RIJ229" s="7"/>
      <c r="RIK229" s="7"/>
      <c r="RIL229" s="7"/>
      <c r="RIM229" s="7"/>
      <c r="RIN229" s="7"/>
      <c r="RIO229" s="8"/>
      <c r="RIP229" s="4"/>
      <c r="RIQ229" s="4"/>
      <c r="RIR229" s="6"/>
      <c r="RIS229" s="6"/>
      <c r="RIT229" s="7"/>
      <c r="RIU229" s="7"/>
      <c r="RIV229" s="7"/>
      <c r="RIW229" s="7"/>
      <c r="RIX229" s="7"/>
      <c r="RIY229" s="7"/>
      <c r="RIZ229" s="8"/>
      <c r="RJA229" s="4"/>
      <c r="RJB229" s="4"/>
      <c r="RJC229" s="6"/>
      <c r="RJD229" s="6"/>
      <c r="RJE229" s="7"/>
      <c r="RJF229" s="7"/>
      <c r="RJG229" s="7"/>
      <c r="RJH229" s="7"/>
      <c r="RJI229" s="7"/>
      <c r="RJJ229" s="7"/>
      <c r="RJK229" s="8"/>
      <c r="RJL229" s="4"/>
      <c r="RJM229" s="4"/>
      <c r="RJN229" s="6"/>
      <c r="RJO229" s="6"/>
      <c r="RJP229" s="7"/>
      <c r="RJQ229" s="7"/>
      <c r="RJR229" s="7"/>
      <c r="RJS229" s="7"/>
      <c r="RJT229" s="7"/>
      <c r="RJU229" s="7"/>
      <c r="RJV229" s="8"/>
      <c r="RJW229" s="4"/>
      <c r="RJX229" s="4"/>
      <c r="RJY229" s="6"/>
      <c r="RJZ229" s="6"/>
      <c r="RKA229" s="7"/>
      <c r="RKB229" s="7"/>
      <c r="RKC229" s="7"/>
      <c r="RKD229" s="7"/>
      <c r="RKE229" s="7"/>
      <c r="RKF229" s="7"/>
      <c r="RKG229" s="8"/>
      <c r="RKH229" s="4"/>
      <c r="RKI229" s="4"/>
      <c r="RKJ229" s="6"/>
      <c r="RKK229" s="6"/>
      <c r="RKL229" s="7"/>
      <c r="RKM229" s="7"/>
      <c r="RKN229" s="7"/>
      <c r="RKO229" s="7"/>
      <c r="RKP229" s="7"/>
      <c r="RKQ229" s="7"/>
      <c r="RKR229" s="8"/>
      <c r="RKS229" s="4"/>
      <c r="RKT229" s="4"/>
      <c r="RKU229" s="6"/>
      <c r="RKV229" s="6"/>
      <c r="RKW229" s="7"/>
      <c r="RKX229" s="7"/>
      <c r="RKY229" s="7"/>
      <c r="RKZ229" s="7"/>
      <c r="RLA229" s="7"/>
      <c r="RLB229" s="7"/>
      <c r="RLC229" s="8"/>
      <c r="RLD229" s="4"/>
      <c r="RLE229" s="4"/>
      <c r="RLF229" s="6"/>
      <c r="RLG229" s="6"/>
      <c r="RLH229" s="7"/>
      <c r="RLI229" s="7"/>
      <c r="RLJ229" s="7"/>
      <c r="RLK229" s="7"/>
      <c r="RLL229" s="7"/>
      <c r="RLM229" s="7"/>
      <c r="RLN229" s="8"/>
      <c r="RLO229" s="4"/>
      <c r="RLP229" s="4"/>
      <c r="RLQ229" s="6"/>
      <c r="RLR229" s="6"/>
      <c r="RLS229" s="7"/>
      <c r="RLT229" s="7"/>
      <c r="RLU229" s="7"/>
      <c r="RLV229" s="7"/>
      <c r="RLW229" s="7"/>
      <c r="RLX229" s="7"/>
      <c r="RLY229" s="8"/>
      <c r="RLZ229" s="4"/>
      <c r="RMA229" s="4"/>
      <c r="RMB229" s="6"/>
      <c r="RMC229" s="6"/>
      <c r="RMD229" s="7"/>
      <c r="RME229" s="7"/>
      <c r="RMF229" s="7"/>
      <c r="RMG229" s="7"/>
      <c r="RMH229" s="7"/>
      <c r="RMI229" s="7"/>
      <c r="RMJ229" s="8"/>
      <c r="RMK229" s="4"/>
      <c r="RML229" s="4"/>
      <c r="RMM229" s="6"/>
      <c r="RMN229" s="6"/>
      <c r="RMO229" s="7"/>
      <c r="RMP229" s="7"/>
      <c r="RMQ229" s="7"/>
      <c r="RMR229" s="7"/>
      <c r="RMS229" s="7"/>
      <c r="RMT229" s="7"/>
      <c r="RMU229" s="8"/>
      <c r="RMV229" s="4"/>
      <c r="RMW229" s="4"/>
      <c r="RMX229" s="6"/>
      <c r="RMY229" s="6"/>
      <c r="RMZ229" s="7"/>
      <c r="RNA229" s="7"/>
      <c r="RNB229" s="7"/>
      <c r="RNC229" s="7"/>
      <c r="RND229" s="7"/>
      <c r="RNE229" s="7"/>
      <c r="RNF229" s="8"/>
      <c r="RNG229" s="4"/>
      <c r="RNH229" s="4"/>
      <c r="RNI229" s="6"/>
      <c r="RNJ229" s="6"/>
      <c r="RNK229" s="7"/>
      <c r="RNL229" s="7"/>
      <c r="RNM229" s="7"/>
      <c r="RNN229" s="7"/>
      <c r="RNO229" s="7"/>
      <c r="RNP229" s="7"/>
      <c r="RNQ229" s="8"/>
      <c r="RNR229" s="4"/>
      <c r="RNS229" s="4"/>
      <c r="RNT229" s="6"/>
      <c r="RNU229" s="6"/>
      <c r="RNV229" s="7"/>
      <c r="RNW229" s="7"/>
      <c r="RNX229" s="7"/>
      <c r="RNY229" s="7"/>
      <c r="RNZ229" s="7"/>
      <c r="ROA229" s="7"/>
      <c r="ROB229" s="8"/>
      <c r="ROC229" s="4"/>
      <c r="ROD229" s="4"/>
      <c r="ROE229" s="6"/>
      <c r="ROF229" s="6"/>
      <c r="ROG229" s="7"/>
      <c r="ROH229" s="7"/>
      <c r="ROI229" s="7"/>
      <c r="ROJ229" s="7"/>
      <c r="ROK229" s="7"/>
      <c r="ROL229" s="7"/>
      <c r="ROM229" s="8"/>
      <c r="RON229" s="4"/>
      <c r="ROO229" s="4"/>
      <c r="ROP229" s="6"/>
      <c r="ROQ229" s="6"/>
      <c r="ROR229" s="7"/>
      <c r="ROS229" s="7"/>
      <c r="ROT229" s="7"/>
      <c r="ROU229" s="7"/>
      <c r="ROV229" s="7"/>
      <c r="ROW229" s="7"/>
      <c r="ROX229" s="8"/>
      <c r="ROY229" s="4"/>
      <c r="ROZ229" s="4"/>
      <c r="RPA229" s="6"/>
      <c r="RPB229" s="6"/>
      <c r="RPC229" s="7"/>
      <c r="RPD229" s="7"/>
      <c r="RPE229" s="7"/>
      <c r="RPF229" s="7"/>
      <c r="RPG229" s="7"/>
      <c r="RPH229" s="7"/>
      <c r="RPI229" s="8"/>
      <c r="RPJ229" s="4"/>
      <c r="RPK229" s="4"/>
      <c r="RPL229" s="6"/>
      <c r="RPM229" s="6"/>
      <c r="RPN229" s="7"/>
      <c r="RPO229" s="7"/>
      <c r="RPP229" s="7"/>
      <c r="RPQ229" s="7"/>
      <c r="RPR229" s="7"/>
      <c r="RPS229" s="7"/>
      <c r="RPT229" s="8"/>
      <c r="RPU229" s="4"/>
      <c r="RPV229" s="4"/>
      <c r="RPW229" s="6"/>
      <c r="RPX229" s="6"/>
      <c r="RPY229" s="7"/>
      <c r="RPZ229" s="7"/>
      <c r="RQA229" s="7"/>
      <c r="RQB229" s="7"/>
      <c r="RQC229" s="7"/>
      <c r="RQD229" s="7"/>
      <c r="RQE229" s="8"/>
      <c r="RQF229" s="4"/>
      <c r="RQG229" s="4"/>
      <c r="RQH229" s="6"/>
      <c r="RQI229" s="6"/>
      <c r="RQJ229" s="7"/>
      <c r="RQK229" s="7"/>
      <c r="RQL229" s="7"/>
      <c r="RQM229" s="7"/>
      <c r="RQN229" s="7"/>
      <c r="RQO229" s="7"/>
      <c r="RQP229" s="8"/>
      <c r="RQQ229" s="4"/>
      <c r="RQR229" s="4"/>
      <c r="RQS229" s="6"/>
      <c r="RQT229" s="6"/>
      <c r="RQU229" s="7"/>
      <c r="RQV229" s="7"/>
      <c r="RQW229" s="7"/>
      <c r="RQX229" s="7"/>
      <c r="RQY229" s="7"/>
      <c r="RQZ229" s="7"/>
      <c r="RRA229" s="8"/>
      <c r="RRB229" s="4"/>
      <c r="RRC229" s="4"/>
      <c r="RRD229" s="6"/>
      <c r="RRE229" s="6"/>
      <c r="RRF229" s="7"/>
      <c r="RRG229" s="7"/>
      <c r="RRH229" s="7"/>
      <c r="RRI229" s="7"/>
      <c r="RRJ229" s="7"/>
      <c r="RRK229" s="7"/>
      <c r="RRL229" s="8"/>
      <c r="RRM229" s="4"/>
      <c r="RRN229" s="4"/>
      <c r="RRO229" s="6"/>
      <c r="RRP229" s="6"/>
      <c r="RRQ229" s="7"/>
      <c r="RRR229" s="7"/>
      <c r="RRS229" s="7"/>
      <c r="RRT229" s="7"/>
      <c r="RRU229" s="7"/>
      <c r="RRV229" s="7"/>
      <c r="RRW229" s="8"/>
      <c r="RRX229" s="4"/>
      <c r="RRY229" s="4"/>
      <c r="RRZ229" s="6"/>
      <c r="RSA229" s="6"/>
      <c r="RSB229" s="7"/>
      <c r="RSC229" s="7"/>
      <c r="RSD229" s="7"/>
      <c r="RSE229" s="7"/>
      <c r="RSF229" s="7"/>
      <c r="RSG229" s="7"/>
      <c r="RSH229" s="8"/>
      <c r="RSI229" s="4"/>
      <c r="RSJ229" s="4"/>
      <c r="RSK229" s="6"/>
      <c r="RSL229" s="6"/>
      <c r="RSM229" s="7"/>
      <c r="RSN229" s="7"/>
      <c r="RSO229" s="7"/>
      <c r="RSP229" s="7"/>
      <c r="RSQ229" s="7"/>
      <c r="RSR229" s="7"/>
      <c r="RSS229" s="8"/>
      <c r="RST229" s="4"/>
      <c r="RSU229" s="4"/>
      <c r="RSV229" s="6"/>
      <c r="RSW229" s="6"/>
      <c r="RSX229" s="7"/>
      <c r="RSY229" s="7"/>
      <c r="RSZ229" s="7"/>
      <c r="RTA229" s="7"/>
      <c r="RTB229" s="7"/>
      <c r="RTC229" s="7"/>
      <c r="RTD229" s="8"/>
      <c r="RTE229" s="4"/>
      <c r="RTF229" s="4"/>
      <c r="RTG229" s="6"/>
      <c r="RTH229" s="6"/>
      <c r="RTI229" s="7"/>
      <c r="RTJ229" s="7"/>
      <c r="RTK229" s="7"/>
      <c r="RTL229" s="7"/>
      <c r="RTM229" s="7"/>
      <c r="RTN229" s="7"/>
      <c r="RTO229" s="8"/>
      <c r="RTP229" s="4"/>
      <c r="RTQ229" s="4"/>
      <c r="RTR229" s="6"/>
      <c r="RTS229" s="6"/>
      <c r="RTT229" s="7"/>
      <c r="RTU229" s="7"/>
      <c r="RTV229" s="7"/>
      <c r="RTW229" s="7"/>
      <c r="RTX229" s="7"/>
      <c r="RTY229" s="7"/>
      <c r="RTZ229" s="8"/>
      <c r="RUA229" s="4"/>
      <c r="RUB229" s="4"/>
      <c r="RUC229" s="6"/>
      <c r="RUD229" s="6"/>
      <c r="RUE229" s="7"/>
      <c r="RUF229" s="7"/>
      <c r="RUG229" s="7"/>
      <c r="RUH229" s="7"/>
      <c r="RUI229" s="7"/>
      <c r="RUJ229" s="7"/>
      <c r="RUK229" s="8"/>
      <c r="RUL229" s="4"/>
      <c r="RUM229" s="4"/>
      <c r="RUN229" s="6"/>
      <c r="RUO229" s="6"/>
      <c r="RUP229" s="7"/>
      <c r="RUQ229" s="7"/>
      <c r="RUR229" s="7"/>
      <c r="RUS229" s="7"/>
      <c r="RUT229" s="7"/>
      <c r="RUU229" s="7"/>
      <c r="RUV229" s="8"/>
      <c r="RUW229" s="4"/>
      <c r="RUX229" s="4"/>
      <c r="RUY229" s="6"/>
      <c r="RUZ229" s="6"/>
      <c r="RVA229" s="7"/>
      <c r="RVB229" s="7"/>
      <c r="RVC229" s="7"/>
      <c r="RVD229" s="7"/>
      <c r="RVE229" s="7"/>
      <c r="RVF229" s="7"/>
      <c r="RVG229" s="8"/>
      <c r="RVH229" s="4"/>
      <c r="RVI229" s="4"/>
      <c r="RVJ229" s="6"/>
      <c r="RVK229" s="6"/>
      <c r="RVL229" s="7"/>
      <c r="RVM229" s="7"/>
      <c r="RVN229" s="7"/>
      <c r="RVO229" s="7"/>
      <c r="RVP229" s="7"/>
      <c r="RVQ229" s="7"/>
      <c r="RVR229" s="8"/>
      <c r="RVS229" s="4"/>
      <c r="RVT229" s="4"/>
      <c r="RVU229" s="6"/>
      <c r="RVV229" s="6"/>
      <c r="RVW229" s="7"/>
      <c r="RVX229" s="7"/>
      <c r="RVY229" s="7"/>
      <c r="RVZ229" s="7"/>
      <c r="RWA229" s="7"/>
      <c r="RWB229" s="7"/>
      <c r="RWC229" s="8"/>
      <c r="RWD229" s="4"/>
      <c r="RWE229" s="4"/>
      <c r="RWF229" s="6"/>
      <c r="RWG229" s="6"/>
      <c r="RWH229" s="7"/>
      <c r="RWI229" s="7"/>
      <c r="RWJ229" s="7"/>
      <c r="RWK229" s="7"/>
      <c r="RWL229" s="7"/>
      <c r="RWM229" s="7"/>
      <c r="RWN229" s="8"/>
      <c r="RWO229" s="4"/>
      <c r="RWP229" s="4"/>
      <c r="RWQ229" s="6"/>
      <c r="RWR229" s="6"/>
      <c r="RWS229" s="7"/>
      <c r="RWT229" s="7"/>
      <c r="RWU229" s="7"/>
      <c r="RWV229" s="7"/>
      <c r="RWW229" s="7"/>
      <c r="RWX229" s="7"/>
      <c r="RWY229" s="8"/>
      <c r="RWZ229" s="4"/>
      <c r="RXA229" s="4"/>
      <c r="RXB229" s="6"/>
      <c r="RXC229" s="6"/>
      <c r="RXD229" s="7"/>
      <c r="RXE229" s="7"/>
      <c r="RXF229" s="7"/>
      <c r="RXG229" s="7"/>
      <c r="RXH229" s="7"/>
      <c r="RXI229" s="7"/>
      <c r="RXJ229" s="8"/>
      <c r="RXK229" s="4"/>
      <c r="RXL229" s="4"/>
      <c r="RXM229" s="6"/>
      <c r="RXN229" s="6"/>
      <c r="RXO229" s="7"/>
      <c r="RXP229" s="7"/>
      <c r="RXQ229" s="7"/>
      <c r="RXR229" s="7"/>
      <c r="RXS229" s="7"/>
      <c r="RXT229" s="7"/>
      <c r="RXU229" s="8"/>
      <c r="RXV229" s="4"/>
      <c r="RXW229" s="4"/>
      <c r="RXX229" s="6"/>
      <c r="RXY229" s="6"/>
      <c r="RXZ229" s="7"/>
      <c r="RYA229" s="7"/>
      <c r="RYB229" s="7"/>
      <c r="RYC229" s="7"/>
      <c r="RYD229" s="7"/>
      <c r="RYE229" s="7"/>
      <c r="RYF229" s="8"/>
      <c r="RYG229" s="4"/>
      <c r="RYH229" s="4"/>
      <c r="RYI229" s="6"/>
      <c r="RYJ229" s="6"/>
      <c r="RYK229" s="7"/>
      <c r="RYL229" s="7"/>
      <c r="RYM229" s="7"/>
      <c r="RYN229" s="7"/>
      <c r="RYO229" s="7"/>
      <c r="RYP229" s="7"/>
      <c r="RYQ229" s="8"/>
      <c r="RYR229" s="4"/>
      <c r="RYS229" s="4"/>
      <c r="RYT229" s="6"/>
      <c r="RYU229" s="6"/>
      <c r="RYV229" s="7"/>
      <c r="RYW229" s="7"/>
      <c r="RYX229" s="7"/>
      <c r="RYY229" s="7"/>
      <c r="RYZ229" s="7"/>
      <c r="RZA229" s="7"/>
      <c r="RZB229" s="8"/>
      <c r="RZC229" s="4"/>
      <c r="RZD229" s="4"/>
      <c r="RZE229" s="6"/>
      <c r="RZF229" s="6"/>
      <c r="RZG229" s="7"/>
      <c r="RZH229" s="7"/>
      <c r="RZI229" s="7"/>
      <c r="RZJ229" s="7"/>
      <c r="RZK229" s="7"/>
      <c r="RZL229" s="7"/>
      <c r="RZM229" s="8"/>
      <c r="RZN229" s="4"/>
      <c r="RZO229" s="4"/>
      <c r="RZP229" s="6"/>
      <c r="RZQ229" s="6"/>
      <c r="RZR229" s="7"/>
      <c r="RZS229" s="7"/>
      <c r="RZT229" s="7"/>
      <c r="RZU229" s="7"/>
      <c r="RZV229" s="7"/>
      <c r="RZW229" s="7"/>
      <c r="RZX229" s="8"/>
      <c r="RZY229" s="4"/>
      <c r="RZZ229" s="4"/>
      <c r="SAA229" s="6"/>
      <c r="SAB229" s="6"/>
      <c r="SAC229" s="7"/>
      <c r="SAD229" s="7"/>
      <c r="SAE229" s="7"/>
      <c r="SAF229" s="7"/>
      <c r="SAG229" s="7"/>
      <c r="SAH229" s="7"/>
      <c r="SAI229" s="8"/>
      <c r="SAJ229" s="4"/>
      <c r="SAK229" s="4"/>
      <c r="SAL229" s="6"/>
      <c r="SAM229" s="6"/>
      <c r="SAN229" s="7"/>
      <c r="SAO229" s="7"/>
      <c r="SAP229" s="7"/>
      <c r="SAQ229" s="7"/>
      <c r="SAR229" s="7"/>
      <c r="SAS229" s="7"/>
      <c r="SAT229" s="8"/>
      <c r="SAU229" s="4"/>
      <c r="SAV229" s="4"/>
      <c r="SAW229" s="6"/>
      <c r="SAX229" s="6"/>
      <c r="SAY229" s="7"/>
      <c r="SAZ229" s="7"/>
      <c r="SBA229" s="7"/>
      <c r="SBB229" s="7"/>
      <c r="SBC229" s="7"/>
      <c r="SBD229" s="7"/>
      <c r="SBE229" s="8"/>
      <c r="SBF229" s="4"/>
      <c r="SBG229" s="4"/>
      <c r="SBH229" s="6"/>
      <c r="SBI229" s="6"/>
      <c r="SBJ229" s="7"/>
      <c r="SBK229" s="7"/>
      <c r="SBL229" s="7"/>
      <c r="SBM229" s="7"/>
      <c r="SBN229" s="7"/>
      <c r="SBO229" s="7"/>
      <c r="SBP229" s="8"/>
      <c r="SBQ229" s="4"/>
      <c r="SBR229" s="4"/>
      <c r="SBS229" s="6"/>
      <c r="SBT229" s="6"/>
      <c r="SBU229" s="7"/>
      <c r="SBV229" s="7"/>
      <c r="SBW229" s="7"/>
      <c r="SBX229" s="7"/>
      <c r="SBY229" s="7"/>
      <c r="SBZ229" s="7"/>
      <c r="SCA229" s="8"/>
      <c r="SCB229" s="4"/>
      <c r="SCC229" s="4"/>
      <c r="SCD229" s="6"/>
      <c r="SCE229" s="6"/>
      <c r="SCF229" s="7"/>
      <c r="SCG229" s="7"/>
      <c r="SCH229" s="7"/>
      <c r="SCI229" s="7"/>
      <c r="SCJ229" s="7"/>
      <c r="SCK229" s="7"/>
      <c r="SCL229" s="8"/>
      <c r="SCM229" s="4"/>
      <c r="SCN229" s="4"/>
      <c r="SCO229" s="6"/>
      <c r="SCP229" s="6"/>
      <c r="SCQ229" s="7"/>
      <c r="SCR229" s="7"/>
      <c r="SCS229" s="7"/>
      <c r="SCT229" s="7"/>
      <c r="SCU229" s="7"/>
      <c r="SCV229" s="7"/>
      <c r="SCW229" s="8"/>
      <c r="SCX229" s="4"/>
      <c r="SCY229" s="4"/>
      <c r="SCZ229" s="6"/>
      <c r="SDA229" s="6"/>
      <c r="SDB229" s="7"/>
      <c r="SDC229" s="7"/>
      <c r="SDD229" s="7"/>
      <c r="SDE229" s="7"/>
      <c r="SDF229" s="7"/>
      <c r="SDG229" s="7"/>
      <c r="SDH229" s="8"/>
      <c r="SDI229" s="4"/>
      <c r="SDJ229" s="4"/>
      <c r="SDK229" s="6"/>
      <c r="SDL229" s="6"/>
      <c r="SDM229" s="7"/>
      <c r="SDN229" s="7"/>
      <c r="SDO229" s="7"/>
      <c r="SDP229" s="7"/>
      <c r="SDQ229" s="7"/>
      <c r="SDR229" s="7"/>
      <c r="SDS229" s="8"/>
      <c r="SDT229" s="4"/>
      <c r="SDU229" s="4"/>
      <c r="SDV229" s="6"/>
      <c r="SDW229" s="6"/>
      <c r="SDX229" s="7"/>
      <c r="SDY229" s="7"/>
      <c r="SDZ229" s="7"/>
      <c r="SEA229" s="7"/>
      <c r="SEB229" s="7"/>
      <c r="SEC229" s="7"/>
      <c r="SED229" s="8"/>
      <c r="SEE229" s="4"/>
      <c r="SEF229" s="4"/>
      <c r="SEG229" s="6"/>
      <c r="SEH229" s="6"/>
      <c r="SEI229" s="7"/>
      <c r="SEJ229" s="7"/>
      <c r="SEK229" s="7"/>
      <c r="SEL229" s="7"/>
      <c r="SEM229" s="7"/>
      <c r="SEN229" s="7"/>
      <c r="SEO229" s="8"/>
      <c r="SEP229" s="4"/>
      <c r="SEQ229" s="4"/>
      <c r="SER229" s="6"/>
      <c r="SES229" s="6"/>
      <c r="SET229" s="7"/>
      <c r="SEU229" s="7"/>
      <c r="SEV229" s="7"/>
      <c r="SEW229" s="7"/>
      <c r="SEX229" s="7"/>
      <c r="SEY229" s="7"/>
      <c r="SEZ229" s="8"/>
      <c r="SFA229" s="4"/>
      <c r="SFB229" s="4"/>
      <c r="SFC229" s="6"/>
      <c r="SFD229" s="6"/>
      <c r="SFE229" s="7"/>
      <c r="SFF229" s="7"/>
      <c r="SFG229" s="7"/>
      <c r="SFH229" s="7"/>
      <c r="SFI229" s="7"/>
      <c r="SFJ229" s="7"/>
      <c r="SFK229" s="8"/>
      <c r="SFL229" s="4"/>
      <c r="SFM229" s="4"/>
      <c r="SFN229" s="6"/>
      <c r="SFO229" s="6"/>
      <c r="SFP229" s="7"/>
      <c r="SFQ229" s="7"/>
      <c r="SFR229" s="7"/>
      <c r="SFS229" s="7"/>
      <c r="SFT229" s="7"/>
      <c r="SFU229" s="7"/>
      <c r="SFV229" s="8"/>
      <c r="SFW229" s="4"/>
      <c r="SFX229" s="4"/>
      <c r="SFY229" s="6"/>
      <c r="SFZ229" s="6"/>
      <c r="SGA229" s="7"/>
      <c r="SGB229" s="7"/>
      <c r="SGC229" s="7"/>
      <c r="SGD229" s="7"/>
      <c r="SGE229" s="7"/>
      <c r="SGF229" s="7"/>
      <c r="SGG229" s="8"/>
      <c r="SGH229" s="4"/>
      <c r="SGI229" s="4"/>
      <c r="SGJ229" s="6"/>
      <c r="SGK229" s="6"/>
      <c r="SGL229" s="7"/>
      <c r="SGM229" s="7"/>
      <c r="SGN229" s="7"/>
      <c r="SGO229" s="7"/>
      <c r="SGP229" s="7"/>
      <c r="SGQ229" s="7"/>
      <c r="SGR229" s="8"/>
      <c r="SGS229" s="4"/>
      <c r="SGT229" s="4"/>
      <c r="SGU229" s="6"/>
      <c r="SGV229" s="6"/>
      <c r="SGW229" s="7"/>
      <c r="SGX229" s="7"/>
      <c r="SGY229" s="7"/>
      <c r="SGZ229" s="7"/>
      <c r="SHA229" s="7"/>
      <c r="SHB229" s="7"/>
      <c r="SHC229" s="8"/>
      <c r="SHD229" s="4"/>
      <c r="SHE229" s="4"/>
      <c r="SHF229" s="6"/>
      <c r="SHG229" s="6"/>
      <c r="SHH229" s="7"/>
      <c r="SHI229" s="7"/>
      <c r="SHJ229" s="7"/>
      <c r="SHK229" s="7"/>
      <c r="SHL229" s="7"/>
      <c r="SHM229" s="7"/>
      <c r="SHN229" s="8"/>
      <c r="SHO229" s="4"/>
      <c r="SHP229" s="4"/>
      <c r="SHQ229" s="6"/>
      <c r="SHR229" s="6"/>
      <c r="SHS229" s="7"/>
      <c r="SHT229" s="7"/>
      <c r="SHU229" s="7"/>
      <c r="SHV229" s="7"/>
      <c r="SHW229" s="7"/>
      <c r="SHX229" s="7"/>
      <c r="SHY229" s="8"/>
      <c r="SHZ229" s="4"/>
      <c r="SIA229" s="4"/>
      <c r="SIB229" s="6"/>
      <c r="SIC229" s="6"/>
      <c r="SID229" s="7"/>
      <c r="SIE229" s="7"/>
      <c r="SIF229" s="7"/>
      <c r="SIG229" s="7"/>
      <c r="SIH229" s="7"/>
      <c r="SII229" s="7"/>
      <c r="SIJ229" s="8"/>
      <c r="SIK229" s="4"/>
      <c r="SIL229" s="4"/>
      <c r="SIM229" s="6"/>
      <c r="SIN229" s="6"/>
      <c r="SIO229" s="7"/>
      <c r="SIP229" s="7"/>
      <c r="SIQ229" s="7"/>
      <c r="SIR229" s="7"/>
      <c r="SIS229" s="7"/>
      <c r="SIT229" s="7"/>
      <c r="SIU229" s="8"/>
      <c r="SIV229" s="4"/>
      <c r="SIW229" s="4"/>
      <c r="SIX229" s="6"/>
      <c r="SIY229" s="6"/>
      <c r="SIZ229" s="7"/>
      <c r="SJA229" s="7"/>
      <c r="SJB229" s="7"/>
      <c r="SJC229" s="7"/>
      <c r="SJD229" s="7"/>
      <c r="SJE229" s="7"/>
      <c r="SJF229" s="8"/>
      <c r="SJG229" s="4"/>
      <c r="SJH229" s="4"/>
      <c r="SJI229" s="6"/>
      <c r="SJJ229" s="6"/>
      <c r="SJK229" s="7"/>
      <c r="SJL229" s="7"/>
      <c r="SJM229" s="7"/>
      <c r="SJN229" s="7"/>
      <c r="SJO229" s="7"/>
      <c r="SJP229" s="7"/>
      <c r="SJQ229" s="8"/>
      <c r="SJR229" s="4"/>
      <c r="SJS229" s="4"/>
      <c r="SJT229" s="6"/>
      <c r="SJU229" s="6"/>
      <c r="SJV229" s="7"/>
      <c r="SJW229" s="7"/>
      <c r="SJX229" s="7"/>
      <c r="SJY229" s="7"/>
      <c r="SJZ229" s="7"/>
      <c r="SKA229" s="7"/>
      <c r="SKB229" s="8"/>
      <c r="SKC229" s="4"/>
      <c r="SKD229" s="4"/>
      <c r="SKE229" s="6"/>
      <c r="SKF229" s="6"/>
      <c r="SKG229" s="7"/>
      <c r="SKH229" s="7"/>
      <c r="SKI229" s="7"/>
      <c r="SKJ229" s="7"/>
      <c r="SKK229" s="7"/>
      <c r="SKL229" s="7"/>
      <c r="SKM229" s="8"/>
      <c r="SKN229" s="4"/>
      <c r="SKO229" s="4"/>
      <c r="SKP229" s="6"/>
      <c r="SKQ229" s="6"/>
      <c r="SKR229" s="7"/>
      <c r="SKS229" s="7"/>
      <c r="SKT229" s="7"/>
      <c r="SKU229" s="7"/>
      <c r="SKV229" s="7"/>
      <c r="SKW229" s="7"/>
      <c r="SKX229" s="8"/>
      <c r="SKY229" s="4"/>
      <c r="SKZ229" s="4"/>
      <c r="SLA229" s="6"/>
      <c r="SLB229" s="6"/>
      <c r="SLC229" s="7"/>
      <c r="SLD229" s="7"/>
      <c r="SLE229" s="7"/>
      <c r="SLF229" s="7"/>
      <c r="SLG229" s="7"/>
      <c r="SLH229" s="7"/>
      <c r="SLI229" s="8"/>
      <c r="SLJ229" s="4"/>
      <c r="SLK229" s="4"/>
      <c r="SLL229" s="6"/>
      <c r="SLM229" s="6"/>
      <c r="SLN229" s="7"/>
      <c r="SLO229" s="7"/>
      <c r="SLP229" s="7"/>
      <c r="SLQ229" s="7"/>
      <c r="SLR229" s="7"/>
      <c r="SLS229" s="7"/>
      <c r="SLT229" s="8"/>
      <c r="SLU229" s="4"/>
      <c r="SLV229" s="4"/>
      <c r="SLW229" s="6"/>
      <c r="SLX229" s="6"/>
      <c r="SLY229" s="7"/>
      <c r="SLZ229" s="7"/>
      <c r="SMA229" s="7"/>
      <c r="SMB229" s="7"/>
      <c r="SMC229" s="7"/>
      <c r="SMD229" s="7"/>
      <c r="SME229" s="8"/>
      <c r="SMF229" s="4"/>
      <c r="SMG229" s="4"/>
      <c r="SMH229" s="6"/>
      <c r="SMI229" s="6"/>
      <c r="SMJ229" s="7"/>
      <c r="SMK229" s="7"/>
      <c r="SML229" s="7"/>
      <c r="SMM229" s="7"/>
      <c r="SMN229" s="7"/>
      <c r="SMO229" s="7"/>
      <c r="SMP229" s="8"/>
      <c r="SMQ229" s="4"/>
      <c r="SMR229" s="4"/>
      <c r="SMS229" s="6"/>
      <c r="SMT229" s="6"/>
      <c r="SMU229" s="7"/>
      <c r="SMV229" s="7"/>
      <c r="SMW229" s="7"/>
      <c r="SMX229" s="7"/>
      <c r="SMY229" s="7"/>
      <c r="SMZ229" s="7"/>
      <c r="SNA229" s="8"/>
      <c r="SNB229" s="4"/>
      <c r="SNC229" s="4"/>
      <c r="SND229" s="6"/>
      <c r="SNE229" s="6"/>
      <c r="SNF229" s="7"/>
      <c r="SNG229" s="7"/>
      <c r="SNH229" s="7"/>
      <c r="SNI229" s="7"/>
      <c r="SNJ229" s="7"/>
      <c r="SNK229" s="7"/>
      <c r="SNL229" s="8"/>
      <c r="SNM229" s="4"/>
      <c r="SNN229" s="4"/>
      <c r="SNO229" s="6"/>
      <c r="SNP229" s="6"/>
      <c r="SNQ229" s="7"/>
      <c r="SNR229" s="7"/>
      <c r="SNS229" s="7"/>
      <c r="SNT229" s="7"/>
      <c r="SNU229" s="7"/>
      <c r="SNV229" s="7"/>
      <c r="SNW229" s="8"/>
      <c r="SNX229" s="4"/>
      <c r="SNY229" s="4"/>
      <c r="SNZ229" s="6"/>
      <c r="SOA229" s="6"/>
      <c r="SOB229" s="7"/>
      <c r="SOC229" s="7"/>
      <c r="SOD229" s="7"/>
      <c r="SOE229" s="7"/>
      <c r="SOF229" s="7"/>
      <c r="SOG229" s="7"/>
      <c r="SOH229" s="8"/>
      <c r="SOI229" s="4"/>
      <c r="SOJ229" s="4"/>
      <c r="SOK229" s="6"/>
      <c r="SOL229" s="6"/>
      <c r="SOM229" s="7"/>
      <c r="SON229" s="7"/>
      <c r="SOO229" s="7"/>
      <c r="SOP229" s="7"/>
      <c r="SOQ229" s="7"/>
      <c r="SOR229" s="7"/>
      <c r="SOS229" s="8"/>
      <c r="SOT229" s="4"/>
      <c r="SOU229" s="4"/>
      <c r="SOV229" s="6"/>
      <c r="SOW229" s="6"/>
      <c r="SOX229" s="7"/>
      <c r="SOY229" s="7"/>
      <c r="SOZ229" s="7"/>
      <c r="SPA229" s="7"/>
      <c r="SPB229" s="7"/>
      <c r="SPC229" s="7"/>
      <c r="SPD229" s="8"/>
      <c r="SPE229" s="4"/>
      <c r="SPF229" s="4"/>
      <c r="SPG229" s="6"/>
      <c r="SPH229" s="6"/>
      <c r="SPI229" s="7"/>
      <c r="SPJ229" s="7"/>
      <c r="SPK229" s="7"/>
      <c r="SPL229" s="7"/>
      <c r="SPM229" s="7"/>
      <c r="SPN229" s="7"/>
      <c r="SPO229" s="8"/>
      <c r="SPP229" s="4"/>
      <c r="SPQ229" s="4"/>
      <c r="SPR229" s="6"/>
      <c r="SPS229" s="6"/>
      <c r="SPT229" s="7"/>
      <c r="SPU229" s="7"/>
      <c r="SPV229" s="7"/>
      <c r="SPW229" s="7"/>
      <c r="SPX229" s="7"/>
      <c r="SPY229" s="7"/>
      <c r="SPZ229" s="8"/>
      <c r="SQA229" s="4"/>
      <c r="SQB229" s="4"/>
      <c r="SQC229" s="6"/>
      <c r="SQD229" s="6"/>
      <c r="SQE229" s="7"/>
      <c r="SQF229" s="7"/>
      <c r="SQG229" s="7"/>
      <c r="SQH229" s="7"/>
      <c r="SQI229" s="7"/>
      <c r="SQJ229" s="7"/>
      <c r="SQK229" s="8"/>
      <c r="SQL229" s="4"/>
      <c r="SQM229" s="4"/>
      <c r="SQN229" s="6"/>
      <c r="SQO229" s="6"/>
      <c r="SQP229" s="7"/>
      <c r="SQQ229" s="7"/>
      <c r="SQR229" s="7"/>
      <c r="SQS229" s="7"/>
      <c r="SQT229" s="7"/>
      <c r="SQU229" s="7"/>
      <c r="SQV229" s="8"/>
      <c r="SQW229" s="4"/>
      <c r="SQX229" s="4"/>
      <c r="SQY229" s="6"/>
      <c r="SQZ229" s="6"/>
      <c r="SRA229" s="7"/>
      <c r="SRB229" s="7"/>
      <c r="SRC229" s="7"/>
      <c r="SRD229" s="7"/>
      <c r="SRE229" s="7"/>
      <c r="SRF229" s="7"/>
      <c r="SRG229" s="8"/>
      <c r="SRH229" s="4"/>
      <c r="SRI229" s="4"/>
      <c r="SRJ229" s="6"/>
      <c r="SRK229" s="6"/>
      <c r="SRL229" s="7"/>
      <c r="SRM229" s="7"/>
      <c r="SRN229" s="7"/>
      <c r="SRO229" s="7"/>
      <c r="SRP229" s="7"/>
      <c r="SRQ229" s="7"/>
      <c r="SRR229" s="8"/>
      <c r="SRS229" s="4"/>
      <c r="SRT229" s="4"/>
      <c r="SRU229" s="6"/>
      <c r="SRV229" s="6"/>
      <c r="SRW229" s="7"/>
      <c r="SRX229" s="7"/>
      <c r="SRY229" s="7"/>
      <c r="SRZ229" s="7"/>
      <c r="SSA229" s="7"/>
      <c r="SSB229" s="7"/>
      <c r="SSC229" s="8"/>
      <c r="SSD229" s="4"/>
      <c r="SSE229" s="4"/>
      <c r="SSF229" s="6"/>
      <c r="SSG229" s="6"/>
      <c r="SSH229" s="7"/>
      <c r="SSI229" s="7"/>
      <c r="SSJ229" s="7"/>
      <c r="SSK229" s="7"/>
      <c r="SSL229" s="7"/>
      <c r="SSM229" s="7"/>
      <c r="SSN229" s="8"/>
      <c r="SSO229" s="4"/>
      <c r="SSP229" s="4"/>
      <c r="SSQ229" s="6"/>
      <c r="SSR229" s="6"/>
      <c r="SSS229" s="7"/>
      <c r="SST229" s="7"/>
      <c r="SSU229" s="7"/>
      <c r="SSV229" s="7"/>
      <c r="SSW229" s="7"/>
      <c r="SSX229" s="7"/>
      <c r="SSY229" s="8"/>
      <c r="SSZ229" s="4"/>
      <c r="STA229" s="4"/>
      <c r="STB229" s="6"/>
      <c r="STC229" s="6"/>
      <c r="STD229" s="7"/>
      <c r="STE229" s="7"/>
      <c r="STF229" s="7"/>
      <c r="STG229" s="7"/>
      <c r="STH229" s="7"/>
      <c r="STI229" s="7"/>
      <c r="STJ229" s="8"/>
      <c r="STK229" s="4"/>
      <c r="STL229" s="4"/>
      <c r="STM229" s="6"/>
      <c r="STN229" s="6"/>
      <c r="STO229" s="7"/>
      <c r="STP229" s="7"/>
      <c r="STQ229" s="7"/>
      <c r="STR229" s="7"/>
      <c r="STS229" s="7"/>
      <c r="STT229" s="7"/>
      <c r="STU229" s="8"/>
      <c r="STV229" s="4"/>
      <c r="STW229" s="4"/>
      <c r="STX229" s="6"/>
      <c r="STY229" s="6"/>
      <c r="STZ229" s="7"/>
      <c r="SUA229" s="7"/>
      <c r="SUB229" s="7"/>
      <c r="SUC229" s="7"/>
      <c r="SUD229" s="7"/>
      <c r="SUE229" s="7"/>
      <c r="SUF229" s="8"/>
      <c r="SUG229" s="4"/>
      <c r="SUH229" s="4"/>
      <c r="SUI229" s="6"/>
      <c r="SUJ229" s="6"/>
      <c r="SUK229" s="7"/>
      <c r="SUL229" s="7"/>
      <c r="SUM229" s="7"/>
      <c r="SUN229" s="7"/>
      <c r="SUO229" s="7"/>
      <c r="SUP229" s="7"/>
      <c r="SUQ229" s="8"/>
      <c r="SUR229" s="4"/>
      <c r="SUS229" s="4"/>
      <c r="SUT229" s="6"/>
      <c r="SUU229" s="6"/>
      <c r="SUV229" s="7"/>
      <c r="SUW229" s="7"/>
      <c r="SUX229" s="7"/>
      <c r="SUY229" s="7"/>
      <c r="SUZ229" s="7"/>
      <c r="SVA229" s="7"/>
      <c r="SVB229" s="8"/>
      <c r="SVC229" s="4"/>
      <c r="SVD229" s="4"/>
      <c r="SVE229" s="6"/>
      <c r="SVF229" s="6"/>
      <c r="SVG229" s="7"/>
      <c r="SVH229" s="7"/>
      <c r="SVI229" s="7"/>
      <c r="SVJ229" s="7"/>
      <c r="SVK229" s="7"/>
      <c r="SVL229" s="7"/>
      <c r="SVM229" s="8"/>
      <c r="SVN229" s="4"/>
      <c r="SVO229" s="4"/>
      <c r="SVP229" s="6"/>
      <c r="SVQ229" s="6"/>
      <c r="SVR229" s="7"/>
      <c r="SVS229" s="7"/>
      <c r="SVT229" s="7"/>
      <c r="SVU229" s="7"/>
      <c r="SVV229" s="7"/>
      <c r="SVW229" s="7"/>
      <c r="SVX229" s="8"/>
      <c r="SVY229" s="4"/>
      <c r="SVZ229" s="4"/>
      <c r="SWA229" s="6"/>
      <c r="SWB229" s="6"/>
      <c r="SWC229" s="7"/>
      <c r="SWD229" s="7"/>
      <c r="SWE229" s="7"/>
      <c r="SWF229" s="7"/>
      <c r="SWG229" s="7"/>
      <c r="SWH229" s="7"/>
      <c r="SWI229" s="8"/>
      <c r="SWJ229" s="4"/>
      <c r="SWK229" s="4"/>
      <c r="SWL229" s="6"/>
      <c r="SWM229" s="6"/>
      <c r="SWN229" s="7"/>
      <c r="SWO229" s="7"/>
      <c r="SWP229" s="7"/>
      <c r="SWQ229" s="7"/>
      <c r="SWR229" s="7"/>
      <c r="SWS229" s="7"/>
      <c r="SWT229" s="8"/>
      <c r="SWU229" s="4"/>
      <c r="SWV229" s="4"/>
      <c r="SWW229" s="6"/>
      <c r="SWX229" s="6"/>
      <c r="SWY229" s="7"/>
      <c r="SWZ229" s="7"/>
      <c r="SXA229" s="7"/>
      <c r="SXB229" s="7"/>
      <c r="SXC229" s="7"/>
      <c r="SXD229" s="7"/>
      <c r="SXE229" s="8"/>
      <c r="SXF229" s="4"/>
      <c r="SXG229" s="4"/>
      <c r="SXH229" s="6"/>
      <c r="SXI229" s="6"/>
      <c r="SXJ229" s="7"/>
      <c r="SXK229" s="7"/>
      <c r="SXL229" s="7"/>
      <c r="SXM229" s="7"/>
      <c r="SXN229" s="7"/>
      <c r="SXO229" s="7"/>
      <c r="SXP229" s="8"/>
      <c r="SXQ229" s="4"/>
      <c r="SXR229" s="4"/>
      <c r="SXS229" s="6"/>
      <c r="SXT229" s="6"/>
      <c r="SXU229" s="7"/>
      <c r="SXV229" s="7"/>
      <c r="SXW229" s="7"/>
      <c r="SXX229" s="7"/>
      <c r="SXY229" s="7"/>
      <c r="SXZ229" s="7"/>
      <c r="SYA229" s="8"/>
      <c r="SYB229" s="4"/>
      <c r="SYC229" s="4"/>
      <c r="SYD229" s="6"/>
      <c r="SYE229" s="6"/>
      <c r="SYF229" s="7"/>
      <c r="SYG229" s="7"/>
      <c r="SYH229" s="7"/>
      <c r="SYI229" s="7"/>
      <c r="SYJ229" s="7"/>
      <c r="SYK229" s="7"/>
      <c r="SYL229" s="8"/>
      <c r="SYM229" s="4"/>
      <c r="SYN229" s="4"/>
      <c r="SYO229" s="6"/>
      <c r="SYP229" s="6"/>
      <c r="SYQ229" s="7"/>
      <c r="SYR229" s="7"/>
      <c r="SYS229" s="7"/>
      <c r="SYT229" s="7"/>
      <c r="SYU229" s="7"/>
      <c r="SYV229" s="7"/>
      <c r="SYW229" s="8"/>
      <c r="SYX229" s="4"/>
      <c r="SYY229" s="4"/>
      <c r="SYZ229" s="6"/>
      <c r="SZA229" s="6"/>
      <c r="SZB229" s="7"/>
      <c r="SZC229" s="7"/>
      <c r="SZD229" s="7"/>
      <c r="SZE229" s="7"/>
      <c r="SZF229" s="7"/>
      <c r="SZG229" s="7"/>
      <c r="SZH229" s="8"/>
      <c r="SZI229" s="4"/>
      <c r="SZJ229" s="4"/>
      <c r="SZK229" s="6"/>
      <c r="SZL229" s="6"/>
      <c r="SZM229" s="7"/>
      <c r="SZN229" s="7"/>
      <c r="SZO229" s="7"/>
      <c r="SZP229" s="7"/>
      <c r="SZQ229" s="7"/>
      <c r="SZR229" s="7"/>
      <c r="SZS229" s="8"/>
      <c r="SZT229" s="4"/>
      <c r="SZU229" s="4"/>
      <c r="SZV229" s="6"/>
      <c r="SZW229" s="6"/>
      <c r="SZX229" s="7"/>
      <c r="SZY229" s="7"/>
      <c r="SZZ229" s="7"/>
      <c r="TAA229" s="7"/>
      <c r="TAB229" s="7"/>
      <c r="TAC229" s="7"/>
      <c r="TAD229" s="8"/>
      <c r="TAE229" s="4"/>
      <c r="TAF229" s="4"/>
      <c r="TAG229" s="6"/>
      <c r="TAH229" s="6"/>
      <c r="TAI229" s="7"/>
      <c r="TAJ229" s="7"/>
      <c r="TAK229" s="7"/>
      <c r="TAL229" s="7"/>
      <c r="TAM229" s="7"/>
      <c r="TAN229" s="7"/>
      <c r="TAO229" s="8"/>
      <c r="TAP229" s="4"/>
      <c r="TAQ229" s="4"/>
      <c r="TAR229" s="6"/>
      <c r="TAS229" s="6"/>
      <c r="TAT229" s="7"/>
      <c r="TAU229" s="7"/>
      <c r="TAV229" s="7"/>
      <c r="TAW229" s="7"/>
      <c r="TAX229" s="7"/>
      <c r="TAY229" s="7"/>
      <c r="TAZ229" s="8"/>
      <c r="TBA229" s="4"/>
      <c r="TBB229" s="4"/>
      <c r="TBC229" s="6"/>
      <c r="TBD229" s="6"/>
      <c r="TBE229" s="7"/>
      <c r="TBF229" s="7"/>
      <c r="TBG229" s="7"/>
      <c r="TBH229" s="7"/>
      <c r="TBI229" s="7"/>
      <c r="TBJ229" s="7"/>
      <c r="TBK229" s="8"/>
      <c r="TBL229" s="4"/>
      <c r="TBM229" s="4"/>
      <c r="TBN229" s="6"/>
      <c r="TBO229" s="6"/>
      <c r="TBP229" s="7"/>
      <c r="TBQ229" s="7"/>
      <c r="TBR229" s="7"/>
      <c r="TBS229" s="7"/>
      <c r="TBT229" s="7"/>
      <c r="TBU229" s="7"/>
      <c r="TBV229" s="8"/>
      <c r="TBW229" s="4"/>
      <c r="TBX229" s="4"/>
      <c r="TBY229" s="6"/>
      <c r="TBZ229" s="6"/>
      <c r="TCA229" s="7"/>
      <c r="TCB229" s="7"/>
      <c r="TCC229" s="7"/>
      <c r="TCD229" s="7"/>
      <c r="TCE229" s="7"/>
      <c r="TCF229" s="7"/>
      <c r="TCG229" s="8"/>
      <c r="TCH229" s="4"/>
      <c r="TCI229" s="4"/>
      <c r="TCJ229" s="6"/>
      <c r="TCK229" s="6"/>
      <c r="TCL229" s="7"/>
      <c r="TCM229" s="7"/>
      <c r="TCN229" s="7"/>
      <c r="TCO229" s="7"/>
      <c r="TCP229" s="7"/>
      <c r="TCQ229" s="7"/>
      <c r="TCR229" s="8"/>
      <c r="TCS229" s="4"/>
      <c r="TCT229" s="4"/>
      <c r="TCU229" s="6"/>
      <c r="TCV229" s="6"/>
      <c r="TCW229" s="7"/>
      <c r="TCX229" s="7"/>
      <c r="TCY229" s="7"/>
      <c r="TCZ229" s="7"/>
      <c r="TDA229" s="7"/>
      <c r="TDB229" s="7"/>
      <c r="TDC229" s="8"/>
      <c r="TDD229" s="4"/>
      <c r="TDE229" s="4"/>
      <c r="TDF229" s="6"/>
      <c r="TDG229" s="6"/>
      <c r="TDH229" s="7"/>
      <c r="TDI229" s="7"/>
      <c r="TDJ229" s="7"/>
      <c r="TDK229" s="7"/>
      <c r="TDL229" s="7"/>
      <c r="TDM229" s="7"/>
      <c r="TDN229" s="8"/>
      <c r="TDO229" s="4"/>
      <c r="TDP229" s="4"/>
      <c r="TDQ229" s="6"/>
      <c r="TDR229" s="6"/>
      <c r="TDS229" s="7"/>
      <c r="TDT229" s="7"/>
      <c r="TDU229" s="7"/>
      <c r="TDV229" s="7"/>
      <c r="TDW229" s="7"/>
      <c r="TDX229" s="7"/>
      <c r="TDY229" s="8"/>
      <c r="TDZ229" s="4"/>
      <c r="TEA229" s="4"/>
      <c r="TEB229" s="6"/>
      <c r="TEC229" s="6"/>
      <c r="TED229" s="7"/>
      <c r="TEE229" s="7"/>
      <c r="TEF229" s="7"/>
      <c r="TEG229" s="7"/>
      <c r="TEH229" s="7"/>
      <c r="TEI229" s="7"/>
      <c r="TEJ229" s="8"/>
      <c r="TEK229" s="4"/>
      <c r="TEL229" s="4"/>
      <c r="TEM229" s="6"/>
      <c r="TEN229" s="6"/>
      <c r="TEO229" s="7"/>
      <c r="TEP229" s="7"/>
      <c r="TEQ229" s="7"/>
      <c r="TER229" s="7"/>
      <c r="TES229" s="7"/>
      <c r="TET229" s="7"/>
      <c r="TEU229" s="8"/>
      <c r="TEV229" s="4"/>
      <c r="TEW229" s="4"/>
      <c r="TEX229" s="6"/>
      <c r="TEY229" s="6"/>
      <c r="TEZ229" s="7"/>
      <c r="TFA229" s="7"/>
      <c r="TFB229" s="7"/>
      <c r="TFC229" s="7"/>
      <c r="TFD229" s="7"/>
      <c r="TFE229" s="7"/>
      <c r="TFF229" s="8"/>
      <c r="TFG229" s="4"/>
      <c r="TFH229" s="4"/>
      <c r="TFI229" s="6"/>
      <c r="TFJ229" s="6"/>
      <c r="TFK229" s="7"/>
      <c r="TFL229" s="7"/>
      <c r="TFM229" s="7"/>
      <c r="TFN229" s="7"/>
      <c r="TFO229" s="7"/>
      <c r="TFP229" s="7"/>
      <c r="TFQ229" s="8"/>
      <c r="TFR229" s="4"/>
      <c r="TFS229" s="4"/>
      <c r="TFT229" s="6"/>
      <c r="TFU229" s="6"/>
      <c r="TFV229" s="7"/>
      <c r="TFW229" s="7"/>
      <c r="TFX229" s="7"/>
      <c r="TFY229" s="7"/>
      <c r="TFZ229" s="7"/>
      <c r="TGA229" s="7"/>
      <c r="TGB229" s="8"/>
      <c r="TGC229" s="4"/>
      <c r="TGD229" s="4"/>
      <c r="TGE229" s="6"/>
      <c r="TGF229" s="6"/>
      <c r="TGG229" s="7"/>
      <c r="TGH229" s="7"/>
      <c r="TGI229" s="7"/>
      <c r="TGJ229" s="7"/>
      <c r="TGK229" s="7"/>
      <c r="TGL229" s="7"/>
      <c r="TGM229" s="8"/>
      <c r="TGN229" s="4"/>
      <c r="TGO229" s="4"/>
      <c r="TGP229" s="6"/>
      <c r="TGQ229" s="6"/>
      <c r="TGR229" s="7"/>
      <c r="TGS229" s="7"/>
      <c r="TGT229" s="7"/>
      <c r="TGU229" s="7"/>
      <c r="TGV229" s="7"/>
      <c r="TGW229" s="7"/>
      <c r="TGX229" s="8"/>
      <c r="TGY229" s="4"/>
      <c r="TGZ229" s="4"/>
      <c r="THA229" s="6"/>
      <c r="THB229" s="6"/>
      <c r="THC229" s="7"/>
      <c r="THD229" s="7"/>
      <c r="THE229" s="7"/>
      <c r="THF229" s="7"/>
      <c r="THG229" s="7"/>
      <c r="THH229" s="7"/>
      <c r="THI229" s="8"/>
      <c r="THJ229" s="4"/>
      <c r="THK229" s="4"/>
      <c r="THL229" s="6"/>
      <c r="THM229" s="6"/>
      <c r="THN229" s="7"/>
      <c r="THO229" s="7"/>
      <c r="THP229" s="7"/>
      <c r="THQ229" s="7"/>
      <c r="THR229" s="7"/>
      <c r="THS229" s="7"/>
      <c r="THT229" s="8"/>
      <c r="THU229" s="4"/>
      <c r="THV229" s="4"/>
      <c r="THW229" s="6"/>
      <c r="THX229" s="6"/>
      <c r="THY229" s="7"/>
      <c r="THZ229" s="7"/>
      <c r="TIA229" s="7"/>
      <c r="TIB229" s="7"/>
      <c r="TIC229" s="7"/>
      <c r="TID229" s="7"/>
      <c r="TIE229" s="8"/>
      <c r="TIF229" s="4"/>
      <c r="TIG229" s="4"/>
      <c r="TIH229" s="6"/>
      <c r="TII229" s="6"/>
      <c r="TIJ229" s="7"/>
      <c r="TIK229" s="7"/>
      <c r="TIL229" s="7"/>
      <c r="TIM229" s="7"/>
      <c r="TIN229" s="7"/>
      <c r="TIO229" s="7"/>
      <c r="TIP229" s="8"/>
      <c r="TIQ229" s="4"/>
      <c r="TIR229" s="4"/>
      <c r="TIS229" s="6"/>
      <c r="TIT229" s="6"/>
      <c r="TIU229" s="7"/>
      <c r="TIV229" s="7"/>
      <c r="TIW229" s="7"/>
      <c r="TIX229" s="7"/>
      <c r="TIY229" s="7"/>
      <c r="TIZ229" s="7"/>
      <c r="TJA229" s="8"/>
      <c r="TJB229" s="4"/>
      <c r="TJC229" s="4"/>
      <c r="TJD229" s="6"/>
      <c r="TJE229" s="6"/>
      <c r="TJF229" s="7"/>
      <c r="TJG229" s="7"/>
      <c r="TJH229" s="7"/>
      <c r="TJI229" s="7"/>
      <c r="TJJ229" s="7"/>
      <c r="TJK229" s="7"/>
      <c r="TJL229" s="8"/>
      <c r="TJM229" s="4"/>
      <c r="TJN229" s="4"/>
      <c r="TJO229" s="6"/>
      <c r="TJP229" s="6"/>
      <c r="TJQ229" s="7"/>
      <c r="TJR229" s="7"/>
      <c r="TJS229" s="7"/>
      <c r="TJT229" s="7"/>
      <c r="TJU229" s="7"/>
      <c r="TJV229" s="7"/>
      <c r="TJW229" s="8"/>
      <c r="TJX229" s="4"/>
      <c r="TJY229" s="4"/>
      <c r="TJZ229" s="6"/>
      <c r="TKA229" s="6"/>
      <c r="TKB229" s="7"/>
      <c r="TKC229" s="7"/>
      <c r="TKD229" s="7"/>
      <c r="TKE229" s="7"/>
      <c r="TKF229" s="7"/>
      <c r="TKG229" s="7"/>
      <c r="TKH229" s="8"/>
      <c r="TKI229" s="4"/>
      <c r="TKJ229" s="4"/>
      <c r="TKK229" s="6"/>
      <c r="TKL229" s="6"/>
      <c r="TKM229" s="7"/>
      <c r="TKN229" s="7"/>
      <c r="TKO229" s="7"/>
      <c r="TKP229" s="7"/>
      <c r="TKQ229" s="7"/>
      <c r="TKR229" s="7"/>
      <c r="TKS229" s="8"/>
      <c r="TKT229" s="4"/>
      <c r="TKU229" s="4"/>
      <c r="TKV229" s="6"/>
      <c r="TKW229" s="6"/>
      <c r="TKX229" s="7"/>
      <c r="TKY229" s="7"/>
      <c r="TKZ229" s="7"/>
      <c r="TLA229" s="7"/>
      <c r="TLB229" s="7"/>
      <c r="TLC229" s="7"/>
      <c r="TLD229" s="8"/>
      <c r="TLE229" s="4"/>
      <c r="TLF229" s="4"/>
      <c r="TLG229" s="6"/>
      <c r="TLH229" s="6"/>
      <c r="TLI229" s="7"/>
      <c r="TLJ229" s="7"/>
      <c r="TLK229" s="7"/>
      <c r="TLL229" s="7"/>
      <c r="TLM229" s="7"/>
      <c r="TLN229" s="7"/>
      <c r="TLO229" s="8"/>
      <c r="TLP229" s="4"/>
      <c r="TLQ229" s="4"/>
      <c r="TLR229" s="6"/>
      <c r="TLS229" s="6"/>
      <c r="TLT229" s="7"/>
      <c r="TLU229" s="7"/>
      <c r="TLV229" s="7"/>
      <c r="TLW229" s="7"/>
      <c r="TLX229" s="7"/>
      <c r="TLY229" s="7"/>
      <c r="TLZ229" s="8"/>
      <c r="TMA229" s="4"/>
      <c r="TMB229" s="4"/>
      <c r="TMC229" s="6"/>
      <c r="TMD229" s="6"/>
      <c r="TME229" s="7"/>
      <c r="TMF229" s="7"/>
      <c r="TMG229" s="7"/>
      <c r="TMH229" s="7"/>
      <c r="TMI229" s="7"/>
      <c r="TMJ229" s="7"/>
      <c r="TMK229" s="8"/>
      <c r="TML229" s="4"/>
      <c r="TMM229" s="4"/>
      <c r="TMN229" s="6"/>
      <c r="TMO229" s="6"/>
      <c r="TMP229" s="7"/>
      <c r="TMQ229" s="7"/>
      <c r="TMR229" s="7"/>
      <c r="TMS229" s="7"/>
      <c r="TMT229" s="7"/>
      <c r="TMU229" s="7"/>
      <c r="TMV229" s="8"/>
      <c r="TMW229" s="4"/>
      <c r="TMX229" s="4"/>
      <c r="TMY229" s="6"/>
      <c r="TMZ229" s="6"/>
      <c r="TNA229" s="7"/>
      <c r="TNB229" s="7"/>
      <c r="TNC229" s="7"/>
      <c r="TND229" s="7"/>
      <c r="TNE229" s="7"/>
      <c r="TNF229" s="7"/>
      <c r="TNG229" s="8"/>
      <c r="TNH229" s="4"/>
      <c r="TNI229" s="4"/>
      <c r="TNJ229" s="6"/>
      <c r="TNK229" s="6"/>
      <c r="TNL229" s="7"/>
      <c r="TNM229" s="7"/>
      <c r="TNN229" s="7"/>
      <c r="TNO229" s="7"/>
      <c r="TNP229" s="7"/>
      <c r="TNQ229" s="7"/>
      <c r="TNR229" s="8"/>
      <c r="TNS229" s="4"/>
      <c r="TNT229" s="4"/>
      <c r="TNU229" s="6"/>
      <c r="TNV229" s="6"/>
      <c r="TNW229" s="7"/>
      <c r="TNX229" s="7"/>
      <c r="TNY229" s="7"/>
      <c r="TNZ229" s="7"/>
      <c r="TOA229" s="7"/>
      <c r="TOB229" s="7"/>
      <c r="TOC229" s="8"/>
      <c r="TOD229" s="4"/>
      <c r="TOE229" s="4"/>
      <c r="TOF229" s="6"/>
      <c r="TOG229" s="6"/>
      <c r="TOH229" s="7"/>
      <c r="TOI229" s="7"/>
      <c r="TOJ229" s="7"/>
      <c r="TOK229" s="7"/>
      <c r="TOL229" s="7"/>
      <c r="TOM229" s="7"/>
      <c r="TON229" s="8"/>
      <c r="TOO229" s="4"/>
      <c r="TOP229" s="4"/>
      <c r="TOQ229" s="6"/>
      <c r="TOR229" s="6"/>
      <c r="TOS229" s="7"/>
      <c r="TOT229" s="7"/>
      <c r="TOU229" s="7"/>
      <c r="TOV229" s="7"/>
      <c r="TOW229" s="7"/>
      <c r="TOX229" s="7"/>
      <c r="TOY229" s="8"/>
      <c r="TOZ229" s="4"/>
      <c r="TPA229" s="4"/>
      <c r="TPB229" s="6"/>
      <c r="TPC229" s="6"/>
      <c r="TPD229" s="7"/>
      <c r="TPE229" s="7"/>
      <c r="TPF229" s="7"/>
      <c r="TPG229" s="7"/>
      <c r="TPH229" s="7"/>
      <c r="TPI229" s="7"/>
      <c r="TPJ229" s="8"/>
      <c r="TPK229" s="4"/>
      <c r="TPL229" s="4"/>
      <c r="TPM229" s="6"/>
      <c r="TPN229" s="6"/>
      <c r="TPO229" s="7"/>
      <c r="TPP229" s="7"/>
      <c r="TPQ229" s="7"/>
      <c r="TPR229" s="7"/>
      <c r="TPS229" s="7"/>
      <c r="TPT229" s="7"/>
      <c r="TPU229" s="8"/>
      <c r="TPV229" s="4"/>
      <c r="TPW229" s="4"/>
      <c r="TPX229" s="6"/>
      <c r="TPY229" s="6"/>
      <c r="TPZ229" s="7"/>
      <c r="TQA229" s="7"/>
      <c r="TQB229" s="7"/>
      <c r="TQC229" s="7"/>
      <c r="TQD229" s="7"/>
      <c r="TQE229" s="7"/>
      <c r="TQF229" s="8"/>
      <c r="TQG229" s="4"/>
      <c r="TQH229" s="4"/>
      <c r="TQI229" s="6"/>
      <c r="TQJ229" s="6"/>
      <c r="TQK229" s="7"/>
      <c r="TQL229" s="7"/>
      <c r="TQM229" s="7"/>
      <c r="TQN229" s="7"/>
      <c r="TQO229" s="7"/>
      <c r="TQP229" s="7"/>
      <c r="TQQ229" s="8"/>
      <c r="TQR229" s="4"/>
      <c r="TQS229" s="4"/>
      <c r="TQT229" s="6"/>
      <c r="TQU229" s="6"/>
      <c r="TQV229" s="7"/>
      <c r="TQW229" s="7"/>
      <c r="TQX229" s="7"/>
      <c r="TQY229" s="7"/>
      <c r="TQZ229" s="7"/>
      <c r="TRA229" s="7"/>
      <c r="TRB229" s="8"/>
      <c r="TRC229" s="4"/>
      <c r="TRD229" s="4"/>
      <c r="TRE229" s="6"/>
      <c r="TRF229" s="6"/>
      <c r="TRG229" s="7"/>
      <c r="TRH229" s="7"/>
      <c r="TRI229" s="7"/>
      <c r="TRJ229" s="7"/>
      <c r="TRK229" s="7"/>
      <c r="TRL229" s="7"/>
      <c r="TRM229" s="8"/>
      <c r="TRN229" s="4"/>
      <c r="TRO229" s="4"/>
      <c r="TRP229" s="6"/>
      <c r="TRQ229" s="6"/>
      <c r="TRR229" s="7"/>
      <c r="TRS229" s="7"/>
      <c r="TRT229" s="7"/>
      <c r="TRU229" s="7"/>
      <c r="TRV229" s="7"/>
      <c r="TRW229" s="7"/>
      <c r="TRX229" s="8"/>
      <c r="TRY229" s="4"/>
      <c r="TRZ229" s="4"/>
      <c r="TSA229" s="6"/>
      <c r="TSB229" s="6"/>
      <c r="TSC229" s="7"/>
      <c r="TSD229" s="7"/>
      <c r="TSE229" s="7"/>
      <c r="TSF229" s="7"/>
      <c r="TSG229" s="7"/>
      <c r="TSH229" s="7"/>
      <c r="TSI229" s="8"/>
      <c r="TSJ229" s="4"/>
      <c r="TSK229" s="4"/>
      <c r="TSL229" s="6"/>
      <c r="TSM229" s="6"/>
      <c r="TSN229" s="7"/>
      <c r="TSO229" s="7"/>
      <c r="TSP229" s="7"/>
      <c r="TSQ229" s="7"/>
      <c r="TSR229" s="7"/>
      <c r="TSS229" s="7"/>
      <c r="TST229" s="8"/>
      <c r="TSU229" s="4"/>
      <c r="TSV229" s="4"/>
      <c r="TSW229" s="6"/>
      <c r="TSX229" s="6"/>
      <c r="TSY229" s="7"/>
      <c r="TSZ229" s="7"/>
      <c r="TTA229" s="7"/>
      <c r="TTB229" s="7"/>
      <c r="TTC229" s="7"/>
      <c r="TTD229" s="7"/>
      <c r="TTE229" s="8"/>
      <c r="TTF229" s="4"/>
      <c r="TTG229" s="4"/>
      <c r="TTH229" s="6"/>
      <c r="TTI229" s="6"/>
      <c r="TTJ229" s="7"/>
      <c r="TTK229" s="7"/>
      <c r="TTL229" s="7"/>
      <c r="TTM229" s="7"/>
      <c r="TTN229" s="7"/>
      <c r="TTO229" s="7"/>
      <c r="TTP229" s="8"/>
      <c r="TTQ229" s="4"/>
      <c r="TTR229" s="4"/>
      <c r="TTS229" s="6"/>
      <c r="TTT229" s="6"/>
      <c r="TTU229" s="7"/>
      <c r="TTV229" s="7"/>
      <c r="TTW229" s="7"/>
      <c r="TTX229" s="7"/>
      <c r="TTY229" s="7"/>
      <c r="TTZ229" s="7"/>
      <c r="TUA229" s="8"/>
      <c r="TUB229" s="4"/>
      <c r="TUC229" s="4"/>
      <c r="TUD229" s="6"/>
      <c r="TUE229" s="6"/>
      <c r="TUF229" s="7"/>
      <c r="TUG229" s="7"/>
      <c r="TUH229" s="7"/>
      <c r="TUI229" s="7"/>
      <c r="TUJ229" s="7"/>
      <c r="TUK229" s="7"/>
      <c r="TUL229" s="8"/>
      <c r="TUM229" s="4"/>
      <c r="TUN229" s="4"/>
      <c r="TUO229" s="6"/>
      <c r="TUP229" s="6"/>
      <c r="TUQ229" s="7"/>
      <c r="TUR229" s="7"/>
      <c r="TUS229" s="7"/>
      <c r="TUT229" s="7"/>
      <c r="TUU229" s="7"/>
      <c r="TUV229" s="7"/>
      <c r="TUW229" s="8"/>
      <c r="TUX229" s="4"/>
      <c r="TUY229" s="4"/>
      <c r="TUZ229" s="6"/>
      <c r="TVA229" s="6"/>
      <c r="TVB229" s="7"/>
      <c r="TVC229" s="7"/>
      <c r="TVD229" s="7"/>
      <c r="TVE229" s="7"/>
      <c r="TVF229" s="7"/>
      <c r="TVG229" s="7"/>
      <c r="TVH229" s="8"/>
      <c r="TVI229" s="4"/>
      <c r="TVJ229" s="4"/>
      <c r="TVK229" s="6"/>
      <c r="TVL229" s="6"/>
      <c r="TVM229" s="7"/>
      <c r="TVN229" s="7"/>
      <c r="TVO229" s="7"/>
      <c r="TVP229" s="7"/>
      <c r="TVQ229" s="7"/>
      <c r="TVR229" s="7"/>
      <c r="TVS229" s="8"/>
      <c r="TVT229" s="4"/>
      <c r="TVU229" s="4"/>
      <c r="TVV229" s="6"/>
      <c r="TVW229" s="6"/>
      <c r="TVX229" s="7"/>
      <c r="TVY229" s="7"/>
      <c r="TVZ229" s="7"/>
      <c r="TWA229" s="7"/>
      <c r="TWB229" s="7"/>
      <c r="TWC229" s="7"/>
      <c r="TWD229" s="8"/>
      <c r="TWE229" s="4"/>
      <c r="TWF229" s="4"/>
      <c r="TWG229" s="6"/>
      <c r="TWH229" s="6"/>
      <c r="TWI229" s="7"/>
      <c r="TWJ229" s="7"/>
      <c r="TWK229" s="7"/>
      <c r="TWL229" s="7"/>
      <c r="TWM229" s="7"/>
      <c r="TWN229" s="7"/>
      <c r="TWO229" s="8"/>
      <c r="TWP229" s="4"/>
      <c r="TWQ229" s="4"/>
      <c r="TWR229" s="6"/>
      <c r="TWS229" s="6"/>
      <c r="TWT229" s="7"/>
      <c r="TWU229" s="7"/>
      <c r="TWV229" s="7"/>
      <c r="TWW229" s="7"/>
      <c r="TWX229" s="7"/>
      <c r="TWY229" s="7"/>
      <c r="TWZ229" s="8"/>
      <c r="TXA229" s="4"/>
      <c r="TXB229" s="4"/>
      <c r="TXC229" s="6"/>
      <c r="TXD229" s="6"/>
      <c r="TXE229" s="7"/>
      <c r="TXF229" s="7"/>
      <c r="TXG229" s="7"/>
      <c r="TXH229" s="7"/>
      <c r="TXI229" s="7"/>
      <c r="TXJ229" s="7"/>
      <c r="TXK229" s="8"/>
      <c r="TXL229" s="4"/>
      <c r="TXM229" s="4"/>
      <c r="TXN229" s="6"/>
      <c r="TXO229" s="6"/>
      <c r="TXP229" s="7"/>
      <c r="TXQ229" s="7"/>
      <c r="TXR229" s="7"/>
      <c r="TXS229" s="7"/>
      <c r="TXT229" s="7"/>
      <c r="TXU229" s="7"/>
      <c r="TXV229" s="8"/>
      <c r="TXW229" s="4"/>
      <c r="TXX229" s="4"/>
      <c r="TXY229" s="6"/>
      <c r="TXZ229" s="6"/>
      <c r="TYA229" s="7"/>
      <c r="TYB229" s="7"/>
      <c r="TYC229" s="7"/>
      <c r="TYD229" s="7"/>
      <c r="TYE229" s="7"/>
      <c r="TYF229" s="7"/>
      <c r="TYG229" s="8"/>
      <c r="TYH229" s="4"/>
      <c r="TYI229" s="4"/>
      <c r="TYJ229" s="6"/>
      <c r="TYK229" s="6"/>
      <c r="TYL229" s="7"/>
      <c r="TYM229" s="7"/>
      <c r="TYN229" s="7"/>
      <c r="TYO229" s="7"/>
      <c r="TYP229" s="7"/>
      <c r="TYQ229" s="7"/>
      <c r="TYR229" s="8"/>
      <c r="TYS229" s="4"/>
      <c r="TYT229" s="4"/>
      <c r="TYU229" s="6"/>
      <c r="TYV229" s="6"/>
      <c r="TYW229" s="7"/>
      <c r="TYX229" s="7"/>
      <c r="TYY229" s="7"/>
      <c r="TYZ229" s="7"/>
      <c r="TZA229" s="7"/>
      <c r="TZB229" s="7"/>
      <c r="TZC229" s="8"/>
      <c r="TZD229" s="4"/>
      <c r="TZE229" s="4"/>
      <c r="TZF229" s="6"/>
      <c r="TZG229" s="6"/>
      <c r="TZH229" s="7"/>
      <c r="TZI229" s="7"/>
      <c r="TZJ229" s="7"/>
      <c r="TZK229" s="7"/>
      <c r="TZL229" s="7"/>
      <c r="TZM229" s="7"/>
      <c r="TZN229" s="8"/>
      <c r="TZO229" s="4"/>
      <c r="TZP229" s="4"/>
      <c r="TZQ229" s="6"/>
      <c r="TZR229" s="6"/>
      <c r="TZS229" s="7"/>
      <c r="TZT229" s="7"/>
      <c r="TZU229" s="7"/>
      <c r="TZV229" s="7"/>
      <c r="TZW229" s="7"/>
      <c r="TZX229" s="7"/>
      <c r="TZY229" s="8"/>
      <c r="TZZ229" s="4"/>
      <c r="UAA229" s="4"/>
      <c r="UAB229" s="6"/>
      <c r="UAC229" s="6"/>
      <c r="UAD229" s="7"/>
      <c r="UAE229" s="7"/>
      <c r="UAF229" s="7"/>
      <c r="UAG229" s="7"/>
      <c r="UAH229" s="7"/>
      <c r="UAI229" s="7"/>
      <c r="UAJ229" s="8"/>
      <c r="UAK229" s="4"/>
      <c r="UAL229" s="4"/>
      <c r="UAM229" s="6"/>
      <c r="UAN229" s="6"/>
      <c r="UAO229" s="7"/>
      <c r="UAP229" s="7"/>
      <c r="UAQ229" s="7"/>
      <c r="UAR229" s="7"/>
      <c r="UAS229" s="7"/>
      <c r="UAT229" s="7"/>
      <c r="UAU229" s="8"/>
      <c r="UAV229" s="4"/>
      <c r="UAW229" s="4"/>
      <c r="UAX229" s="6"/>
      <c r="UAY229" s="6"/>
      <c r="UAZ229" s="7"/>
      <c r="UBA229" s="7"/>
      <c r="UBB229" s="7"/>
      <c r="UBC229" s="7"/>
      <c r="UBD229" s="7"/>
      <c r="UBE229" s="7"/>
      <c r="UBF229" s="8"/>
      <c r="UBG229" s="4"/>
      <c r="UBH229" s="4"/>
      <c r="UBI229" s="6"/>
      <c r="UBJ229" s="6"/>
      <c r="UBK229" s="7"/>
      <c r="UBL229" s="7"/>
      <c r="UBM229" s="7"/>
      <c r="UBN229" s="7"/>
      <c r="UBO229" s="7"/>
      <c r="UBP229" s="7"/>
      <c r="UBQ229" s="8"/>
      <c r="UBR229" s="4"/>
      <c r="UBS229" s="4"/>
      <c r="UBT229" s="6"/>
      <c r="UBU229" s="6"/>
      <c r="UBV229" s="7"/>
      <c r="UBW229" s="7"/>
      <c r="UBX229" s="7"/>
      <c r="UBY229" s="7"/>
      <c r="UBZ229" s="7"/>
      <c r="UCA229" s="7"/>
      <c r="UCB229" s="8"/>
      <c r="UCC229" s="4"/>
      <c r="UCD229" s="4"/>
      <c r="UCE229" s="6"/>
      <c r="UCF229" s="6"/>
      <c r="UCG229" s="7"/>
      <c r="UCH229" s="7"/>
      <c r="UCI229" s="7"/>
      <c r="UCJ229" s="7"/>
      <c r="UCK229" s="7"/>
      <c r="UCL229" s="7"/>
      <c r="UCM229" s="8"/>
      <c r="UCN229" s="4"/>
      <c r="UCO229" s="4"/>
      <c r="UCP229" s="6"/>
      <c r="UCQ229" s="6"/>
      <c r="UCR229" s="7"/>
      <c r="UCS229" s="7"/>
      <c r="UCT229" s="7"/>
      <c r="UCU229" s="7"/>
      <c r="UCV229" s="7"/>
      <c r="UCW229" s="7"/>
      <c r="UCX229" s="8"/>
      <c r="UCY229" s="4"/>
      <c r="UCZ229" s="4"/>
      <c r="UDA229" s="6"/>
      <c r="UDB229" s="6"/>
      <c r="UDC229" s="7"/>
      <c r="UDD229" s="7"/>
      <c r="UDE229" s="7"/>
      <c r="UDF229" s="7"/>
      <c r="UDG229" s="7"/>
      <c r="UDH229" s="7"/>
      <c r="UDI229" s="8"/>
      <c r="UDJ229" s="4"/>
      <c r="UDK229" s="4"/>
      <c r="UDL229" s="6"/>
      <c r="UDM229" s="6"/>
      <c r="UDN229" s="7"/>
      <c r="UDO229" s="7"/>
      <c r="UDP229" s="7"/>
      <c r="UDQ229" s="7"/>
      <c r="UDR229" s="7"/>
      <c r="UDS229" s="7"/>
      <c r="UDT229" s="8"/>
      <c r="UDU229" s="4"/>
      <c r="UDV229" s="4"/>
      <c r="UDW229" s="6"/>
      <c r="UDX229" s="6"/>
      <c r="UDY229" s="7"/>
      <c r="UDZ229" s="7"/>
      <c r="UEA229" s="7"/>
      <c r="UEB229" s="7"/>
      <c r="UEC229" s="7"/>
      <c r="UED229" s="7"/>
      <c r="UEE229" s="8"/>
      <c r="UEF229" s="4"/>
      <c r="UEG229" s="4"/>
      <c r="UEH229" s="6"/>
      <c r="UEI229" s="6"/>
      <c r="UEJ229" s="7"/>
      <c r="UEK229" s="7"/>
      <c r="UEL229" s="7"/>
      <c r="UEM229" s="7"/>
      <c r="UEN229" s="7"/>
      <c r="UEO229" s="7"/>
      <c r="UEP229" s="8"/>
      <c r="UEQ229" s="4"/>
      <c r="UER229" s="4"/>
      <c r="UES229" s="6"/>
      <c r="UET229" s="6"/>
      <c r="UEU229" s="7"/>
      <c r="UEV229" s="7"/>
      <c r="UEW229" s="7"/>
      <c r="UEX229" s="7"/>
      <c r="UEY229" s="7"/>
      <c r="UEZ229" s="7"/>
      <c r="UFA229" s="8"/>
      <c r="UFB229" s="4"/>
      <c r="UFC229" s="4"/>
      <c r="UFD229" s="6"/>
      <c r="UFE229" s="6"/>
      <c r="UFF229" s="7"/>
      <c r="UFG229" s="7"/>
      <c r="UFH229" s="7"/>
      <c r="UFI229" s="7"/>
      <c r="UFJ229" s="7"/>
      <c r="UFK229" s="7"/>
      <c r="UFL229" s="8"/>
      <c r="UFM229" s="4"/>
      <c r="UFN229" s="4"/>
      <c r="UFO229" s="6"/>
      <c r="UFP229" s="6"/>
      <c r="UFQ229" s="7"/>
      <c r="UFR229" s="7"/>
      <c r="UFS229" s="7"/>
      <c r="UFT229" s="7"/>
      <c r="UFU229" s="7"/>
      <c r="UFV229" s="7"/>
      <c r="UFW229" s="8"/>
      <c r="UFX229" s="4"/>
      <c r="UFY229" s="4"/>
      <c r="UFZ229" s="6"/>
      <c r="UGA229" s="6"/>
      <c r="UGB229" s="7"/>
      <c r="UGC229" s="7"/>
      <c r="UGD229" s="7"/>
      <c r="UGE229" s="7"/>
      <c r="UGF229" s="7"/>
      <c r="UGG229" s="7"/>
      <c r="UGH229" s="8"/>
      <c r="UGI229" s="4"/>
      <c r="UGJ229" s="4"/>
      <c r="UGK229" s="6"/>
      <c r="UGL229" s="6"/>
      <c r="UGM229" s="7"/>
      <c r="UGN229" s="7"/>
      <c r="UGO229" s="7"/>
      <c r="UGP229" s="7"/>
      <c r="UGQ229" s="7"/>
      <c r="UGR229" s="7"/>
      <c r="UGS229" s="8"/>
      <c r="UGT229" s="4"/>
      <c r="UGU229" s="4"/>
      <c r="UGV229" s="6"/>
      <c r="UGW229" s="6"/>
      <c r="UGX229" s="7"/>
      <c r="UGY229" s="7"/>
      <c r="UGZ229" s="7"/>
      <c r="UHA229" s="7"/>
      <c r="UHB229" s="7"/>
      <c r="UHC229" s="7"/>
      <c r="UHD229" s="8"/>
      <c r="UHE229" s="4"/>
      <c r="UHF229" s="4"/>
      <c r="UHG229" s="6"/>
      <c r="UHH229" s="6"/>
      <c r="UHI229" s="7"/>
      <c r="UHJ229" s="7"/>
      <c r="UHK229" s="7"/>
      <c r="UHL229" s="7"/>
      <c r="UHM229" s="7"/>
      <c r="UHN229" s="7"/>
      <c r="UHO229" s="8"/>
      <c r="UHP229" s="4"/>
      <c r="UHQ229" s="4"/>
      <c r="UHR229" s="6"/>
      <c r="UHS229" s="6"/>
      <c r="UHT229" s="7"/>
      <c r="UHU229" s="7"/>
      <c r="UHV229" s="7"/>
      <c r="UHW229" s="7"/>
      <c r="UHX229" s="7"/>
      <c r="UHY229" s="7"/>
      <c r="UHZ229" s="8"/>
      <c r="UIA229" s="4"/>
      <c r="UIB229" s="4"/>
      <c r="UIC229" s="6"/>
      <c r="UID229" s="6"/>
      <c r="UIE229" s="7"/>
      <c r="UIF229" s="7"/>
      <c r="UIG229" s="7"/>
      <c r="UIH229" s="7"/>
      <c r="UII229" s="7"/>
      <c r="UIJ229" s="7"/>
      <c r="UIK229" s="8"/>
      <c r="UIL229" s="4"/>
      <c r="UIM229" s="4"/>
      <c r="UIN229" s="6"/>
      <c r="UIO229" s="6"/>
      <c r="UIP229" s="7"/>
      <c r="UIQ229" s="7"/>
      <c r="UIR229" s="7"/>
      <c r="UIS229" s="7"/>
      <c r="UIT229" s="7"/>
      <c r="UIU229" s="7"/>
      <c r="UIV229" s="8"/>
      <c r="UIW229" s="4"/>
      <c r="UIX229" s="4"/>
      <c r="UIY229" s="6"/>
      <c r="UIZ229" s="6"/>
      <c r="UJA229" s="7"/>
      <c r="UJB229" s="7"/>
      <c r="UJC229" s="7"/>
      <c r="UJD229" s="7"/>
      <c r="UJE229" s="7"/>
      <c r="UJF229" s="7"/>
      <c r="UJG229" s="8"/>
      <c r="UJH229" s="4"/>
      <c r="UJI229" s="4"/>
      <c r="UJJ229" s="6"/>
      <c r="UJK229" s="6"/>
      <c r="UJL229" s="7"/>
      <c r="UJM229" s="7"/>
      <c r="UJN229" s="7"/>
      <c r="UJO229" s="7"/>
      <c r="UJP229" s="7"/>
      <c r="UJQ229" s="7"/>
      <c r="UJR229" s="8"/>
      <c r="UJS229" s="4"/>
      <c r="UJT229" s="4"/>
      <c r="UJU229" s="6"/>
      <c r="UJV229" s="6"/>
      <c r="UJW229" s="7"/>
      <c r="UJX229" s="7"/>
      <c r="UJY229" s="7"/>
      <c r="UJZ229" s="7"/>
      <c r="UKA229" s="7"/>
      <c r="UKB229" s="7"/>
      <c r="UKC229" s="8"/>
      <c r="UKD229" s="4"/>
      <c r="UKE229" s="4"/>
      <c r="UKF229" s="6"/>
      <c r="UKG229" s="6"/>
      <c r="UKH229" s="7"/>
      <c r="UKI229" s="7"/>
      <c r="UKJ229" s="7"/>
      <c r="UKK229" s="7"/>
      <c r="UKL229" s="7"/>
      <c r="UKM229" s="7"/>
      <c r="UKN229" s="8"/>
      <c r="UKO229" s="4"/>
      <c r="UKP229" s="4"/>
      <c r="UKQ229" s="6"/>
      <c r="UKR229" s="6"/>
      <c r="UKS229" s="7"/>
      <c r="UKT229" s="7"/>
      <c r="UKU229" s="7"/>
      <c r="UKV229" s="7"/>
      <c r="UKW229" s="7"/>
      <c r="UKX229" s="7"/>
      <c r="UKY229" s="8"/>
      <c r="UKZ229" s="4"/>
      <c r="ULA229" s="4"/>
      <c r="ULB229" s="6"/>
      <c r="ULC229" s="6"/>
      <c r="ULD229" s="7"/>
      <c r="ULE229" s="7"/>
      <c r="ULF229" s="7"/>
      <c r="ULG229" s="7"/>
      <c r="ULH229" s="7"/>
      <c r="ULI229" s="7"/>
      <c r="ULJ229" s="8"/>
      <c r="ULK229" s="4"/>
      <c r="ULL229" s="4"/>
      <c r="ULM229" s="6"/>
      <c r="ULN229" s="6"/>
      <c r="ULO229" s="7"/>
      <c r="ULP229" s="7"/>
      <c r="ULQ229" s="7"/>
      <c r="ULR229" s="7"/>
      <c r="ULS229" s="7"/>
      <c r="ULT229" s="7"/>
      <c r="ULU229" s="8"/>
      <c r="ULV229" s="4"/>
      <c r="ULW229" s="4"/>
      <c r="ULX229" s="6"/>
      <c r="ULY229" s="6"/>
      <c r="ULZ229" s="7"/>
      <c r="UMA229" s="7"/>
      <c r="UMB229" s="7"/>
      <c r="UMC229" s="7"/>
      <c r="UMD229" s="7"/>
      <c r="UME229" s="7"/>
      <c r="UMF229" s="8"/>
      <c r="UMG229" s="4"/>
      <c r="UMH229" s="4"/>
      <c r="UMI229" s="6"/>
      <c r="UMJ229" s="6"/>
      <c r="UMK229" s="7"/>
      <c r="UML229" s="7"/>
      <c r="UMM229" s="7"/>
      <c r="UMN229" s="7"/>
      <c r="UMO229" s="7"/>
      <c r="UMP229" s="7"/>
      <c r="UMQ229" s="8"/>
      <c r="UMR229" s="4"/>
      <c r="UMS229" s="4"/>
      <c r="UMT229" s="6"/>
      <c r="UMU229" s="6"/>
      <c r="UMV229" s="7"/>
      <c r="UMW229" s="7"/>
      <c r="UMX229" s="7"/>
      <c r="UMY229" s="7"/>
      <c r="UMZ229" s="7"/>
      <c r="UNA229" s="7"/>
      <c r="UNB229" s="8"/>
      <c r="UNC229" s="4"/>
      <c r="UND229" s="4"/>
      <c r="UNE229" s="6"/>
      <c r="UNF229" s="6"/>
      <c r="UNG229" s="7"/>
      <c r="UNH229" s="7"/>
      <c r="UNI229" s="7"/>
      <c r="UNJ229" s="7"/>
      <c r="UNK229" s="7"/>
      <c r="UNL229" s="7"/>
      <c r="UNM229" s="8"/>
      <c r="UNN229" s="4"/>
      <c r="UNO229" s="4"/>
      <c r="UNP229" s="6"/>
      <c r="UNQ229" s="6"/>
      <c r="UNR229" s="7"/>
      <c r="UNS229" s="7"/>
      <c r="UNT229" s="7"/>
      <c r="UNU229" s="7"/>
      <c r="UNV229" s="7"/>
      <c r="UNW229" s="7"/>
      <c r="UNX229" s="8"/>
      <c r="UNY229" s="4"/>
      <c r="UNZ229" s="4"/>
      <c r="UOA229" s="6"/>
      <c r="UOB229" s="6"/>
      <c r="UOC229" s="7"/>
      <c r="UOD229" s="7"/>
      <c r="UOE229" s="7"/>
      <c r="UOF229" s="7"/>
      <c r="UOG229" s="7"/>
      <c r="UOH229" s="7"/>
      <c r="UOI229" s="8"/>
      <c r="UOJ229" s="4"/>
      <c r="UOK229" s="4"/>
      <c r="UOL229" s="6"/>
      <c r="UOM229" s="6"/>
      <c r="UON229" s="7"/>
      <c r="UOO229" s="7"/>
      <c r="UOP229" s="7"/>
      <c r="UOQ229" s="7"/>
      <c r="UOR229" s="7"/>
      <c r="UOS229" s="7"/>
      <c r="UOT229" s="8"/>
      <c r="UOU229" s="4"/>
      <c r="UOV229" s="4"/>
      <c r="UOW229" s="6"/>
      <c r="UOX229" s="6"/>
      <c r="UOY229" s="7"/>
      <c r="UOZ229" s="7"/>
      <c r="UPA229" s="7"/>
      <c r="UPB229" s="7"/>
      <c r="UPC229" s="7"/>
      <c r="UPD229" s="7"/>
      <c r="UPE229" s="8"/>
      <c r="UPF229" s="4"/>
      <c r="UPG229" s="4"/>
      <c r="UPH229" s="6"/>
      <c r="UPI229" s="6"/>
      <c r="UPJ229" s="7"/>
      <c r="UPK229" s="7"/>
      <c r="UPL229" s="7"/>
      <c r="UPM229" s="7"/>
      <c r="UPN229" s="7"/>
      <c r="UPO229" s="7"/>
      <c r="UPP229" s="8"/>
      <c r="UPQ229" s="4"/>
      <c r="UPR229" s="4"/>
      <c r="UPS229" s="6"/>
      <c r="UPT229" s="6"/>
      <c r="UPU229" s="7"/>
      <c r="UPV229" s="7"/>
      <c r="UPW229" s="7"/>
      <c r="UPX229" s="7"/>
      <c r="UPY229" s="7"/>
      <c r="UPZ229" s="7"/>
      <c r="UQA229" s="8"/>
      <c r="UQB229" s="4"/>
      <c r="UQC229" s="4"/>
      <c r="UQD229" s="6"/>
      <c r="UQE229" s="6"/>
      <c r="UQF229" s="7"/>
      <c r="UQG229" s="7"/>
      <c r="UQH229" s="7"/>
      <c r="UQI229" s="7"/>
      <c r="UQJ229" s="7"/>
      <c r="UQK229" s="7"/>
      <c r="UQL229" s="8"/>
      <c r="UQM229" s="4"/>
      <c r="UQN229" s="4"/>
      <c r="UQO229" s="6"/>
      <c r="UQP229" s="6"/>
      <c r="UQQ229" s="7"/>
      <c r="UQR229" s="7"/>
      <c r="UQS229" s="7"/>
      <c r="UQT229" s="7"/>
      <c r="UQU229" s="7"/>
      <c r="UQV229" s="7"/>
      <c r="UQW229" s="8"/>
      <c r="UQX229" s="4"/>
      <c r="UQY229" s="4"/>
      <c r="UQZ229" s="6"/>
      <c r="URA229" s="6"/>
      <c r="URB229" s="7"/>
      <c r="URC229" s="7"/>
      <c r="URD229" s="7"/>
      <c r="URE229" s="7"/>
      <c r="URF229" s="7"/>
      <c r="URG229" s="7"/>
      <c r="URH229" s="8"/>
      <c r="URI229" s="4"/>
      <c r="URJ229" s="4"/>
      <c r="URK229" s="6"/>
      <c r="URL229" s="6"/>
      <c r="URM229" s="7"/>
      <c r="URN229" s="7"/>
      <c r="URO229" s="7"/>
      <c r="URP229" s="7"/>
      <c r="URQ229" s="7"/>
      <c r="URR229" s="7"/>
      <c r="URS229" s="8"/>
      <c r="URT229" s="4"/>
      <c r="URU229" s="4"/>
      <c r="URV229" s="6"/>
      <c r="URW229" s="6"/>
      <c r="URX229" s="7"/>
      <c r="URY229" s="7"/>
      <c r="URZ229" s="7"/>
      <c r="USA229" s="7"/>
      <c r="USB229" s="7"/>
      <c r="USC229" s="7"/>
      <c r="USD229" s="8"/>
      <c r="USE229" s="4"/>
      <c r="USF229" s="4"/>
      <c r="USG229" s="6"/>
      <c r="USH229" s="6"/>
      <c r="USI229" s="7"/>
      <c r="USJ229" s="7"/>
      <c r="USK229" s="7"/>
      <c r="USL229" s="7"/>
      <c r="USM229" s="7"/>
      <c r="USN229" s="7"/>
      <c r="USO229" s="8"/>
      <c r="USP229" s="4"/>
      <c r="USQ229" s="4"/>
      <c r="USR229" s="6"/>
      <c r="USS229" s="6"/>
      <c r="UST229" s="7"/>
      <c r="USU229" s="7"/>
      <c r="USV229" s="7"/>
      <c r="USW229" s="7"/>
      <c r="USX229" s="7"/>
      <c r="USY229" s="7"/>
      <c r="USZ229" s="8"/>
      <c r="UTA229" s="4"/>
      <c r="UTB229" s="4"/>
      <c r="UTC229" s="6"/>
      <c r="UTD229" s="6"/>
      <c r="UTE229" s="7"/>
      <c r="UTF229" s="7"/>
      <c r="UTG229" s="7"/>
      <c r="UTH229" s="7"/>
      <c r="UTI229" s="7"/>
      <c r="UTJ229" s="7"/>
      <c r="UTK229" s="8"/>
      <c r="UTL229" s="4"/>
      <c r="UTM229" s="4"/>
      <c r="UTN229" s="6"/>
      <c r="UTO229" s="6"/>
      <c r="UTP229" s="7"/>
      <c r="UTQ229" s="7"/>
      <c r="UTR229" s="7"/>
      <c r="UTS229" s="7"/>
      <c r="UTT229" s="7"/>
      <c r="UTU229" s="7"/>
      <c r="UTV229" s="8"/>
      <c r="UTW229" s="4"/>
      <c r="UTX229" s="4"/>
      <c r="UTY229" s="6"/>
      <c r="UTZ229" s="6"/>
      <c r="UUA229" s="7"/>
      <c r="UUB229" s="7"/>
      <c r="UUC229" s="7"/>
      <c r="UUD229" s="7"/>
      <c r="UUE229" s="7"/>
      <c r="UUF229" s="7"/>
      <c r="UUG229" s="8"/>
      <c r="UUH229" s="4"/>
      <c r="UUI229" s="4"/>
      <c r="UUJ229" s="6"/>
      <c r="UUK229" s="6"/>
      <c r="UUL229" s="7"/>
      <c r="UUM229" s="7"/>
      <c r="UUN229" s="7"/>
      <c r="UUO229" s="7"/>
      <c r="UUP229" s="7"/>
      <c r="UUQ229" s="7"/>
      <c r="UUR229" s="8"/>
      <c r="UUS229" s="4"/>
      <c r="UUT229" s="4"/>
      <c r="UUU229" s="6"/>
      <c r="UUV229" s="6"/>
      <c r="UUW229" s="7"/>
      <c r="UUX229" s="7"/>
      <c r="UUY229" s="7"/>
      <c r="UUZ229" s="7"/>
      <c r="UVA229" s="7"/>
      <c r="UVB229" s="7"/>
      <c r="UVC229" s="8"/>
      <c r="UVD229" s="4"/>
      <c r="UVE229" s="4"/>
      <c r="UVF229" s="6"/>
      <c r="UVG229" s="6"/>
      <c r="UVH229" s="7"/>
      <c r="UVI229" s="7"/>
      <c r="UVJ229" s="7"/>
      <c r="UVK229" s="7"/>
      <c r="UVL229" s="7"/>
      <c r="UVM229" s="7"/>
      <c r="UVN229" s="8"/>
      <c r="UVO229" s="4"/>
      <c r="UVP229" s="4"/>
      <c r="UVQ229" s="6"/>
      <c r="UVR229" s="6"/>
      <c r="UVS229" s="7"/>
      <c r="UVT229" s="7"/>
      <c r="UVU229" s="7"/>
      <c r="UVV229" s="7"/>
      <c r="UVW229" s="7"/>
      <c r="UVX229" s="7"/>
      <c r="UVY229" s="8"/>
      <c r="UVZ229" s="4"/>
      <c r="UWA229" s="4"/>
      <c r="UWB229" s="6"/>
      <c r="UWC229" s="6"/>
      <c r="UWD229" s="7"/>
      <c r="UWE229" s="7"/>
      <c r="UWF229" s="7"/>
      <c r="UWG229" s="7"/>
      <c r="UWH229" s="7"/>
      <c r="UWI229" s="7"/>
      <c r="UWJ229" s="8"/>
      <c r="UWK229" s="4"/>
      <c r="UWL229" s="4"/>
      <c r="UWM229" s="6"/>
      <c r="UWN229" s="6"/>
      <c r="UWO229" s="7"/>
      <c r="UWP229" s="7"/>
      <c r="UWQ229" s="7"/>
      <c r="UWR229" s="7"/>
      <c r="UWS229" s="7"/>
      <c r="UWT229" s="7"/>
      <c r="UWU229" s="8"/>
      <c r="UWV229" s="4"/>
      <c r="UWW229" s="4"/>
      <c r="UWX229" s="6"/>
      <c r="UWY229" s="6"/>
      <c r="UWZ229" s="7"/>
      <c r="UXA229" s="7"/>
      <c r="UXB229" s="7"/>
      <c r="UXC229" s="7"/>
      <c r="UXD229" s="7"/>
      <c r="UXE229" s="7"/>
      <c r="UXF229" s="8"/>
      <c r="UXG229" s="4"/>
      <c r="UXH229" s="4"/>
      <c r="UXI229" s="6"/>
      <c r="UXJ229" s="6"/>
      <c r="UXK229" s="7"/>
      <c r="UXL229" s="7"/>
      <c r="UXM229" s="7"/>
      <c r="UXN229" s="7"/>
      <c r="UXO229" s="7"/>
      <c r="UXP229" s="7"/>
      <c r="UXQ229" s="8"/>
      <c r="UXR229" s="4"/>
      <c r="UXS229" s="4"/>
      <c r="UXT229" s="6"/>
      <c r="UXU229" s="6"/>
      <c r="UXV229" s="7"/>
      <c r="UXW229" s="7"/>
      <c r="UXX229" s="7"/>
      <c r="UXY229" s="7"/>
      <c r="UXZ229" s="7"/>
      <c r="UYA229" s="7"/>
      <c r="UYB229" s="8"/>
      <c r="UYC229" s="4"/>
      <c r="UYD229" s="4"/>
      <c r="UYE229" s="6"/>
      <c r="UYF229" s="6"/>
      <c r="UYG229" s="7"/>
      <c r="UYH229" s="7"/>
      <c r="UYI229" s="7"/>
      <c r="UYJ229" s="7"/>
      <c r="UYK229" s="7"/>
      <c r="UYL229" s="7"/>
      <c r="UYM229" s="8"/>
      <c r="UYN229" s="4"/>
      <c r="UYO229" s="4"/>
      <c r="UYP229" s="6"/>
      <c r="UYQ229" s="6"/>
      <c r="UYR229" s="7"/>
      <c r="UYS229" s="7"/>
      <c r="UYT229" s="7"/>
      <c r="UYU229" s="7"/>
      <c r="UYV229" s="7"/>
      <c r="UYW229" s="7"/>
      <c r="UYX229" s="8"/>
      <c r="UYY229" s="4"/>
      <c r="UYZ229" s="4"/>
      <c r="UZA229" s="6"/>
      <c r="UZB229" s="6"/>
      <c r="UZC229" s="7"/>
      <c r="UZD229" s="7"/>
      <c r="UZE229" s="7"/>
      <c r="UZF229" s="7"/>
      <c r="UZG229" s="7"/>
      <c r="UZH229" s="7"/>
      <c r="UZI229" s="8"/>
      <c r="UZJ229" s="4"/>
      <c r="UZK229" s="4"/>
      <c r="UZL229" s="6"/>
      <c r="UZM229" s="6"/>
      <c r="UZN229" s="7"/>
      <c r="UZO229" s="7"/>
      <c r="UZP229" s="7"/>
      <c r="UZQ229" s="7"/>
      <c r="UZR229" s="7"/>
      <c r="UZS229" s="7"/>
      <c r="UZT229" s="8"/>
      <c r="UZU229" s="4"/>
      <c r="UZV229" s="4"/>
      <c r="UZW229" s="6"/>
      <c r="UZX229" s="6"/>
      <c r="UZY229" s="7"/>
      <c r="UZZ229" s="7"/>
      <c r="VAA229" s="7"/>
      <c r="VAB229" s="7"/>
      <c r="VAC229" s="7"/>
      <c r="VAD229" s="7"/>
      <c r="VAE229" s="8"/>
      <c r="VAF229" s="4"/>
      <c r="VAG229" s="4"/>
      <c r="VAH229" s="6"/>
      <c r="VAI229" s="6"/>
      <c r="VAJ229" s="7"/>
      <c r="VAK229" s="7"/>
      <c r="VAL229" s="7"/>
      <c r="VAM229" s="7"/>
      <c r="VAN229" s="7"/>
      <c r="VAO229" s="7"/>
      <c r="VAP229" s="8"/>
      <c r="VAQ229" s="4"/>
      <c r="VAR229" s="4"/>
      <c r="VAS229" s="6"/>
      <c r="VAT229" s="6"/>
      <c r="VAU229" s="7"/>
      <c r="VAV229" s="7"/>
      <c r="VAW229" s="7"/>
      <c r="VAX229" s="7"/>
      <c r="VAY229" s="7"/>
      <c r="VAZ229" s="7"/>
      <c r="VBA229" s="8"/>
      <c r="VBB229" s="4"/>
      <c r="VBC229" s="4"/>
      <c r="VBD229" s="6"/>
      <c r="VBE229" s="6"/>
      <c r="VBF229" s="7"/>
      <c r="VBG229" s="7"/>
      <c r="VBH229" s="7"/>
      <c r="VBI229" s="7"/>
      <c r="VBJ229" s="7"/>
      <c r="VBK229" s="7"/>
      <c r="VBL229" s="8"/>
      <c r="VBM229" s="4"/>
      <c r="VBN229" s="4"/>
      <c r="VBO229" s="6"/>
      <c r="VBP229" s="6"/>
      <c r="VBQ229" s="7"/>
      <c r="VBR229" s="7"/>
      <c r="VBS229" s="7"/>
      <c r="VBT229" s="7"/>
      <c r="VBU229" s="7"/>
      <c r="VBV229" s="7"/>
      <c r="VBW229" s="8"/>
      <c r="VBX229" s="4"/>
      <c r="VBY229" s="4"/>
      <c r="VBZ229" s="6"/>
      <c r="VCA229" s="6"/>
      <c r="VCB229" s="7"/>
      <c r="VCC229" s="7"/>
      <c r="VCD229" s="7"/>
      <c r="VCE229" s="7"/>
      <c r="VCF229" s="7"/>
      <c r="VCG229" s="7"/>
      <c r="VCH229" s="8"/>
      <c r="VCI229" s="4"/>
      <c r="VCJ229" s="4"/>
      <c r="VCK229" s="6"/>
      <c r="VCL229" s="6"/>
      <c r="VCM229" s="7"/>
      <c r="VCN229" s="7"/>
      <c r="VCO229" s="7"/>
      <c r="VCP229" s="7"/>
      <c r="VCQ229" s="7"/>
      <c r="VCR229" s="7"/>
      <c r="VCS229" s="8"/>
      <c r="VCT229" s="4"/>
      <c r="VCU229" s="4"/>
      <c r="VCV229" s="6"/>
      <c r="VCW229" s="6"/>
      <c r="VCX229" s="7"/>
      <c r="VCY229" s="7"/>
      <c r="VCZ229" s="7"/>
      <c r="VDA229" s="7"/>
      <c r="VDB229" s="7"/>
      <c r="VDC229" s="7"/>
      <c r="VDD229" s="8"/>
      <c r="VDE229" s="4"/>
      <c r="VDF229" s="4"/>
      <c r="VDG229" s="6"/>
      <c r="VDH229" s="6"/>
      <c r="VDI229" s="7"/>
      <c r="VDJ229" s="7"/>
      <c r="VDK229" s="7"/>
      <c r="VDL229" s="7"/>
      <c r="VDM229" s="7"/>
      <c r="VDN229" s="7"/>
      <c r="VDO229" s="8"/>
      <c r="VDP229" s="4"/>
      <c r="VDQ229" s="4"/>
      <c r="VDR229" s="6"/>
      <c r="VDS229" s="6"/>
      <c r="VDT229" s="7"/>
      <c r="VDU229" s="7"/>
      <c r="VDV229" s="7"/>
      <c r="VDW229" s="7"/>
      <c r="VDX229" s="7"/>
      <c r="VDY229" s="7"/>
      <c r="VDZ229" s="8"/>
      <c r="VEA229" s="4"/>
      <c r="VEB229" s="4"/>
      <c r="VEC229" s="6"/>
      <c r="VED229" s="6"/>
      <c r="VEE229" s="7"/>
      <c r="VEF229" s="7"/>
      <c r="VEG229" s="7"/>
      <c r="VEH229" s="7"/>
      <c r="VEI229" s="7"/>
      <c r="VEJ229" s="7"/>
      <c r="VEK229" s="8"/>
      <c r="VEL229" s="4"/>
      <c r="VEM229" s="4"/>
      <c r="VEN229" s="6"/>
      <c r="VEO229" s="6"/>
      <c r="VEP229" s="7"/>
      <c r="VEQ229" s="7"/>
      <c r="VER229" s="7"/>
      <c r="VES229" s="7"/>
      <c r="VET229" s="7"/>
      <c r="VEU229" s="7"/>
      <c r="VEV229" s="8"/>
      <c r="VEW229" s="4"/>
      <c r="VEX229" s="4"/>
      <c r="VEY229" s="6"/>
      <c r="VEZ229" s="6"/>
      <c r="VFA229" s="7"/>
      <c r="VFB229" s="7"/>
      <c r="VFC229" s="7"/>
      <c r="VFD229" s="7"/>
      <c r="VFE229" s="7"/>
      <c r="VFF229" s="7"/>
      <c r="VFG229" s="8"/>
      <c r="VFH229" s="4"/>
      <c r="VFI229" s="4"/>
      <c r="VFJ229" s="6"/>
      <c r="VFK229" s="6"/>
      <c r="VFL229" s="7"/>
      <c r="VFM229" s="7"/>
      <c r="VFN229" s="7"/>
      <c r="VFO229" s="7"/>
      <c r="VFP229" s="7"/>
      <c r="VFQ229" s="7"/>
      <c r="VFR229" s="8"/>
      <c r="VFS229" s="4"/>
      <c r="VFT229" s="4"/>
      <c r="VFU229" s="6"/>
      <c r="VFV229" s="6"/>
      <c r="VFW229" s="7"/>
      <c r="VFX229" s="7"/>
      <c r="VFY229" s="7"/>
      <c r="VFZ229" s="7"/>
      <c r="VGA229" s="7"/>
      <c r="VGB229" s="7"/>
      <c r="VGC229" s="8"/>
      <c r="VGD229" s="4"/>
      <c r="VGE229" s="4"/>
      <c r="VGF229" s="6"/>
      <c r="VGG229" s="6"/>
      <c r="VGH229" s="7"/>
      <c r="VGI229" s="7"/>
      <c r="VGJ229" s="7"/>
      <c r="VGK229" s="7"/>
      <c r="VGL229" s="7"/>
      <c r="VGM229" s="7"/>
      <c r="VGN229" s="8"/>
      <c r="VGO229" s="4"/>
      <c r="VGP229" s="4"/>
      <c r="VGQ229" s="6"/>
      <c r="VGR229" s="6"/>
      <c r="VGS229" s="7"/>
      <c r="VGT229" s="7"/>
      <c r="VGU229" s="7"/>
      <c r="VGV229" s="7"/>
      <c r="VGW229" s="7"/>
      <c r="VGX229" s="7"/>
      <c r="VGY229" s="8"/>
      <c r="VGZ229" s="4"/>
      <c r="VHA229" s="4"/>
      <c r="VHB229" s="6"/>
      <c r="VHC229" s="6"/>
      <c r="VHD229" s="7"/>
      <c r="VHE229" s="7"/>
      <c r="VHF229" s="7"/>
      <c r="VHG229" s="7"/>
      <c r="VHH229" s="7"/>
      <c r="VHI229" s="7"/>
      <c r="VHJ229" s="8"/>
      <c r="VHK229" s="4"/>
      <c r="VHL229" s="4"/>
      <c r="VHM229" s="6"/>
      <c r="VHN229" s="6"/>
      <c r="VHO229" s="7"/>
      <c r="VHP229" s="7"/>
      <c r="VHQ229" s="7"/>
      <c r="VHR229" s="7"/>
      <c r="VHS229" s="7"/>
      <c r="VHT229" s="7"/>
      <c r="VHU229" s="8"/>
      <c r="VHV229" s="4"/>
      <c r="VHW229" s="4"/>
      <c r="VHX229" s="6"/>
      <c r="VHY229" s="6"/>
      <c r="VHZ229" s="7"/>
      <c r="VIA229" s="7"/>
      <c r="VIB229" s="7"/>
      <c r="VIC229" s="7"/>
      <c r="VID229" s="7"/>
      <c r="VIE229" s="7"/>
      <c r="VIF229" s="8"/>
      <c r="VIG229" s="4"/>
      <c r="VIH229" s="4"/>
      <c r="VII229" s="6"/>
      <c r="VIJ229" s="6"/>
      <c r="VIK229" s="7"/>
      <c r="VIL229" s="7"/>
      <c r="VIM229" s="7"/>
      <c r="VIN229" s="7"/>
      <c r="VIO229" s="7"/>
      <c r="VIP229" s="7"/>
      <c r="VIQ229" s="8"/>
      <c r="VIR229" s="4"/>
      <c r="VIS229" s="4"/>
      <c r="VIT229" s="6"/>
      <c r="VIU229" s="6"/>
      <c r="VIV229" s="7"/>
      <c r="VIW229" s="7"/>
      <c r="VIX229" s="7"/>
      <c r="VIY229" s="7"/>
      <c r="VIZ229" s="7"/>
      <c r="VJA229" s="7"/>
      <c r="VJB229" s="8"/>
      <c r="VJC229" s="4"/>
      <c r="VJD229" s="4"/>
      <c r="VJE229" s="6"/>
      <c r="VJF229" s="6"/>
      <c r="VJG229" s="7"/>
      <c r="VJH229" s="7"/>
      <c r="VJI229" s="7"/>
      <c r="VJJ229" s="7"/>
      <c r="VJK229" s="7"/>
      <c r="VJL229" s="7"/>
      <c r="VJM229" s="8"/>
      <c r="VJN229" s="4"/>
      <c r="VJO229" s="4"/>
      <c r="VJP229" s="6"/>
      <c r="VJQ229" s="6"/>
      <c r="VJR229" s="7"/>
      <c r="VJS229" s="7"/>
      <c r="VJT229" s="7"/>
      <c r="VJU229" s="7"/>
      <c r="VJV229" s="7"/>
      <c r="VJW229" s="7"/>
      <c r="VJX229" s="8"/>
      <c r="VJY229" s="4"/>
      <c r="VJZ229" s="4"/>
      <c r="VKA229" s="6"/>
      <c r="VKB229" s="6"/>
      <c r="VKC229" s="7"/>
      <c r="VKD229" s="7"/>
      <c r="VKE229" s="7"/>
      <c r="VKF229" s="7"/>
      <c r="VKG229" s="7"/>
      <c r="VKH229" s="7"/>
      <c r="VKI229" s="8"/>
      <c r="VKJ229" s="4"/>
      <c r="VKK229" s="4"/>
      <c r="VKL229" s="6"/>
      <c r="VKM229" s="6"/>
      <c r="VKN229" s="7"/>
      <c r="VKO229" s="7"/>
      <c r="VKP229" s="7"/>
      <c r="VKQ229" s="7"/>
      <c r="VKR229" s="7"/>
      <c r="VKS229" s="7"/>
      <c r="VKT229" s="8"/>
      <c r="VKU229" s="4"/>
      <c r="VKV229" s="4"/>
      <c r="VKW229" s="6"/>
      <c r="VKX229" s="6"/>
      <c r="VKY229" s="7"/>
      <c r="VKZ229" s="7"/>
      <c r="VLA229" s="7"/>
      <c r="VLB229" s="7"/>
      <c r="VLC229" s="7"/>
      <c r="VLD229" s="7"/>
      <c r="VLE229" s="8"/>
      <c r="VLF229" s="4"/>
      <c r="VLG229" s="4"/>
      <c r="VLH229" s="6"/>
      <c r="VLI229" s="6"/>
      <c r="VLJ229" s="7"/>
      <c r="VLK229" s="7"/>
      <c r="VLL229" s="7"/>
      <c r="VLM229" s="7"/>
      <c r="VLN229" s="7"/>
      <c r="VLO229" s="7"/>
      <c r="VLP229" s="8"/>
      <c r="VLQ229" s="4"/>
      <c r="VLR229" s="4"/>
      <c r="VLS229" s="6"/>
      <c r="VLT229" s="6"/>
      <c r="VLU229" s="7"/>
      <c r="VLV229" s="7"/>
      <c r="VLW229" s="7"/>
      <c r="VLX229" s="7"/>
      <c r="VLY229" s="7"/>
      <c r="VLZ229" s="7"/>
      <c r="VMA229" s="8"/>
      <c r="VMB229" s="4"/>
      <c r="VMC229" s="4"/>
      <c r="VMD229" s="6"/>
      <c r="VME229" s="6"/>
      <c r="VMF229" s="7"/>
      <c r="VMG229" s="7"/>
      <c r="VMH229" s="7"/>
      <c r="VMI229" s="7"/>
      <c r="VMJ229" s="7"/>
      <c r="VMK229" s="7"/>
      <c r="VML229" s="8"/>
      <c r="VMM229" s="4"/>
      <c r="VMN229" s="4"/>
      <c r="VMO229" s="6"/>
      <c r="VMP229" s="6"/>
      <c r="VMQ229" s="7"/>
      <c r="VMR229" s="7"/>
      <c r="VMS229" s="7"/>
      <c r="VMT229" s="7"/>
      <c r="VMU229" s="7"/>
      <c r="VMV229" s="7"/>
      <c r="VMW229" s="8"/>
      <c r="VMX229" s="4"/>
      <c r="VMY229" s="4"/>
      <c r="VMZ229" s="6"/>
      <c r="VNA229" s="6"/>
      <c r="VNB229" s="7"/>
      <c r="VNC229" s="7"/>
      <c r="VND229" s="7"/>
      <c r="VNE229" s="7"/>
      <c r="VNF229" s="7"/>
      <c r="VNG229" s="7"/>
      <c r="VNH229" s="8"/>
      <c r="VNI229" s="4"/>
      <c r="VNJ229" s="4"/>
      <c r="VNK229" s="6"/>
      <c r="VNL229" s="6"/>
      <c r="VNM229" s="7"/>
      <c r="VNN229" s="7"/>
      <c r="VNO229" s="7"/>
      <c r="VNP229" s="7"/>
      <c r="VNQ229" s="7"/>
      <c r="VNR229" s="7"/>
      <c r="VNS229" s="8"/>
      <c r="VNT229" s="4"/>
      <c r="VNU229" s="4"/>
      <c r="VNV229" s="6"/>
      <c r="VNW229" s="6"/>
      <c r="VNX229" s="7"/>
      <c r="VNY229" s="7"/>
      <c r="VNZ229" s="7"/>
      <c r="VOA229" s="7"/>
      <c r="VOB229" s="7"/>
      <c r="VOC229" s="7"/>
      <c r="VOD229" s="8"/>
      <c r="VOE229" s="4"/>
      <c r="VOF229" s="4"/>
      <c r="VOG229" s="6"/>
      <c r="VOH229" s="6"/>
      <c r="VOI229" s="7"/>
      <c r="VOJ229" s="7"/>
      <c r="VOK229" s="7"/>
      <c r="VOL229" s="7"/>
      <c r="VOM229" s="7"/>
      <c r="VON229" s="7"/>
      <c r="VOO229" s="8"/>
      <c r="VOP229" s="4"/>
      <c r="VOQ229" s="4"/>
      <c r="VOR229" s="6"/>
      <c r="VOS229" s="6"/>
      <c r="VOT229" s="7"/>
      <c r="VOU229" s="7"/>
      <c r="VOV229" s="7"/>
      <c r="VOW229" s="7"/>
      <c r="VOX229" s="7"/>
      <c r="VOY229" s="7"/>
      <c r="VOZ229" s="8"/>
      <c r="VPA229" s="4"/>
      <c r="VPB229" s="4"/>
      <c r="VPC229" s="6"/>
      <c r="VPD229" s="6"/>
      <c r="VPE229" s="7"/>
      <c r="VPF229" s="7"/>
      <c r="VPG229" s="7"/>
      <c r="VPH229" s="7"/>
      <c r="VPI229" s="7"/>
      <c r="VPJ229" s="7"/>
      <c r="VPK229" s="8"/>
      <c r="VPL229" s="4"/>
      <c r="VPM229" s="4"/>
      <c r="VPN229" s="6"/>
      <c r="VPO229" s="6"/>
      <c r="VPP229" s="7"/>
      <c r="VPQ229" s="7"/>
      <c r="VPR229" s="7"/>
      <c r="VPS229" s="7"/>
      <c r="VPT229" s="7"/>
      <c r="VPU229" s="7"/>
      <c r="VPV229" s="8"/>
      <c r="VPW229" s="4"/>
      <c r="VPX229" s="4"/>
      <c r="VPY229" s="6"/>
      <c r="VPZ229" s="6"/>
      <c r="VQA229" s="7"/>
      <c r="VQB229" s="7"/>
      <c r="VQC229" s="7"/>
      <c r="VQD229" s="7"/>
      <c r="VQE229" s="7"/>
      <c r="VQF229" s="7"/>
      <c r="VQG229" s="8"/>
      <c r="VQH229" s="4"/>
      <c r="VQI229" s="4"/>
      <c r="VQJ229" s="6"/>
      <c r="VQK229" s="6"/>
      <c r="VQL229" s="7"/>
      <c r="VQM229" s="7"/>
      <c r="VQN229" s="7"/>
      <c r="VQO229" s="7"/>
      <c r="VQP229" s="7"/>
      <c r="VQQ229" s="7"/>
      <c r="VQR229" s="8"/>
      <c r="VQS229" s="4"/>
      <c r="VQT229" s="4"/>
      <c r="VQU229" s="6"/>
      <c r="VQV229" s="6"/>
      <c r="VQW229" s="7"/>
      <c r="VQX229" s="7"/>
      <c r="VQY229" s="7"/>
      <c r="VQZ229" s="7"/>
      <c r="VRA229" s="7"/>
      <c r="VRB229" s="7"/>
      <c r="VRC229" s="8"/>
      <c r="VRD229" s="4"/>
      <c r="VRE229" s="4"/>
      <c r="VRF229" s="6"/>
      <c r="VRG229" s="6"/>
      <c r="VRH229" s="7"/>
      <c r="VRI229" s="7"/>
      <c r="VRJ229" s="7"/>
      <c r="VRK229" s="7"/>
      <c r="VRL229" s="7"/>
      <c r="VRM229" s="7"/>
      <c r="VRN229" s="8"/>
      <c r="VRO229" s="4"/>
      <c r="VRP229" s="4"/>
      <c r="VRQ229" s="6"/>
      <c r="VRR229" s="6"/>
      <c r="VRS229" s="7"/>
      <c r="VRT229" s="7"/>
      <c r="VRU229" s="7"/>
      <c r="VRV229" s="7"/>
      <c r="VRW229" s="7"/>
      <c r="VRX229" s="7"/>
      <c r="VRY229" s="8"/>
      <c r="VRZ229" s="4"/>
      <c r="VSA229" s="4"/>
      <c r="VSB229" s="6"/>
      <c r="VSC229" s="6"/>
      <c r="VSD229" s="7"/>
      <c r="VSE229" s="7"/>
      <c r="VSF229" s="7"/>
      <c r="VSG229" s="7"/>
      <c r="VSH229" s="7"/>
      <c r="VSI229" s="7"/>
      <c r="VSJ229" s="8"/>
      <c r="VSK229" s="4"/>
      <c r="VSL229" s="4"/>
      <c r="VSM229" s="6"/>
      <c r="VSN229" s="6"/>
      <c r="VSO229" s="7"/>
      <c r="VSP229" s="7"/>
      <c r="VSQ229" s="7"/>
      <c r="VSR229" s="7"/>
      <c r="VSS229" s="7"/>
      <c r="VST229" s="7"/>
      <c r="VSU229" s="8"/>
      <c r="VSV229" s="4"/>
      <c r="VSW229" s="4"/>
      <c r="VSX229" s="6"/>
      <c r="VSY229" s="6"/>
      <c r="VSZ229" s="7"/>
      <c r="VTA229" s="7"/>
      <c r="VTB229" s="7"/>
      <c r="VTC229" s="7"/>
      <c r="VTD229" s="7"/>
      <c r="VTE229" s="7"/>
      <c r="VTF229" s="8"/>
      <c r="VTG229" s="4"/>
      <c r="VTH229" s="4"/>
      <c r="VTI229" s="6"/>
      <c r="VTJ229" s="6"/>
      <c r="VTK229" s="7"/>
      <c r="VTL229" s="7"/>
      <c r="VTM229" s="7"/>
      <c r="VTN229" s="7"/>
      <c r="VTO229" s="7"/>
      <c r="VTP229" s="7"/>
      <c r="VTQ229" s="8"/>
      <c r="VTR229" s="4"/>
      <c r="VTS229" s="4"/>
      <c r="VTT229" s="6"/>
      <c r="VTU229" s="6"/>
      <c r="VTV229" s="7"/>
      <c r="VTW229" s="7"/>
      <c r="VTX229" s="7"/>
      <c r="VTY229" s="7"/>
      <c r="VTZ229" s="7"/>
      <c r="VUA229" s="7"/>
      <c r="VUB229" s="8"/>
      <c r="VUC229" s="4"/>
      <c r="VUD229" s="4"/>
      <c r="VUE229" s="6"/>
      <c r="VUF229" s="6"/>
      <c r="VUG229" s="7"/>
      <c r="VUH229" s="7"/>
      <c r="VUI229" s="7"/>
      <c r="VUJ229" s="7"/>
      <c r="VUK229" s="7"/>
      <c r="VUL229" s="7"/>
      <c r="VUM229" s="8"/>
      <c r="VUN229" s="4"/>
      <c r="VUO229" s="4"/>
      <c r="VUP229" s="6"/>
      <c r="VUQ229" s="6"/>
      <c r="VUR229" s="7"/>
      <c r="VUS229" s="7"/>
      <c r="VUT229" s="7"/>
      <c r="VUU229" s="7"/>
      <c r="VUV229" s="7"/>
      <c r="VUW229" s="7"/>
      <c r="VUX229" s="8"/>
      <c r="VUY229" s="4"/>
      <c r="VUZ229" s="4"/>
      <c r="VVA229" s="6"/>
      <c r="VVB229" s="6"/>
      <c r="VVC229" s="7"/>
      <c r="VVD229" s="7"/>
      <c r="VVE229" s="7"/>
      <c r="VVF229" s="7"/>
      <c r="VVG229" s="7"/>
      <c r="VVH229" s="7"/>
      <c r="VVI229" s="8"/>
      <c r="VVJ229" s="4"/>
      <c r="VVK229" s="4"/>
      <c r="VVL229" s="6"/>
      <c r="VVM229" s="6"/>
      <c r="VVN229" s="7"/>
      <c r="VVO229" s="7"/>
      <c r="VVP229" s="7"/>
      <c r="VVQ229" s="7"/>
      <c r="VVR229" s="7"/>
      <c r="VVS229" s="7"/>
      <c r="VVT229" s="8"/>
      <c r="VVU229" s="4"/>
      <c r="VVV229" s="4"/>
      <c r="VVW229" s="6"/>
      <c r="VVX229" s="6"/>
      <c r="VVY229" s="7"/>
      <c r="VVZ229" s="7"/>
      <c r="VWA229" s="7"/>
      <c r="VWB229" s="7"/>
      <c r="VWC229" s="7"/>
      <c r="VWD229" s="7"/>
      <c r="VWE229" s="8"/>
      <c r="VWF229" s="4"/>
      <c r="VWG229" s="4"/>
      <c r="VWH229" s="6"/>
      <c r="VWI229" s="6"/>
      <c r="VWJ229" s="7"/>
      <c r="VWK229" s="7"/>
      <c r="VWL229" s="7"/>
      <c r="VWM229" s="7"/>
      <c r="VWN229" s="7"/>
      <c r="VWO229" s="7"/>
      <c r="VWP229" s="8"/>
      <c r="VWQ229" s="4"/>
      <c r="VWR229" s="4"/>
      <c r="VWS229" s="6"/>
      <c r="VWT229" s="6"/>
      <c r="VWU229" s="7"/>
      <c r="VWV229" s="7"/>
      <c r="VWW229" s="7"/>
      <c r="VWX229" s="7"/>
      <c r="VWY229" s="7"/>
      <c r="VWZ229" s="7"/>
      <c r="VXA229" s="8"/>
      <c r="VXB229" s="4"/>
      <c r="VXC229" s="4"/>
      <c r="VXD229" s="6"/>
      <c r="VXE229" s="6"/>
      <c r="VXF229" s="7"/>
      <c r="VXG229" s="7"/>
      <c r="VXH229" s="7"/>
      <c r="VXI229" s="7"/>
      <c r="VXJ229" s="7"/>
      <c r="VXK229" s="7"/>
      <c r="VXL229" s="8"/>
      <c r="VXM229" s="4"/>
      <c r="VXN229" s="4"/>
      <c r="VXO229" s="6"/>
      <c r="VXP229" s="6"/>
      <c r="VXQ229" s="7"/>
      <c r="VXR229" s="7"/>
      <c r="VXS229" s="7"/>
      <c r="VXT229" s="7"/>
      <c r="VXU229" s="7"/>
      <c r="VXV229" s="7"/>
      <c r="VXW229" s="8"/>
      <c r="VXX229" s="4"/>
      <c r="VXY229" s="4"/>
      <c r="VXZ229" s="6"/>
      <c r="VYA229" s="6"/>
      <c r="VYB229" s="7"/>
      <c r="VYC229" s="7"/>
      <c r="VYD229" s="7"/>
      <c r="VYE229" s="7"/>
      <c r="VYF229" s="7"/>
      <c r="VYG229" s="7"/>
      <c r="VYH229" s="8"/>
      <c r="VYI229" s="4"/>
      <c r="VYJ229" s="4"/>
      <c r="VYK229" s="6"/>
      <c r="VYL229" s="6"/>
      <c r="VYM229" s="7"/>
      <c r="VYN229" s="7"/>
      <c r="VYO229" s="7"/>
      <c r="VYP229" s="7"/>
      <c r="VYQ229" s="7"/>
      <c r="VYR229" s="7"/>
      <c r="VYS229" s="8"/>
      <c r="VYT229" s="4"/>
      <c r="VYU229" s="4"/>
      <c r="VYV229" s="6"/>
      <c r="VYW229" s="6"/>
      <c r="VYX229" s="7"/>
      <c r="VYY229" s="7"/>
      <c r="VYZ229" s="7"/>
      <c r="VZA229" s="7"/>
      <c r="VZB229" s="7"/>
      <c r="VZC229" s="7"/>
      <c r="VZD229" s="8"/>
      <c r="VZE229" s="4"/>
      <c r="VZF229" s="4"/>
      <c r="VZG229" s="6"/>
      <c r="VZH229" s="6"/>
      <c r="VZI229" s="7"/>
      <c r="VZJ229" s="7"/>
      <c r="VZK229" s="7"/>
      <c r="VZL229" s="7"/>
      <c r="VZM229" s="7"/>
      <c r="VZN229" s="7"/>
      <c r="VZO229" s="8"/>
      <c r="VZP229" s="4"/>
      <c r="VZQ229" s="4"/>
      <c r="VZR229" s="6"/>
      <c r="VZS229" s="6"/>
      <c r="VZT229" s="7"/>
      <c r="VZU229" s="7"/>
      <c r="VZV229" s="7"/>
      <c r="VZW229" s="7"/>
      <c r="VZX229" s="7"/>
      <c r="VZY229" s="7"/>
      <c r="VZZ229" s="8"/>
      <c r="WAA229" s="4"/>
      <c r="WAB229" s="4"/>
      <c r="WAC229" s="6"/>
      <c r="WAD229" s="6"/>
      <c r="WAE229" s="7"/>
      <c r="WAF229" s="7"/>
      <c r="WAG229" s="7"/>
      <c r="WAH229" s="7"/>
      <c r="WAI229" s="7"/>
      <c r="WAJ229" s="7"/>
      <c r="WAK229" s="8"/>
      <c r="WAL229" s="4"/>
      <c r="WAM229" s="4"/>
      <c r="WAN229" s="6"/>
      <c r="WAO229" s="6"/>
      <c r="WAP229" s="7"/>
      <c r="WAQ229" s="7"/>
      <c r="WAR229" s="7"/>
      <c r="WAS229" s="7"/>
      <c r="WAT229" s="7"/>
      <c r="WAU229" s="7"/>
      <c r="WAV229" s="8"/>
      <c r="WAW229" s="4"/>
      <c r="WAX229" s="4"/>
      <c r="WAY229" s="6"/>
      <c r="WAZ229" s="6"/>
      <c r="WBA229" s="7"/>
      <c r="WBB229" s="7"/>
      <c r="WBC229" s="7"/>
      <c r="WBD229" s="7"/>
      <c r="WBE229" s="7"/>
      <c r="WBF229" s="7"/>
      <c r="WBG229" s="8"/>
      <c r="WBH229" s="4"/>
      <c r="WBI229" s="4"/>
      <c r="WBJ229" s="6"/>
      <c r="WBK229" s="6"/>
      <c r="WBL229" s="7"/>
      <c r="WBM229" s="7"/>
      <c r="WBN229" s="7"/>
      <c r="WBO229" s="7"/>
      <c r="WBP229" s="7"/>
      <c r="WBQ229" s="7"/>
      <c r="WBR229" s="8"/>
      <c r="WBS229" s="4"/>
      <c r="WBT229" s="4"/>
      <c r="WBU229" s="6"/>
      <c r="WBV229" s="6"/>
      <c r="WBW229" s="7"/>
      <c r="WBX229" s="7"/>
      <c r="WBY229" s="7"/>
      <c r="WBZ229" s="7"/>
      <c r="WCA229" s="7"/>
      <c r="WCB229" s="7"/>
      <c r="WCC229" s="8"/>
      <c r="WCD229" s="4"/>
      <c r="WCE229" s="4"/>
      <c r="WCF229" s="6"/>
      <c r="WCG229" s="6"/>
      <c r="WCH229" s="7"/>
      <c r="WCI229" s="7"/>
      <c r="WCJ229" s="7"/>
      <c r="WCK229" s="7"/>
      <c r="WCL229" s="7"/>
      <c r="WCM229" s="7"/>
      <c r="WCN229" s="8"/>
      <c r="WCO229" s="4"/>
      <c r="WCP229" s="4"/>
      <c r="WCQ229" s="6"/>
      <c r="WCR229" s="6"/>
      <c r="WCS229" s="7"/>
      <c r="WCT229" s="7"/>
      <c r="WCU229" s="7"/>
      <c r="WCV229" s="7"/>
      <c r="WCW229" s="7"/>
      <c r="WCX229" s="7"/>
      <c r="WCY229" s="8"/>
      <c r="WCZ229" s="4"/>
      <c r="WDA229" s="4"/>
      <c r="WDB229" s="6"/>
      <c r="WDC229" s="6"/>
      <c r="WDD229" s="7"/>
      <c r="WDE229" s="7"/>
      <c r="WDF229" s="7"/>
      <c r="WDG229" s="7"/>
      <c r="WDH229" s="7"/>
      <c r="WDI229" s="7"/>
      <c r="WDJ229" s="8"/>
      <c r="WDK229" s="4"/>
      <c r="WDL229" s="4"/>
      <c r="WDM229" s="6"/>
      <c r="WDN229" s="6"/>
      <c r="WDO229" s="7"/>
      <c r="WDP229" s="7"/>
      <c r="WDQ229" s="7"/>
      <c r="WDR229" s="7"/>
      <c r="WDS229" s="7"/>
      <c r="WDT229" s="7"/>
      <c r="WDU229" s="8"/>
      <c r="WDV229" s="4"/>
      <c r="WDW229" s="4"/>
      <c r="WDX229" s="6"/>
      <c r="WDY229" s="6"/>
      <c r="WDZ229" s="7"/>
      <c r="WEA229" s="7"/>
      <c r="WEB229" s="7"/>
      <c r="WEC229" s="7"/>
      <c r="WED229" s="7"/>
      <c r="WEE229" s="7"/>
      <c r="WEF229" s="8"/>
      <c r="WEG229" s="4"/>
      <c r="WEH229" s="4"/>
      <c r="WEI229" s="6"/>
      <c r="WEJ229" s="6"/>
      <c r="WEK229" s="7"/>
      <c r="WEL229" s="7"/>
      <c r="WEM229" s="7"/>
      <c r="WEN229" s="7"/>
      <c r="WEO229" s="7"/>
      <c r="WEP229" s="7"/>
      <c r="WEQ229" s="8"/>
      <c r="WER229" s="4"/>
      <c r="WES229" s="4"/>
      <c r="WET229" s="6"/>
      <c r="WEU229" s="6"/>
      <c r="WEV229" s="7"/>
      <c r="WEW229" s="7"/>
      <c r="WEX229" s="7"/>
      <c r="WEY229" s="7"/>
      <c r="WEZ229" s="7"/>
      <c r="WFA229" s="7"/>
      <c r="WFB229" s="8"/>
      <c r="WFC229" s="4"/>
      <c r="WFD229" s="4"/>
      <c r="WFE229" s="6"/>
      <c r="WFF229" s="6"/>
      <c r="WFG229" s="7"/>
      <c r="WFH229" s="7"/>
      <c r="WFI229" s="7"/>
      <c r="WFJ229" s="7"/>
      <c r="WFK229" s="7"/>
      <c r="WFL229" s="7"/>
      <c r="WFM229" s="8"/>
      <c r="WFN229" s="4"/>
      <c r="WFO229" s="4"/>
      <c r="WFP229" s="6"/>
      <c r="WFQ229" s="6"/>
      <c r="WFR229" s="7"/>
      <c r="WFS229" s="7"/>
      <c r="WFT229" s="7"/>
      <c r="WFU229" s="7"/>
      <c r="WFV229" s="7"/>
      <c r="WFW229" s="7"/>
      <c r="WFX229" s="8"/>
      <c r="WFY229" s="4"/>
      <c r="WFZ229" s="4"/>
      <c r="WGA229" s="6"/>
      <c r="WGB229" s="6"/>
      <c r="WGC229" s="7"/>
      <c r="WGD229" s="7"/>
      <c r="WGE229" s="7"/>
      <c r="WGF229" s="7"/>
      <c r="WGG229" s="7"/>
      <c r="WGH229" s="7"/>
      <c r="WGI229" s="8"/>
      <c r="WGJ229" s="4"/>
      <c r="WGK229" s="4"/>
      <c r="WGL229" s="6"/>
      <c r="WGM229" s="6"/>
      <c r="WGN229" s="7"/>
      <c r="WGO229" s="7"/>
      <c r="WGP229" s="7"/>
      <c r="WGQ229" s="7"/>
      <c r="WGR229" s="7"/>
      <c r="WGS229" s="7"/>
      <c r="WGT229" s="8"/>
      <c r="WGU229" s="4"/>
      <c r="WGV229" s="4"/>
      <c r="WGW229" s="6"/>
      <c r="WGX229" s="6"/>
      <c r="WGY229" s="7"/>
      <c r="WGZ229" s="7"/>
      <c r="WHA229" s="7"/>
      <c r="WHB229" s="7"/>
      <c r="WHC229" s="7"/>
      <c r="WHD229" s="7"/>
      <c r="WHE229" s="8"/>
      <c r="WHF229" s="4"/>
      <c r="WHG229" s="4"/>
      <c r="WHH229" s="6"/>
      <c r="WHI229" s="6"/>
      <c r="WHJ229" s="7"/>
      <c r="WHK229" s="7"/>
      <c r="WHL229" s="7"/>
      <c r="WHM229" s="7"/>
      <c r="WHN229" s="7"/>
      <c r="WHO229" s="7"/>
      <c r="WHP229" s="8"/>
      <c r="WHQ229" s="4"/>
      <c r="WHR229" s="4"/>
      <c r="WHS229" s="6"/>
      <c r="WHT229" s="6"/>
      <c r="WHU229" s="7"/>
      <c r="WHV229" s="7"/>
      <c r="WHW229" s="7"/>
      <c r="WHX229" s="7"/>
      <c r="WHY229" s="7"/>
      <c r="WHZ229" s="7"/>
      <c r="WIA229" s="8"/>
      <c r="WIB229" s="4"/>
      <c r="WIC229" s="4"/>
      <c r="WID229" s="6"/>
      <c r="WIE229" s="6"/>
      <c r="WIF229" s="7"/>
      <c r="WIG229" s="7"/>
      <c r="WIH229" s="7"/>
      <c r="WII229" s="7"/>
      <c r="WIJ229" s="7"/>
      <c r="WIK229" s="7"/>
      <c r="WIL229" s="8"/>
      <c r="WIM229" s="4"/>
      <c r="WIN229" s="4"/>
      <c r="WIO229" s="6"/>
      <c r="WIP229" s="6"/>
      <c r="WIQ229" s="7"/>
      <c r="WIR229" s="7"/>
      <c r="WIS229" s="7"/>
      <c r="WIT229" s="7"/>
      <c r="WIU229" s="7"/>
      <c r="WIV229" s="7"/>
      <c r="WIW229" s="8"/>
      <c r="WIX229" s="4"/>
      <c r="WIY229" s="4"/>
      <c r="WIZ229" s="6"/>
      <c r="WJA229" s="6"/>
      <c r="WJB229" s="7"/>
      <c r="WJC229" s="7"/>
      <c r="WJD229" s="7"/>
      <c r="WJE229" s="7"/>
      <c r="WJF229" s="7"/>
      <c r="WJG229" s="7"/>
      <c r="WJH229" s="8"/>
      <c r="WJI229" s="4"/>
      <c r="WJJ229" s="4"/>
      <c r="WJK229" s="6"/>
      <c r="WJL229" s="6"/>
      <c r="WJM229" s="7"/>
      <c r="WJN229" s="7"/>
      <c r="WJO229" s="7"/>
      <c r="WJP229" s="7"/>
      <c r="WJQ229" s="7"/>
      <c r="WJR229" s="7"/>
      <c r="WJS229" s="8"/>
      <c r="WJT229" s="4"/>
      <c r="WJU229" s="4"/>
      <c r="WJV229" s="6"/>
      <c r="WJW229" s="6"/>
      <c r="WJX229" s="7"/>
      <c r="WJY229" s="7"/>
      <c r="WJZ229" s="7"/>
      <c r="WKA229" s="7"/>
      <c r="WKB229" s="7"/>
      <c r="WKC229" s="7"/>
      <c r="WKD229" s="8"/>
      <c r="WKE229" s="4"/>
      <c r="WKF229" s="4"/>
      <c r="WKG229" s="6"/>
      <c r="WKH229" s="6"/>
      <c r="WKI229" s="7"/>
      <c r="WKJ229" s="7"/>
      <c r="WKK229" s="7"/>
      <c r="WKL229" s="7"/>
      <c r="WKM229" s="7"/>
      <c r="WKN229" s="7"/>
      <c r="WKO229" s="8"/>
      <c r="WKP229" s="4"/>
      <c r="WKQ229" s="4"/>
      <c r="WKR229" s="6"/>
      <c r="WKS229" s="6"/>
      <c r="WKT229" s="7"/>
      <c r="WKU229" s="7"/>
      <c r="WKV229" s="7"/>
      <c r="WKW229" s="7"/>
      <c r="WKX229" s="7"/>
      <c r="WKY229" s="7"/>
      <c r="WKZ229" s="8"/>
      <c r="WLA229" s="4"/>
      <c r="WLB229" s="4"/>
      <c r="WLC229" s="6"/>
      <c r="WLD229" s="6"/>
      <c r="WLE229" s="7"/>
      <c r="WLF229" s="7"/>
      <c r="WLG229" s="7"/>
      <c r="WLH229" s="7"/>
      <c r="WLI229" s="7"/>
      <c r="WLJ229" s="7"/>
      <c r="WLK229" s="8"/>
      <c r="WLL229" s="4"/>
      <c r="WLM229" s="4"/>
      <c r="WLN229" s="6"/>
      <c r="WLO229" s="6"/>
      <c r="WLP229" s="7"/>
      <c r="WLQ229" s="7"/>
      <c r="WLR229" s="7"/>
      <c r="WLS229" s="7"/>
      <c r="WLT229" s="7"/>
      <c r="WLU229" s="7"/>
      <c r="WLV229" s="8"/>
      <c r="WLW229" s="4"/>
      <c r="WLX229" s="4"/>
      <c r="WLY229" s="6"/>
      <c r="WLZ229" s="6"/>
      <c r="WMA229" s="7"/>
      <c r="WMB229" s="7"/>
      <c r="WMC229" s="7"/>
      <c r="WMD229" s="7"/>
      <c r="WME229" s="7"/>
      <c r="WMF229" s="7"/>
      <c r="WMG229" s="8"/>
      <c r="WMH229" s="4"/>
      <c r="WMI229" s="4"/>
      <c r="WMJ229" s="6"/>
      <c r="WMK229" s="6"/>
      <c r="WML229" s="7"/>
      <c r="WMM229" s="7"/>
      <c r="WMN229" s="7"/>
      <c r="WMO229" s="7"/>
      <c r="WMP229" s="7"/>
      <c r="WMQ229" s="7"/>
      <c r="WMR229" s="8"/>
      <c r="WMS229" s="4"/>
      <c r="WMT229" s="4"/>
      <c r="WMU229" s="6"/>
      <c r="WMV229" s="6"/>
      <c r="WMW229" s="7"/>
      <c r="WMX229" s="7"/>
      <c r="WMY229" s="7"/>
      <c r="WMZ229" s="7"/>
      <c r="WNA229" s="7"/>
      <c r="WNB229" s="7"/>
      <c r="WNC229" s="8"/>
      <c r="WND229" s="4"/>
      <c r="WNE229" s="4"/>
      <c r="WNF229" s="6"/>
      <c r="WNG229" s="6"/>
      <c r="WNH229" s="7"/>
      <c r="WNI229" s="7"/>
      <c r="WNJ229" s="7"/>
      <c r="WNK229" s="7"/>
      <c r="WNL229" s="7"/>
      <c r="WNM229" s="7"/>
      <c r="WNN229" s="8"/>
      <c r="WNO229" s="4"/>
      <c r="WNP229" s="4"/>
      <c r="WNQ229" s="6"/>
      <c r="WNR229" s="6"/>
      <c r="WNS229" s="7"/>
      <c r="WNT229" s="7"/>
      <c r="WNU229" s="7"/>
      <c r="WNV229" s="7"/>
      <c r="WNW229" s="7"/>
      <c r="WNX229" s="7"/>
      <c r="WNY229" s="8"/>
      <c r="WNZ229" s="4"/>
      <c r="WOA229" s="4"/>
      <c r="WOB229" s="6"/>
      <c r="WOC229" s="6"/>
      <c r="WOD229" s="7"/>
      <c r="WOE229" s="7"/>
      <c r="WOF229" s="7"/>
      <c r="WOG229" s="7"/>
      <c r="WOH229" s="7"/>
      <c r="WOI229" s="7"/>
      <c r="WOJ229" s="8"/>
      <c r="WOK229" s="4"/>
      <c r="WOL229" s="4"/>
      <c r="WOM229" s="6"/>
      <c r="WON229" s="6"/>
      <c r="WOO229" s="7"/>
      <c r="WOP229" s="7"/>
      <c r="WOQ229" s="7"/>
      <c r="WOR229" s="7"/>
      <c r="WOS229" s="7"/>
      <c r="WOT229" s="7"/>
      <c r="WOU229" s="8"/>
      <c r="WOV229" s="4"/>
      <c r="WOW229" s="4"/>
      <c r="WOX229" s="6"/>
      <c r="WOY229" s="6"/>
      <c r="WOZ229" s="7"/>
      <c r="WPA229" s="7"/>
      <c r="WPB229" s="7"/>
      <c r="WPC229" s="7"/>
      <c r="WPD229" s="7"/>
      <c r="WPE229" s="7"/>
      <c r="WPF229" s="8"/>
      <c r="WPG229" s="4"/>
      <c r="WPH229" s="4"/>
      <c r="WPI229" s="6"/>
      <c r="WPJ229" s="6"/>
      <c r="WPK229" s="7"/>
      <c r="WPL229" s="7"/>
      <c r="WPM229" s="7"/>
      <c r="WPN229" s="7"/>
      <c r="WPO229" s="7"/>
      <c r="WPP229" s="7"/>
      <c r="WPQ229" s="8"/>
      <c r="WPR229" s="4"/>
      <c r="WPS229" s="4"/>
      <c r="WPT229" s="6"/>
      <c r="WPU229" s="6"/>
      <c r="WPV229" s="7"/>
      <c r="WPW229" s="7"/>
      <c r="WPX229" s="7"/>
      <c r="WPY229" s="7"/>
      <c r="WPZ229" s="7"/>
      <c r="WQA229" s="7"/>
      <c r="WQB229" s="8"/>
      <c r="WQC229" s="4"/>
      <c r="WQD229" s="4"/>
      <c r="WQE229" s="6"/>
      <c r="WQF229" s="6"/>
      <c r="WQG229" s="7"/>
      <c r="WQH229" s="7"/>
      <c r="WQI229" s="7"/>
      <c r="WQJ229" s="7"/>
      <c r="WQK229" s="7"/>
      <c r="WQL229" s="7"/>
      <c r="WQM229" s="8"/>
      <c r="WQN229" s="4"/>
      <c r="WQO229" s="4"/>
      <c r="WQP229" s="6"/>
      <c r="WQQ229" s="6"/>
      <c r="WQR229" s="7"/>
      <c r="WQS229" s="7"/>
      <c r="WQT229" s="7"/>
      <c r="WQU229" s="7"/>
      <c r="WQV229" s="7"/>
      <c r="WQW229" s="7"/>
      <c r="WQX229" s="8"/>
      <c r="WQY229" s="4"/>
      <c r="WQZ229" s="4"/>
      <c r="WRA229" s="6"/>
      <c r="WRB229" s="6"/>
      <c r="WRC229" s="7"/>
      <c r="WRD229" s="7"/>
      <c r="WRE229" s="7"/>
      <c r="WRF229" s="7"/>
      <c r="WRG229" s="7"/>
      <c r="WRH229" s="7"/>
      <c r="WRI229" s="8"/>
      <c r="WRJ229" s="4"/>
      <c r="WRK229" s="4"/>
      <c r="WRL229" s="6"/>
      <c r="WRM229" s="6"/>
      <c r="WRN229" s="7"/>
      <c r="WRO229" s="7"/>
      <c r="WRP229" s="7"/>
      <c r="WRQ229" s="7"/>
      <c r="WRR229" s="7"/>
      <c r="WRS229" s="7"/>
      <c r="WRT229" s="8"/>
      <c r="WRU229" s="4"/>
      <c r="WRV229" s="4"/>
      <c r="WRW229" s="6"/>
      <c r="WRX229" s="6"/>
      <c r="WRY229" s="7"/>
      <c r="WRZ229" s="7"/>
      <c r="WSA229" s="7"/>
      <c r="WSB229" s="7"/>
      <c r="WSC229" s="7"/>
      <c r="WSD229" s="7"/>
      <c r="WSE229" s="8"/>
      <c r="WSF229" s="4"/>
      <c r="WSG229" s="4"/>
      <c r="WSH229" s="6"/>
      <c r="WSI229" s="6"/>
      <c r="WSJ229" s="7"/>
      <c r="WSK229" s="7"/>
      <c r="WSL229" s="7"/>
      <c r="WSM229" s="7"/>
      <c r="WSN229" s="7"/>
      <c r="WSO229" s="7"/>
      <c r="WSP229" s="8"/>
      <c r="WSQ229" s="4"/>
      <c r="WSR229" s="4"/>
      <c r="WSS229" s="6"/>
      <c r="WST229" s="6"/>
      <c r="WSU229" s="7"/>
      <c r="WSV229" s="7"/>
      <c r="WSW229" s="7"/>
      <c r="WSX229" s="7"/>
      <c r="WSY229" s="7"/>
      <c r="WSZ229" s="7"/>
      <c r="WTA229" s="8"/>
      <c r="WTB229" s="4"/>
      <c r="WTC229" s="4"/>
      <c r="WTD229" s="6"/>
      <c r="WTE229" s="6"/>
      <c r="WTF229" s="7"/>
      <c r="WTG229" s="7"/>
      <c r="WTH229" s="7"/>
      <c r="WTI229" s="7"/>
      <c r="WTJ229" s="7"/>
      <c r="WTK229" s="7"/>
      <c r="WTL229" s="8"/>
      <c r="WTM229" s="4"/>
      <c r="WTN229" s="4"/>
      <c r="WTO229" s="6"/>
      <c r="WTP229" s="6"/>
      <c r="WTQ229" s="7"/>
      <c r="WTR229" s="7"/>
      <c r="WTS229" s="7"/>
      <c r="WTT229" s="7"/>
      <c r="WTU229" s="7"/>
      <c r="WTV229" s="7"/>
      <c r="WTW229" s="8"/>
      <c r="WTX229" s="4"/>
      <c r="WTY229" s="4"/>
      <c r="WTZ229" s="6"/>
      <c r="WUA229" s="6"/>
      <c r="WUB229" s="7"/>
      <c r="WUC229" s="7"/>
      <c r="WUD229" s="7"/>
      <c r="WUE229" s="7"/>
      <c r="WUF229" s="7"/>
      <c r="WUG229" s="7"/>
      <c r="WUH229" s="8"/>
      <c r="WUI229" s="4"/>
      <c r="WUJ229" s="4"/>
      <c r="WUK229" s="6"/>
      <c r="WUL229" s="6"/>
      <c r="WUM229" s="7"/>
      <c r="WUN229" s="7"/>
      <c r="WUO229" s="7"/>
      <c r="WUP229" s="7"/>
      <c r="WUQ229" s="7"/>
      <c r="WUR229" s="7"/>
      <c r="WUS229" s="8"/>
      <c r="WUT229" s="4"/>
      <c r="WUU229" s="4"/>
      <c r="WUV229" s="6"/>
      <c r="WUW229" s="6"/>
      <c r="WUX229" s="7"/>
      <c r="WUY229" s="7"/>
      <c r="WUZ229" s="7"/>
      <c r="WVA229" s="7"/>
      <c r="WVB229" s="7"/>
      <c r="WVC229" s="7"/>
      <c r="WVD229" s="8"/>
      <c r="WVE229" s="4"/>
      <c r="WVF229" s="4"/>
      <c r="WVG229" s="6"/>
      <c r="WVH229" s="6"/>
      <c r="WVI229" s="7"/>
      <c r="WVJ229" s="7"/>
      <c r="WVK229" s="7"/>
      <c r="WVL229" s="7"/>
      <c r="WVM229" s="7"/>
      <c r="WVN229" s="7"/>
      <c r="WVO229" s="8"/>
      <c r="WVP229" s="4"/>
      <c r="WVQ229" s="4"/>
      <c r="WVR229" s="6"/>
      <c r="WVS229" s="6"/>
      <c r="WVT229" s="7"/>
      <c r="WVU229" s="7"/>
      <c r="WVV229" s="7"/>
      <c r="WVW229" s="7"/>
      <c r="WVX229" s="7"/>
      <c r="WVY229" s="7"/>
      <c r="WVZ229" s="8"/>
      <c r="WWA229" s="4"/>
      <c r="WWB229" s="4"/>
      <c r="WWC229" s="6"/>
      <c r="WWD229" s="6"/>
      <c r="WWE229" s="7"/>
      <c r="WWF229" s="7"/>
      <c r="WWG229" s="7"/>
      <c r="WWH229" s="7"/>
      <c r="WWI229" s="7"/>
      <c r="WWJ229" s="7"/>
      <c r="WWK229" s="8"/>
      <c r="WWL229" s="4"/>
      <c r="WWM229" s="4"/>
      <c r="WWN229" s="6"/>
      <c r="WWO229" s="6"/>
      <c r="WWP229" s="7"/>
      <c r="WWQ229" s="7"/>
      <c r="WWR229" s="7"/>
      <c r="WWS229" s="7"/>
      <c r="WWT229" s="7"/>
      <c r="WWU229" s="7"/>
      <c r="WWV229" s="8"/>
      <c r="WWW229" s="4"/>
      <c r="WWX229" s="4"/>
      <c r="WWY229" s="6"/>
      <c r="WWZ229" s="6"/>
      <c r="WXA229" s="7"/>
      <c r="WXB229" s="7"/>
      <c r="WXC229" s="7"/>
      <c r="WXD229" s="7"/>
      <c r="WXE229" s="7"/>
      <c r="WXF229" s="7"/>
      <c r="WXG229" s="8"/>
      <c r="WXH229" s="4"/>
      <c r="WXI229" s="4"/>
      <c r="WXJ229" s="6"/>
      <c r="WXK229" s="6"/>
      <c r="WXL229" s="7"/>
      <c r="WXM229" s="7"/>
      <c r="WXN229" s="7"/>
      <c r="WXO229" s="7"/>
      <c r="WXP229" s="7"/>
      <c r="WXQ229" s="7"/>
      <c r="WXR229" s="8"/>
      <c r="WXS229" s="4"/>
      <c r="WXT229" s="4"/>
      <c r="WXU229" s="6"/>
      <c r="WXV229" s="6"/>
      <c r="WXW229" s="7"/>
      <c r="WXX229" s="7"/>
      <c r="WXY229" s="7"/>
      <c r="WXZ229" s="7"/>
      <c r="WYA229" s="7"/>
      <c r="WYB229" s="7"/>
      <c r="WYC229" s="8"/>
      <c r="WYD229" s="4"/>
      <c r="WYE229" s="4"/>
      <c r="WYF229" s="6"/>
      <c r="WYG229" s="6"/>
      <c r="WYH229" s="7"/>
      <c r="WYI229" s="7"/>
      <c r="WYJ229" s="7"/>
      <c r="WYK229" s="7"/>
      <c r="WYL229" s="7"/>
      <c r="WYM229" s="7"/>
      <c r="WYN229" s="8"/>
      <c r="WYO229" s="4"/>
      <c r="WYP229" s="4"/>
      <c r="WYQ229" s="6"/>
      <c r="WYR229" s="6"/>
      <c r="WYS229" s="7"/>
      <c r="WYT229" s="7"/>
      <c r="WYU229" s="7"/>
      <c r="WYV229" s="7"/>
      <c r="WYW229" s="7"/>
      <c r="WYX229" s="7"/>
      <c r="WYY229" s="8"/>
      <c r="WYZ229" s="4"/>
      <c r="WZA229" s="4"/>
      <c r="WZB229" s="6"/>
      <c r="WZC229" s="6"/>
      <c r="WZD229" s="7"/>
      <c r="WZE229" s="7"/>
      <c r="WZF229" s="7"/>
      <c r="WZG229" s="7"/>
      <c r="WZH229" s="7"/>
      <c r="WZI229" s="7"/>
      <c r="WZJ229" s="8"/>
      <c r="WZK229" s="4"/>
      <c r="WZL229" s="4"/>
      <c r="WZM229" s="6"/>
      <c r="WZN229" s="6"/>
      <c r="WZO229" s="7"/>
      <c r="WZP229" s="7"/>
      <c r="WZQ229" s="7"/>
      <c r="WZR229" s="7"/>
      <c r="WZS229" s="7"/>
      <c r="WZT229" s="7"/>
      <c r="WZU229" s="8"/>
      <c r="WZV229" s="4"/>
      <c r="WZW229" s="4"/>
      <c r="WZX229" s="6"/>
      <c r="WZY229" s="6"/>
      <c r="WZZ229" s="7"/>
      <c r="XAA229" s="7"/>
      <c r="XAB229" s="7"/>
      <c r="XAC229" s="7"/>
      <c r="XAD229" s="7"/>
      <c r="XAE229" s="7"/>
      <c r="XAF229" s="8"/>
      <c r="XAG229" s="4"/>
      <c r="XAH229" s="4"/>
      <c r="XAI229" s="6"/>
      <c r="XAJ229" s="6"/>
      <c r="XAK229" s="7"/>
      <c r="XAL229" s="7"/>
      <c r="XAM229" s="7"/>
      <c r="XAN229" s="7"/>
      <c r="XAO229" s="7"/>
      <c r="XAP229" s="7"/>
      <c r="XAQ229" s="8"/>
      <c r="XAR229" s="4"/>
      <c r="XAS229" s="4"/>
      <c r="XAT229" s="6"/>
      <c r="XAU229" s="6"/>
      <c r="XAV229" s="7"/>
      <c r="XAW229" s="7"/>
      <c r="XAX229" s="7"/>
      <c r="XAY229" s="7"/>
      <c r="XAZ229" s="7"/>
      <c r="XBA229" s="7"/>
      <c r="XBB229" s="8"/>
      <c r="XBC229" s="4"/>
      <c r="XBD229" s="4"/>
      <c r="XBE229" s="6"/>
      <c r="XBF229" s="6"/>
      <c r="XBG229" s="7"/>
      <c r="XBH229" s="7"/>
      <c r="XBI229" s="7"/>
      <c r="XBJ229" s="7"/>
      <c r="XBK229" s="7"/>
      <c r="XBL229" s="7"/>
      <c r="XBM229" s="8"/>
      <c r="XBN229" s="4"/>
      <c r="XBO229" s="4"/>
      <c r="XBP229" s="6"/>
      <c r="XBQ229" s="6"/>
      <c r="XBR229" s="7"/>
      <c r="XBS229" s="7"/>
      <c r="XBT229" s="7"/>
      <c r="XBU229" s="7"/>
      <c r="XBV229" s="7"/>
      <c r="XBW229" s="7"/>
      <c r="XBX229" s="8"/>
      <c r="XBY229" s="4"/>
      <c r="XBZ229" s="4"/>
      <c r="XCA229" s="6"/>
      <c r="XCB229" s="6"/>
      <c r="XCC229" s="7"/>
      <c r="XCD229" s="7"/>
      <c r="XCE229" s="7"/>
      <c r="XCF229" s="7"/>
      <c r="XCG229" s="7"/>
      <c r="XCH229" s="7"/>
      <c r="XCI229" s="8"/>
      <c r="XCJ229" s="4"/>
      <c r="XCK229" s="4"/>
      <c r="XCL229" s="6"/>
      <c r="XCM229" s="6"/>
      <c r="XCN229" s="7"/>
      <c r="XCO229" s="7"/>
      <c r="XCP229" s="7"/>
      <c r="XCQ229" s="7"/>
      <c r="XCR229" s="7"/>
      <c r="XCS229" s="7"/>
      <c r="XCT229" s="8"/>
      <c r="XCU229" s="4"/>
      <c r="XCV229" s="4"/>
      <c r="XCW229" s="6"/>
      <c r="XCX229" s="6"/>
      <c r="XCY229" s="7"/>
      <c r="XCZ229" s="7"/>
      <c r="XDA229" s="7"/>
      <c r="XDB229" s="7"/>
      <c r="XDC229" s="7"/>
      <c r="XDD229" s="7"/>
      <c r="XDE229" s="8"/>
      <c r="XDF229" s="4"/>
      <c r="XDG229" s="4"/>
      <c r="XDH229" s="6"/>
      <c r="XDI229" s="6"/>
      <c r="XDJ229" s="7"/>
      <c r="XDK229" s="7"/>
      <c r="XDL229" s="7"/>
      <c r="XDM229" s="7"/>
      <c r="XDN229" s="7"/>
      <c r="XDO229" s="7"/>
      <c r="XDP229" s="8"/>
      <c r="XDQ229" s="4"/>
      <c r="XDR229" s="4"/>
      <c r="XDS229" s="6"/>
      <c r="XDT229" s="6"/>
      <c r="XDU229" s="7"/>
      <c r="XDV229" s="7"/>
      <c r="XDW229" s="7"/>
      <c r="XDX229" s="7"/>
      <c r="XDY229" s="7"/>
      <c r="XDZ229" s="7"/>
      <c r="XEA229" s="8"/>
      <c r="XEB229" s="4"/>
      <c r="XEC229" s="4"/>
      <c r="XED229" s="6"/>
      <c r="XEE229" s="6"/>
      <c r="XEF229" s="7"/>
      <c r="XEG229" s="7"/>
      <c r="XEH229" s="7"/>
      <c r="XEI229" s="7"/>
      <c r="XEJ229" s="7"/>
      <c r="XEK229" s="7"/>
      <c r="XEL229" s="8"/>
      <c r="XEM229" s="4"/>
      <c r="XEN229" s="4"/>
      <c r="XEO229" s="6"/>
      <c r="XEP229" s="6"/>
      <c r="XEQ229" s="7"/>
      <c r="XER229" s="7"/>
      <c r="XES229" s="7"/>
      <c r="XET229" s="7"/>
      <c r="XEU229" s="7"/>
      <c r="XEV229" s="7"/>
      <c r="XEW229" s="8"/>
      <c r="XEX229" s="4"/>
      <c r="XEY229" s="4"/>
    </row>
    <row r="230" spans="1:16384" s="4" customFormat="1" ht="84" customHeight="1">
      <c r="A230" s="48" t="s">
        <v>224</v>
      </c>
      <c r="B230" s="49" t="s">
        <v>1550</v>
      </c>
      <c r="C230" s="52" t="s">
        <v>785</v>
      </c>
      <c r="D230" s="50" t="s">
        <v>21</v>
      </c>
      <c r="E230" s="50">
        <v>2006</v>
      </c>
      <c r="F230" s="50" t="s">
        <v>1551</v>
      </c>
      <c r="G230" s="50" t="s">
        <v>225</v>
      </c>
      <c r="H230" s="50" t="s">
        <v>32</v>
      </c>
      <c r="I230" s="51" t="s">
        <v>1552</v>
      </c>
    </row>
    <row r="231" spans="1:16384" s="4" customFormat="1" ht="67.25" customHeight="1">
      <c r="A231" s="48" t="s">
        <v>182</v>
      </c>
      <c r="B231" s="49" t="s">
        <v>904</v>
      </c>
      <c r="C231" s="79" t="s">
        <v>60</v>
      </c>
      <c r="D231" s="80" t="s">
        <v>21</v>
      </c>
      <c r="E231" s="50">
        <v>2018</v>
      </c>
      <c r="F231" s="50" t="s">
        <v>183</v>
      </c>
      <c r="G231" s="50" t="s">
        <v>184</v>
      </c>
      <c r="H231" s="54" t="s">
        <v>28</v>
      </c>
      <c r="I231" s="51" t="s">
        <v>185</v>
      </c>
    </row>
    <row r="232" spans="1:16384" s="12" customFormat="1" ht="48">
      <c r="A232" s="49" t="s">
        <v>1448</v>
      </c>
      <c r="B232" s="53" t="s">
        <v>1449</v>
      </c>
      <c r="C232" s="54" t="s">
        <v>1527</v>
      </c>
      <c r="D232" s="54" t="s">
        <v>279</v>
      </c>
      <c r="E232" s="54">
        <v>2023</v>
      </c>
      <c r="F232" s="54" t="s">
        <v>1450</v>
      </c>
      <c r="G232" s="54" t="s">
        <v>1451</v>
      </c>
      <c r="H232" s="54" t="s">
        <v>28</v>
      </c>
      <c r="I232" s="49" t="s">
        <v>1452</v>
      </c>
      <c r="XFC232" s="4"/>
      <c r="XFD232" s="4"/>
    </row>
    <row r="233" spans="1:16384" s="12" customFormat="1" ht="101" customHeight="1">
      <c r="A233" s="48" t="s">
        <v>784</v>
      </c>
      <c r="B233" s="49" t="s">
        <v>905</v>
      </c>
      <c r="C233" s="50" t="s">
        <v>785</v>
      </c>
      <c r="D233" s="50" t="s">
        <v>21</v>
      </c>
      <c r="E233" s="50">
        <v>2014</v>
      </c>
      <c r="F233" s="50" t="s">
        <v>334</v>
      </c>
      <c r="G233" s="50"/>
      <c r="H233" s="50" t="s">
        <v>28</v>
      </c>
      <c r="I233" s="51" t="s">
        <v>226</v>
      </c>
    </row>
    <row r="234" spans="1:16384" s="4" customFormat="1" ht="96">
      <c r="A234" s="48" t="s">
        <v>546</v>
      </c>
      <c r="B234" s="49" t="s">
        <v>906</v>
      </c>
      <c r="C234" s="50" t="s">
        <v>769</v>
      </c>
      <c r="D234" s="50" t="s">
        <v>21</v>
      </c>
      <c r="E234" s="50">
        <v>2020</v>
      </c>
      <c r="F234" s="50" t="s">
        <v>547</v>
      </c>
      <c r="G234" s="50" t="s">
        <v>548</v>
      </c>
      <c r="H234" s="50" t="s">
        <v>28</v>
      </c>
      <c r="I234" s="51" t="s">
        <v>549</v>
      </c>
    </row>
    <row r="235" spans="1:16384" s="4" customFormat="1" ht="84" customHeight="1">
      <c r="A235" s="49" t="s">
        <v>1504</v>
      </c>
      <c r="B235" s="49" t="s">
        <v>1505</v>
      </c>
      <c r="C235" s="50" t="s">
        <v>1506</v>
      </c>
      <c r="D235" s="50" t="s">
        <v>21</v>
      </c>
      <c r="E235" s="50">
        <v>1999</v>
      </c>
      <c r="F235" s="50" t="s">
        <v>1337</v>
      </c>
      <c r="G235" s="50"/>
      <c r="H235" s="50" t="s">
        <v>23</v>
      </c>
      <c r="I235" s="49" t="s">
        <v>1507</v>
      </c>
    </row>
    <row r="236" spans="1:16384" s="4" customFormat="1" ht="84" customHeight="1">
      <c r="A236" s="48" t="s">
        <v>467</v>
      </c>
      <c r="B236" s="49" t="s">
        <v>907</v>
      </c>
      <c r="C236" s="81" t="s">
        <v>0</v>
      </c>
      <c r="D236" s="50" t="s">
        <v>21</v>
      </c>
      <c r="E236" s="50">
        <v>2008</v>
      </c>
      <c r="F236" s="50" t="s">
        <v>465</v>
      </c>
      <c r="G236" s="50"/>
      <c r="H236" s="50" t="s">
        <v>28</v>
      </c>
      <c r="I236" s="51" t="s">
        <v>468</v>
      </c>
    </row>
    <row r="237" spans="1:16384" s="4" customFormat="1" ht="48">
      <c r="A237" s="48" t="s">
        <v>473</v>
      </c>
      <c r="B237" s="49" t="s">
        <v>908</v>
      </c>
      <c r="C237" s="50" t="s">
        <v>812</v>
      </c>
      <c r="D237" s="50" t="s">
        <v>21</v>
      </c>
      <c r="E237" s="50">
        <v>2018</v>
      </c>
      <c r="F237" s="50" t="s">
        <v>4</v>
      </c>
      <c r="G237" s="50"/>
      <c r="H237" s="50" t="s">
        <v>23</v>
      </c>
      <c r="I237" s="51" t="s">
        <v>474</v>
      </c>
    </row>
    <row r="238" spans="1:16384" s="4" customFormat="1" ht="48">
      <c r="A238" s="48" t="s">
        <v>532</v>
      </c>
      <c r="B238" s="49" t="s">
        <v>909</v>
      </c>
      <c r="C238" s="50" t="s">
        <v>46</v>
      </c>
      <c r="D238" s="50" t="s">
        <v>21</v>
      </c>
      <c r="E238" s="50">
        <v>2012</v>
      </c>
      <c r="F238" s="50" t="s">
        <v>529</v>
      </c>
      <c r="G238" s="50" t="s">
        <v>530</v>
      </c>
      <c r="H238" s="50" t="s">
        <v>28</v>
      </c>
      <c r="I238" s="51" t="s">
        <v>533</v>
      </c>
    </row>
    <row r="239" spans="1:16384" s="4" customFormat="1" ht="32">
      <c r="A239" s="48" t="s">
        <v>227</v>
      </c>
      <c r="B239" s="49" t="s">
        <v>910</v>
      </c>
      <c r="C239" s="50" t="s">
        <v>774</v>
      </c>
      <c r="D239" s="50" t="s">
        <v>1543</v>
      </c>
      <c r="E239" s="50">
        <v>2002</v>
      </c>
      <c r="F239" s="50" t="s">
        <v>228</v>
      </c>
      <c r="G239" s="50"/>
      <c r="H239" s="54" t="s">
        <v>28</v>
      </c>
      <c r="I239" s="51" t="s">
        <v>229</v>
      </c>
    </row>
    <row r="240" spans="1:16384" s="4" customFormat="1" ht="50.5" customHeight="1">
      <c r="A240" s="49" t="s">
        <v>1802</v>
      </c>
      <c r="B240" s="49" t="s">
        <v>1803</v>
      </c>
      <c r="C240" s="52" t="s">
        <v>773</v>
      </c>
      <c r="D240" s="59" t="s">
        <v>21</v>
      </c>
      <c r="E240" s="50">
        <v>2020</v>
      </c>
      <c r="F240" s="50" t="s">
        <v>1804</v>
      </c>
      <c r="G240" s="62"/>
      <c r="H240" s="50" t="s">
        <v>23</v>
      </c>
      <c r="I240" s="49" t="s">
        <v>1805</v>
      </c>
    </row>
    <row r="241" spans="1:9 16383:16384" s="4" customFormat="1" ht="54" customHeight="1">
      <c r="A241" s="48" t="s">
        <v>522</v>
      </c>
      <c r="B241" s="49" t="s">
        <v>911</v>
      </c>
      <c r="C241" s="50" t="s">
        <v>773</v>
      </c>
      <c r="D241" s="50" t="s">
        <v>21</v>
      </c>
      <c r="E241" s="50">
        <v>2018</v>
      </c>
      <c r="F241" s="50" t="s">
        <v>518</v>
      </c>
      <c r="G241" s="50"/>
      <c r="H241" s="50" t="s">
        <v>28</v>
      </c>
      <c r="I241" s="51" t="s">
        <v>523</v>
      </c>
    </row>
    <row r="242" spans="1:9 16383:16384" s="4" customFormat="1" ht="50.5" customHeight="1">
      <c r="A242" s="48" t="s">
        <v>585</v>
      </c>
      <c r="B242" s="49" t="s">
        <v>912</v>
      </c>
      <c r="C242" s="50" t="s">
        <v>773</v>
      </c>
      <c r="D242" s="50" t="s">
        <v>21</v>
      </c>
      <c r="E242" s="50">
        <v>2017</v>
      </c>
      <c r="F242" s="50" t="s">
        <v>579</v>
      </c>
      <c r="G242" s="50"/>
      <c r="H242" s="54" t="s">
        <v>28</v>
      </c>
      <c r="I242" s="51" t="s">
        <v>1569</v>
      </c>
      <c r="XFC242" s="23"/>
      <c r="XFD242" s="23"/>
    </row>
    <row r="243" spans="1:9 16383:16384" s="4" customFormat="1" ht="48">
      <c r="A243" s="48" t="s">
        <v>1142</v>
      </c>
      <c r="B243" s="48" t="s">
        <v>1143</v>
      </c>
      <c r="C243" s="77" t="s">
        <v>1532</v>
      </c>
      <c r="D243" s="50" t="s">
        <v>21</v>
      </c>
      <c r="E243" s="50">
        <v>2015</v>
      </c>
      <c r="F243" s="50" t="s">
        <v>1058</v>
      </c>
      <c r="G243" s="65"/>
      <c r="H243" s="50" t="s">
        <v>23</v>
      </c>
      <c r="I243" s="51" t="s">
        <v>1144</v>
      </c>
    </row>
    <row r="244" spans="1:9 16383:16384" s="4" customFormat="1" ht="72" customHeight="1">
      <c r="A244" s="53" t="s">
        <v>1985</v>
      </c>
      <c r="B244" s="53" t="s">
        <v>1986</v>
      </c>
      <c r="C244" s="50" t="s">
        <v>9</v>
      </c>
      <c r="D244" s="50" t="s">
        <v>21</v>
      </c>
      <c r="E244" s="50">
        <v>2015</v>
      </c>
      <c r="F244" s="52" t="s">
        <v>1413</v>
      </c>
      <c r="G244" s="50"/>
      <c r="H244" s="50" t="s">
        <v>23</v>
      </c>
      <c r="I244" s="51" t="s">
        <v>1987</v>
      </c>
    </row>
    <row r="245" spans="1:9 16383:16384" s="4" customFormat="1" ht="50.5" customHeight="1">
      <c r="A245" s="75" t="s">
        <v>1356</v>
      </c>
      <c r="B245" s="76" t="s">
        <v>1357</v>
      </c>
      <c r="C245" s="57" t="s">
        <v>90</v>
      </c>
      <c r="D245" s="59" t="s">
        <v>21</v>
      </c>
      <c r="E245" s="50">
        <v>2021</v>
      </c>
      <c r="F245" s="50" t="s">
        <v>1337</v>
      </c>
      <c r="G245" s="62"/>
      <c r="H245" s="50" t="s">
        <v>23</v>
      </c>
      <c r="I245" s="49" t="s">
        <v>1358</v>
      </c>
    </row>
    <row r="246" spans="1:9 16383:16384" s="4" customFormat="1" ht="126" customHeight="1">
      <c r="A246" s="53" t="s">
        <v>1624</v>
      </c>
      <c r="B246" s="53" t="s">
        <v>1625</v>
      </c>
      <c r="C246" s="54" t="s">
        <v>90</v>
      </c>
      <c r="D246" s="54" t="s">
        <v>21</v>
      </c>
      <c r="E246" s="54">
        <v>2023</v>
      </c>
      <c r="F246" s="54" t="s">
        <v>1626</v>
      </c>
      <c r="G246" s="54" t="s">
        <v>1627</v>
      </c>
      <c r="H246" s="54" t="s">
        <v>28</v>
      </c>
      <c r="I246" s="51" t="s">
        <v>1628</v>
      </c>
    </row>
    <row r="247" spans="1:9 16383:16384" s="4" customFormat="1" ht="54" customHeight="1">
      <c r="A247" s="53" t="s">
        <v>1641</v>
      </c>
      <c r="B247" s="53" t="s">
        <v>1642</v>
      </c>
      <c r="C247" s="50" t="s">
        <v>1643</v>
      </c>
      <c r="D247" s="54" t="s">
        <v>21</v>
      </c>
      <c r="E247" s="54">
        <v>2022</v>
      </c>
      <c r="F247" s="54" t="s">
        <v>457</v>
      </c>
      <c r="G247" s="54"/>
      <c r="H247" s="54" t="s">
        <v>136</v>
      </c>
      <c r="I247" s="51" t="s">
        <v>1644</v>
      </c>
    </row>
    <row r="248" spans="1:9 16383:16384" s="4" customFormat="1" ht="64">
      <c r="A248" s="48" t="s">
        <v>439</v>
      </c>
      <c r="B248" s="49" t="s">
        <v>913</v>
      </c>
      <c r="C248" s="81" t="s">
        <v>53</v>
      </c>
      <c r="D248" s="50" t="s">
        <v>21</v>
      </c>
      <c r="E248" s="50">
        <v>2017</v>
      </c>
      <c r="F248" s="50" t="s">
        <v>765</v>
      </c>
      <c r="G248" s="50"/>
      <c r="H248" s="50" t="s">
        <v>28</v>
      </c>
      <c r="I248" s="51" t="s">
        <v>440</v>
      </c>
    </row>
    <row r="249" spans="1:9 16383:16384" s="4" customFormat="1" ht="72" customHeight="1">
      <c r="A249" s="53" t="s">
        <v>1652</v>
      </c>
      <c r="B249" s="53" t="s">
        <v>1653</v>
      </c>
      <c r="C249" s="54" t="s">
        <v>1654</v>
      </c>
      <c r="D249" s="50" t="s">
        <v>21</v>
      </c>
      <c r="E249" s="50">
        <v>2019</v>
      </c>
      <c r="F249" s="54" t="s">
        <v>1647</v>
      </c>
      <c r="G249" s="50"/>
      <c r="H249" s="50" t="s">
        <v>23</v>
      </c>
      <c r="I249" s="51" t="s">
        <v>1655</v>
      </c>
    </row>
    <row r="250" spans="1:9 16383:16384" s="4" customFormat="1" ht="101" customHeight="1">
      <c r="A250" s="48" t="s">
        <v>538</v>
      </c>
      <c r="B250" s="49" t="s">
        <v>914</v>
      </c>
      <c r="C250" s="50" t="s">
        <v>65</v>
      </c>
      <c r="D250" s="50" t="s">
        <v>21</v>
      </c>
      <c r="E250" s="50">
        <v>2012</v>
      </c>
      <c r="F250" s="50" t="s">
        <v>529</v>
      </c>
      <c r="G250" s="50" t="s">
        <v>530</v>
      </c>
      <c r="H250" s="50" t="s">
        <v>28</v>
      </c>
      <c r="I250" s="51" t="s">
        <v>539</v>
      </c>
    </row>
    <row r="251" spans="1:9 16383:16384" s="3" customFormat="1" ht="144">
      <c r="A251" s="48" t="s">
        <v>230</v>
      </c>
      <c r="B251" s="49" t="s">
        <v>914</v>
      </c>
      <c r="C251" s="50" t="s">
        <v>65</v>
      </c>
      <c r="D251" s="50" t="s">
        <v>21</v>
      </c>
      <c r="E251" s="50">
        <v>2016</v>
      </c>
      <c r="F251" s="50" t="s">
        <v>231</v>
      </c>
      <c r="G251" s="50"/>
      <c r="H251" s="54" t="s">
        <v>32</v>
      </c>
      <c r="I251" s="51" t="s">
        <v>232</v>
      </c>
    </row>
    <row r="252" spans="1:9 16383:16384" s="4" customFormat="1" ht="162" customHeight="1">
      <c r="A252" s="48" t="s">
        <v>233</v>
      </c>
      <c r="B252" s="49" t="s">
        <v>915</v>
      </c>
      <c r="C252" s="50" t="s">
        <v>241</v>
      </c>
      <c r="D252" s="50" t="s">
        <v>21</v>
      </c>
      <c r="E252" s="50">
        <v>2004</v>
      </c>
      <c r="F252" s="50" t="s">
        <v>56</v>
      </c>
      <c r="G252" s="50" t="s">
        <v>234</v>
      </c>
      <c r="H252" s="54" t="s">
        <v>28</v>
      </c>
      <c r="I252" s="51" t="s">
        <v>235</v>
      </c>
    </row>
    <row r="253" spans="1:9 16383:16384" s="4" customFormat="1" ht="72" customHeight="1">
      <c r="A253" s="48" t="s">
        <v>475</v>
      </c>
      <c r="B253" s="49" t="s">
        <v>916</v>
      </c>
      <c r="C253" s="50" t="s">
        <v>769</v>
      </c>
      <c r="D253" s="50" t="s">
        <v>21</v>
      </c>
      <c r="E253" s="50">
        <v>2017</v>
      </c>
      <c r="F253" s="50" t="s">
        <v>4</v>
      </c>
      <c r="G253" s="50"/>
      <c r="H253" s="50" t="s">
        <v>23</v>
      </c>
      <c r="I253" s="51" t="s">
        <v>476</v>
      </c>
    </row>
    <row r="254" spans="1:9 16383:16384" s="4" customFormat="1" ht="67.25" customHeight="1">
      <c r="A254" s="53" t="s">
        <v>1649</v>
      </c>
      <c r="B254" s="53" t="s">
        <v>1650</v>
      </c>
      <c r="C254" s="54" t="s">
        <v>1506</v>
      </c>
      <c r="D254" s="54" t="s">
        <v>21</v>
      </c>
      <c r="E254" s="54">
        <v>2020</v>
      </c>
      <c r="F254" s="54" t="s">
        <v>457</v>
      </c>
      <c r="G254" s="54"/>
      <c r="H254" s="54" t="s">
        <v>136</v>
      </c>
      <c r="I254" s="51" t="s">
        <v>1651</v>
      </c>
    </row>
    <row r="255" spans="1:9 16383:16384" s="4" customFormat="1" ht="72" customHeight="1">
      <c r="A255" s="49" t="s">
        <v>1180</v>
      </c>
      <c r="B255" s="49" t="s">
        <v>1181</v>
      </c>
      <c r="C255" s="50" t="s">
        <v>1054</v>
      </c>
      <c r="D255" s="50" t="s">
        <v>21</v>
      </c>
      <c r="E255" s="50">
        <v>2015</v>
      </c>
      <c r="F255" s="50" t="s">
        <v>1058</v>
      </c>
      <c r="G255" s="50"/>
      <c r="H255" s="50" t="s">
        <v>79</v>
      </c>
      <c r="I255" s="51" t="s">
        <v>1572</v>
      </c>
    </row>
    <row r="256" spans="1:9 16383:16384" s="4" customFormat="1" ht="64">
      <c r="A256" s="53" t="s">
        <v>2097</v>
      </c>
      <c r="B256" s="53" t="s">
        <v>2098</v>
      </c>
      <c r="C256" s="50" t="s">
        <v>773</v>
      </c>
      <c r="D256" s="50" t="s">
        <v>21</v>
      </c>
      <c r="E256" s="50">
        <v>2017</v>
      </c>
      <c r="F256" s="50" t="s">
        <v>2099</v>
      </c>
      <c r="G256" s="55" t="s">
        <v>2100</v>
      </c>
      <c r="H256" s="50" t="s">
        <v>28</v>
      </c>
      <c r="I256" s="51" t="s">
        <v>2101</v>
      </c>
    </row>
    <row r="257" spans="1:9 16383:16384" s="12" customFormat="1" ht="32">
      <c r="A257" s="53" t="s">
        <v>1239</v>
      </c>
      <c r="B257" s="70" t="s">
        <v>1240</v>
      </c>
      <c r="C257" s="50" t="s">
        <v>1241</v>
      </c>
      <c r="D257" s="50" t="s">
        <v>21</v>
      </c>
      <c r="E257" s="50">
        <v>2023</v>
      </c>
      <c r="F257" s="50" t="s">
        <v>1301</v>
      </c>
      <c r="G257" s="71"/>
      <c r="H257" s="50" t="s">
        <v>28</v>
      </c>
      <c r="I257" s="51" t="s">
        <v>1242</v>
      </c>
    </row>
    <row r="258" spans="1:9 16383:16384" s="4" customFormat="1" ht="72" customHeight="1">
      <c r="A258" s="49" t="s">
        <v>1198</v>
      </c>
      <c r="B258" s="49" t="s">
        <v>1199</v>
      </c>
      <c r="C258" s="50" t="s">
        <v>1522</v>
      </c>
      <c r="D258" s="50" t="s">
        <v>21</v>
      </c>
      <c r="E258" s="50">
        <v>2022</v>
      </c>
      <c r="F258" s="50" t="s">
        <v>1196</v>
      </c>
      <c r="G258" s="50"/>
      <c r="H258" s="50" t="s">
        <v>23</v>
      </c>
      <c r="I258" s="51" t="s">
        <v>1200</v>
      </c>
    </row>
    <row r="259" spans="1:9 16383:16384" s="4" customFormat="1" ht="72" customHeight="1">
      <c r="A259" s="48" t="s">
        <v>536</v>
      </c>
      <c r="B259" s="49" t="s">
        <v>917</v>
      </c>
      <c r="C259" s="50" t="s">
        <v>773</v>
      </c>
      <c r="D259" s="50" t="s">
        <v>21</v>
      </c>
      <c r="E259" s="50">
        <v>2012</v>
      </c>
      <c r="F259" s="50" t="s">
        <v>529</v>
      </c>
      <c r="G259" s="50" t="s">
        <v>530</v>
      </c>
      <c r="H259" s="50" t="s">
        <v>28</v>
      </c>
      <c r="I259" s="51" t="s">
        <v>537</v>
      </c>
    </row>
    <row r="260" spans="1:9 16383:16384" s="4" customFormat="1" ht="48">
      <c r="A260" s="48" t="s">
        <v>583</v>
      </c>
      <c r="B260" s="49" t="s">
        <v>918</v>
      </c>
      <c r="C260" s="50" t="s">
        <v>769</v>
      </c>
      <c r="D260" s="50" t="s">
        <v>21</v>
      </c>
      <c r="E260" s="50">
        <v>2019</v>
      </c>
      <c r="F260" s="50" t="s">
        <v>584</v>
      </c>
      <c r="G260" s="50" t="s">
        <v>93</v>
      </c>
      <c r="H260" s="50" t="s">
        <v>28</v>
      </c>
      <c r="I260" s="51" t="s">
        <v>1570</v>
      </c>
    </row>
    <row r="261" spans="1:9 16383:16384" s="4" customFormat="1" ht="72" customHeight="1">
      <c r="A261" s="49" t="s">
        <v>1070</v>
      </c>
      <c r="B261" s="49" t="s">
        <v>1071</v>
      </c>
      <c r="C261" s="50" t="s">
        <v>90</v>
      </c>
      <c r="D261" s="50" t="s">
        <v>21</v>
      </c>
      <c r="E261" s="50">
        <v>2011</v>
      </c>
      <c r="F261" s="50" t="s">
        <v>1042</v>
      </c>
      <c r="G261" s="50"/>
      <c r="H261" s="54" t="s">
        <v>23</v>
      </c>
      <c r="I261" s="51" t="s">
        <v>1072</v>
      </c>
    </row>
    <row r="262" spans="1:9 16383:16384" s="4" customFormat="1" ht="168" customHeight="1">
      <c r="A262" s="49" t="s">
        <v>1073</v>
      </c>
      <c r="B262" s="49" t="s">
        <v>1074</v>
      </c>
      <c r="C262" s="50" t="s">
        <v>1075</v>
      </c>
      <c r="D262" s="50" t="s">
        <v>21</v>
      </c>
      <c r="E262" s="50">
        <v>2008</v>
      </c>
      <c r="F262" s="50" t="s">
        <v>1042</v>
      </c>
      <c r="G262" s="50"/>
      <c r="H262" s="54" t="s">
        <v>23</v>
      </c>
      <c r="I262" s="51" t="s">
        <v>1076</v>
      </c>
    </row>
    <row r="263" spans="1:9 16383:16384" s="4" customFormat="1" ht="84" customHeight="1">
      <c r="A263" s="48" t="s">
        <v>1155</v>
      </c>
      <c r="B263" s="48" t="s">
        <v>1156</v>
      </c>
      <c r="C263" s="50" t="s">
        <v>787</v>
      </c>
      <c r="D263" s="50" t="s">
        <v>21</v>
      </c>
      <c r="E263" s="50">
        <v>2017</v>
      </c>
      <c r="F263" s="50" t="s">
        <v>1058</v>
      </c>
      <c r="G263" s="65"/>
      <c r="H263" s="50" t="s">
        <v>23</v>
      </c>
      <c r="I263" s="51" t="s">
        <v>1157</v>
      </c>
    </row>
    <row r="264" spans="1:9 16383:16384" s="14" customFormat="1" ht="48">
      <c r="A264" s="48" t="s">
        <v>646</v>
      </c>
      <c r="B264" s="49" t="s">
        <v>919</v>
      </c>
      <c r="C264" s="50" t="s">
        <v>90</v>
      </c>
      <c r="D264" s="50" t="s">
        <v>21</v>
      </c>
      <c r="E264" s="50">
        <v>2015</v>
      </c>
      <c r="F264" s="50" t="s">
        <v>10</v>
      </c>
      <c r="G264" s="50"/>
      <c r="H264" s="50" t="s">
        <v>23</v>
      </c>
      <c r="I264" s="51" t="s">
        <v>647</v>
      </c>
    </row>
    <row r="265" spans="1:9 16383:16384" s="14" customFormat="1" ht="48">
      <c r="A265" s="53" t="s">
        <v>2014</v>
      </c>
      <c r="B265" s="53" t="s">
        <v>2015</v>
      </c>
      <c r="C265" s="50" t="s">
        <v>815</v>
      </c>
      <c r="D265" s="50" t="s">
        <v>21</v>
      </c>
      <c r="E265" s="50">
        <v>2020</v>
      </c>
      <c r="F265" s="50" t="s">
        <v>1413</v>
      </c>
      <c r="G265" s="50"/>
      <c r="H265" s="50" t="s">
        <v>23</v>
      </c>
      <c r="I265" s="51" t="s">
        <v>2016</v>
      </c>
    </row>
    <row r="266" spans="1:9 16383:16384" s="14" customFormat="1" ht="108" customHeight="1">
      <c r="A266" s="53" t="s">
        <v>2040</v>
      </c>
      <c r="B266" s="53" t="s">
        <v>2041</v>
      </c>
      <c r="C266" s="50" t="s">
        <v>90</v>
      </c>
      <c r="D266" s="50" t="s">
        <v>311</v>
      </c>
      <c r="E266" s="50">
        <v>2016</v>
      </c>
      <c r="F266" s="50" t="s">
        <v>2042</v>
      </c>
      <c r="G266" s="50" t="s">
        <v>2043</v>
      </c>
      <c r="H266" s="50" t="s">
        <v>28</v>
      </c>
      <c r="I266" s="51" t="s">
        <v>2044</v>
      </c>
    </row>
    <row r="267" spans="1:9 16383:16384" s="14" customFormat="1" ht="48">
      <c r="A267" s="53" t="s">
        <v>699</v>
      </c>
      <c r="B267" s="49" t="s">
        <v>920</v>
      </c>
      <c r="C267" s="50" t="s">
        <v>774</v>
      </c>
      <c r="D267" s="50" t="s">
        <v>21</v>
      </c>
      <c r="E267" s="50">
        <v>2015</v>
      </c>
      <c r="F267" s="50" t="s">
        <v>700</v>
      </c>
      <c r="G267" s="50" t="s">
        <v>701</v>
      </c>
      <c r="H267" s="54" t="s">
        <v>28</v>
      </c>
      <c r="I267" s="51" t="s">
        <v>702</v>
      </c>
    </row>
    <row r="268" spans="1:9 16383:16384" s="14" customFormat="1" ht="48">
      <c r="A268" s="48" t="s">
        <v>236</v>
      </c>
      <c r="B268" s="49" t="s">
        <v>921</v>
      </c>
      <c r="C268" s="50" t="s">
        <v>53</v>
      </c>
      <c r="D268" s="50" t="s">
        <v>91</v>
      </c>
      <c r="E268" s="50">
        <v>2013</v>
      </c>
      <c r="F268" s="50" t="s">
        <v>237</v>
      </c>
      <c r="G268" s="50"/>
      <c r="H268" s="54" t="s">
        <v>32</v>
      </c>
      <c r="I268" s="51" t="s">
        <v>238</v>
      </c>
    </row>
    <row r="269" spans="1:9 16383:16384" s="14" customFormat="1" ht="54" customHeight="1">
      <c r="A269" s="82" t="s">
        <v>1874</v>
      </c>
      <c r="B269" s="74" t="s">
        <v>829</v>
      </c>
      <c r="C269" s="52" t="s">
        <v>31</v>
      </c>
      <c r="D269" s="52" t="s">
        <v>218</v>
      </c>
      <c r="E269" s="52">
        <v>2018</v>
      </c>
      <c r="F269" s="52" t="s">
        <v>581</v>
      </c>
      <c r="G269" s="52" t="s">
        <v>629</v>
      </c>
      <c r="H269" s="52" t="s">
        <v>28</v>
      </c>
      <c r="I269" s="74" t="s">
        <v>630</v>
      </c>
    </row>
    <row r="270" spans="1:9 16383:16384" s="21" customFormat="1" ht="64">
      <c r="A270" s="49" t="s">
        <v>1201</v>
      </c>
      <c r="B270" s="49" t="s">
        <v>1202</v>
      </c>
      <c r="C270" s="50" t="s">
        <v>1532</v>
      </c>
      <c r="D270" s="50" t="s">
        <v>21</v>
      </c>
      <c r="E270" s="50">
        <v>2022</v>
      </c>
      <c r="F270" s="50" t="s">
        <v>1196</v>
      </c>
      <c r="G270" s="50"/>
      <c r="H270" s="50" t="s">
        <v>23</v>
      </c>
      <c r="I270" s="51" t="s">
        <v>1203</v>
      </c>
      <c r="XFC270" s="14"/>
      <c r="XFD270" s="14"/>
    </row>
    <row r="271" spans="1:9 16383:16384" s="14" customFormat="1" ht="112">
      <c r="A271" s="48" t="s">
        <v>580</v>
      </c>
      <c r="B271" s="49" t="s">
        <v>922</v>
      </c>
      <c r="C271" s="50" t="s">
        <v>90</v>
      </c>
      <c r="D271" s="50" t="s">
        <v>218</v>
      </c>
      <c r="E271" s="50">
        <v>2018</v>
      </c>
      <c r="F271" s="50" t="s">
        <v>581</v>
      </c>
      <c r="G271" s="50" t="s">
        <v>582</v>
      </c>
      <c r="H271" s="50" t="s">
        <v>28</v>
      </c>
      <c r="I271" s="51" t="s">
        <v>1571</v>
      </c>
    </row>
    <row r="272" spans="1:9 16383:16384" s="14" customFormat="1" ht="67.25" customHeight="1">
      <c r="A272" s="53" t="s">
        <v>2153</v>
      </c>
      <c r="B272" s="53" t="s">
        <v>2154</v>
      </c>
      <c r="C272" s="50" t="s">
        <v>773</v>
      </c>
      <c r="D272" s="69"/>
      <c r="E272" s="50">
        <v>2020</v>
      </c>
      <c r="F272" s="50" t="s">
        <v>2155</v>
      </c>
      <c r="G272" s="55"/>
      <c r="H272" s="50" t="s">
        <v>28</v>
      </c>
      <c r="I272" s="51" t="s">
        <v>2156</v>
      </c>
    </row>
    <row r="273" spans="1:9 16383:16384" s="21" customFormat="1" ht="128">
      <c r="A273" s="53" t="s">
        <v>2069</v>
      </c>
      <c r="B273" s="53" t="s">
        <v>2070</v>
      </c>
      <c r="C273" s="50" t="s">
        <v>0</v>
      </c>
      <c r="D273" s="50"/>
      <c r="E273" s="50">
        <v>2022</v>
      </c>
      <c r="F273" s="50" t="s">
        <v>2071</v>
      </c>
      <c r="G273" s="50" t="s">
        <v>2072</v>
      </c>
      <c r="H273" s="50" t="s">
        <v>28</v>
      </c>
      <c r="I273" s="51" t="s">
        <v>2073</v>
      </c>
      <c r="XFC273" s="14"/>
      <c r="XFD273" s="14"/>
    </row>
    <row r="274" spans="1:9 16383:16384" s="21" customFormat="1" ht="32">
      <c r="A274" s="48" t="s">
        <v>239</v>
      </c>
      <c r="B274" s="49" t="s">
        <v>240</v>
      </c>
      <c r="C274" s="81" t="s">
        <v>815</v>
      </c>
      <c r="D274" s="50" t="s">
        <v>21</v>
      </c>
      <c r="E274" s="50">
        <v>2010</v>
      </c>
      <c r="F274" s="50" t="s">
        <v>242</v>
      </c>
      <c r="G274" s="50" t="s">
        <v>243</v>
      </c>
      <c r="H274" s="54" t="s">
        <v>28</v>
      </c>
      <c r="I274" s="51" t="s">
        <v>244</v>
      </c>
    </row>
    <row r="275" spans="1:9 16383:16384" s="14" customFormat="1" ht="48">
      <c r="A275" s="49" t="s">
        <v>1728</v>
      </c>
      <c r="B275" s="53" t="s">
        <v>1729</v>
      </c>
      <c r="C275" s="57" t="s">
        <v>90</v>
      </c>
      <c r="D275" s="54" t="s">
        <v>21</v>
      </c>
      <c r="E275" s="50">
        <v>2014</v>
      </c>
      <c r="F275" s="50" t="s">
        <v>5</v>
      </c>
      <c r="G275" s="50"/>
      <c r="H275" s="50" t="s">
        <v>23</v>
      </c>
      <c r="I275" s="49" t="s">
        <v>1730</v>
      </c>
    </row>
    <row r="276" spans="1:9 16383:16384" s="14" customFormat="1" ht="64">
      <c r="A276" s="53" t="s">
        <v>688</v>
      </c>
      <c r="B276" s="49" t="s">
        <v>923</v>
      </c>
      <c r="C276" s="52" t="s">
        <v>1062</v>
      </c>
      <c r="D276" s="50" t="s">
        <v>21</v>
      </c>
      <c r="E276" s="50">
        <v>2017</v>
      </c>
      <c r="F276" s="50" t="s">
        <v>689</v>
      </c>
      <c r="G276" s="50" t="s">
        <v>690</v>
      </c>
      <c r="H276" s="54" t="s">
        <v>28</v>
      </c>
      <c r="I276" s="51" t="s">
        <v>691</v>
      </c>
    </row>
    <row r="277" spans="1:9 16383:16384" s="21" customFormat="1" ht="100">
      <c r="A277" s="48" t="s">
        <v>445</v>
      </c>
      <c r="B277" s="49" t="s">
        <v>2241</v>
      </c>
      <c r="C277" s="50" t="s">
        <v>90</v>
      </c>
      <c r="D277" s="50" t="s">
        <v>21</v>
      </c>
      <c r="E277" s="50">
        <v>2012</v>
      </c>
      <c r="F277" s="50" t="s">
        <v>446</v>
      </c>
      <c r="G277" s="50" t="s">
        <v>447</v>
      </c>
      <c r="H277" s="50" t="s">
        <v>28</v>
      </c>
      <c r="I277" s="51" t="s">
        <v>448</v>
      </c>
    </row>
    <row r="278" spans="1:9 16383:16384" s="21" customFormat="1" ht="48">
      <c r="A278" s="48" t="s">
        <v>1139</v>
      </c>
      <c r="B278" s="48" t="s">
        <v>1140</v>
      </c>
      <c r="C278" s="50" t="s">
        <v>1054</v>
      </c>
      <c r="D278" s="50" t="s">
        <v>21</v>
      </c>
      <c r="E278" s="50">
        <v>2019</v>
      </c>
      <c r="F278" s="50" t="s">
        <v>1058</v>
      </c>
      <c r="G278" s="65"/>
      <c r="H278" s="50" t="s">
        <v>23</v>
      </c>
      <c r="I278" s="51" t="s">
        <v>1141</v>
      </c>
      <c r="XFC278" s="14"/>
      <c r="XFD278" s="14"/>
    </row>
    <row r="279" spans="1:9 16383:16384" s="21" customFormat="1" ht="48">
      <c r="A279" s="48" t="s">
        <v>1131</v>
      </c>
      <c r="B279" s="48" t="s">
        <v>1132</v>
      </c>
      <c r="C279" s="50" t="s">
        <v>1054</v>
      </c>
      <c r="D279" s="50" t="s">
        <v>21</v>
      </c>
      <c r="E279" s="50">
        <v>2012</v>
      </c>
      <c r="F279" s="50" t="s">
        <v>1058</v>
      </c>
      <c r="G279" s="65"/>
      <c r="H279" s="50" t="s">
        <v>23</v>
      </c>
      <c r="I279" s="51" t="s">
        <v>1133</v>
      </c>
      <c r="XFC279" s="14"/>
      <c r="XFD279" s="14"/>
    </row>
    <row r="280" spans="1:9 16383:16384" s="21" customFormat="1" ht="72" customHeight="1">
      <c r="A280" s="49" t="s">
        <v>1514</v>
      </c>
      <c r="B280" s="49" t="s">
        <v>1515</v>
      </c>
      <c r="C280" s="52" t="s">
        <v>1062</v>
      </c>
      <c r="D280" s="50" t="s">
        <v>21</v>
      </c>
      <c r="E280" s="50">
        <v>2023</v>
      </c>
      <c r="F280" s="50" t="s">
        <v>5</v>
      </c>
      <c r="G280" s="50"/>
      <c r="H280" s="50" t="s">
        <v>23</v>
      </c>
      <c r="I280" s="49" t="s">
        <v>1544</v>
      </c>
    </row>
    <row r="281" spans="1:9 16383:16384" s="15" customFormat="1" ht="72" customHeight="1">
      <c r="A281" s="53" t="s">
        <v>1988</v>
      </c>
      <c r="B281" s="53" t="s">
        <v>1989</v>
      </c>
      <c r="C281" s="50" t="s">
        <v>801</v>
      </c>
      <c r="D281" s="50" t="s">
        <v>26</v>
      </c>
      <c r="E281" s="50">
        <v>2016</v>
      </c>
      <c r="F281" s="50" t="s">
        <v>1990</v>
      </c>
      <c r="G281" s="50" t="s">
        <v>1991</v>
      </c>
      <c r="H281" s="50" t="s">
        <v>28</v>
      </c>
      <c r="I281" s="51" t="s">
        <v>1992</v>
      </c>
    </row>
    <row r="282" spans="1:9 16383:16384" s="14" customFormat="1" ht="64">
      <c r="A282" s="48" t="s">
        <v>517</v>
      </c>
      <c r="B282" s="49" t="s">
        <v>924</v>
      </c>
      <c r="C282" s="50" t="s">
        <v>241</v>
      </c>
      <c r="D282" s="50" t="s">
        <v>21</v>
      </c>
      <c r="E282" s="50">
        <v>2020</v>
      </c>
      <c r="F282" s="50" t="s">
        <v>518</v>
      </c>
      <c r="G282" s="50"/>
      <c r="H282" s="50" t="s">
        <v>28</v>
      </c>
      <c r="I282" s="51" t="s">
        <v>519</v>
      </c>
    </row>
    <row r="283" spans="1:9 16383:16384" s="21" customFormat="1" ht="64">
      <c r="A283" s="48" t="s">
        <v>1171</v>
      </c>
      <c r="B283" s="48" t="s">
        <v>1172</v>
      </c>
      <c r="C283" s="50" t="s">
        <v>1312</v>
      </c>
      <c r="D283" s="50" t="s">
        <v>21</v>
      </c>
      <c r="E283" s="50">
        <v>2022</v>
      </c>
      <c r="F283" s="50" t="s">
        <v>6</v>
      </c>
      <c r="G283" s="65"/>
      <c r="H283" s="50" t="s">
        <v>23</v>
      </c>
      <c r="I283" s="51" t="s">
        <v>1173</v>
      </c>
    </row>
    <row r="284" spans="1:9 16383:16384" s="14" customFormat="1" ht="80">
      <c r="A284" s="48" t="s">
        <v>766</v>
      </c>
      <c r="B284" s="49" t="s">
        <v>925</v>
      </c>
      <c r="C284" s="52" t="s">
        <v>1062</v>
      </c>
      <c r="D284" s="50" t="s">
        <v>21</v>
      </c>
      <c r="E284" s="50">
        <v>2019</v>
      </c>
      <c r="F284" s="50" t="s">
        <v>579</v>
      </c>
      <c r="G284" s="50"/>
      <c r="H284" s="54" t="s">
        <v>28</v>
      </c>
      <c r="I284" s="51" t="s">
        <v>1585</v>
      </c>
    </row>
    <row r="285" spans="1:9 16383:16384" s="14" customFormat="1" ht="162" customHeight="1">
      <c r="A285" s="48" t="s">
        <v>463</v>
      </c>
      <c r="B285" s="49" t="s">
        <v>464</v>
      </c>
      <c r="C285" s="52" t="s">
        <v>1062</v>
      </c>
      <c r="D285" s="50" t="s">
        <v>21</v>
      </c>
      <c r="E285" s="50">
        <v>2007</v>
      </c>
      <c r="F285" s="50" t="s">
        <v>465</v>
      </c>
      <c r="G285" s="50"/>
      <c r="H285" s="50" t="s">
        <v>28</v>
      </c>
      <c r="I285" s="51" t="s">
        <v>466</v>
      </c>
    </row>
    <row r="286" spans="1:9 16383:16384" s="14" customFormat="1" ht="72" customHeight="1">
      <c r="A286" s="48" t="s">
        <v>555</v>
      </c>
      <c r="B286" s="49" t="s">
        <v>926</v>
      </c>
      <c r="C286" s="50" t="s">
        <v>800</v>
      </c>
      <c r="D286" s="50" t="s">
        <v>21</v>
      </c>
      <c r="E286" s="50">
        <v>2019</v>
      </c>
      <c r="F286" s="50" t="s">
        <v>556</v>
      </c>
      <c r="G286" s="50"/>
      <c r="H286" s="50" t="s">
        <v>28</v>
      </c>
      <c r="I286" s="51" t="s">
        <v>557</v>
      </c>
    </row>
    <row r="287" spans="1:9 16383:16384" s="14" customFormat="1" ht="198" customHeight="1">
      <c r="A287" s="48" t="s">
        <v>245</v>
      </c>
      <c r="B287" s="49" t="s">
        <v>246</v>
      </c>
      <c r="C287" s="50" t="s">
        <v>785</v>
      </c>
      <c r="D287" s="50" t="s">
        <v>21</v>
      </c>
      <c r="E287" s="50">
        <v>2016</v>
      </c>
      <c r="F287" s="50" t="s">
        <v>5</v>
      </c>
      <c r="G287" s="50"/>
      <c r="H287" s="54" t="s">
        <v>79</v>
      </c>
      <c r="I287" s="51" t="s">
        <v>247</v>
      </c>
    </row>
    <row r="288" spans="1:9 16383:16384" s="14" customFormat="1" ht="32">
      <c r="A288" s="48" t="s">
        <v>1754</v>
      </c>
      <c r="B288" s="53" t="s">
        <v>1755</v>
      </c>
      <c r="C288" s="50" t="s">
        <v>1756</v>
      </c>
      <c r="D288" s="54" t="s">
        <v>21</v>
      </c>
      <c r="E288" s="50">
        <v>2003</v>
      </c>
      <c r="F288" s="50" t="s">
        <v>5</v>
      </c>
      <c r="G288" s="50"/>
      <c r="H288" s="50" t="s">
        <v>23</v>
      </c>
      <c r="I288" s="49" t="s">
        <v>1757</v>
      </c>
    </row>
    <row r="289" spans="1:9" customFormat="1" ht="48">
      <c r="A289" s="83" t="s">
        <v>1077</v>
      </c>
      <c r="B289" s="83" t="s">
        <v>1078</v>
      </c>
      <c r="C289" s="84" t="s">
        <v>1062</v>
      </c>
      <c r="D289" s="85" t="s">
        <v>21</v>
      </c>
      <c r="E289" s="85">
        <v>2011</v>
      </c>
      <c r="F289" s="85" t="s">
        <v>1042</v>
      </c>
      <c r="G289" s="85"/>
      <c r="H289" s="86" t="s">
        <v>23</v>
      </c>
      <c r="I289" s="51" t="s">
        <v>1079</v>
      </c>
    </row>
    <row r="290" spans="1:9" customFormat="1" ht="32">
      <c r="A290" s="83" t="s">
        <v>1415</v>
      </c>
      <c r="B290" s="83" t="s">
        <v>1416</v>
      </c>
      <c r="C290" s="85" t="s">
        <v>786</v>
      </c>
      <c r="D290" s="85" t="s">
        <v>21</v>
      </c>
      <c r="E290" s="85">
        <v>2022</v>
      </c>
      <c r="F290" s="85" t="s">
        <v>1413</v>
      </c>
      <c r="G290" s="85"/>
      <c r="H290" s="85" t="s">
        <v>23</v>
      </c>
      <c r="I290" s="49" t="s">
        <v>1417</v>
      </c>
    </row>
    <row r="291" spans="1:9" customFormat="1" ht="72" customHeight="1">
      <c r="A291" s="83" t="s">
        <v>1832</v>
      </c>
      <c r="B291" s="83" t="s">
        <v>1833</v>
      </c>
      <c r="C291" s="87" t="s">
        <v>60</v>
      </c>
      <c r="D291" s="87" t="s">
        <v>21</v>
      </c>
      <c r="E291" s="85">
        <v>2000</v>
      </c>
      <c r="F291" s="85" t="s">
        <v>1804</v>
      </c>
      <c r="G291" s="88"/>
      <c r="H291" s="85" t="s">
        <v>23</v>
      </c>
      <c r="I291" s="49" t="s">
        <v>1834</v>
      </c>
    </row>
    <row r="292" spans="1:9" customFormat="1" ht="72" customHeight="1">
      <c r="A292" s="89" t="s">
        <v>1353</v>
      </c>
      <c r="B292" s="90" t="s">
        <v>1354</v>
      </c>
      <c r="C292" s="91" t="s">
        <v>60</v>
      </c>
      <c r="D292" s="87" t="s">
        <v>21</v>
      </c>
      <c r="E292" s="85">
        <v>2007</v>
      </c>
      <c r="F292" s="85" t="s">
        <v>1337</v>
      </c>
      <c r="G292" s="92"/>
      <c r="H292" s="85" t="s">
        <v>1213</v>
      </c>
      <c r="I292" s="49" t="s">
        <v>1355</v>
      </c>
    </row>
    <row r="293" spans="1:9" customFormat="1" ht="72" customHeight="1">
      <c r="A293" s="93" t="s">
        <v>251</v>
      </c>
      <c r="B293" s="83" t="s">
        <v>927</v>
      </c>
      <c r="C293" s="85" t="s">
        <v>31</v>
      </c>
      <c r="D293" s="85" t="s">
        <v>21</v>
      </c>
      <c r="E293" s="85">
        <v>2016</v>
      </c>
      <c r="F293" s="85" t="s">
        <v>453</v>
      </c>
      <c r="G293" s="85" t="s">
        <v>37</v>
      </c>
      <c r="H293" s="85" t="s">
        <v>32</v>
      </c>
      <c r="I293" s="51" t="s">
        <v>1319</v>
      </c>
    </row>
    <row r="294" spans="1:9" customFormat="1" ht="72" customHeight="1">
      <c r="A294" s="94" t="s">
        <v>1968</v>
      </c>
      <c r="B294" s="94" t="s">
        <v>1969</v>
      </c>
      <c r="C294" s="85" t="s">
        <v>1970</v>
      </c>
      <c r="D294" s="85" t="s">
        <v>21</v>
      </c>
      <c r="E294" s="85">
        <v>2009</v>
      </c>
      <c r="F294" s="85" t="s">
        <v>1971</v>
      </c>
      <c r="G294" s="85" t="s">
        <v>1972</v>
      </c>
      <c r="H294" s="85" t="s">
        <v>28</v>
      </c>
      <c r="I294" s="51" t="s">
        <v>1973</v>
      </c>
    </row>
    <row r="295" spans="1:9" customFormat="1" ht="54" customHeight="1">
      <c r="A295" s="93" t="s">
        <v>252</v>
      </c>
      <c r="B295" s="83" t="s">
        <v>928</v>
      </c>
      <c r="C295" s="84" t="s">
        <v>773</v>
      </c>
      <c r="D295" s="85" t="s">
        <v>77</v>
      </c>
      <c r="E295" s="85">
        <v>2003</v>
      </c>
      <c r="F295" s="85" t="s">
        <v>253</v>
      </c>
      <c r="G295" s="85"/>
      <c r="H295" s="86" t="s">
        <v>79</v>
      </c>
      <c r="I295" s="51" t="s">
        <v>254</v>
      </c>
    </row>
    <row r="296" spans="1:9" customFormat="1" ht="96">
      <c r="A296" s="93" t="s">
        <v>255</v>
      </c>
      <c r="B296" s="83" t="s">
        <v>929</v>
      </c>
      <c r="C296" s="50" t="s">
        <v>801</v>
      </c>
      <c r="D296" s="85" t="s">
        <v>1543</v>
      </c>
      <c r="E296" s="85">
        <v>2002</v>
      </c>
      <c r="F296" s="85" t="s">
        <v>256</v>
      </c>
      <c r="G296" s="85" t="s">
        <v>257</v>
      </c>
      <c r="H296" s="86" t="s">
        <v>28</v>
      </c>
      <c r="I296" s="51" t="s">
        <v>258</v>
      </c>
    </row>
    <row r="297" spans="1:9" customFormat="1" ht="32">
      <c r="A297" s="94" t="s">
        <v>2102</v>
      </c>
      <c r="B297" s="94" t="s">
        <v>2103</v>
      </c>
      <c r="C297" s="85" t="s">
        <v>241</v>
      </c>
      <c r="D297" s="85" t="s">
        <v>21</v>
      </c>
      <c r="E297" s="85">
        <v>1998</v>
      </c>
      <c r="F297" s="85" t="s">
        <v>5</v>
      </c>
      <c r="G297" s="95"/>
      <c r="H297" s="85" t="s">
        <v>1213</v>
      </c>
      <c r="I297" s="51" t="s">
        <v>2104</v>
      </c>
    </row>
    <row r="298" spans="1:9" customFormat="1" ht="67.25" customHeight="1">
      <c r="A298" s="83" t="s">
        <v>1392</v>
      </c>
      <c r="B298" s="83" t="s">
        <v>1393</v>
      </c>
      <c r="C298" s="85" t="s">
        <v>1523</v>
      </c>
      <c r="D298" s="85" t="s">
        <v>21</v>
      </c>
      <c r="E298" s="85">
        <v>1987</v>
      </c>
      <c r="F298" s="85" t="s">
        <v>1390</v>
      </c>
      <c r="G298" s="85"/>
      <c r="H298" s="85" t="s">
        <v>23</v>
      </c>
      <c r="I298" s="49" t="s">
        <v>1394</v>
      </c>
    </row>
    <row r="299" spans="1:9" customFormat="1" ht="64">
      <c r="A299" s="94" t="s">
        <v>2074</v>
      </c>
      <c r="B299" s="94" t="s">
        <v>2075</v>
      </c>
      <c r="C299" s="85" t="s">
        <v>2076</v>
      </c>
      <c r="D299" s="85"/>
      <c r="E299" s="85">
        <v>2023</v>
      </c>
      <c r="F299" s="85" t="s">
        <v>2077</v>
      </c>
      <c r="G299" s="85" t="s">
        <v>2078</v>
      </c>
      <c r="H299" s="85" t="s">
        <v>28</v>
      </c>
      <c r="I299" s="51" t="s">
        <v>2079</v>
      </c>
    </row>
    <row r="300" spans="1:9" customFormat="1" ht="32">
      <c r="A300" s="83" t="s">
        <v>1715</v>
      </c>
      <c r="B300" s="94" t="s">
        <v>1716</v>
      </c>
      <c r="C300" s="85" t="s">
        <v>46</v>
      </c>
      <c r="D300" s="86" t="s">
        <v>21</v>
      </c>
      <c r="E300" s="85">
        <v>2018</v>
      </c>
      <c r="F300" s="85" t="s">
        <v>5</v>
      </c>
      <c r="G300" s="85"/>
      <c r="H300" s="85" t="s">
        <v>23</v>
      </c>
      <c r="I300" s="49" t="s">
        <v>1717</v>
      </c>
    </row>
    <row r="301" spans="1:9" customFormat="1" ht="72" customHeight="1">
      <c r="A301" s="83" t="s">
        <v>1453</v>
      </c>
      <c r="B301" s="94" t="s">
        <v>1454</v>
      </c>
      <c r="C301" s="86" t="s">
        <v>60</v>
      </c>
      <c r="D301" s="86" t="s">
        <v>374</v>
      </c>
      <c r="E301" s="86">
        <v>2023</v>
      </c>
      <c r="F301" s="86" t="s">
        <v>1455</v>
      </c>
      <c r="G301" s="86" t="s">
        <v>1456</v>
      </c>
      <c r="H301" s="86" t="s">
        <v>28</v>
      </c>
      <c r="I301" s="49" t="s">
        <v>1457</v>
      </c>
    </row>
    <row r="302" spans="1:9" customFormat="1" ht="48">
      <c r="A302" s="83" t="s">
        <v>1080</v>
      </c>
      <c r="B302" s="83" t="s">
        <v>1081</v>
      </c>
      <c r="C302" s="84" t="s">
        <v>1082</v>
      </c>
      <c r="D302" s="85" t="s">
        <v>21</v>
      </c>
      <c r="E302" s="85">
        <v>2013</v>
      </c>
      <c r="F302" s="85" t="s">
        <v>1042</v>
      </c>
      <c r="G302" s="85"/>
      <c r="H302" s="86" t="s">
        <v>23</v>
      </c>
      <c r="I302" s="51" t="s">
        <v>1083</v>
      </c>
    </row>
    <row r="303" spans="1:9" customFormat="1" ht="48">
      <c r="A303" s="83" t="s">
        <v>1299</v>
      </c>
      <c r="B303" s="96" t="s">
        <v>1233</v>
      </c>
      <c r="C303" s="85" t="s">
        <v>773</v>
      </c>
      <c r="D303" s="86" t="s">
        <v>1234</v>
      </c>
      <c r="E303" s="86">
        <v>2023</v>
      </c>
      <c r="F303" s="86" t="s">
        <v>1235</v>
      </c>
      <c r="G303" s="86" t="s">
        <v>1236</v>
      </c>
      <c r="H303" s="97" t="s">
        <v>1237</v>
      </c>
      <c r="I303" s="51" t="s">
        <v>1238</v>
      </c>
    </row>
    <row r="304" spans="1:9" customFormat="1" ht="84" customHeight="1">
      <c r="A304" s="83" t="s">
        <v>1853</v>
      </c>
      <c r="B304" s="83" t="s">
        <v>1854</v>
      </c>
      <c r="C304" s="87" t="s">
        <v>795</v>
      </c>
      <c r="D304" s="87" t="s">
        <v>21</v>
      </c>
      <c r="E304" s="85">
        <v>2017</v>
      </c>
      <c r="F304" s="85" t="s">
        <v>1804</v>
      </c>
      <c r="G304" s="88"/>
      <c r="H304" s="85" t="s">
        <v>23</v>
      </c>
      <c r="I304" s="49" t="s">
        <v>1855</v>
      </c>
    </row>
    <row r="305" spans="1:9 16383:16384" s="20" customFormat="1" ht="72" customHeight="1">
      <c r="A305" s="93" t="s">
        <v>779</v>
      </c>
      <c r="B305" s="83" t="s">
        <v>930</v>
      </c>
      <c r="C305" s="85" t="s">
        <v>241</v>
      </c>
      <c r="D305" s="85" t="s">
        <v>21</v>
      </c>
      <c r="E305" s="85">
        <v>2010</v>
      </c>
      <c r="F305" s="85" t="s">
        <v>10</v>
      </c>
      <c r="G305" s="85"/>
      <c r="H305" s="85" t="s">
        <v>23</v>
      </c>
      <c r="I305" s="51" t="s">
        <v>633</v>
      </c>
      <c r="XFC305"/>
      <c r="XFD305"/>
    </row>
    <row r="306" spans="1:9 16383:16384" s="20" customFormat="1" ht="72" customHeight="1">
      <c r="A306" s="83" t="s">
        <v>1184</v>
      </c>
      <c r="B306" s="83" t="s">
        <v>1185</v>
      </c>
      <c r="C306" s="85" t="s">
        <v>1186</v>
      </c>
      <c r="D306" s="85" t="s">
        <v>21</v>
      </c>
      <c r="E306" s="50">
        <v>2016</v>
      </c>
      <c r="F306" s="85" t="s">
        <v>1058</v>
      </c>
      <c r="G306" s="85"/>
      <c r="H306" s="85" t="s">
        <v>79</v>
      </c>
      <c r="I306" s="51" t="s">
        <v>1893</v>
      </c>
    </row>
    <row r="307" spans="1:9 16383:16384" customFormat="1" ht="48">
      <c r="A307" s="48" t="s">
        <v>259</v>
      </c>
      <c r="B307" s="49" t="s">
        <v>931</v>
      </c>
      <c r="C307" s="50" t="s">
        <v>786</v>
      </c>
      <c r="D307" s="50" t="s">
        <v>91</v>
      </c>
      <c r="E307" s="50">
        <v>2011</v>
      </c>
      <c r="F307" s="50" t="s">
        <v>92</v>
      </c>
      <c r="G307" s="50" t="s">
        <v>260</v>
      </c>
      <c r="H307" s="54" t="s">
        <v>28</v>
      </c>
      <c r="I307" s="51" t="s">
        <v>261</v>
      </c>
    </row>
    <row r="308" spans="1:9 16383:16384" s="20" customFormat="1" ht="54" customHeight="1">
      <c r="A308" s="49" t="s">
        <v>1829</v>
      </c>
      <c r="B308" s="49" t="s">
        <v>1830</v>
      </c>
      <c r="C308" s="54" t="s">
        <v>1601</v>
      </c>
      <c r="D308" s="59" t="s">
        <v>21</v>
      </c>
      <c r="E308" s="50">
        <v>2016</v>
      </c>
      <c r="F308" s="50" t="s">
        <v>1804</v>
      </c>
      <c r="G308" s="62"/>
      <c r="H308" s="50" t="s">
        <v>23</v>
      </c>
      <c r="I308" s="49" t="s">
        <v>1831</v>
      </c>
      <c r="XFC308"/>
      <c r="XFD308"/>
    </row>
    <row r="309" spans="1:9 16383:16384" customFormat="1" ht="64">
      <c r="A309" s="53" t="s">
        <v>1252</v>
      </c>
      <c r="B309" s="70" t="s">
        <v>1253</v>
      </c>
      <c r="C309" s="50" t="s">
        <v>775</v>
      </c>
      <c r="D309" s="50" t="s">
        <v>21</v>
      </c>
      <c r="E309" s="50">
        <v>2020</v>
      </c>
      <c r="F309" s="50" t="s">
        <v>680</v>
      </c>
      <c r="G309" s="71"/>
      <c r="H309" s="50" t="s">
        <v>23</v>
      </c>
      <c r="I309" s="51" t="s">
        <v>1868</v>
      </c>
    </row>
    <row r="310" spans="1:9 16383:16384" customFormat="1" ht="108" customHeight="1">
      <c r="A310" s="53" t="s">
        <v>740</v>
      </c>
      <c r="B310" s="49" t="s">
        <v>932</v>
      </c>
      <c r="C310" s="50" t="s">
        <v>31</v>
      </c>
      <c r="D310" s="50"/>
      <c r="E310" s="50">
        <v>2009</v>
      </c>
      <c r="F310" s="50" t="s">
        <v>736</v>
      </c>
      <c r="G310" s="50" t="s">
        <v>741</v>
      </c>
      <c r="H310" s="54" t="s">
        <v>351</v>
      </c>
      <c r="I310" s="51" t="s">
        <v>742</v>
      </c>
    </row>
    <row r="311" spans="1:9 16383:16384" customFormat="1" ht="90" customHeight="1">
      <c r="A311" s="49" t="s">
        <v>1359</v>
      </c>
      <c r="B311" s="61" t="s">
        <v>1360</v>
      </c>
      <c r="C311" s="50" t="s">
        <v>9</v>
      </c>
      <c r="D311" s="59" t="s">
        <v>21</v>
      </c>
      <c r="E311" s="50">
        <v>2009</v>
      </c>
      <c r="F311" s="50" t="s">
        <v>369</v>
      </c>
      <c r="G311" s="62"/>
      <c r="H311" s="50" t="s">
        <v>23</v>
      </c>
      <c r="I311" s="49" t="s">
        <v>1361</v>
      </c>
    </row>
    <row r="312" spans="1:9 16383:16384" s="20" customFormat="1" ht="90" customHeight="1">
      <c r="A312" s="48" t="s">
        <v>262</v>
      </c>
      <c r="B312" s="49" t="s">
        <v>933</v>
      </c>
      <c r="C312" s="50" t="s">
        <v>786</v>
      </c>
      <c r="D312" s="50" t="s">
        <v>91</v>
      </c>
      <c r="E312" s="50">
        <v>2012</v>
      </c>
      <c r="F312" s="50" t="s">
        <v>92</v>
      </c>
      <c r="G312" s="50" t="s">
        <v>263</v>
      </c>
      <c r="H312" s="54" t="s">
        <v>28</v>
      </c>
      <c r="I312" s="51" t="s">
        <v>264</v>
      </c>
    </row>
    <row r="313" spans="1:9 16383:16384" customFormat="1" ht="252" customHeight="1">
      <c r="A313" s="53" t="s">
        <v>1611</v>
      </c>
      <c r="B313" s="53" t="s">
        <v>1612</v>
      </c>
      <c r="C313" s="54" t="s">
        <v>0</v>
      </c>
      <c r="D313" s="54" t="s">
        <v>21</v>
      </c>
      <c r="E313" s="54">
        <v>2023</v>
      </c>
      <c r="F313" s="54" t="s">
        <v>1613</v>
      </c>
      <c r="G313" s="54" t="s">
        <v>1614</v>
      </c>
      <c r="H313" s="54" t="s">
        <v>28</v>
      </c>
      <c r="I313" s="51" t="s">
        <v>1615</v>
      </c>
    </row>
    <row r="314" spans="1:9 16383:16384" s="20" customFormat="1" ht="48">
      <c r="A314" s="48" t="s">
        <v>1944</v>
      </c>
      <c r="B314" s="48" t="s">
        <v>1945</v>
      </c>
      <c r="C314" s="50" t="s">
        <v>0</v>
      </c>
      <c r="D314" s="50" t="s">
        <v>21</v>
      </c>
      <c r="E314" s="50">
        <v>2021</v>
      </c>
      <c r="F314" s="50" t="s">
        <v>6</v>
      </c>
      <c r="G314" s="50"/>
      <c r="H314" s="50" t="s">
        <v>23</v>
      </c>
      <c r="I314" s="51" t="s">
        <v>1946</v>
      </c>
      <c r="XFC314"/>
      <c r="XFD314"/>
    </row>
    <row r="315" spans="1:9 16383:16384" customFormat="1" ht="80">
      <c r="A315" s="49" t="s">
        <v>1711</v>
      </c>
      <c r="B315" s="98" t="s">
        <v>1712</v>
      </c>
      <c r="C315" s="60" t="s">
        <v>1713</v>
      </c>
      <c r="D315" s="54" t="s">
        <v>21</v>
      </c>
      <c r="E315" s="50">
        <v>2018</v>
      </c>
      <c r="F315" s="50" t="s">
        <v>5</v>
      </c>
      <c r="G315" s="50"/>
      <c r="H315" s="50" t="s">
        <v>23</v>
      </c>
      <c r="I315" s="49" t="s">
        <v>1714</v>
      </c>
    </row>
    <row r="316" spans="1:9 16383:16384" customFormat="1" ht="80">
      <c r="A316" s="53" t="s">
        <v>2117</v>
      </c>
      <c r="B316" s="53" t="s">
        <v>2118</v>
      </c>
      <c r="C316" s="50" t="s">
        <v>1661</v>
      </c>
      <c r="D316" s="50" t="s">
        <v>21</v>
      </c>
      <c r="E316" s="50">
        <v>2005</v>
      </c>
      <c r="F316" s="50" t="s">
        <v>2119</v>
      </c>
      <c r="G316" s="55" t="s">
        <v>2120</v>
      </c>
      <c r="H316" s="50" t="s">
        <v>28</v>
      </c>
      <c r="I316" s="51" t="s">
        <v>2121</v>
      </c>
    </row>
    <row r="317" spans="1:9 16383:16384" s="20" customFormat="1" ht="64">
      <c r="A317" s="53" t="s">
        <v>679</v>
      </c>
      <c r="B317" s="49" t="s">
        <v>934</v>
      </c>
      <c r="C317" s="50" t="s">
        <v>241</v>
      </c>
      <c r="D317" s="50" t="s">
        <v>21</v>
      </c>
      <c r="E317" s="50">
        <v>2015</v>
      </c>
      <c r="F317" s="50" t="s">
        <v>680</v>
      </c>
      <c r="G317" s="50"/>
      <c r="H317" s="54" t="s">
        <v>23</v>
      </c>
      <c r="I317" s="51" t="s">
        <v>681</v>
      </c>
    </row>
    <row r="318" spans="1:9 16383:16384" s="20" customFormat="1" ht="64">
      <c r="A318" s="49" t="s">
        <v>1696</v>
      </c>
      <c r="B318" s="49" t="s">
        <v>457</v>
      </c>
      <c r="C318" s="50" t="s">
        <v>46</v>
      </c>
      <c r="D318" s="54" t="s">
        <v>21</v>
      </c>
      <c r="E318" s="50">
        <v>2023</v>
      </c>
      <c r="F318" s="50" t="s">
        <v>457</v>
      </c>
      <c r="G318" s="50"/>
      <c r="H318" s="50" t="s">
        <v>197</v>
      </c>
      <c r="I318" s="49" t="s">
        <v>1697</v>
      </c>
      <c r="XFC318"/>
      <c r="XFD318"/>
    </row>
    <row r="319" spans="1:9 16383:16384" customFormat="1" ht="48">
      <c r="A319" s="48" t="s">
        <v>433</v>
      </c>
      <c r="B319" s="49" t="s">
        <v>265</v>
      </c>
      <c r="C319" s="81" t="s">
        <v>20</v>
      </c>
      <c r="D319" s="50" t="s">
        <v>21</v>
      </c>
      <c r="E319" s="50">
        <v>2019</v>
      </c>
      <c r="F319" s="50" t="s">
        <v>265</v>
      </c>
      <c r="G319" s="50"/>
      <c r="H319" s="50" t="s">
        <v>197</v>
      </c>
      <c r="I319" s="51" t="s">
        <v>266</v>
      </c>
    </row>
    <row r="320" spans="1:9 16383:16384" customFormat="1" ht="72" customHeight="1">
      <c r="A320" s="48" t="s">
        <v>267</v>
      </c>
      <c r="B320" s="49" t="s">
        <v>268</v>
      </c>
      <c r="C320" s="52" t="s">
        <v>46</v>
      </c>
      <c r="D320" s="50" t="s">
        <v>201</v>
      </c>
      <c r="E320" s="50">
        <v>2015</v>
      </c>
      <c r="F320" s="50" t="s">
        <v>268</v>
      </c>
      <c r="G320" s="50"/>
      <c r="H320" s="50" t="s">
        <v>197</v>
      </c>
      <c r="I320" s="51" t="s">
        <v>269</v>
      </c>
    </row>
    <row r="321" spans="1:9 16383:16384" customFormat="1" ht="72" customHeight="1">
      <c r="A321" s="49" t="s">
        <v>1678</v>
      </c>
      <c r="B321" s="49" t="s">
        <v>457</v>
      </c>
      <c r="C321" s="50" t="s">
        <v>46</v>
      </c>
      <c r="D321" s="54" t="s">
        <v>21</v>
      </c>
      <c r="E321" s="50">
        <v>2023</v>
      </c>
      <c r="F321" s="50" t="s">
        <v>457</v>
      </c>
      <c r="G321" s="50"/>
      <c r="H321" s="50" t="s">
        <v>197</v>
      </c>
      <c r="I321" s="49" t="s">
        <v>1679</v>
      </c>
    </row>
    <row r="322" spans="1:9 16383:16384" customFormat="1" ht="64">
      <c r="A322" s="48" t="s">
        <v>456</v>
      </c>
      <c r="B322" s="49" t="s">
        <v>457</v>
      </c>
      <c r="C322" s="50" t="s">
        <v>769</v>
      </c>
      <c r="D322" s="50" t="s">
        <v>21</v>
      </c>
      <c r="E322" s="50">
        <v>2019</v>
      </c>
      <c r="F322" s="49" t="s">
        <v>457</v>
      </c>
      <c r="G322" s="50"/>
      <c r="H322" s="50" t="s">
        <v>28</v>
      </c>
      <c r="I322" s="51" t="s">
        <v>458</v>
      </c>
    </row>
    <row r="323" spans="1:9 16383:16384" customFormat="1" ht="80">
      <c r="A323" s="49" t="s">
        <v>1516</v>
      </c>
      <c r="B323" s="49" t="s">
        <v>1517</v>
      </c>
      <c r="C323" s="50" t="s">
        <v>769</v>
      </c>
      <c r="D323" s="50" t="s">
        <v>21</v>
      </c>
      <c r="E323" s="50">
        <v>2023</v>
      </c>
      <c r="F323" s="50" t="s">
        <v>1518</v>
      </c>
      <c r="G323" s="50"/>
      <c r="H323" s="50" t="s">
        <v>23</v>
      </c>
      <c r="I323" s="49" t="s">
        <v>1519</v>
      </c>
    </row>
    <row r="324" spans="1:9 16383:16384" customFormat="1" ht="50.5" customHeight="1">
      <c r="A324" s="48" t="s">
        <v>1129</v>
      </c>
      <c r="B324" s="48" t="s">
        <v>1130</v>
      </c>
      <c r="C324" s="50" t="s">
        <v>1537</v>
      </c>
      <c r="D324" s="50" t="s">
        <v>21</v>
      </c>
      <c r="E324" s="50">
        <v>2007</v>
      </c>
      <c r="F324" s="50" t="s">
        <v>1058</v>
      </c>
      <c r="G324" s="65"/>
      <c r="H324" s="50" t="s">
        <v>23</v>
      </c>
      <c r="I324" s="51" t="s">
        <v>1892</v>
      </c>
    </row>
    <row r="325" spans="1:9 16383:16384" customFormat="1" ht="32">
      <c r="A325" s="53" t="s">
        <v>2230</v>
      </c>
      <c r="B325" s="53" t="s">
        <v>2231</v>
      </c>
      <c r="C325" s="99" t="s">
        <v>1062</v>
      </c>
      <c r="D325" s="50" t="s">
        <v>21</v>
      </c>
      <c r="E325" s="50">
        <v>2020</v>
      </c>
      <c r="F325" s="50" t="s">
        <v>2196</v>
      </c>
      <c r="G325" s="99"/>
      <c r="H325" s="79" t="s">
        <v>23</v>
      </c>
      <c r="I325" s="51" t="s">
        <v>2232</v>
      </c>
    </row>
    <row r="326" spans="1:9 16383:16384" customFormat="1" ht="54" customHeight="1">
      <c r="A326" s="49" t="s">
        <v>1084</v>
      </c>
      <c r="B326" s="49" t="s">
        <v>1085</v>
      </c>
      <c r="C326" s="50" t="s">
        <v>31</v>
      </c>
      <c r="D326" s="50" t="s">
        <v>21</v>
      </c>
      <c r="E326" s="50">
        <v>2022</v>
      </c>
      <c r="F326" s="50" t="s">
        <v>1058</v>
      </c>
      <c r="G326" s="50"/>
      <c r="H326" s="50" t="s">
        <v>79</v>
      </c>
      <c r="I326" s="51" t="s">
        <v>1891</v>
      </c>
    </row>
    <row r="327" spans="1:9 16383:16384" customFormat="1" ht="48">
      <c r="A327" s="48" t="s">
        <v>270</v>
      </c>
      <c r="B327" s="49" t="s">
        <v>935</v>
      </c>
      <c r="C327" s="54" t="s">
        <v>90</v>
      </c>
      <c r="D327" s="54" t="s">
        <v>218</v>
      </c>
      <c r="E327" s="50">
        <v>2017</v>
      </c>
      <c r="F327" s="50" t="s">
        <v>271</v>
      </c>
      <c r="G327" s="50"/>
      <c r="H327" s="54" t="s">
        <v>79</v>
      </c>
      <c r="I327" s="51" t="s">
        <v>272</v>
      </c>
    </row>
    <row r="328" spans="1:9 16383:16384" customFormat="1" ht="64">
      <c r="A328" s="53" t="s">
        <v>711</v>
      </c>
      <c r="B328" s="49" t="s">
        <v>936</v>
      </c>
      <c r="C328" s="50" t="s">
        <v>241</v>
      </c>
      <c r="D328" s="50" t="s">
        <v>21</v>
      </c>
      <c r="E328" s="50">
        <v>2018</v>
      </c>
      <c r="F328" s="50" t="s">
        <v>712</v>
      </c>
      <c r="G328" s="50" t="s">
        <v>713</v>
      </c>
      <c r="H328" s="54" t="s">
        <v>28</v>
      </c>
      <c r="I328" s="51" t="s">
        <v>714</v>
      </c>
    </row>
    <row r="329" spans="1:9 16383:16384" customFormat="1" ht="48">
      <c r="A329" s="49" t="s">
        <v>1178</v>
      </c>
      <c r="B329" s="49" t="s">
        <v>1179</v>
      </c>
      <c r="C329" s="50" t="s">
        <v>1054</v>
      </c>
      <c r="D329" s="50" t="s">
        <v>21</v>
      </c>
      <c r="E329" s="50">
        <v>2021</v>
      </c>
      <c r="F329" s="50" t="s">
        <v>1058</v>
      </c>
      <c r="G329" s="50"/>
      <c r="H329" s="50" t="s">
        <v>79</v>
      </c>
      <c r="I329" s="51" t="s">
        <v>1556</v>
      </c>
    </row>
    <row r="330" spans="1:9 16383:16384" customFormat="1" ht="48">
      <c r="A330" s="49" t="s">
        <v>1176</v>
      </c>
      <c r="B330" s="49" t="s">
        <v>1177</v>
      </c>
      <c r="C330" s="50" t="s">
        <v>1529</v>
      </c>
      <c r="D330" s="50" t="s">
        <v>21</v>
      </c>
      <c r="E330" s="50">
        <v>2021</v>
      </c>
      <c r="F330" s="50" t="s">
        <v>1058</v>
      </c>
      <c r="G330" s="50"/>
      <c r="H330" s="50" t="s">
        <v>79</v>
      </c>
      <c r="I330" s="51" t="s">
        <v>1890</v>
      </c>
    </row>
    <row r="331" spans="1:9 16383:16384" s="20" customFormat="1" ht="50.5" customHeight="1">
      <c r="A331" s="48" t="s">
        <v>780</v>
      </c>
      <c r="B331" s="49" t="s">
        <v>937</v>
      </c>
      <c r="C331" s="50" t="s">
        <v>60</v>
      </c>
      <c r="D331" s="50" t="s">
        <v>21</v>
      </c>
      <c r="E331" s="50">
        <v>2020</v>
      </c>
      <c r="F331" s="50" t="s">
        <v>8</v>
      </c>
      <c r="G331" s="50" t="s">
        <v>623</v>
      </c>
      <c r="H331" s="50" t="s">
        <v>624</v>
      </c>
      <c r="I331" s="51" t="s">
        <v>1900</v>
      </c>
      <c r="XFC331"/>
      <c r="XFD331"/>
    </row>
    <row r="332" spans="1:9 16383:16384" customFormat="1" ht="84" customHeight="1">
      <c r="A332" s="48" t="s">
        <v>2034</v>
      </c>
      <c r="B332" s="48" t="s">
        <v>2035</v>
      </c>
      <c r="C332" s="50" t="s">
        <v>2036</v>
      </c>
      <c r="D332" s="52"/>
      <c r="E332" s="52">
        <v>2015</v>
      </c>
      <c r="F332" s="52" t="s">
        <v>2037</v>
      </c>
      <c r="G332" s="52" t="s">
        <v>2038</v>
      </c>
      <c r="H332" s="52" t="s">
        <v>28</v>
      </c>
      <c r="I332" s="51" t="s">
        <v>2039</v>
      </c>
    </row>
    <row r="333" spans="1:9 16383:16384" s="20" customFormat="1" ht="61.5" customHeight="1">
      <c r="A333" s="49" t="s">
        <v>1692</v>
      </c>
      <c r="B333" s="49" t="s">
        <v>1693</v>
      </c>
      <c r="C333" s="65" t="s">
        <v>145</v>
      </c>
      <c r="D333" s="50" t="s">
        <v>26</v>
      </c>
      <c r="E333" s="50">
        <v>2006</v>
      </c>
      <c r="F333" s="50" t="s">
        <v>1694</v>
      </c>
      <c r="G333" s="50"/>
      <c r="H333" s="50" t="s">
        <v>28</v>
      </c>
      <c r="I333" s="49" t="s">
        <v>1695</v>
      </c>
    </row>
    <row r="334" spans="1:9 16383:16384" s="20" customFormat="1" ht="84" customHeight="1">
      <c r="A334" s="49" t="s">
        <v>1520</v>
      </c>
      <c r="B334" s="49" t="s">
        <v>1383</v>
      </c>
      <c r="C334" s="57" t="s">
        <v>9</v>
      </c>
      <c r="D334" s="50" t="s">
        <v>21</v>
      </c>
      <c r="E334" s="50">
        <v>1996</v>
      </c>
      <c r="F334" s="50" t="s">
        <v>369</v>
      </c>
      <c r="G334" s="50"/>
      <c r="H334" s="50" t="s">
        <v>1213</v>
      </c>
      <c r="I334" s="49" t="s">
        <v>1384</v>
      </c>
      <c r="XFC334"/>
      <c r="XFD334"/>
    </row>
    <row r="335" spans="1:9 16383:16384" customFormat="1" ht="84" customHeight="1">
      <c r="A335" s="48" t="s">
        <v>278</v>
      </c>
      <c r="B335" s="49" t="s">
        <v>939</v>
      </c>
      <c r="C335" s="50" t="s">
        <v>787</v>
      </c>
      <c r="D335" s="50" t="s">
        <v>279</v>
      </c>
      <c r="E335" s="50">
        <v>2010</v>
      </c>
      <c r="F335" s="50" t="s">
        <v>280</v>
      </c>
      <c r="G335" s="54" t="s">
        <v>281</v>
      </c>
      <c r="H335" s="54" t="s">
        <v>28</v>
      </c>
      <c r="I335" s="51" t="s">
        <v>282</v>
      </c>
    </row>
    <row r="336" spans="1:9 16383:16384" customFormat="1" ht="50.5" customHeight="1">
      <c r="A336" s="48" t="s">
        <v>781</v>
      </c>
      <c r="B336" s="49" t="s">
        <v>940</v>
      </c>
      <c r="C336" s="60" t="s">
        <v>90</v>
      </c>
      <c r="D336" s="50" t="s">
        <v>21</v>
      </c>
      <c r="E336" s="50">
        <v>2011</v>
      </c>
      <c r="F336" s="50" t="s">
        <v>10</v>
      </c>
      <c r="G336" s="50"/>
      <c r="H336" s="50" t="s">
        <v>23</v>
      </c>
      <c r="I336" s="51" t="s">
        <v>641</v>
      </c>
    </row>
    <row r="337" spans="1:9 16383:16384" customFormat="1" ht="50.5" customHeight="1">
      <c r="A337" s="48" t="s">
        <v>283</v>
      </c>
      <c r="B337" s="49" t="s">
        <v>941</v>
      </c>
      <c r="C337" s="50" t="s">
        <v>31</v>
      </c>
      <c r="D337" s="50" t="s">
        <v>26</v>
      </c>
      <c r="E337" s="50">
        <v>2010</v>
      </c>
      <c r="F337" s="50" t="s">
        <v>284</v>
      </c>
      <c r="G337" s="54" t="s">
        <v>285</v>
      </c>
      <c r="H337" s="54" t="s">
        <v>197</v>
      </c>
      <c r="I337" s="51" t="s">
        <v>286</v>
      </c>
    </row>
    <row r="338" spans="1:9 16383:16384" s="20" customFormat="1" ht="117.5" customHeight="1">
      <c r="A338" s="53" t="s">
        <v>1280</v>
      </c>
      <c r="B338" s="66" t="s">
        <v>1281</v>
      </c>
      <c r="C338" s="67" t="s">
        <v>1538</v>
      </c>
      <c r="D338" s="50" t="s">
        <v>21</v>
      </c>
      <c r="E338" s="50">
        <v>2014</v>
      </c>
      <c r="F338" s="50" t="s">
        <v>3</v>
      </c>
      <c r="G338" s="67"/>
      <c r="H338" s="50" t="s">
        <v>23</v>
      </c>
      <c r="I338" s="51" t="s">
        <v>1282</v>
      </c>
    </row>
    <row r="339" spans="1:9 16383:16384" customFormat="1" ht="112">
      <c r="A339" s="49" t="s">
        <v>1458</v>
      </c>
      <c r="B339" s="53" t="s">
        <v>1459</v>
      </c>
      <c r="C339" s="54" t="s">
        <v>60</v>
      </c>
      <c r="D339" s="54" t="s">
        <v>21</v>
      </c>
      <c r="E339" s="54">
        <v>2017</v>
      </c>
      <c r="F339" s="54" t="s">
        <v>1460</v>
      </c>
      <c r="G339" s="54" t="s">
        <v>1461</v>
      </c>
      <c r="H339" s="54" t="s">
        <v>28</v>
      </c>
      <c r="I339" s="49" t="s">
        <v>1462</v>
      </c>
    </row>
    <row r="340" spans="1:9 16383:16384" customFormat="1" ht="54" customHeight="1">
      <c r="A340" s="53" t="s">
        <v>1963</v>
      </c>
      <c r="B340" s="53" t="s">
        <v>1964</v>
      </c>
      <c r="C340" s="50" t="s">
        <v>1904</v>
      </c>
      <c r="D340" s="50" t="s">
        <v>218</v>
      </c>
      <c r="E340" s="50">
        <v>2024</v>
      </c>
      <c r="F340" s="50" t="s">
        <v>1965</v>
      </c>
      <c r="G340" s="50" t="s">
        <v>1966</v>
      </c>
      <c r="H340" s="50" t="s">
        <v>28</v>
      </c>
      <c r="I340" s="51" t="s">
        <v>1967</v>
      </c>
    </row>
    <row r="341" spans="1:9 16383:16384" customFormat="1" ht="48">
      <c r="A341" s="48" t="s">
        <v>287</v>
      </c>
      <c r="B341" s="49" t="s">
        <v>942</v>
      </c>
      <c r="C341" s="50" t="s">
        <v>90</v>
      </c>
      <c r="D341" s="50" t="s">
        <v>26</v>
      </c>
      <c r="E341" s="50">
        <v>2015</v>
      </c>
      <c r="F341" s="50" t="s">
        <v>288</v>
      </c>
      <c r="G341" s="50" t="s">
        <v>289</v>
      </c>
      <c r="H341" s="50" t="s">
        <v>28</v>
      </c>
      <c r="I341" s="51" t="s">
        <v>290</v>
      </c>
    </row>
    <row r="342" spans="1:9 16383:16384" customFormat="1" ht="54" customHeight="1">
      <c r="A342" s="49" t="s">
        <v>1731</v>
      </c>
      <c r="B342" s="53" t="s">
        <v>1732</v>
      </c>
      <c r="C342" s="54" t="s">
        <v>1733</v>
      </c>
      <c r="D342" s="54" t="s">
        <v>21</v>
      </c>
      <c r="E342" s="50">
        <v>2013</v>
      </c>
      <c r="F342" s="50" t="s">
        <v>5</v>
      </c>
      <c r="G342" s="50"/>
      <c r="H342" s="50" t="s">
        <v>23</v>
      </c>
      <c r="I342" s="49" t="s">
        <v>1734</v>
      </c>
    </row>
    <row r="343" spans="1:9 16383:16384" s="20" customFormat="1" ht="90" customHeight="1">
      <c r="A343" s="48" t="s">
        <v>524</v>
      </c>
      <c r="B343" s="49" t="s">
        <v>943</v>
      </c>
      <c r="C343" s="81" t="s">
        <v>815</v>
      </c>
      <c r="D343" s="50" t="s">
        <v>21</v>
      </c>
      <c r="E343" s="50">
        <v>2019</v>
      </c>
      <c r="F343" s="50" t="s">
        <v>525</v>
      </c>
      <c r="G343" s="50" t="s">
        <v>526</v>
      </c>
      <c r="H343" s="50" t="s">
        <v>28</v>
      </c>
      <c r="I343" s="51" t="s">
        <v>527</v>
      </c>
    </row>
    <row r="344" spans="1:9 16383:16384" ht="54" customHeight="1">
      <c r="A344" s="48" t="s">
        <v>291</v>
      </c>
      <c r="B344" s="49" t="s">
        <v>944</v>
      </c>
      <c r="C344" s="50" t="s">
        <v>9</v>
      </c>
      <c r="D344" s="100" t="s">
        <v>154</v>
      </c>
      <c r="E344" s="50">
        <v>2007</v>
      </c>
      <c r="F344" s="50" t="s">
        <v>280</v>
      </c>
      <c r="G344" s="50" t="s">
        <v>292</v>
      </c>
      <c r="H344" s="101" t="s">
        <v>28</v>
      </c>
      <c r="I344" s="96" t="s">
        <v>293</v>
      </c>
    </row>
    <row r="345" spans="1:9 16383:16384" s="22" customFormat="1" ht="64">
      <c r="A345" s="48" t="s">
        <v>451</v>
      </c>
      <c r="B345" s="49" t="s">
        <v>945</v>
      </c>
      <c r="C345" s="79" t="s">
        <v>90</v>
      </c>
      <c r="D345" s="50" t="s">
        <v>21</v>
      </c>
      <c r="E345" s="50">
        <v>2007</v>
      </c>
      <c r="F345" s="50" t="s">
        <v>424</v>
      </c>
      <c r="G345" s="102" t="s">
        <v>37</v>
      </c>
      <c r="H345" s="103" t="s">
        <v>32</v>
      </c>
      <c r="I345" s="96" t="s">
        <v>452</v>
      </c>
      <c r="XFC345" s="1"/>
      <c r="XFD345" s="1"/>
    </row>
    <row r="346" spans="1:9 16383:16384" ht="80">
      <c r="A346" s="48" t="s">
        <v>1086</v>
      </c>
      <c r="B346" s="49" t="s">
        <v>1087</v>
      </c>
      <c r="C346" s="50" t="s">
        <v>25</v>
      </c>
      <c r="D346" s="50" t="s">
        <v>21</v>
      </c>
      <c r="E346" s="50">
        <v>2015</v>
      </c>
      <c r="F346" s="50" t="s">
        <v>1042</v>
      </c>
      <c r="G346" s="50"/>
      <c r="H346" s="104" t="s">
        <v>23</v>
      </c>
      <c r="I346" s="96" t="s">
        <v>1088</v>
      </c>
    </row>
    <row r="347" spans="1:9 16383:16384" ht="48">
      <c r="A347" s="53" t="s">
        <v>706</v>
      </c>
      <c r="B347" s="49" t="s">
        <v>946</v>
      </c>
      <c r="C347" s="52" t="s">
        <v>769</v>
      </c>
      <c r="D347" s="50" t="s">
        <v>21</v>
      </c>
      <c r="E347" s="50">
        <v>2020</v>
      </c>
      <c r="F347" s="50" t="s">
        <v>700</v>
      </c>
      <c r="G347" s="50" t="s">
        <v>707</v>
      </c>
      <c r="H347" s="101" t="s">
        <v>28</v>
      </c>
      <c r="I347" s="96" t="s">
        <v>1320</v>
      </c>
    </row>
    <row r="348" spans="1:9 16383:16384" ht="90" customHeight="1">
      <c r="A348" s="48" t="s">
        <v>294</v>
      </c>
      <c r="B348" s="49" t="s">
        <v>947</v>
      </c>
      <c r="C348" s="52" t="s">
        <v>768</v>
      </c>
      <c r="D348" s="50" t="s">
        <v>26</v>
      </c>
      <c r="E348" s="50">
        <v>2013</v>
      </c>
      <c r="F348" s="50" t="s">
        <v>295</v>
      </c>
      <c r="G348" s="50" t="s">
        <v>296</v>
      </c>
      <c r="H348" s="105" t="s">
        <v>28</v>
      </c>
      <c r="I348" s="96" t="s">
        <v>297</v>
      </c>
    </row>
    <row r="349" spans="1:9 16383:16384" ht="48">
      <c r="A349" s="53" t="s">
        <v>2080</v>
      </c>
      <c r="B349" s="53" t="s">
        <v>2081</v>
      </c>
      <c r="C349" s="50" t="s">
        <v>773</v>
      </c>
      <c r="D349" s="50"/>
      <c r="E349" s="50">
        <v>2015</v>
      </c>
      <c r="F349" s="50" t="s">
        <v>2082</v>
      </c>
      <c r="G349" s="102" t="s">
        <v>2083</v>
      </c>
      <c r="H349" s="103" t="s">
        <v>28</v>
      </c>
      <c r="I349" s="96" t="s">
        <v>2084</v>
      </c>
    </row>
    <row r="350" spans="1:9 16383:16384" ht="72" customHeight="1">
      <c r="A350" s="53" t="s">
        <v>1277</v>
      </c>
      <c r="B350" s="66" t="s">
        <v>1278</v>
      </c>
      <c r="C350" s="106" t="s">
        <v>769</v>
      </c>
      <c r="D350" s="107" t="s">
        <v>21</v>
      </c>
      <c r="E350" s="50">
        <v>2012</v>
      </c>
      <c r="F350" s="50" t="s">
        <v>3</v>
      </c>
      <c r="G350" s="108"/>
      <c r="H350" s="103" t="s">
        <v>23</v>
      </c>
      <c r="I350" s="96" t="s">
        <v>1279</v>
      </c>
    </row>
    <row r="351" spans="1:9 16383:16384" ht="72" customHeight="1">
      <c r="A351" s="109" t="s">
        <v>1229</v>
      </c>
      <c r="B351" s="110" t="s">
        <v>1230</v>
      </c>
      <c r="C351" s="85" t="s">
        <v>794</v>
      </c>
      <c r="D351" s="85" t="s">
        <v>21</v>
      </c>
      <c r="E351" s="77">
        <v>2022</v>
      </c>
      <c r="F351" s="50" t="s">
        <v>369</v>
      </c>
      <c r="G351" s="50"/>
      <c r="H351" s="104" t="s">
        <v>1231</v>
      </c>
      <c r="I351" s="96" t="s">
        <v>1232</v>
      </c>
    </row>
    <row r="352" spans="1:9 16383:16384" s="22" customFormat="1" ht="54" customHeight="1">
      <c r="A352" s="111" t="s">
        <v>298</v>
      </c>
      <c r="B352" s="110" t="s">
        <v>948</v>
      </c>
      <c r="C352" s="85" t="s">
        <v>53</v>
      </c>
      <c r="D352" s="100" t="s">
        <v>21</v>
      </c>
      <c r="E352" s="50">
        <v>2016</v>
      </c>
      <c r="F352" s="50" t="s">
        <v>288</v>
      </c>
      <c r="G352" s="50" t="s">
        <v>299</v>
      </c>
      <c r="H352" s="104" t="s">
        <v>28</v>
      </c>
      <c r="I352" s="96" t="s">
        <v>300</v>
      </c>
    </row>
    <row r="353" spans="1:9 16383:16384" ht="72" customHeight="1">
      <c r="A353" s="112" t="s">
        <v>1463</v>
      </c>
      <c r="B353" s="113" t="s">
        <v>1464</v>
      </c>
      <c r="C353" s="114" t="s">
        <v>794</v>
      </c>
      <c r="D353" s="115" t="s">
        <v>21</v>
      </c>
      <c r="E353" s="116">
        <v>2016</v>
      </c>
      <c r="F353" s="107" t="s">
        <v>369</v>
      </c>
      <c r="G353" s="116"/>
      <c r="H353" s="117" t="s">
        <v>23</v>
      </c>
      <c r="I353" s="83" t="s">
        <v>1465</v>
      </c>
    </row>
    <row r="354" spans="1:9 16383:16384" s="22" customFormat="1" ht="72" customHeight="1">
      <c r="A354" s="93" t="s">
        <v>1902</v>
      </c>
      <c r="B354" s="83" t="s">
        <v>1903</v>
      </c>
      <c r="C354" s="85" t="s">
        <v>1904</v>
      </c>
      <c r="D354" s="85" t="s">
        <v>21</v>
      </c>
      <c r="E354" s="85">
        <v>2024</v>
      </c>
      <c r="F354" s="84" t="s">
        <v>1905</v>
      </c>
      <c r="G354" s="85" t="s">
        <v>1906</v>
      </c>
      <c r="H354" s="103" t="s">
        <v>28</v>
      </c>
      <c r="I354" s="96" t="s">
        <v>1907</v>
      </c>
      <c r="XFC354" s="1"/>
      <c r="XFD354" s="1"/>
    </row>
    <row r="355" spans="1:9 16383:16384" ht="54" customHeight="1">
      <c r="A355" s="83" t="s">
        <v>1385</v>
      </c>
      <c r="B355" s="83" t="s">
        <v>1386</v>
      </c>
      <c r="C355" s="118" t="s">
        <v>9</v>
      </c>
      <c r="D355" s="85" t="s">
        <v>21</v>
      </c>
      <c r="E355" s="85">
        <v>2013</v>
      </c>
      <c r="F355" s="85" t="s">
        <v>369</v>
      </c>
      <c r="G355" s="85"/>
      <c r="H355" s="103" t="s">
        <v>1213</v>
      </c>
      <c r="I355" s="83" t="s">
        <v>1387</v>
      </c>
    </row>
    <row r="356" spans="1:9 16383:16384" ht="72" customHeight="1">
      <c r="A356" s="93" t="s">
        <v>534</v>
      </c>
      <c r="B356" s="83" t="s">
        <v>949</v>
      </c>
      <c r="C356" s="84" t="s">
        <v>773</v>
      </c>
      <c r="D356" s="85" t="s">
        <v>21</v>
      </c>
      <c r="E356" s="85">
        <v>2012</v>
      </c>
      <c r="F356" s="85" t="s">
        <v>529</v>
      </c>
      <c r="G356" s="85" t="s">
        <v>530</v>
      </c>
      <c r="H356" s="103" t="s">
        <v>28</v>
      </c>
      <c r="I356" s="96" t="s">
        <v>535</v>
      </c>
    </row>
    <row r="357" spans="1:9 16383:16384" s="22" customFormat="1" ht="72" customHeight="1">
      <c r="A357" s="93" t="s">
        <v>301</v>
      </c>
      <c r="B357" s="83" t="s">
        <v>950</v>
      </c>
      <c r="C357" s="85" t="s">
        <v>90</v>
      </c>
      <c r="D357" s="85" t="s">
        <v>21</v>
      </c>
      <c r="E357" s="85">
        <v>2004</v>
      </c>
      <c r="F357" s="85" t="s">
        <v>288</v>
      </c>
      <c r="G357" s="85" t="s">
        <v>302</v>
      </c>
      <c r="H357" s="103" t="s">
        <v>28</v>
      </c>
      <c r="I357" s="96" t="s">
        <v>303</v>
      </c>
      <c r="XFC357" s="1"/>
      <c r="XFD357" s="1"/>
    </row>
    <row r="358" spans="1:9 16383:16384" ht="54" customHeight="1">
      <c r="A358" s="93" t="s">
        <v>304</v>
      </c>
      <c r="B358" s="83" t="s">
        <v>951</v>
      </c>
      <c r="C358" s="84" t="s">
        <v>773</v>
      </c>
      <c r="D358" s="85" t="s">
        <v>26</v>
      </c>
      <c r="E358" s="85">
        <v>2014</v>
      </c>
      <c r="F358" s="86" t="s">
        <v>305</v>
      </c>
      <c r="G358" s="85"/>
      <c r="H358" s="119" t="s">
        <v>79</v>
      </c>
      <c r="I358" s="96" t="s">
        <v>306</v>
      </c>
    </row>
    <row r="359" spans="1:9 16383:16384" s="22" customFormat="1" ht="80">
      <c r="A359" s="93" t="s">
        <v>18</v>
      </c>
      <c r="B359" s="120" t="s">
        <v>19</v>
      </c>
      <c r="C359" s="50" t="s">
        <v>20</v>
      </c>
      <c r="D359" s="50" t="s">
        <v>21</v>
      </c>
      <c r="E359" s="50">
        <v>2014</v>
      </c>
      <c r="F359" s="85" t="s">
        <v>22</v>
      </c>
      <c r="G359" s="85"/>
      <c r="H359" s="102" t="s">
        <v>23</v>
      </c>
      <c r="I359" s="96" t="s">
        <v>761</v>
      </c>
      <c r="XFC359" s="1"/>
      <c r="XFD359" s="1"/>
    </row>
    <row r="360" spans="1:9 16383:16384" ht="48">
      <c r="A360" s="93" t="s">
        <v>307</v>
      </c>
      <c r="B360" s="121" t="s">
        <v>952</v>
      </c>
      <c r="C360" s="85" t="s">
        <v>90</v>
      </c>
      <c r="D360" s="77" t="s">
        <v>26</v>
      </c>
      <c r="E360" s="50">
        <v>2003</v>
      </c>
      <c r="F360" s="85" t="s">
        <v>1302</v>
      </c>
      <c r="G360" s="85" t="s">
        <v>308</v>
      </c>
      <c r="H360" s="101" t="s">
        <v>28</v>
      </c>
      <c r="I360" s="96" t="s">
        <v>309</v>
      </c>
    </row>
    <row r="361" spans="1:9 16383:16384" ht="72" customHeight="1">
      <c r="A361" s="83" t="s">
        <v>1776</v>
      </c>
      <c r="B361" s="121" t="s">
        <v>1777</v>
      </c>
      <c r="C361" s="85" t="s">
        <v>1778</v>
      </c>
      <c r="D361" s="122" t="s">
        <v>21</v>
      </c>
      <c r="E361" s="50">
        <v>2017</v>
      </c>
      <c r="F361" s="85" t="s">
        <v>369</v>
      </c>
      <c r="G361" s="88"/>
      <c r="H361" s="102" t="s">
        <v>23</v>
      </c>
      <c r="I361" s="96" t="s">
        <v>1880</v>
      </c>
    </row>
    <row r="362" spans="1:9 16383:16384" ht="72" customHeight="1">
      <c r="A362" s="83" t="s">
        <v>1779</v>
      </c>
      <c r="B362" s="120" t="s">
        <v>1780</v>
      </c>
      <c r="C362" s="85" t="s">
        <v>1781</v>
      </c>
      <c r="D362" s="59" t="s">
        <v>21</v>
      </c>
      <c r="E362" s="50">
        <v>2017</v>
      </c>
      <c r="F362" s="85" t="s">
        <v>369</v>
      </c>
      <c r="G362" s="88"/>
      <c r="H362" s="102" t="s">
        <v>23</v>
      </c>
      <c r="I362" s="96" t="s">
        <v>1881</v>
      </c>
    </row>
    <row r="363" spans="1:9 16383:16384" ht="72" customHeight="1">
      <c r="A363" s="93" t="s">
        <v>310</v>
      </c>
      <c r="B363" s="120" t="s">
        <v>953</v>
      </c>
      <c r="C363" s="85" t="s">
        <v>90</v>
      </c>
      <c r="D363" s="50" t="s">
        <v>311</v>
      </c>
      <c r="E363" s="50">
        <v>2013</v>
      </c>
      <c r="F363" s="85" t="s">
        <v>312</v>
      </c>
      <c r="G363" s="85"/>
      <c r="H363" s="101" t="s">
        <v>79</v>
      </c>
      <c r="I363" s="96" t="s">
        <v>313</v>
      </c>
    </row>
    <row r="364" spans="1:9 16383:16384" s="22" customFormat="1" ht="54" customHeight="1">
      <c r="A364" s="94" t="s">
        <v>676</v>
      </c>
      <c r="B364" s="120" t="s">
        <v>954</v>
      </c>
      <c r="C364" s="85" t="s">
        <v>2242</v>
      </c>
      <c r="D364" s="50" t="s">
        <v>21</v>
      </c>
      <c r="E364" s="50">
        <v>2019</v>
      </c>
      <c r="F364" s="50" t="s">
        <v>677</v>
      </c>
      <c r="G364" s="85"/>
      <c r="H364" s="101" t="s">
        <v>28</v>
      </c>
      <c r="I364" s="96" t="s">
        <v>678</v>
      </c>
      <c r="XFC364" s="1"/>
      <c r="XFD364" s="1"/>
    </row>
    <row r="365" spans="1:9 16383:16384" ht="48">
      <c r="A365" s="93" t="s">
        <v>772</v>
      </c>
      <c r="B365" s="120" t="s">
        <v>955</v>
      </c>
      <c r="C365" s="50" t="s">
        <v>90</v>
      </c>
      <c r="D365" s="50" t="s">
        <v>26</v>
      </c>
      <c r="E365" s="50">
        <v>2014</v>
      </c>
      <c r="F365" s="50" t="s">
        <v>314</v>
      </c>
      <c r="G365" s="85"/>
      <c r="H365" s="101" t="s">
        <v>79</v>
      </c>
      <c r="I365" s="96" t="s">
        <v>315</v>
      </c>
    </row>
    <row r="366" spans="1:9 16383:16384" ht="80">
      <c r="A366" s="94" t="s">
        <v>1243</v>
      </c>
      <c r="B366" s="123" t="s">
        <v>1244</v>
      </c>
      <c r="C366" s="50" t="s">
        <v>1245</v>
      </c>
      <c r="D366" s="50" t="s">
        <v>21</v>
      </c>
      <c r="E366" s="50">
        <v>2021</v>
      </c>
      <c r="F366" s="50" t="s">
        <v>680</v>
      </c>
      <c r="G366" s="124"/>
      <c r="H366" s="102" t="s">
        <v>23</v>
      </c>
      <c r="I366" s="96" t="s">
        <v>1869</v>
      </c>
    </row>
    <row r="367" spans="1:9 16383:16384" s="22" customFormat="1" ht="80">
      <c r="A367" s="94" t="s">
        <v>777</v>
      </c>
      <c r="B367" s="120" t="s">
        <v>956</v>
      </c>
      <c r="C367" s="52" t="s">
        <v>811</v>
      </c>
      <c r="D367" s="50" t="s">
        <v>21</v>
      </c>
      <c r="E367" s="50">
        <v>2014</v>
      </c>
      <c r="F367" s="50" t="s">
        <v>737</v>
      </c>
      <c r="G367" s="85" t="s">
        <v>738</v>
      </c>
      <c r="H367" s="101" t="s">
        <v>351</v>
      </c>
      <c r="I367" s="96" t="s">
        <v>739</v>
      </c>
      <c r="XFC367" s="1"/>
      <c r="XFD367" s="1"/>
    </row>
    <row r="368" spans="1:9 16383:16384" ht="108" customHeight="1">
      <c r="A368" s="93" t="s">
        <v>316</v>
      </c>
      <c r="B368" s="120" t="s">
        <v>957</v>
      </c>
      <c r="C368" s="77" t="s">
        <v>774</v>
      </c>
      <c r="D368" s="50" t="s">
        <v>26</v>
      </c>
      <c r="E368" s="50">
        <v>2008</v>
      </c>
      <c r="F368" s="50" t="s">
        <v>317</v>
      </c>
      <c r="G368" s="85"/>
      <c r="H368" s="101" t="s">
        <v>28</v>
      </c>
      <c r="I368" s="96" t="s">
        <v>318</v>
      </c>
    </row>
    <row r="369" spans="1:9 16383:16384" ht="48">
      <c r="A369" s="93" t="s">
        <v>319</v>
      </c>
      <c r="B369" s="120" t="s">
        <v>958</v>
      </c>
      <c r="C369" s="85" t="s">
        <v>90</v>
      </c>
      <c r="D369" s="50" t="s">
        <v>26</v>
      </c>
      <c r="E369" s="50">
        <v>2017</v>
      </c>
      <c r="F369" s="50" t="s">
        <v>320</v>
      </c>
      <c r="G369" s="85"/>
      <c r="H369" s="102" t="s">
        <v>23</v>
      </c>
      <c r="I369" s="96" t="s">
        <v>1032</v>
      </c>
    </row>
    <row r="370" spans="1:9 16383:16384" ht="144">
      <c r="A370" s="83" t="s">
        <v>1342</v>
      </c>
      <c r="B370" s="120" t="s">
        <v>1343</v>
      </c>
      <c r="C370" s="77" t="s">
        <v>90</v>
      </c>
      <c r="D370" s="50" t="s">
        <v>21</v>
      </c>
      <c r="E370" s="50">
        <v>2023</v>
      </c>
      <c r="F370" s="50" t="s">
        <v>1344</v>
      </c>
      <c r="G370" s="125"/>
      <c r="H370" s="126" t="s">
        <v>28</v>
      </c>
      <c r="I370" s="83" t="s">
        <v>1345</v>
      </c>
    </row>
    <row r="371" spans="1:9 16383:16384" s="22" customFormat="1" ht="72" customHeight="1">
      <c r="A371" s="94" t="s">
        <v>708</v>
      </c>
      <c r="B371" s="120" t="s">
        <v>959</v>
      </c>
      <c r="C371" s="127" t="s">
        <v>9</v>
      </c>
      <c r="D371" s="50" t="s">
        <v>21</v>
      </c>
      <c r="E371" s="50">
        <v>2020</v>
      </c>
      <c r="F371" s="50" t="s">
        <v>696</v>
      </c>
      <c r="G371" s="85" t="s">
        <v>709</v>
      </c>
      <c r="H371" s="101" t="s">
        <v>28</v>
      </c>
      <c r="I371" s="96" t="s">
        <v>710</v>
      </c>
      <c r="XFC371" s="1"/>
      <c r="XFD371" s="1"/>
    </row>
    <row r="372" spans="1:9 16383:16384" s="22" customFormat="1" ht="90" customHeight="1">
      <c r="A372" s="93" t="s">
        <v>321</v>
      </c>
      <c r="B372" s="120" t="s">
        <v>960</v>
      </c>
      <c r="C372" s="77" t="s">
        <v>785</v>
      </c>
      <c r="D372" s="50" t="s">
        <v>21</v>
      </c>
      <c r="E372" s="50">
        <v>2011</v>
      </c>
      <c r="F372" s="50" t="s">
        <v>322</v>
      </c>
      <c r="G372" s="85" t="s">
        <v>323</v>
      </c>
      <c r="H372" s="101" t="s">
        <v>28</v>
      </c>
      <c r="I372" s="96" t="s">
        <v>324</v>
      </c>
    </row>
    <row r="373" spans="1:9 16383:16384" s="22" customFormat="1" ht="126" customHeight="1">
      <c r="A373" s="93" t="s">
        <v>325</v>
      </c>
      <c r="B373" s="49" t="s">
        <v>961</v>
      </c>
      <c r="C373" s="127" t="s">
        <v>791</v>
      </c>
      <c r="D373" s="50" t="s">
        <v>21</v>
      </c>
      <c r="E373" s="50">
        <v>2011</v>
      </c>
      <c r="F373" s="50" t="s">
        <v>326</v>
      </c>
      <c r="G373" s="85" t="s">
        <v>37</v>
      </c>
      <c r="H373" s="101" t="s">
        <v>32</v>
      </c>
      <c r="I373" s="96" t="s">
        <v>1899</v>
      </c>
      <c r="XFC373" s="1"/>
      <c r="XFD373" s="1"/>
    </row>
    <row r="374" spans="1:9 16383:16384" s="22" customFormat="1" ht="126" customHeight="1">
      <c r="A374" s="94" t="s">
        <v>2110</v>
      </c>
      <c r="B374" s="53" t="s">
        <v>2111</v>
      </c>
      <c r="C374" s="77" t="s">
        <v>60</v>
      </c>
      <c r="D374" s="50" t="s">
        <v>21</v>
      </c>
      <c r="E374" s="50">
        <v>1997</v>
      </c>
      <c r="F374" s="50" t="s">
        <v>5</v>
      </c>
      <c r="G374" s="95"/>
      <c r="H374" s="102" t="s">
        <v>23</v>
      </c>
      <c r="I374" s="96" t="s">
        <v>2112</v>
      </c>
    </row>
    <row r="375" spans="1:9 16383:16384" s="22" customFormat="1" ht="144" customHeight="1">
      <c r="A375" s="94" t="s">
        <v>2194</v>
      </c>
      <c r="B375" s="128" t="s">
        <v>2195</v>
      </c>
      <c r="C375" s="77" t="s">
        <v>60</v>
      </c>
      <c r="D375" s="50" t="s">
        <v>21</v>
      </c>
      <c r="E375" s="50">
        <v>2010</v>
      </c>
      <c r="F375" s="50" t="s">
        <v>2196</v>
      </c>
      <c r="G375" s="85" t="s">
        <v>2197</v>
      </c>
      <c r="H375" s="102" t="s">
        <v>28</v>
      </c>
      <c r="I375" s="96" t="s">
        <v>2198</v>
      </c>
    </row>
    <row r="376" spans="1:9 16383:16384" ht="64">
      <c r="A376" s="93" t="s">
        <v>496</v>
      </c>
      <c r="B376" s="120" t="s">
        <v>962</v>
      </c>
      <c r="C376" s="77" t="s">
        <v>1542</v>
      </c>
      <c r="D376" s="50" t="s">
        <v>21</v>
      </c>
      <c r="E376" s="50">
        <v>2020</v>
      </c>
      <c r="F376" s="50" t="s">
        <v>487</v>
      </c>
      <c r="G376" s="85" t="s">
        <v>497</v>
      </c>
      <c r="H376" s="102" t="s">
        <v>28</v>
      </c>
      <c r="I376" s="96" t="s">
        <v>498</v>
      </c>
    </row>
    <row r="377" spans="1:9 16383:16384" ht="72" customHeight="1">
      <c r="A377" s="93" t="s">
        <v>1758</v>
      </c>
      <c r="B377" s="129" t="s">
        <v>1759</v>
      </c>
      <c r="C377" s="50" t="s">
        <v>1760</v>
      </c>
      <c r="D377" s="130" t="s">
        <v>21</v>
      </c>
      <c r="E377" s="50">
        <v>1995</v>
      </c>
      <c r="F377" s="50" t="s">
        <v>5</v>
      </c>
      <c r="G377" s="50"/>
      <c r="H377" s="102" t="s">
        <v>23</v>
      </c>
      <c r="I377" s="83" t="s">
        <v>1761</v>
      </c>
    </row>
    <row r="378" spans="1:9 16383:16384" ht="32">
      <c r="A378" s="83" t="s">
        <v>1741</v>
      </c>
      <c r="B378" s="53" t="s">
        <v>1742</v>
      </c>
      <c r="C378" s="54" t="s">
        <v>46</v>
      </c>
      <c r="D378" s="54" t="s">
        <v>21</v>
      </c>
      <c r="E378" s="50">
        <v>2009</v>
      </c>
      <c r="F378" s="50" t="s">
        <v>5</v>
      </c>
      <c r="G378" s="50"/>
      <c r="H378" s="102" t="s">
        <v>23</v>
      </c>
      <c r="I378" s="83" t="s">
        <v>1743</v>
      </c>
    </row>
    <row r="379" spans="1:9 16383:16384" ht="126" customHeight="1">
      <c r="A379" s="83" t="s">
        <v>1838</v>
      </c>
      <c r="B379" s="49" t="s">
        <v>1839</v>
      </c>
      <c r="C379" s="59" t="s">
        <v>769</v>
      </c>
      <c r="D379" s="59" t="s">
        <v>21</v>
      </c>
      <c r="E379" s="50">
        <v>2004</v>
      </c>
      <c r="F379" s="50" t="s">
        <v>1804</v>
      </c>
      <c r="G379" s="62"/>
      <c r="H379" s="102" t="s">
        <v>23</v>
      </c>
      <c r="I379" s="83" t="s">
        <v>1840</v>
      </c>
    </row>
    <row r="380" spans="1:9 16383:16384" ht="48">
      <c r="A380" s="93" t="s">
        <v>327</v>
      </c>
      <c r="B380" s="49" t="s">
        <v>265</v>
      </c>
      <c r="C380" s="50" t="s">
        <v>797</v>
      </c>
      <c r="D380" s="50" t="s">
        <v>21</v>
      </c>
      <c r="E380" s="50">
        <v>2012</v>
      </c>
      <c r="F380" s="50" t="s">
        <v>328</v>
      </c>
      <c r="G380" s="50" t="s">
        <v>37</v>
      </c>
      <c r="H380" s="101" t="s">
        <v>28</v>
      </c>
      <c r="I380" s="96" t="s">
        <v>329</v>
      </c>
    </row>
    <row r="381" spans="1:9 16383:16384" ht="90" customHeight="1">
      <c r="A381" s="94" t="s">
        <v>2093</v>
      </c>
      <c r="B381" s="53" t="s">
        <v>2094</v>
      </c>
      <c r="C381" s="50" t="s">
        <v>145</v>
      </c>
      <c r="D381" s="50" t="s">
        <v>21</v>
      </c>
      <c r="E381" s="50">
        <v>2020</v>
      </c>
      <c r="F381" s="50" t="s">
        <v>2087</v>
      </c>
      <c r="G381" s="55" t="s">
        <v>2095</v>
      </c>
      <c r="H381" s="102" t="s">
        <v>28</v>
      </c>
      <c r="I381" s="96" t="s">
        <v>2096</v>
      </c>
    </row>
    <row r="382" spans="1:9 16383:16384" ht="64">
      <c r="A382" s="83" t="s">
        <v>1089</v>
      </c>
      <c r="B382" s="49" t="s">
        <v>1090</v>
      </c>
      <c r="C382" s="77" t="s">
        <v>1091</v>
      </c>
      <c r="D382" s="50" t="s">
        <v>21</v>
      </c>
      <c r="E382" s="50">
        <v>2014</v>
      </c>
      <c r="F382" s="50" t="s">
        <v>1042</v>
      </c>
      <c r="G382" s="50"/>
      <c r="H382" s="102" t="s">
        <v>1043</v>
      </c>
      <c r="I382" s="96" t="s">
        <v>1092</v>
      </c>
    </row>
    <row r="383" spans="1:9 16383:16384" ht="72" customHeight="1">
      <c r="A383" s="93" t="s">
        <v>186</v>
      </c>
      <c r="B383" s="49" t="s">
        <v>187</v>
      </c>
      <c r="C383" s="106" t="s">
        <v>31</v>
      </c>
      <c r="D383" s="50" t="s">
        <v>26</v>
      </c>
      <c r="E383" s="50">
        <v>2011</v>
      </c>
      <c r="F383" s="50" t="s">
        <v>188</v>
      </c>
      <c r="G383" s="50" t="s">
        <v>37</v>
      </c>
      <c r="H383" s="101" t="s">
        <v>32</v>
      </c>
      <c r="I383" s="96" t="s">
        <v>966</v>
      </c>
    </row>
    <row r="384" spans="1:9 16383:16384" s="22" customFormat="1" ht="64">
      <c r="A384" s="83" t="s">
        <v>1207</v>
      </c>
      <c r="B384" s="131" t="s">
        <v>1208</v>
      </c>
      <c r="C384" s="50" t="s">
        <v>1209</v>
      </c>
      <c r="D384" s="77" t="s">
        <v>21</v>
      </c>
      <c r="E384" s="50">
        <v>2022</v>
      </c>
      <c r="F384" s="50" t="s">
        <v>1196</v>
      </c>
      <c r="G384" s="50"/>
      <c r="H384" s="102" t="s">
        <v>23</v>
      </c>
      <c r="I384" s="96" t="s">
        <v>1210</v>
      </c>
      <c r="XFC384" s="1"/>
      <c r="XFD384" s="1"/>
    </row>
    <row r="385" spans="1:9" ht="48">
      <c r="A385" s="93" t="s">
        <v>330</v>
      </c>
      <c r="B385" s="131" t="s">
        <v>963</v>
      </c>
      <c r="C385" s="50" t="s">
        <v>785</v>
      </c>
      <c r="D385" s="77" t="s">
        <v>21</v>
      </c>
      <c r="E385" s="50">
        <v>2012</v>
      </c>
      <c r="F385" s="50" t="s">
        <v>331</v>
      </c>
      <c r="G385" s="50" t="s">
        <v>332</v>
      </c>
      <c r="H385" s="102" t="s">
        <v>28</v>
      </c>
      <c r="I385" s="96" t="s">
        <v>333</v>
      </c>
    </row>
    <row r="386" spans="1:9" ht="64">
      <c r="A386" s="93" t="s">
        <v>967</v>
      </c>
      <c r="B386" s="49" t="s">
        <v>334</v>
      </c>
      <c r="C386" s="79" t="s">
        <v>785</v>
      </c>
      <c r="D386" s="50" t="s">
        <v>21</v>
      </c>
      <c r="E386" s="50">
        <v>2013</v>
      </c>
      <c r="F386" s="50" t="s">
        <v>334</v>
      </c>
      <c r="G386" s="50"/>
      <c r="H386" s="102" t="s">
        <v>32</v>
      </c>
      <c r="I386" s="96" t="s">
        <v>1039</v>
      </c>
    </row>
    <row r="387" spans="1:9" ht="48">
      <c r="A387" s="93" t="s">
        <v>436</v>
      </c>
      <c r="B387" s="49" t="s">
        <v>964</v>
      </c>
      <c r="C387" s="81" t="s">
        <v>437</v>
      </c>
      <c r="D387" s="50" t="s">
        <v>21</v>
      </c>
      <c r="E387" s="50">
        <v>2014</v>
      </c>
      <c r="F387" s="50" t="s">
        <v>194</v>
      </c>
      <c r="G387" s="50"/>
      <c r="H387" s="102" t="s">
        <v>28</v>
      </c>
      <c r="I387" s="96" t="s">
        <v>438</v>
      </c>
    </row>
    <row r="388" spans="1:9" ht="48">
      <c r="A388" s="83" t="s">
        <v>1689</v>
      </c>
      <c r="B388" s="49" t="s">
        <v>1690</v>
      </c>
      <c r="C388" s="50" t="s">
        <v>769</v>
      </c>
      <c r="D388" s="50" t="s">
        <v>279</v>
      </c>
      <c r="E388" s="50">
        <v>2012</v>
      </c>
      <c r="F388" s="50" t="s">
        <v>1690</v>
      </c>
      <c r="G388" s="50" t="s">
        <v>37</v>
      </c>
      <c r="H388" s="102" t="s">
        <v>32</v>
      </c>
      <c r="I388" s="83" t="s">
        <v>1691</v>
      </c>
    </row>
    <row r="389" spans="1:9" ht="48">
      <c r="A389" s="93" t="s">
        <v>335</v>
      </c>
      <c r="B389" s="49" t="s">
        <v>965</v>
      </c>
      <c r="C389" s="50" t="s">
        <v>813</v>
      </c>
      <c r="D389" s="50" t="s">
        <v>26</v>
      </c>
      <c r="E389" s="50">
        <v>2010</v>
      </c>
      <c r="F389" s="50" t="s">
        <v>336</v>
      </c>
      <c r="G389" s="54"/>
      <c r="H389" s="101" t="s">
        <v>23</v>
      </c>
      <c r="I389" s="96" t="s">
        <v>337</v>
      </c>
    </row>
    <row r="390" spans="1:9" ht="64">
      <c r="A390" s="93" t="s">
        <v>338</v>
      </c>
      <c r="B390" s="49" t="s">
        <v>968</v>
      </c>
      <c r="C390" s="50" t="s">
        <v>20</v>
      </c>
      <c r="D390" s="50" t="s">
        <v>21</v>
      </c>
      <c r="E390" s="50">
        <v>2012</v>
      </c>
      <c r="F390" s="50" t="s">
        <v>339</v>
      </c>
      <c r="G390" s="50"/>
      <c r="H390" s="101" t="s">
        <v>32</v>
      </c>
      <c r="I390" s="96" t="s">
        <v>340</v>
      </c>
    </row>
    <row r="391" spans="1:9" ht="48">
      <c r="A391" s="93" t="s">
        <v>341</v>
      </c>
      <c r="B391" s="49" t="s">
        <v>969</v>
      </c>
      <c r="C391" s="79" t="s">
        <v>20</v>
      </c>
      <c r="D391" s="50" t="s">
        <v>26</v>
      </c>
      <c r="E391" s="50">
        <v>2011</v>
      </c>
      <c r="F391" s="50" t="s">
        <v>336</v>
      </c>
      <c r="G391" s="50" t="s">
        <v>135</v>
      </c>
      <c r="H391" s="101" t="s">
        <v>28</v>
      </c>
      <c r="I391" s="96" t="s">
        <v>342</v>
      </c>
    </row>
    <row r="392" spans="1:9" ht="48">
      <c r="A392" s="93" t="s">
        <v>481</v>
      </c>
      <c r="B392" s="49" t="s">
        <v>482</v>
      </c>
      <c r="C392" s="132" t="s">
        <v>90</v>
      </c>
      <c r="D392" s="50" t="s">
        <v>21</v>
      </c>
      <c r="E392" s="50">
        <v>1999</v>
      </c>
      <c r="F392" s="50" t="s">
        <v>482</v>
      </c>
      <c r="G392" s="50" t="s">
        <v>37</v>
      </c>
      <c r="H392" s="102" t="s">
        <v>343</v>
      </c>
      <c r="I392" s="96" t="s">
        <v>483</v>
      </c>
    </row>
    <row r="393" spans="1:9" ht="80">
      <c r="A393" s="49" t="s">
        <v>1496</v>
      </c>
      <c r="B393" s="131" t="s">
        <v>1497</v>
      </c>
      <c r="C393" s="50" t="s">
        <v>1523</v>
      </c>
      <c r="D393" s="77" t="s">
        <v>21</v>
      </c>
      <c r="E393" s="50">
        <v>2018</v>
      </c>
      <c r="F393" s="50" t="s">
        <v>1498</v>
      </c>
      <c r="G393" s="50"/>
      <c r="H393" s="102" t="s">
        <v>23</v>
      </c>
      <c r="I393" s="83" t="s">
        <v>1499</v>
      </c>
    </row>
    <row r="394" spans="1:9" ht="90" customHeight="1">
      <c r="A394" s="48" t="s">
        <v>344</v>
      </c>
      <c r="B394" s="131" t="s">
        <v>970</v>
      </c>
      <c r="C394" s="133" t="s">
        <v>792</v>
      </c>
      <c r="D394" s="77" t="s">
        <v>26</v>
      </c>
      <c r="E394" s="50">
        <v>1999</v>
      </c>
      <c r="F394" s="50" t="s">
        <v>1033</v>
      </c>
      <c r="G394" s="50"/>
      <c r="H394" s="102" t="s">
        <v>23</v>
      </c>
      <c r="I394" s="96" t="s">
        <v>1034</v>
      </c>
    </row>
    <row r="395" spans="1:9" s="22" customFormat="1" ht="72" customHeight="1">
      <c r="A395" s="49" t="s">
        <v>1093</v>
      </c>
      <c r="B395" s="131" t="s">
        <v>1094</v>
      </c>
      <c r="C395" s="85" t="s">
        <v>1525</v>
      </c>
      <c r="D395" s="77" t="s">
        <v>21</v>
      </c>
      <c r="E395" s="50">
        <v>2020</v>
      </c>
      <c r="F395" s="50" t="s">
        <v>1042</v>
      </c>
      <c r="G395" s="50"/>
      <c r="H395" s="102" t="s">
        <v>23</v>
      </c>
      <c r="I395" s="96" t="s">
        <v>1095</v>
      </c>
    </row>
    <row r="396" spans="1:9" ht="48">
      <c r="A396" s="93" t="s">
        <v>345</v>
      </c>
      <c r="B396" s="83" t="s">
        <v>971</v>
      </c>
      <c r="C396" s="50" t="s">
        <v>241</v>
      </c>
      <c r="D396" s="85" t="s">
        <v>21</v>
      </c>
      <c r="E396" s="85">
        <v>2014</v>
      </c>
      <c r="F396" s="85" t="s">
        <v>56</v>
      </c>
      <c r="G396" s="85" t="s">
        <v>346</v>
      </c>
      <c r="H396" s="119" t="s">
        <v>28</v>
      </c>
      <c r="I396" s="96" t="s">
        <v>347</v>
      </c>
    </row>
    <row r="397" spans="1:9" ht="32">
      <c r="A397" s="94" t="s">
        <v>1656</v>
      </c>
      <c r="B397" s="94" t="s">
        <v>1657</v>
      </c>
      <c r="C397" s="86" t="s">
        <v>1658</v>
      </c>
      <c r="D397" s="85" t="s">
        <v>21</v>
      </c>
      <c r="E397" s="85">
        <v>2002</v>
      </c>
      <c r="F397" s="85" t="s">
        <v>1657</v>
      </c>
      <c r="G397" s="85" t="s">
        <v>37</v>
      </c>
      <c r="H397" s="103" t="s">
        <v>32</v>
      </c>
      <c r="I397" s="96" t="s">
        <v>1659</v>
      </c>
    </row>
    <row r="398" spans="1:9" ht="126" customHeight="1">
      <c r="A398" s="83" t="s">
        <v>1782</v>
      </c>
      <c r="B398" s="83" t="s">
        <v>1783</v>
      </c>
      <c r="C398" s="85" t="s">
        <v>1784</v>
      </c>
      <c r="D398" s="87" t="s">
        <v>21</v>
      </c>
      <c r="E398" s="85">
        <v>2017</v>
      </c>
      <c r="F398" s="85" t="s">
        <v>369</v>
      </c>
      <c r="G398" s="88"/>
      <c r="H398" s="103" t="s">
        <v>23</v>
      </c>
      <c r="I398" s="83" t="s">
        <v>1882</v>
      </c>
    </row>
    <row r="399" spans="1:9" ht="32">
      <c r="A399" s="83" t="s">
        <v>1398</v>
      </c>
      <c r="B399" s="83" t="s">
        <v>1399</v>
      </c>
      <c r="C399" s="85" t="s">
        <v>1523</v>
      </c>
      <c r="D399" s="85" t="s">
        <v>21</v>
      </c>
      <c r="E399" s="85">
        <v>1984</v>
      </c>
      <c r="F399" s="85" t="s">
        <v>1390</v>
      </c>
      <c r="G399" s="50"/>
      <c r="H399" s="103" t="s">
        <v>23</v>
      </c>
      <c r="I399" s="83" t="s">
        <v>1400</v>
      </c>
    </row>
    <row r="400" spans="1:9" ht="72" customHeight="1">
      <c r="A400" s="93" t="s">
        <v>460</v>
      </c>
      <c r="B400" s="131" t="s">
        <v>461</v>
      </c>
      <c r="C400" s="81" t="s">
        <v>807</v>
      </c>
      <c r="D400" s="85" t="s">
        <v>21</v>
      </c>
      <c r="E400" s="85">
        <v>2011</v>
      </c>
      <c r="F400" s="85" t="s">
        <v>461</v>
      </c>
      <c r="G400" s="50" t="s">
        <v>459</v>
      </c>
      <c r="H400" s="103" t="s">
        <v>32</v>
      </c>
      <c r="I400" s="96" t="s">
        <v>462</v>
      </c>
    </row>
    <row r="401" spans="1:29" ht="32">
      <c r="A401" s="93" t="s">
        <v>471</v>
      </c>
      <c r="B401" s="83" t="s">
        <v>461</v>
      </c>
      <c r="C401" s="133" t="s">
        <v>46</v>
      </c>
      <c r="D401" s="85" t="s">
        <v>21</v>
      </c>
      <c r="E401" s="85">
        <v>2013</v>
      </c>
      <c r="F401" s="85" t="s">
        <v>461</v>
      </c>
      <c r="G401" s="85" t="s">
        <v>459</v>
      </c>
      <c r="H401" s="85" t="s">
        <v>32</v>
      </c>
      <c r="I401" s="96" t="s">
        <v>472</v>
      </c>
    </row>
    <row r="402" spans="1:29" ht="48">
      <c r="A402" s="94" t="s">
        <v>2235</v>
      </c>
      <c r="B402" s="129" t="s">
        <v>2175</v>
      </c>
      <c r="C402" s="85" t="s">
        <v>2176</v>
      </c>
      <c r="D402" s="85" t="s">
        <v>21</v>
      </c>
      <c r="E402" s="85">
        <v>2015</v>
      </c>
      <c r="F402" s="85" t="s">
        <v>2136</v>
      </c>
      <c r="G402" s="85" t="s">
        <v>2177</v>
      </c>
      <c r="H402" s="85" t="s">
        <v>28</v>
      </c>
      <c r="I402" s="96" t="s">
        <v>2178</v>
      </c>
    </row>
    <row r="403" spans="1:29" customFormat="1" ht="409.6">
      <c r="A403" s="83" t="s">
        <v>1404</v>
      </c>
      <c r="B403" s="83" t="s">
        <v>1405</v>
      </c>
      <c r="C403" s="91" t="s">
        <v>145</v>
      </c>
      <c r="D403" s="85" t="s">
        <v>21</v>
      </c>
      <c r="E403" s="85">
        <v>2012</v>
      </c>
      <c r="F403" s="85" t="s">
        <v>1406</v>
      </c>
      <c r="G403" s="85"/>
      <c r="H403" s="85" t="s">
        <v>23</v>
      </c>
      <c r="I403" s="83" t="s">
        <v>1407</v>
      </c>
      <c r="J403" s="24" t="s">
        <v>1593</v>
      </c>
      <c r="K403" s="4"/>
      <c r="L403" s="25"/>
      <c r="M403" s="25"/>
      <c r="N403" s="25"/>
      <c r="O403" s="25"/>
      <c r="P403" s="25"/>
      <c r="Q403" s="25"/>
      <c r="R403" s="25"/>
      <c r="S403" s="25"/>
      <c r="T403" s="25"/>
      <c r="U403" s="25"/>
      <c r="V403" s="25"/>
      <c r="W403" s="25"/>
      <c r="X403" s="25"/>
      <c r="Y403" s="25"/>
      <c r="Z403" s="25"/>
      <c r="AA403" s="25"/>
      <c r="AB403" s="25"/>
      <c r="AC403" s="25"/>
    </row>
    <row r="404" spans="1:29" customFormat="1" ht="112">
      <c r="A404" s="94" t="s">
        <v>2236</v>
      </c>
      <c r="B404" s="94" t="s">
        <v>2142</v>
      </c>
      <c r="C404" s="85" t="s">
        <v>31</v>
      </c>
      <c r="D404" s="85" t="s">
        <v>21</v>
      </c>
      <c r="E404" s="85">
        <v>2021</v>
      </c>
      <c r="F404" s="85" t="s">
        <v>2143</v>
      </c>
      <c r="G404" s="95"/>
      <c r="H404" s="85" t="s">
        <v>23</v>
      </c>
      <c r="I404" s="96" t="s">
        <v>2144</v>
      </c>
      <c r="J404" s="24"/>
      <c r="K404" s="4"/>
      <c r="L404" s="25"/>
      <c r="M404" s="25"/>
      <c r="N404" s="25"/>
      <c r="O404" s="25"/>
      <c r="P404" s="25"/>
      <c r="Q404" s="25"/>
      <c r="R404" s="25"/>
      <c r="S404" s="25"/>
      <c r="T404" s="25"/>
      <c r="U404" s="25"/>
      <c r="V404" s="25"/>
      <c r="W404" s="25"/>
      <c r="X404" s="25"/>
      <c r="Y404" s="25"/>
      <c r="Z404" s="25"/>
      <c r="AA404" s="25"/>
      <c r="AB404" s="25"/>
      <c r="AC404" s="25"/>
    </row>
    <row r="405" spans="1:29" s="27" customFormat="1" ht="48">
      <c r="A405" s="83" t="s">
        <v>1685</v>
      </c>
      <c r="B405" s="83" t="s">
        <v>1686</v>
      </c>
      <c r="C405" s="85" t="s">
        <v>1601</v>
      </c>
      <c r="D405" s="85" t="s">
        <v>21</v>
      </c>
      <c r="E405" s="85">
        <v>2016</v>
      </c>
      <c r="F405" s="85" t="s">
        <v>1687</v>
      </c>
      <c r="G405" s="85"/>
      <c r="H405" s="85" t="s">
        <v>1688</v>
      </c>
      <c r="I405" s="83" t="s">
        <v>1898</v>
      </c>
      <c r="J405" s="24"/>
      <c r="K405" s="4"/>
      <c r="L405" s="26"/>
      <c r="M405" s="26"/>
      <c r="N405" s="26"/>
      <c r="O405" s="26"/>
      <c r="P405" s="26"/>
      <c r="Q405" s="26"/>
      <c r="R405" s="26"/>
      <c r="S405" s="26"/>
      <c r="T405" s="26"/>
      <c r="U405" s="26"/>
      <c r="V405" s="26"/>
      <c r="W405" s="26"/>
      <c r="X405" s="26"/>
      <c r="Y405" s="26"/>
      <c r="Z405" s="26"/>
      <c r="AA405" s="26"/>
      <c r="AB405" s="26"/>
      <c r="AC405" s="26"/>
    </row>
    <row r="406" spans="1:29" customFormat="1" ht="72" customHeight="1">
      <c r="A406" s="83" t="s">
        <v>1824</v>
      </c>
      <c r="B406" s="83" t="s">
        <v>1825</v>
      </c>
      <c r="C406" s="87" t="s">
        <v>1062</v>
      </c>
      <c r="D406" s="87" t="s">
        <v>21</v>
      </c>
      <c r="E406" s="85">
        <v>2009</v>
      </c>
      <c r="F406" s="85" t="s">
        <v>1804</v>
      </c>
      <c r="G406" s="88"/>
      <c r="H406" s="85" t="s">
        <v>23</v>
      </c>
      <c r="I406" s="83" t="s">
        <v>1826</v>
      </c>
      <c r="J406" s="24"/>
      <c r="K406" s="3"/>
      <c r="L406" s="28"/>
      <c r="M406" s="28"/>
      <c r="N406" s="28"/>
      <c r="O406" s="28"/>
      <c r="P406" s="28"/>
      <c r="Q406" s="28"/>
      <c r="R406" s="28"/>
      <c r="S406" s="28"/>
      <c r="T406" s="28"/>
      <c r="U406" s="28"/>
      <c r="V406" s="28"/>
      <c r="W406" s="28"/>
      <c r="X406" s="28"/>
      <c r="Y406" s="28"/>
      <c r="Z406" s="28"/>
      <c r="AA406" s="28"/>
      <c r="AB406" s="28"/>
      <c r="AC406" s="28"/>
    </row>
    <row r="407" spans="1:29" customFormat="1" ht="90" customHeight="1">
      <c r="A407" s="134" t="s">
        <v>1919</v>
      </c>
      <c r="B407" s="94" t="s">
        <v>1920</v>
      </c>
      <c r="C407" s="85" t="s">
        <v>1921</v>
      </c>
      <c r="D407" s="85" t="s">
        <v>21</v>
      </c>
      <c r="E407" s="85">
        <v>2024</v>
      </c>
      <c r="F407" s="84" t="s">
        <v>465</v>
      </c>
      <c r="G407" s="135" t="s">
        <v>1922</v>
      </c>
      <c r="H407" s="85" t="s">
        <v>28</v>
      </c>
      <c r="I407" s="96" t="s">
        <v>1923</v>
      </c>
      <c r="J407" s="24"/>
      <c r="K407" s="3"/>
      <c r="L407" s="25"/>
      <c r="M407" s="25"/>
      <c r="N407" s="25"/>
      <c r="O407" s="25"/>
      <c r="P407" s="25"/>
      <c r="Q407" s="25"/>
      <c r="R407" s="25"/>
      <c r="S407" s="25"/>
      <c r="T407" s="25"/>
      <c r="U407" s="25"/>
      <c r="V407" s="25"/>
      <c r="W407" s="25"/>
      <c r="X407" s="25"/>
      <c r="Y407" s="25"/>
      <c r="Z407" s="25"/>
      <c r="AA407" s="25"/>
      <c r="AB407" s="25"/>
      <c r="AC407" s="25"/>
    </row>
    <row r="408" spans="1:29" customFormat="1" ht="32">
      <c r="A408" s="93" t="s">
        <v>348</v>
      </c>
      <c r="B408" s="83" t="s">
        <v>972</v>
      </c>
      <c r="C408" s="85" t="s">
        <v>793</v>
      </c>
      <c r="D408" s="85" t="s">
        <v>21</v>
      </c>
      <c r="E408" s="85">
        <v>2014</v>
      </c>
      <c r="F408" s="85" t="s">
        <v>349</v>
      </c>
      <c r="G408" s="85" t="s">
        <v>350</v>
      </c>
      <c r="H408" s="85" t="s">
        <v>351</v>
      </c>
      <c r="I408" s="96" t="s">
        <v>352</v>
      </c>
      <c r="J408" s="24"/>
      <c r="K408" s="3"/>
      <c r="L408" s="28"/>
      <c r="M408" s="28"/>
      <c r="N408" s="28"/>
      <c r="O408" s="28"/>
      <c r="P408" s="28"/>
      <c r="Q408" s="28"/>
      <c r="R408" s="28"/>
      <c r="S408" s="28"/>
      <c r="T408" s="28"/>
      <c r="U408" s="28"/>
      <c r="V408" s="28"/>
      <c r="W408" s="28"/>
      <c r="X408" s="28"/>
      <c r="Y408" s="28"/>
      <c r="Z408" s="28"/>
      <c r="AA408" s="28"/>
      <c r="AB408" s="28"/>
      <c r="AC408" s="28"/>
    </row>
    <row r="409" spans="1:29" s="18" customFormat="1" ht="74.25" customHeight="1">
      <c r="A409" s="94" t="s">
        <v>1663</v>
      </c>
      <c r="B409" s="94" t="s">
        <v>1657</v>
      </c>
      <c r="C409" s="86" t="s">
        <v>1664</v>
      </c>
      <c r="D409" s="85" t="s">
        <v>21</v>
      </c>
      <c r="E409" s="85">
        <v>2020</v>
      </c>
      <c r="F409" s="85" t="s">
        <v>1657</v>
      </c>
      <c r="G409" s="85" t="s">
        <v>37</v>
      </c>
      <c r="H409" s="85" t="s">
        <v>32</v>
      </c>
      <c r="I409" s="96" t="s">
        <v>1665</v>
      </c>
      <c r="J409" s="29"/>
    </row>
    <row r="410" spans="1:29" s="18" customFormat="1" ht="74.25" customHeight="1">
      <c r="A410" s="94" t="s">
        <v>1660</v>
      </c>
      <c r="B410" s="94" t="s">
        <v>1657</v>
      </c>
      <c r="C410" s="86" t="s">
        <v>1661</v>
      </c>
      <c r="D410" s="85" t="s">
        <v>21</v>
      </c>
      <c r="E410" s="85">
        <v>2005</v>
      </c>
      <c r="F410" s="85" t="s">
        <v>1657</v>
      </c>
      <c r="G410" s="85"/>
      <c r="H410" s="85" t="s">
        <v>28</v>
      </c>
      <c r="I410" s="96" t="s">
        <v>1662</v>
      </c>
    </row>
    <row r="411" spans="1:29" s="20" customFormat="1" ht="91.5" customHeight="1">
      <c r="A411" s="93" t="s">
        <v>490</v>
      </c>
      <c r="B411" s="83" t="s">
        <v>973</v>
      </c>
      <c r="C411" s="85" t="s">
        <v>769</v>
      </c>
      <c r="D411" s="85" t="s">
        <v>218</v>
      </c>
      <c r="E411" s="85">
        <v>2020</v>
      </c>
      <c r="F411" s="85" t="s">
        <v>487</v>
      </c>
      <c r="G411" s="85" t="s">
        <v>488</v>
      </c>
      <c r="H411" s="85" t="s">
        <v>28</v>
      </c>
      <c r="I411" s="96" t="s">
        <v>491</v>
      </c>
      <c r="J411" s="42"/>
      <c r="K411" s="43"/>
    </row>
    <row r="412" spans="1:29" customFormat="1" ht="48">
      <c r="A412" s="93" t="s">
        <v>353</v>
      </c>
      <c r="B412" s="83" t="s">
        <v>974</v>
      </c>
      <c r="C412" s="85" t="s">
        <v>787</v>
      </c>
      <c r="D412" s="85" t="s">
        <v>21</v>
      </c>
      <c r="E412" s="85">
        <v>2013</v>
      </c>
      <c r="F412" s="85" t="s">
        <v>354</v>
      </c>
      <c r="G412" s="85"/>
      <c r="H412" s="85" t="s">
        <v>23</v>
      </c>
      <c r="I412" s="96" t="s">
        <v>355</v>
      </c>
      <c r="J412" s="30"/>
      <c r="K412" s="30"/>
    </row>
    <row r="413" spans="1:29" customFormat="1" ht="72" customHeight="1">
      <c r="A413" s="93" t="s">
        <v>617</v>
      </c>
      <c r="B413" s="83" t="s">
        <v>621</v>
      </c>
      <c r="C413" s="85" t="s">
        <v>241</v>
      </c>
      <c r="D413" s="85" t="s">
        <v>21</v>
      </c>
      <c r="E413" s="85">
        <v>2017</v>
      </c>
      <c r="F413" s="85" t="s">
        <v>618</v>
      </c>
      <c r="G413" s="85"/>
      <c r="H413" s="85" t="s">
        <v>23</v>
      </c>
      <c r="I413" s="96" t="s">
        <v>619</v>
      </c>
      <c r="J413" s="176"/>
      <c r="K413" s="176"/>
      <c r="L413" s="31"/>
      <c r="M413" s="31"/>
      <c r="N413" s="31"/>
      <c r="O413" s="31"/>
      <c r="P413" s="31"/>
      <c r="Q413" s="31"/>
      <c r="R413" s="31"/>
      <c r="S413" s="31"/>
      <c r="T413" s="31"/>
      <c r="U413" s="31"/>
      <c r="V413" s="31"/>
      <c r="W413" s="31"/>
      <c r="X413" s="31"/>
      <c r="Y413" s="31"/>
      <c r="Z413" s="31"/>
      <c r="AA413" s="31"/>
      <c r="AB413" s="31"/>
      <c r="AC413" s="31"/>
    </row>
    <row r="414" spans="1:29" s="20" customFormat="1" ht="126" customHeight="1">
      <c r="A414" s="83" t="s">
        <v>1096</v>
      </c>
      <c r="B414" s="83" t="s">
        <v>1097</v>
      </c>
      <c r="C414" s="85" t="s">
        <v>90</v>
      </c>
      <c r="D414" s="85" t="s">
        <v>21</v>
      </c>
      <c r="E414" s="85">
        <v>2022</v>
      </c>
      <c r="F414" s="85" t="s">
        <v>1058</v>
      </c>
      <c r="G414" s="85"/>
      <c r="H414" s="85" t="s">
        <v>79</v>
      </c>
      <c r="I414" s="96" t="s">
        <v>1098</v>
      </c>
      <c r="J414" s="176"/>
      <c r="K414" s="176"/>
      <c r="L414" s="44"/>
      <c r="M414" s="44"/>
      <c r="N414" s="44"/>
      <c r="O414" s="44"/>
      <c r="P414" s="44"/>
      <c r="Q414" s="44"/>
      <c r="R414" s="44"/>
      <c r="S414" s="44"/>
      <c r="T414" s="44"/>
      <c r="U414" s="44"/>
      <c r="V414" s="44"/>
      <c r="W414" s="44"/>
      <c r="X414" s="44"/>
      <c r="Y414" s="44"/>
      <c r="Z414" s="44"/>
      <c r="AA414" s="44"/>
      <c r="AB414" s="44"/>
      <c r="AC414" s="44"/>
    </row>
    <row r="415" spans="1:29" s="4" customFormat="1" ht="50.5" customHeight="1">
      <c r="A415" s="83" t="s">
        <v>1099</v>
      </c>
      <c r="B415" s="83" t="s">
        <v>1100</v>
      </c>
      <c r="C415" s="85" t="s">
        <v>1101</v>
      </c>
      <c r="D415" s="85" t="s">
        <v>21</v>
      </c>
      <c r="E415" s="85">
        <v>2021</v>
      </c>
      <c r="F415" s="85" t="s">
        <v>1058</v>
      </c>
      <c r="G415" s="85"/>
      <c r="H415" s="85" t="s">
        <v>79</v>
      </c>
      <c r="I415" s="96" t="s">
        <v>1102</v>
      </c>
      <c r="J415" s="176"/>
      <c r="K415" s="176"/>
    </row>
    <row r="416" spans="1:29" s="3" customFormat="1" ht="90" customHeight="1">
      <c r="A416" s="83" t="s">
        <v>1339</v>
      </c>
      <c r="B416" s="83" t="s">
        <v>1340</v>
      </c>
      <c r="C416" s="91" t="s">
        <v>1586</v>
      </c>
      <c r="D416" s="85" t="s">
        <v>21</v>
      </c>
      <c r="E416" s="85">
        <v>2023</v>
      </c>
      <c r="F416" s="85" t="s">
        <v>1337</v>
      </c>
      <c r="G416" s="125"/>
      <c r="H416" s="85" t="s">
        <v>23</v>
      </c>
      <c r="I416" s="83" t="s">
        <v>1341</v>
      </c>
      <c r="J416" s="176"/>
      <c r="K416" s="176"/>
    </row>
    <row r="417" spans="1:29" s="3" customFormat="1" ht="48">
      <c r="A417" s="93" t="s">
        <v>356</v>
      </c>
      <c r="B417" s="83" t="s">
        <v>357</v>
      </c>
      <c r="C417" s="85" t="s">
        <v>0</v>
      </c>
      <c r="D417" s="85" t="s">
        <v>154</v>
      </c>
      <c r="E417" s="85">
        <v>2004</v>
      </c>
      <c r="F417" s="85" t="s">
        <v>358</v>
      </c>
      <c r="G417" s="85"/>
      <c r="H417" s="85" t="s">
        <v>28</v>
      </c>
      <c r="I417" s="96" t="s">
        <v>359</v>
      </c>
      <c r="J417" s="176"/>
      <c r="K417" s="176"/>
    </row>
    <row r="418" spans="1:29" s="3" customFormat="1" ht="48">
      <c r="A418" s="83" t="s">
        <v>1666</v>
      </c>
      <c r="B418" s="83" t="s">
        <v>1667</v>
      </c>
      <c r="C418" s="85" t="s">
        <v>60</v>
      </c>
      <c r="D418" s="85" t="s">
        <v>1668</v>
      </c>
      <c r="E418" s="85">
        <v>2022</v>
      </c>
      <c r="F418" s="85" t="s">
        <v>1669</v>
      </c>
      <c r="G418" s="85" t="s">
        <v>37</v>
      </c>
      <c r="H418" s="85" t="s">
        <v>32</v>
      </c>
      <c r="I418" s="96" t="s">
        <v>1670</v>
      </c>
    </row>
    <row r="419" spans="1:29" s="3" customFormat="1" ht="64">
      <c r="A419" s="93" t="s">
        <v>639</v>
      </c>
      <c r="B419" s="83" t="s">
        <v>975</v>
      </c>
      <c r="C419" s="85" t="s">
        <v>31</v>
      </c>
      <c r="D419" s="85" t="s">
        <v>21</v>
      </c>
      <c r="E419" s="85">
        <v>2011</v>
      </c>
      <c r="F419" s="85" t="s">
        <v>10</v>
      </c>
      <c r="G419" s="85"/>
      <c r="H419" s="85" t="s">
        <v>23</v>
      </c>
      <c r="I419" s="96" t="s">
        <v>640</v>
      </c>
    </row>
    <row r="420" spans="1:29" s="3" customFormat="1" ht="64">
      <c r="A420" s="93" t="s">
        <v>360</v>
      </c>
      <c r="B420" s="83" t="s">
        <v>976</v>
      </c>
      <c r="C420" s="85" t="s">
        <v>46</v>
      </c>
      <c r="D420" s="85" t="s">
        <v>21</v>
      </c>
      <c r="E420" s="85">
        <v>2011</v>
      </c>
      <c r="F420" s="85" t="s">
        <v>361</v>
      </c>
      <c r="G420" s="85"/>
      <c r="H420" s="85" t="s">
        <v>23</v>
      </c>
      <c r="I420" s="96" t="s">
        <v>362</v>
      </c>
    </row>
    <row r="421" spans="1:29" s="3" customFormat="1" ht="108" customHeight="1">
      <c r="A421" s="93" t="s">
        <v>492</v>
      </c>
      <c r="B421" s="83" t="s">
        <v>977</v>
      </c>
      <c r="C421" s="136" t="s">
        <v>145</v>
      </c>
      <c r="D421" s="85" t="s">
        <v>21</v>
      </c>
      <c r="E421" s="85">
        <v>2020</v>
      </c>
      <c r="F421" s="85" t="s">
        <v>487</v>
      </c>
      <c r="G421" s="85" t="s">
        <v>488</v>
      </c>
      <c r="H421" s="85" t="s">
        <v>28</v>
      </c>
      <c r="I421" s="96" t="s">
        <v>493</v>
      </c>
    </row>
    <row r="422" spans="1:29" s="19" customFormat="1" ht="54" customHeight="1">
      <c r="A422" s="93" t="s">
        <v>363</v>
      </c>
      <c r="B422" s="83" t="s">
        <v>978</v>
      </c>
      <c r="C422" s="136" t="s">
        <v>145</v>
      </c>
      <c r="D422" s="85" t="s">
        <v>21</v>
      </c>
      <c r="E422" s="85">
        <v>2016</v>
      </c>
      <c r="F422" s="85" t="s">
        <v>1</v>
      </c>
      <c r="G422" s="85"/>
      <c r="H422" s="85" t="s">
        <v>23</v>
      </c>
      <c r="I422" s="96" t="s">
        <v>364</v>
      </c>
    </row>
    <row r="423" spans="1:29" s="4" customFormat="1" ht="101" customHeight="1">
      <c r="A423" s="83" t="s">
        <v>1103</v>
      </c>
      <c r="B423" s="83" t="s">
        <v>979</v>
      </c>
      <c r="C423" s="85" t="s">
        <v>794</v>
      </c>
      <c r="D423" s="85" t="s">
        <v>21</v>
      </c>
      <c r="E423" s="85">
        <v>2018</v>
      </c>
      <c r="F423" s="85" t="s">
        <v>1042</v>
      </c>
      <c r="G423" s="85"/>
      <c r="H423" s="85" t="s">
        <v>23</v>
      </c>
      <c r="I423" s="96" t="s">
        <v>1104</v>
      </c>
    </row>
    <row r="424" spans="1:29" s="4" customFormat="1" ht="84" customHeight="1">
      <c r="A424" s="93" t="s">
        <v>1927</v>
      </c>
      <c r="B424" s="83" t="s">
        <v>1928</v>
      </c>
      <c r="C424" s="85" t="s">
        <v>0</v>
      </c>
      <c r="D424" s="85" t="s">
        <v>21</v>
      </c>
      <c r="E424" s="85">
        <v>2016</v>
      </c>
      <c r="F424" s="85" t="s">
        <v>6</v>
      </c>
      <c r="G424" s="85"/>
      <c r="H424" s="85" t="s">
        <v>23</v>
      </c>
      <c r="I424" s="96" t="s">
        <v>1929</v>
      </c>
    </row>
    <row r="425" spans="1:29" s="25" customFormat="1" ht="64">
      <c r="A425" s="83" t="s">
        <v>1222</v>
      </c>
      <c r="B425" s="83" t="s">
        <v>1223</v>
      </c>
      <c r="C425" s="85" t="s">
        <v>773</v>
      </c>
      <c r="D425" s="85" t="s">
        <v>21</v>
      </c>
      <c r="E425" s="85">
        <v>2021</v>
      </c>
      <c r="F425" s="85" t="s">
        <v>1196</v>
      </c>
      <c r="G425" s="85"/>
      <c r="H425" s="85" t="s">
        <v>23</v>
      </c>
      <c r="I425" s="96" t="s">
        <v>1224</v>
      </c>
    </row>
    <row r="426" spans="1:29" customFormat="1" ht="48">
      <c r="A426" s="94" t="s">
        <v>1250</v>
      </c>
      <c r="B426" s="97" t="s">
        <v>1251</v>
      </c>
      <c r="C426" s="85" t="s">
        <v>1533</v>
      </c>
      <c r="D426" s="85" t="s">
        <v>21</v>
      </c>
      <c r="E426" s="85">
        <v>2022</v>
      </c>
      <c r="F426" s="85" t="s">
        <v>680</v>
      </c>
      <c r="G426" s="124"/>
      <c r="H426" s="85" t="s">
        <v>23</v>
      </c>
      <c r="I426" s="96" t="s">
        <v>1870</v>
      </c>
      <c r="J426" s="31"/>
      <c r="K426" s="31"/>
      <c r="L426" s="31"/>
      <c r="M426" s="31"/>
      <c r="N426" s="31"/>
      <c r="O426" s="31"/>
      <c r="P426" s="31"/>
      <c r="Q426" s="31"/>
      <c r="R426" s="31"/>
      <c r="S426" s="31"/>
      <c r="T426" s="31"/>
      <c r="U426" s="31"/>
      <c r="V426" s="31"/>
      <c r="W426" s="31"/>
      <c r="X426" s="31"/>
      <c r="Y426" s="31"/>
      <c r="Z426" s="31"/>
      <c r="AA426" s="31"/>
      <c r="AB426" s="31"/>
      <c r="AC426" s="31"/>
    </row>
    <row r="427" spans="1:29" s="3" customFormat="1" ht="48">
      <c r="A427" s="93" t="s">
        <v>1145</v>
      </c>
      <c r="B427" s="93" t="s">
        <v>1146</v>
      </c>
      <c r="C427" s="85" t="s">
        <v>787</v>
      </c>
      <c r="D427" s="85" t="s">
        <v>21</v>
      </c>
      <c r="E427" s="85">
        <v>2008</v>
      </c>
      <c r="F427" s="85" t="s">
        <v>1058</v>
      </c>
      <c r="G427" s="137"/>
      <c r="H427" s="85" t="s">
        <v>23</v>
      </c>
      <c r="I427" s="96" t="s">
        <v>1147</v>
      </c>
    </row>
    <row r="428" spans="1:29" s="3" customFormat="1" ht="90" customHeight="1">
      <c r="A428" s="83" t="s">
        <v>1815</v>
      </c>
      <c r="B428" s="83" t="s">
        <v>1816</v>
      </c>
      <c r="C428" s="85" t="s">
        <v>1658</v>
      </c>
      <c r="D428" s="87" t="s">
        <v>21</v>
      </c>
      <c r="E428" s="85">
        <v>2009</v>
      </c>
      <c r="F428" s="85" t="s">
        <v>1804</v>
      </c>
      <c r="G428" s="88"/>
      <c r="H428" s="85" t="s">
        <v>23</v>
      </c>
      <c r="I428" s="83" t="s">
        <v>1817</v>
      </c>
    </row>
    <row r="429" spans="1:29" s="32" customFormat="1" ht="48">
      <c r="A429" s="93" t="s">
        <v>1148</v>
      </c>
      <c r="B429" s="93" t="s">
        <v>1149</v>
      </c>
      <c r="C429" s="85" t="s">
        <v>787</v>
      </c>
      <c r="D429" s="85" t="s">
        <v>21</v>
      </c>
      <c r="E429" s="85">
        <v>2015</v>
      </c>
      <c r="F429" s="85" t="s">
        <v>1058</v>
      </c>
      <c r="G429" s="137"/>
      <c r="H429" s="85" t="s">
        <v>23</v>
      </c>
      <c r="I429" s="96" t="s">
        <v>1150</v>
      </c>
    </row>
    <row r="430" spans="1:29" s="3" customFormat="1" ht="54" customHeight="1">
      <c r="A430" s="94" t="s">
        <v>2222</v>
      </c>
      <c r="B430" s="94" t="s">
        <v>2223</v>
      </c>
      <c r="C430" s="85" t="s">
        <v>241</v>
      </c>
      <c r="D430" s="85" t="s">
        <v>21</v>
      </c>
      <c r="E430" s="85">
        <v>2017</v>
      </c>
      <c r="F430" s="85" t="s">
        <v>2196</v>
      </c>
      <c r="G430" s="85"/>
      <c r="H430" s="85" t="s">
        <v>23</v>
      </c>
      <c r="I430" s="96" t="s">
        <v>2224</v>
      </c>
    </row>
    <row r="431" spans="1:29" customFormat="1" ht="48">
      <c r="A431" s="93" t="s">
        <v>513</v>
      </c>
      <c r="B431" s="83" t="s">
        <v>980</v>
      </c>
      <c r="C431" s="85" t="s">
        <v>773</v>
      </c>
      <c r="D431" s="85" t="s">
        <v>21</v>
      </c>
      <c r="E431" s="85">
        <v>2019</v>
      </c>
      <c r="F431" s="85" t="s">
        <v>514</v>
      </c>
      <c r="G431" s="85" t="s">
        <v>515</v>
      </c>
      <c r="H431" s="85" t="s">
        <v>28</v>
      </c>
      <c r="I431" s="96" t="s">
        <v>516</v>
      </c>
      <c r="J431" s="31"/>
      <c r="K431" s="31"/>
      <c r="L431" s="31"/>
      <c r="M431" s="31"/>
      <c r="N431" s="31"/>
      <c r="O431" s="31"/>
      <c r="P431" s="31"/>
      <c r="Q431" s="31"/>
      <c r="R431" s="31"/>
      <c r="S431" s="31"/>
      <c r="T431" s="31"/>
      <c r="U431" s="31"/>
      <c r="V431" s="31"/>
      <c r="W431" s="31"/>
      <c r="X431" s="31"/>
      <c r="Y431" s="31"/>
      <c r="Z431" s="31"/>
      <c r="AA431" s="31"/>
      <c r="AB431" s="31"/>
      <c r="AC431" s="31"/>
    </row>
    <row r="432" spans="1:29" customFormat="1" ht="80">
      <c r="A432" s="83" t="s">
        <v>1521</v>
      </c>
      <c r="B432" s="96" t="s">
        <v>1425</v>
      </c>
      <c r="C432" s="85" t="s">
        <v>773</v>
      </c>
      <c r="D432" s="85" t="s">
        <v>21</v>
      </c>
      <c r="E432" s="85">
        <v>2022</v>
      </c>
      <c r="F432" s="85" t="s">
        <v>1423</v>
      </c>
      <c r="G432" s="85"/>
      <c r="H432" s="85" t="s">
        <v>23</v>
      </c>
      <c r="I432" s="83" t="s">
        <v>1426</v>
      </c>
      <c r="J432" s="31"/>
      <c r="K432" s="31"/>
      <c r="L432" s="31"/>
      <c r="M432" s="31"/>
      <c r="N432" s="31"/>
      <c r="O432" s="31"/>
      <c r="P432" s="31"/>
      <c r="Q432" s="31"/>
      <c r="R432" s="31"/>
      <c r="S432" s="31"/>
      <c r="T432" s="31"/>
      <c r="U432" s="31"/>
      <c r="V432" s="31"/>
      <c r="W432" s="31"/>
      <c r="X432" s="31"/>
      <c r="Y432" s="31"/>
      <c r="Z432" s="31"/>
      <c r="AA432" s="31"/>
      <c r="AB432" s="31"/>
      <c r="AC432" s="31"/>
    </row>
    <row r="433" spans="1:29 16383:16384" customFormat="1" ht="80">
      <c r="A433" s="93" t="s">
        <v>576</v>
      </c>
      <c r="B433" s="83" t="s">
        <v>981</v>
      </c>
      <c r="C433" s="91" t="s">
        <v>1586</v>
      </c>
      <c r="D433" s="85" t="s">
        <v>21</v>
      </c>
      <c r="E433" s="85">
        <v>2019</v>
      </c>
      <c r="F433" s="86" t="s">
        <v>577</v>
      </c>
      <c r="G433" s="85" t="s">
        <v>578</v>
      </c>
      <c r="H433" s="86" t="s">
        <v>28</v>
      </c>
      <c r="I433" s="96" t="s">
        <v>1573</v>
      </c>
      <c r="J433" s="31"/>
      <c r="K433" s="31"/>
      <c r="L433" s="31"/>
      <c r="M433" s="31"/>
      <c r="N433" s="31"/>
      <c r="O433" s="31"/>
      <c r="P433" s="31"/>
      <c r="Q433" s="31"/>
      <c r="R433" s="31"/>
      <c r="S433" s="31"/>
      <c r="T433" s="31"/>
      <c r="U433" s="31"/>
      <c r="V433" s="31"/>
      <c r="W433" s="31"/>
      <c r="X433" s="31"/>
      <c r="Y433" s="31"/>
      <c r="Z433" s="31"/>
      <c r="AA433" s="31"/>
      <c r="AB433" s="31"/>
      <c r="AC433" s="31"/>
    </row>
    <row r="434" spans="1:29 16383:16384" customFormat="1" ht="64">
      <c r="A434" s="93" t="s">
        <v>449</v>
      </c>
      <c r="B434" s="83" t="s">
        <v>334</v>
      </c>
      <c r="C434" s="85" t="s">
        <v>785</v>
      </c>
      <c r="D434" s="85" t="s">
        <v>21</v>
      </c>
      <c r="E434" s="85">
        <v>2014</v>
      </c>
      <c r="F434" s="85" t="s">
        <v>334</v>
      </c>
      <c r="G434" s="85"/>
      <c r="H434" s="85" t="s">
        <v>28</v>
      </c>
      <c r="I434" s="96" t="s">
        <v>450</v>
      </c>
      <c r="J434" s="31"/>
      <c r="K434" s="31"/>
      <c r="L434" s="31"/>
      <c r="M434" s="31"/>
      <c r="N434" s="31"/>
      <c r="O434" s="31"/>
      <c r="P434" s="31"/>
      <c r="Q434" s="31"/>
      <c r="R434" s="31"/>
      <c r="S434" s="31"/>
      <c r="T434" s="31"/>
      <c r="U434" s="31"/>
      <c r="V434" s="31"/>
      <c r="W434" s="31"/>
      <c r="X434" s="31"/>
      <c r="Y434" s="31"/>
      <c r="Z434" s="31"/>
      <c r="AA434" s="31"/>
      <c r="AB434" s="31"/>
      <c r="AC434" s="31"/>
    </row>
    <row r="435" spans="1:29 16383:16384" customFormat="1" ht="64">
      <c r="A435" s="93" t="s">
        <v>1105</v>
      </c>
      <c r="B435" s="93" t="s">
        <v>1106</v>
      </c>
      <c r="C435" s="85" t="s">
        <v>785</v>
      </c>
      <c r="D435" s="85" t="s">
        <v>21</v>
      </c>
      <c r="E435" s="85">
        <v>2022</v>
      </c>
      <c r="F435" s="85" t="s">
        <v>1107</v>
      </c>
      <c r="G435" s="85"/>
      <c r="H435" s="85" t="s">
        <v>23</v>
      </c>
      <c r="I435" s="96" t="s">
        <v>1108</v>
      </c>
      <c r="J435" s="31"/>
      <c r="K435" s="31"/>
      <c r="L435" s="31"/>
      <c r="M435" s="31"/>
      <c r="N435" s="31"/>
      <c r="O435" s="31"/>
      <c r="P435" s="31"/>
      <c r="Q435" s="31"/>
      <c r="R435" s="31"/>
      <c r="S435" s="31"/>
      <c r="T435" s="31"/>
      <c r="U435" s="31"/>
      <c r="V435" s="31"/>
      <c r="W435" s="31"/>
      <c r="X435" s="31"/>
      <c r="Y435" s="31"/>
      <c r="Z435" s="31"/>
      <c r="AA435" s="31"/>
      <c r="AB435" s="31"/>
      <c r="AC435" s="31"/>
    </row>
    <row r="436" spans="1:29 16383:16384" s="27" customFormat="1" ht="48">
      <c r="A436" s="93" t="s">
        <v>248</v>
      </c>
      <c r="B436" s="83" t="s">
        <v>982</v>
      </c>
      <c r="C436" s="85" t="s">
        <v>31</v>
      </c>
      <c r="D436" s="85" t="s">
        <v>21</v>
      </c>
      <c r="E436" s="85">
        <v>2017</v>
      </c>
      <c r="F436" s="85" t="s">
        <v>2</v>
      </c>
      <c r="G436" s="85" t="s">
        <v>249</v>
      </c>
      <c r="H436" s="86" t="s">
        <v>32</v>
      </c>
      <c r="I436" s="96" t="s">
        <v>250</v>
      </c>
      <c r="J436" s="33"/>
      <c r="K436" s="33"/>
      <c r="L436" s="33"/>
      <c r="M436" s="33"/>
      <c r="N436" s="33"/>
      <c r="O436" s="33"/>
      <c r="P436" s="33"/>
      <c r="Q436" s="33"/>
      <c r="R436" s="33"/>
      <c r="S436" s="33"/>
      <c r="T436" s="33"/>
      <c r="U436" s="33"/>
      <c r="V436" s="33"/>
      <c r="W436" s="33"/>
      <c r="X436" s="33"/>
      <c r="Y436" s="33"/>
      <c r="Z436" s="33"/>
      <c r="AA436" s="33"/>
      <c r="AB436" s="33"/>
      <c r="AC436" s="33"/>
    </row>
    <row r="437" spans="1:29 16383:16384" customFormat="1" ht="72" customHeight="1">
      <c r="A437" s="94" t="s">
        <v>1261</v>
      </c>
      <c r="B437" s="138" t="s">
        <v>1262</v>
      </c>
      <c r="C437" s="85" t="s">
        <v>1534</v>
      </c>
      <c r="D437" s="85" t="s">
        <v>21</v>
      </c>
      <c r="E437" s="85">
        <v>2017</v>
      </c>
      <c r="F437" s="85" t="s">
        <v>4</v>
      </c>
      <c r="G437" s="88"/>
      <c r="H437" s="85" t="s">
        <v>1213</v>
      </c>
      <c r="I437" s="96" t="s">
        <v>1263</v>
      </c>
      <c r="J437" s="31"/>
      <c r="K437" s="31"/>
      <c r="L437" s="31"/>
      <c r="M437" s="31"/>
      <c r="N437" s="31"/>
      <c r="O437" s="31"/>
      <c r="P437" s="31"/>
      <c r="Q437" s="31"/>
      <c r="R437" s="31"/>
      <c r="S437" s="31"/>
      <c r="T437" s="31"/>
      <c r="U437" s="31"/>
      <c r="V437" s="31"/>
      <c r="W437" s="31"/>
      <c r="X437" s="31"/>
      <c r="Y437" s="31"/>
      <c r="Z437" s="31"/>
      <c r="AA437" s="31"/>
      <c r="AB437" s="31"/>
      <c r="AC437" s="31"/>
    </row>
    <row r="438" spans="1:29 16383:16384" customFormat="1" ht="96">
      <c r="A438" s="93" t="s">
        <v>520</v>
      </c>
      <c r="B438" s="83" t="s">
        <v>983</v>
      </c>
      <c r="C438" s="85" t="s">
        <v>241</v>
      </c>
      <c r="D438" s="85" t="s">
        <v>21</v>
      </c>
      <c r="E438" s="85">
        <v>2020</v>
      </c>
      <c r="F438" s="85" t="s">
        <v>518</v>
      </c>
      <c r="G438" s="85"/>
      <c r="H438" s="85" t="s">
        <v>28</v>
      </c>
      <c r="I438" s="96" t="s">
        <v>521</v>
      </c>
      <c r="J438" s="31"/>
      <c r="K438" s="31"/>
      <c r="L438" s="31"/>
      <c r="M438" s="31"/>
      <c r="N438" s="31"/>
      <c r="O438" s="31"/>
      <c r="P438" s="31"/>
      <c r="Q438" s="31"/>
      <c r="R438" s="31"/>
      <c r="S438" s="31"/>
      <c r="T438" s="31"/>
      <c r="U438" s="31"/>
      <c r="V438" s="31"/>
      <c r="W438" s="31"/>
      <c r="X438" s="31"/>
      <c r="Y438" s="31"/>
      <c r="Z438" s="31"/>
      <c r="AA438" s="31"/>
      <c r="AB438" s="31"/>
      <c r="AC438" s="31"/>
    </row>
    <row r="439" spans="1:29 16383:16384" customFormat="1" ht="90" customHeight="1">
      <c r="A439" s="83" t="s">
        <v>1785</v>
      </c>
      <c r="B439" s="83" t="s">
        <v>1786</v>
      </c>
      <c r="C439" s="85" t="s">
        <v>1787</v>
      </c>
      <c r="D439" s="87" t="s">
        <v>21</v>
      </c>
      <c r="E439" s="85">
        <v>2019</v>
      </c>
      <c r="F439" s="85" t="s">
        <v>369</v>
      </c>
      <c r="G439" s="88"/>
      <c r="H439" s="50" t="s">
        <v>23</v>
      </c>
      <c r="I439" s="83" t="s">
        <v>1883</v>
      </c>
      <c r="J439" s="31"/>
      <c r="K439" s="31"/>
      <c r="L439" s="31"/>
      <c r="M439" s="31"/>
      <c r="N439" s="31"/>
      <c r="O439" s="31"/>
      <c r="P439" s="31"/>
      <c r="Q439" s="31"/>
      <c r="R439" s="31"/>
      <c r="S439" s="31"/>
      <c r="T439" s="31"/>
      <c r="U439" s="31"/>
      <c r="V439" s="31"/>
      <c r="W439" s="31"/>
      <c r="X439" s="31"/>
      <c r="Y439" s="31"/>
      <c r="Z439" s="31"/>
      <c r="AA439" s="31"/>
      <c r="AB439" s="31"/>
      <c r="AC439" s="31"/>
      <c r="XFC439" s="37"/>
      <c r="XFD439" s="37"/>
    </row>
    <row r="440" spans="1:29 16383:16384" customFormat="1" ht="90" customHeight="1">
      <c r="A440" s="83" t="s">
        <v>1701</v>
      </c>
      <c r="B440" s="83" t="s">
        <v>1702</v>
      </c>
      <c r="C440" s="85" t="s">
        <v>787</v>
      </c>
      <c r="D440" s="86" t="s">
        <v>21</v>
      </c>
      <c r="E440" s="85">
        <v>2016</v>
      </c>
      <c r="F440" s="85" t="s">
        <v>5</v>
      </c>
      <c r="G440" s="85"/>
      <c r="H440" s="85" t="s">
        <v>23</v>
      </c>
      <c r="I440" s="83" t="s">
        <v>1703</v>
      </c>
      <c r="J440" s="31"/>
      <c r="K440" s="31"/>
      <c r="L440" s="31"/>
      <c r="M440" s="31"/>
      <c r="N440" s="31"/>
      <c r="O440" s="31"/>
      <c r="P440" s="31"/>
      <c r="Q440" s="31"/>
      <c r="R440" s="31"/>
      <c r="S440" s="31"/>
      <c r="T440" s="31"/>
      <c r="U440" s="31"/>
      <c r="V440" s="31"/>
      <c r="W440" s="31"/>
      <c r="X440" s="31"/>
      <c r="Y440" s="31"/>
      <c r="Z440" s="31"/>
      <c r="AA440" s="31"/>
      <c r="AB440" s="31"/>
      <c r="AC440" s="31"/>
    </row>
    <row r="441" spans="1:29 16383:16384" customFormat="1" ht="64">
      <c r="A441" s="93" t="s">
        <v>1947</v>
      </c>
      <c r="B441" s="83" t="s">
        <v>1948</v>
      </c>
      <c r="C441" s="85" t="s">
        <v>0</v>
      </c>
      <c r="D441" s="85" t="s">
        <v>21</v>
      </c>
      <c r="E441" s="85">
        <v>2020</v>
      </c>
      <c r="F441" s="85" t="s">
        <v>6</v>
      </c>
      <c r="G441" s="86"/>
      <c r="H441" s="85" t="s">
        <v>23</v>
      </c>
      <c r="I441" s="96" t="s">
        <v>1949</v>
      </c>
      <c r="J441" s="31"/>
      <c r="K441" s="31"/>
      <c r="L441" s="31"/>
      <c r="M441" s="31"/>
      <c r="N441" s="31"/>
      <c r="O441" s="31"/>
      <c r="P441" s="31"/>
      <c r="Q441" s="31"/>
      <c r="R441" s="31"/>
      <c r="S441" s="31"/>
      <c r="T441" s="31"/>
      <c r="U441" s="31"/>
      <c r="V441" s="31"/>
      <c r="W441" s="31"/>
      <c r="X441" s="31"/>
      <c r="Y441" s="31"/>
      <c r="Z441" s="31"/>
      <c r="AA441" s="31"/>
      <c r="AB441" s="31"/>
      <c r="AC441" s="31"/>
    </row>
    <row r="442" spans="1:29 16383:16384" customFormat="1" ht="64">
      <c r="A442" s="93" t="s">
        <v>573</v>
      </c>
      <c r="B442" s="83" t="s">
        <v>984</v>
      </c>
      <c r="C442" s="85" t="s">
        <v>241</v>
      </c>
      <c r="D442" s="85" t="s">
        <v>21</v>
      </c>
      <c r="E442" s="85">
        <v>2020</v>
      </c>
      <c r="F442" s="85" t="s">
        <v>574</v>
      </c>
      <c r="G442" s="85" t="s">
        <v>575</v>
      </c>
      <c r="H442" s="86" t="s">
        <v>28</v>
      </c>
      <c r="I442" s="96" t="s">
        <v>1574</v>
      </c>
      <c r="J442" s="31"/>
      <c r="K442" s="31"/>
      <c r="L442" s="31"/>
      <c r="M442" s="31"/>
      <c r="N442" s="31"/>
      <c r="O442" s="31"/>
      <c r="P442" s="31"/>
      <c r="Q442" s="31"/>
      <c r="R442" s="31"/>
      <c r="S442" s="31"/>
      <c r="T442" s="31"/>
      <c r="U442" s="31"/>
      <c r="V442" s="31"/>
      <c r="W442" s="31"/>
      <c r="X442" s="31"/>
      <c r="Y442" s="31"/>
      <c r="Z442" s="31"/>
      <c r="AA442" s="31"/>
      <c r="AB442" s="31"/>
      <c r="AC442" s="31"/>
    </row>
    <row r="443" spans="1:29 16383:16384" customFormat="1" ht="48">
      <c r="A443" s="93" t="s">
        <v>1941</v>
      </c>
      <c r="B443" s="83" t="s">
        <v>1942</v>
      </c>
      <c r="C443" s="85" t="s">
        <v>0</v>
      </c>
      <c r="D443" s="85" t="s">
        <v>21</v>
      </c>
      <c r="E443" s="85">
        <v>2018</v>
      </c>
      <c r="F443" s="85" t="s">
        <v>6</v>
      </c>
      <c r="G443" s="85"/>
      <c r="H443" s="85" t="s">
        <v>23</v>
      </c>
      <c r="I443" s="96" t="s">
        <v>1943</v>
      </c>
      <c r="J443" s="31"/>
      <c r="K443" s="31"/>
      <c r="L443" s="31"/>
      <c r="M443" s="31"/>
      <c r="N443" s="31"/>
      <c r="O443" s="31"/>
      <c r="P443" s="31"/>
      <c r="Q443" s="31"/>
      <c r="R443" s="31"/>
      <c r="S443" s="31"/>
      <c r="T443" s="31"/>
      <c r="U443" s="31"/>
      <c r="V443" s="31"/>
      <c r="W443" s="31"/>
      <c r="X443" s="31"/>
      <c r="Y443" s="31"/>
      <c r="Z443" s="31"/>
      <c r="AA443" s="31"/>
      <c r="AB443" s="31"/>
      <c r="AC443" s="31"/>
    </row>
    <row r="444" spans="1:29 16383:16384" s="20" customFormat="1" ht="48">
      <c r="A444" s="93" t="s">
        <v>1296</v>
      </c>
      <c r="B444" s="139" t="s">
        <v>1297</v>
      </c>
      <c r="C444" s="85" t="s">
        <v>46</v>
      </c>
      <c r="D444" s="85" t="s">
        <v>21</v>
      </c>
      <c r="E444" s="85">
        <v>2023</v>
      </c>
      <c r="F444" s="85" t="s">
        <v>5</v>
      </c>
      <c r="G444" s="85"/>
      <c r="H444" s="85" t="s">
        <v>23</v>
      </c>
      <c r="I444" s="96" t="s">
        <v>1298</v>
      </c>
      <c r="J444" s="44"/>
      <c r="K444" s="44"/>
      <c r="L444" s="44"/>
      <c r="M444" s="44"/>
      <c r="N444" s="44"/>
      <c r="O444" s="44"/>
      <c r="P444" s="44"/>
      <c r="Q444" s="44"/>
      <c r="R444" s="44"/>
      <c r="S444" s="44"/>
      <c r="T444" s="44"/>
      <c r="U444" s="44"/>
      <c r="V444" s="44"/>
      <c r="W444" s="44"/>
      <c r="X444" s="44"/>
      <c r="Y444" s="44"/>
      <c r="Z444" s="44"/>
      <c r="AA444" s="44"/>
      <c r="AB444" s="44"/>
      <c r="AC444" s="44"/>
      <c r="XFC444" s="37"/>
      <c r="XFD444" s="37"/>
    </row>
    <row r="445" spans="1:29 16383:16384" customFormat="1" ht="32">
      <c r="A445" s="83" t="s">
        <v>1466</v>
      </c>
      <c r="B445" s="94" t="s">
        <v>1467</v>
      </c>
      <c r="C445" s="91" t="s">
        <v>60</v>
      </c>
      <c r="D445" s="86" t="s">
        <v>21</v>
      </c>
      <c r="E445" s="86">
        <v>2012</v>
      </c>
      <c r="F445" s="85" t="s">
        <v>369</v>
      </c>
      <c r="G445" s="86"/>
      <c r="H445" s="86" t="s">
        <v>1213</v>
      </c>
      <c r="I445" s="83" t="s">
        <v>1468</v>
      </c>
      <c r="J445" s="31"/>
      <c r="K445" s="31"/>
      <c r="L445" s="31"/>
      <c r="M445" s="31"/>
      <c r="N445" s="31"/>
      <c r="O445" s="31"/>
      <c r="P445" s="31"/>
      <c r="Q445" s="31"/>
      <c r="R445" s="31"/>
      <c r="S445" s="31"/>
      <c r="T445" s="31"/>
      <c r="U445" s="31"/>
      <c r="V445" s="31"/>
      <c r="W445" s="31"/>
      <c r="X445" s="31"/>
      <c r="Y445" s="31"/>
      <c r="Z445" s="31"/>
      <c r="AA445" s="31"/>
      <c r="AB445" s="31"/>
      <c r="AC445" s="31"/>
    </row>
    <row r="446" spans="1:29 16383:16384" customFormat="1" ht="90" customHeight="1">
      <c r="A446" s="83" t="s">
        <v>1469</v>
      </c>
      <c r="B446" s="94" t="s">
        <v>1470</v>
      </c>
      <c r="C446" s="86" t="s">
        <v>1300</v>
      </c>
      <c r="D446" s="86" t="s">
        <v>21</v>
      </c>
      <c r="E446" s="86">
        <v>2022</v>
      </c>
      <c r="F446" s="86" t="s">
        <v>1471</v>
      </c>
      <c r="G446" s="86" t="s">
        <v>1472</v>
      </c>
      <c r="H446" s="86" t="s">
        <v>28</v>
      </c>
      <c r="I446" s="83" t="s">
        <v>1473</v>
      </c>
      <c r="J446" s="31"/>
      <c r="K446" s="31"/>
      <c r="L446" s="31"/>
      <c r="M446" s="31"/>
      <c r="N446" s="31"/>
      <c r="O446" s="31"/>
      <c r="P446" s="31"/>
      <c r="Q446" s="31"/>
      <c r="R446" s="31"/>
      <c r="S446" s="31"/>
      <c r="T446" s="31"/>
      <c r="U446" s="31"/>
      <c r="V446" s="31"/>
      <c r="W446" s="31"/>
      <c r="X446" s="31"/>
      <c r="Y446" s="31"/>
      <c r="Z446" s="31"/>
      <c r="AA446" s="31"/>
      <c r="AB446" s="31"/>
      <c r="AC446" s="31"/>
    </row>
    <row r="447" spans="1:29 16383:16384" customFormat="1" ht="96">
      <c r="A447" s="93" t="s">
        <v>1575</v>
      </c>
      <c r="B447" s="83" t="s">
        <v>985</v>
      </c>
      <c r="C447" s="85" t="s">
        <v>241</v>
      </c>
      <c r="D447" s="85" t="s">
        <v>21</v>
      </c>
      <c r="E447" s="85">
        <v>2019</v>
      </c>
      <c r="F447" s="85" t="s">
        <v>571</v>
      </c>
      <c r="G447" s="85" t="s">
        <v>572</v>
      </c>
      <c r="H447" s="54" t="s">
        <v>28</v>
      </c>
      <c r="I447" s="96" t="s">
        <v>1576</v>
      </c>
      <c r="J447" s="31"/>
      <c r="K447" s="31"/>
      <c r="L447" s="31"/>
      <c r="M447" s="31"/>
      <c r="N447" s="31"/>
      <c r="O447" s="31"/>
      <c r="P447" s="31"/>
      <c r="Q447" s="31"/>
      <c r="R447" s="31"/>
      <c r="S447" s="31"/>
      <c r="T447" s="31"/>
      <c r="U447" s="31"/>
      <c r="V447" s="31"/>
      <c r="W447" s="31"/>
      <c r="X447" s="31"/>
      <c r="Y447" s="31"/>
      <c r="Z447" s="31"/>
      <c r="AA447" s="31"/>
      <c r="AB447" s="31"/>
      <c r="AC447" s="31"/>
      <c r="XFC447" s="37"/>
      <c r="XFD447" s="37"/>
    </row>
    <row r="448" spans="1:29 16383:16384" customFormat="1" ht="80">
      <c r="A448" s="93" t="s">
        <v>1126</v>
      </c>
      <c r="B448" s="93" t="s">
        <v>1127</v>
      </c>
      <c r="C448" s="85" t="s">
        <v>1054</v>
      </c>
      <c r="D448" s="85" t="s">
        <v>21</v>
      </c>
      <c r="E448" s="85">
        <v>2011</v>
      </c>
      <c r="F448" s="85" t="s">
        <v>1042</v>
      </c>
      <c r="G448" s="137"/>
      <c r="H448" s="85" t="s">
        <v>23</v>
      </c>
      <c r="I448" s="96" t="s">
        <v>1128</v>
      </c>
      <c r="J448" s="31"/>
      <c r="K448" s="31"/>
      <c r="L448" s="31"/>
      <c r="M448" s="31"/>
      <c r="N448" s="31"/>
      <c r="O448" s="31"/>
      <c r="P448" s="31"/>
      <c r="Q448" s="31"/>
      <c r="R448" s="31"/>
      <c r="S448" s="31"/>
      <c r="T448" s="31"/>
      <c r="U448" s="31"/>
      <c r="V448" s="31"/>
      <c r="W448" s="31"/>
      <c r="X448" s="31"/>
      <c r="Y448" s="31"/>
      <c r="Z448" s="31"/>
      <c r="AA448" s="31"/>
      <c r="AB448" s="31"/>
      <c r="AC448" s="31"/>
    </row>
    <row r="449" spans="1:29 16383:16384" s="20" customFormat="1" ht="72" customHeight="1">
      <c r="A449" s="93" t="s">
        <v>652</v>
      </c>
      <c r="B449" s="83" t="s">
        <v>986</v>
      </c>
      <c r="C449" s="86" t="s">
        <v>241</v>
      </c>
      <c r="D449" s="85" t="s">
        <v>21</v>
      </c>
      <c r="E449" s="85">
        <v>2016</v>
      </c>
      <c r="F449" s="85" t="s">
        <v>10</v>
      </c>
      <c r="G449" s="85"/>
      <c r="H449" s="85" t="s">
        <v>23</v>
      </c>
      <c r="I449" s="96" t="s">
        <v>653</v>
      </c>
      <c r="J449" s="44"/>
      <c r="K449" s="44"/>
      <c r="L449" s="44"/>
      <c r="M449" s="44"/>
      <c r="N449" s="44"/>
      <c r="O449" s="44"/>
      <c r="P449" s="44"/>
      <c r="Q449" s="44"/>
      <c r="R449" s="44"/>
      <c r="S449" s="44"/>
      <c r="T449" s="44"/>
      <c r="U449" s="44"/>
      <c r="V449" s="44"/>
      <c r="W449" s="44"/>
      <c r="X449" s="44"/>
      <c r="Y449" s="44"/>
      <c r="Z449" s="44"/>
      <c r="AA449" s="44"/>
      <c r="AB449" s="44"/>
      <c r="AC449" s="44"/>
      <c r="XFC449"/>
      <c r="XFD449"/>
    </row>
    <row r="450" spans="1:29 16383:16384" s="35" customFormat="1" ht="80">
      <c r="A450" s="94" t="s">
        <v>1605</v>
      </c>
      <c r="B450" s="94" t="s">
        <v>1606</v>
      </c>
      <c r="C450" s="86" t="s">
        <v>1607</v>
      </c>
      <c r="D450" s="86" t="s">
        <v>201</v>
      </c>
      <c r="E450" s="86">
        <v>2023</v>
      </c>
      <c r="F450" s="86" t="s">
        <v>1608</v>
      </c>
      <c r="G450" s="86" t="s">
        <v>1609</v>
      </c>
      <c r="H450" s="86" t="s">
        <v>28</v>
      </c>
      <c r="I450" s="96" t="s">
        <v>1610</v>
      </c>
      <c r="J450" s="34"/>
      <c r="K450" s="13"/>
      <c r="L450" s="13"/>
      <c r="M450" s="13"/>
      <c r="N450" s="13"/>
      <c r="O450" s="13"/>
      <c r="P450" s="13"/>
      <c r="Q450" s="13"/>
      <c r="R450" s="13"/>
      <c r="S450" s="13"/>
      <c r="T450" s="13"/>
      <c r="U450" s="13"/>
      <c r="V450" s="13"/>
      <c r="W450" s="13"/>
      <c r="X450" s="13"/>
      <c r="Y450" s="13"/>
      <c r="Z450" s="13"/>
      <c r="AA450" s="13"/>
      <c r="AB450" s="13"/>
      <c r="AC450" s="13"/>
    </row>
    <row r="451" spans="1:29 16383:16384" s="35" customFormat="1" ht="48">
      <c r="A451" s="93" t="s">
        <v>650</v>
      </c>
      <c r="B451" s="83" t="s">
        <v>919</v>
      </c>
      <c r="C451" s="91" t="s">
        <v>1586</v>
      </c>
      <c r="D451" s="85" t="s">
        <v>21</v>
      </c>
      <c r="E451" s="85">
        <v>2014</v>
      </c>
      <c r="F451" s="85" t="s">
        <v>10</v>
      </c>
      <c r="G451" s="85"/>
      <c r="H451" s="85" t="s">
        <v>23</v>
      </c>
      <c r="I451" s="96" t="s">
        <v>651</v>
      </c>
      <c r="J451" s="34"/>
      <c r="K451" s="13"/>
      <c r="L451" s="13"/>
      <c r="M451" s="13"/>
      <c r="N451" s="13"/>
      <c r="O451" s="13"/>
      <c r="P451" s="13"/>
      <c r="Q451" s="13"/>
      <c r="R451" s="13"/>
      <c r="S451" s="13"/>
      <c r="T451" s="13"/>
      <c r="U451" s="13"/>
      <c r="V451" s="13"/>
      <c r="W451" s="13"/>
      <c r="X451" s="13"/>
      <c r="Y451" s="13"/>
      <c r="Z451" s="13"/>
      <c r="AA451" s="13"/>
      <c r="AB451" s="13"/>
      <c r="AC451" s="13"/>
    </row>
    <row r="452" spans="1:29 16383:16384" s="35" customFormat="1" ht="90" customHeight="1">
      <c r="A452" s="93" t="s">
        <v>635</v>
      </c>
      <c r="B452" s="83" t="s">
        <v>1025</v>
      </c>
      <c r="C452" s="85" t="s">
        <v>802</v>
      </c>
      <c r="D452" s="85" t="s">
        <v>21</v>
      </c>
      <c r="E452" s="85">
        <v>2013</v>
      </c>
      <c r="F452" s="85" t="s">
        <v>10</v>
      </c>
      <c r="G452" s="85"/>
      <c r="H452" s="85" t="s">
        <v>23</v>
      </c>
      <c r="I452" s="96" t="s">
        <v>636</v>
      </c>
      <c r="J452" s="34"/>
      <c r="K452" s="13"/>
      <c r="L452" s="13"/>
      <c r="M452" s="13"/>
      <c r="N452" s="13"/>
      <c r="O452" s="13"/>
      <c r="P452" s="13"/>
      <c r="Q452" s="13"/>
      <c r="R452" s="13"/>
      <c r="S452" s="13"/>
      <c r="T452" s="13"/>
      <c r="U452" s="13"/>
      <c r="V452" s="13"/>
      <c r="W452" s="13"/>
      <c r="X452" s="13"/>
      <c r="Y452" s="13"/>
      <c r="Z452" s="13"/>
      <c r="AA452" s="13"/>
      <c r="AB452" s="13"/>
      <c r="AC452" s="13"/>
    </row>
    <row r="453" spans="1:29 16383:16384" customFormat="1" ht="72" customHeight="1">
      <c r="A453" s="94" t="s">
        <v>2002</v>
      </c>
      <c r="B453" s="94" t="s">
        <v>2003</v>
      </c>
      <c r="C453" s="85" t="s">
        <v>90</v>
      </c>
      <c r="D453" s="85" t="s">
        <v>21</v>
      </c>
      <c r="E453" s="85">
        <v>2016</v>
      </c>
      <c r="F453" s="85" t="s">
        <v>1413</v>
      </c>
      <c r="G453" s="85"/>
      <c r="H453" s="85" t="s">
        <v>23</v>
      </c>
      <c r="I453" s="96" t="s">
        <v>2004</v>
      </c>
      <c r="J453" s="31"/>
      <c r="K453" s="31"/>
      <c r="L453" s="31"/>
      <c r="M453" s="31"/>
      <c r="N453" s="31"/>
      <c r="O453" s="31"/>
      <c r="P453" s="31"/>
      <c r="Q453" s="31"/>
      <c r="R453" s="31"/>
      <c r="S453" s="31"/>
      <c r="T453" s="31"/>
      <c r="U453" s="31"/>
      <c r="V453" s="31"/>
      <c r="W453" s="31"/>
      <c r="X453" s="31"/>
      <c r="Y453" s="31"/>
      <c r="Z453" s="31"/>
      <c r="AA453" s="31"/>
      <c r="AB453" s="31"/>
      <c r="AC453" s="31"/>
    </row>
    <row r="454" spans="1:29 16383:16384" customFormat="1" ht="72" customHeight="1">
      <c r="A454" s="93" t="s">
        <v>637</v>
      </c>
      <c r="B454" s="83" t="s">
        <v>987</v>
      </c>
      <c r="C454" s="85" t="s">
        <v>802</v>
      </c>
      <c r="D454" s="85" t="s">
        <v>21</v>
      </c>
      <c r="E454" s="85">
        <v>2012</v>
      </c>
      <c r="F454" s="85" t="s">
        <v>10</v>
      </c>
      <c r="G454" s="85"/>
      <c r="H454" s="85" t="s">
        <v>23</v>
      </c>
      <c r="I454" s="96" t="s">
        <v>638</v>
      </c>
      <c r="J454" s="31"/>
      <c r="K454" s="31"/>
      <c r="L454" s="31"/>
      <c r="M454" s="31"/>
      <c r="N454" s="31"/>
      <c r="O454" s="31"/>
      <c r="P454" s="31"/>
      <c r="Q454" s="31"/>
      <c r="R454" s="31"/>
      <c r="S454" s="31"/>
      <c r="T454" s="31"/>
      <c r="U454" s="31"/>
      <c r="V454" s="31"/>
      <c r="W454" s="31"/>
      <c r="X454" s="31"/>
      <c r="Y454" s="31"/>
      <c r="Z454" s="31"/>
      <c r="AA454" s="31"/>
      <c r="AB454" s="31"/>
      <c r="AC454" s="31"/>
    </row>
    <row r="455" spans="1:29 16383:16384" customFormat="1" ht="54" customHeight="1">
      <c r="A455" s="93" t="s">
        <v>648</v>
      </c>
      <c r="B455" s="83" t="s">
        <v>988</v>
      </c>
      <c r="C455" s="85" t="s">
        <v>90</v>
      </c>
      <c r="D455" s="85" t="s">
        <v>21</v>
      </c>
      <c r="E455" s="85">
        <v>2015</v>
      </c>
      <c r="F455" s="85" t="s">
        <v>10</v>
      </c>
      <c r="G455" s="85"/>
      <c r="H455" s="85" t="s">
        <v>23</v>
      </c>
      <c r="I455" s="96" t="s">
        <v>649</v>
      </c>
      <c r="J455" s="31"/>
      <c r="K455" s="31"/>
      <c r="L455" s="31"/>
      <c r="M455" s="31"/>
      <c r="N455" s="31"/>
      <c r="O455" s="31"/>
      <c r="P455" s="31"/>
      <c r="Q455" s="31"/>
      <c r="R455" s="31"/>
      <c r="S455" s="31"/>
      <c r="T455" s="31"/>
      <c r="U455" s="31"/>
      <c r="V455" s="31"/>
      <c r="W455" s="31"/>
      <c r="X455" s="31"/>
      <c r="Y455" s="31"/>
      <c r="Z455" s="31"/>
      <c r="AA455" s="31"/>
      <c r="AB455" s="31"/>
      <c r="AC455" s="31"/>
    </row>
    <row r="456" spans="1:29 16383:16384" s="20" customFormat="1" ht="72" customHeight="1">
      <c r="A456" s="94" t="s">
        <v>1993</v>
      </c>
      <c r="B456" s="94" t="s">
        <v>1994</v>
      </c>
      <c r="C456" s="85" t="s">
        <v>1995</v>
      </c>
      <c r="D456" s="85" t="s">
        <v>91</v>
      </c>
      <c r="E456" s="85">
        <v>2016</v>
      </c>
      <c r="F456" s="85" t="s">
        <v>1996</v>
      </c>
      <c r="G456" s="85" t="s">
        <v>1997</v>
      </c>
      <c r="H456" s="85" t="s">
        <v>28</v>
      </c>
      <c r="I456" s="96" t="s">
        <v>1998</v>
      </c>
      <c r="J456" s="44"/>
      <c r="K456" s="44"/>
      <c r="L456" s="44"/>
      <c r="M456" s="44"/>
      <c r="N456" s="44"/>
      <c r="O456" s="44"/>
      <c r="P456" s="44"/>
      <c r="Q456" s="44"/>
      <c r="R456" s="44"/>
      <c r="S456" s="44"/>
      <c r="T456" s="44"/>
      <c r="U456" s="44"/>
      <c r="V456" s="44"/>
      <c r="W456" s="44"/>
      <c r="X456" s="44"/>
      <c r="Y456" s="44"/>
      <c r="Z456" s="44"/>
      <c r="AA456" s="44"/>
      <c r="AB456" s="44"/>
      <c r="AC456" s="44"/>
      <c r="XFC456"/>
      <c r="XFD456"/>
    </row>
    <row r="457" spans="1:29 16383:16384" s="20" customFormat="1" ht="54" customHeight="1">
      <c r="A457" s="94" t="s">
        <v>656</v>
      </c>
      <c r="B457" s="83" t="s">
        <v>989</v>
      </c>
      <c r="C457" s="85" t="s">
        <v>769</v>
      </c>
      <c r="D457" s="85" t="s">
        <v>91</v>
      </c>
      <c r="E457" s="85">
        <v>2016</v>
      </c>
      <c r="F457" s="85" t="s">
        <v>657</v>
      </c>
      <c r="G457" s="85"/>
      <c r="H457" s="86" t="s">
        <v>28</v>
      </c>
      <c r="I457" s="96" t="s">
        <v>658</v>
      </c>
      <c r="J457" s="44"/>
      <c r="K457" s="44"/>
      <c r="L457" s="44"/>
      <c r="M457" s="44"/>
      <c r="N457" s="44"/>
      <c r="O457" s="44"/>
      <c r="P457" s="44"/>
      <c r="Q457" s="44"/>
      <c r="R457" s="44"/>
      <c r="S457" s="44"/>
      <c r="T457" s="44"/>
      <c r="U457" s="44"/>
      <c r="V457" s="44"/>
      <c r="W457" s="44"/>
      <c r="X457" s="44"/>
      <c r="Y457" s="44"/>
      <c r="Z457" s="44"/>
      <c r="AA457" s="44"/>
      <c r="AB457" s="44"/>
      <c r="AC457" s="44"/>
      <c r="XFC457"/>
      <c r="XFD457"/>
    </row>
    <row r="458" spans="1:29 16383:16384" customFormat="1" ht="54" customHeight="1">
      <c r="A458" s="94" t="s">
        <v>703</v>
      </c>
      <c r="B458" s="83" t="s">
        <v>1024</v>
      </c>
      <c r="C458" s="85" t="s">
        <v>241</v>
      </c>
      <c r="D458" s="85" t="s">
        <v>21</v>
      </c>
      <c r="E458" s="85">
        <v>2016</v>
      </c>
      <c r="F458" s="85" t="s">
        <v>124</v>
      </c>
      <c r="G458" s="85" t="s">
        <v>704</v>
      </c>
      <c r="H458" s="86" t="s">
        <v>28</v>
      </c>
      <c r="I458" s="96" t="s">
        <v>705</v>
      </c>
      <c r="J458" s="31"/>
      <c r="K458" s="31"/>
      <c r="L458" s="31"/>
      <c r="M458" s="31"/>
      <c r="N458" s="31"/>
      <c r="O458" s="31"/>
      <c r="P458" s="31"/>
      <c r="Q458" s="31"/>
      <c r="R458" s="31"/>
      <c r="S458" s="31"/>
      <c r="T458" s="31"/>
      <c r="U458" s="31"/>
      <c r="V458" s="31"/>
      <c r="W458" s="31"/>
      <c r="X458" s="31"/>
      <c r="Y458" s="31"/>
      <c r="Z458" s="31"/>
      <c r="AA458" s="31"/>
      <c r="AB458" s="31"/>
      <c r="AC458" s="31"/>
    </row>
    <row r="459" spans="1:29 16383:16384" customFormat="1" ht="54" customHeight="1">
      <c r="A459" s="83" t="s">
        <v>1718</v>
      </c>
      <c r="B459" s="94" t="s">
        <v>1719</v>
      </c>
      <c r="C459" s="86" t="s">
        <v>1713</v>
      </c>
      <c r="D459" s="86" t="s">
        <v>21</v>
      </c>
      <c r="E459" s="85">
        <v>2023</v>
      </c>
      <c r="F459" s="85" t="s">
        <v>5</v>
      </c>
      <c r="G459" s="85"/>
      <c r="H459" s="85" t="s">
        <v>23</v>
      </c>
      <c r="I459" s="83" t="s">
        <v>1720</v>
      </c>
      <c r="J459" s="31"/>
      <c r="K459" s="31"/>
      <c r="L459" s="31"/>
      <c r="M459" s="31"/>
      <c r="N459" s="31"/>
      <c r="O459" s="31"/>
      <c r="P459" s="31"/>
      <c r="Q459" s="31"/>
      <c r="R459" s="31"/>
      <c r="S459" s="31"/>
      <c r="T459" s="31"/>
      <c r="U459" s="31"/>
      <c r="V459" s="31"/>
      <c r="W459" s="31"/>
      <c r="X459" s="31"/>
      <c r="Y459" s="31"/>
      <c r="Z459" s="31"/>
      <c r="AA459" s="31"/>
      <c r="AB459" s="31"/>
      <c r="AC459" s="31"/>
    </row>
    <row r="460" spans="1:29 16383:16384" customFormat="1" ht="72" customHeight="1">
      <c r="A460" s="94" t="s">
        <v>2045</v>
      </c>
      <c r="B460" s="94" t="s">
        <v>2046</v>
      </c>
      <c r="C460" s="85" t="s">
        <v>0</v>
      </c>
      <c r="D460" s="85" t="s">
        <v>21</v>
      </c>
      <c r="E460" s="85">
        <v>2020</v>
      </c>
      <c r="F460" s="140" t="s">
        <v>1413</v>
      </c>
      <c r="G460" s="85"/>
      <c r="H460" s="85" t="s">
        <v>23</v>
      </c>
      <c r="I460" s="96" t="s">
        <v>2047</v>
      </c>
      <c r="J460" s="31"/>
      <c r="K460" s="31"/>
      <c r="L460" s="31"/>
      <c r="M460" s="31"/>
      <c r="N460" s="31"/>
      <c r="O460" s="31"/>
      <c r="P460" s="31"/>
      <c r="Q460" s="31"/>
      <c r="R460" s="31"/>
      <c r="S460" s="31"/>
      <c r="T460" s="31"/>
      <c r="U460" s="31"/>
      <c r="V460" s="31"/>
      <c r="W460" s="31"/>
      <c r="X460" s="31"/>
      <c r="Y460" s="31"/>
      <c r="Z460" s="31"/>
      <c r="AA460" s="31"/>
      <c r="AB460" s="31"/>
      <c r="AC460" s="31"/>
    </row>
    <row r="461" spans="1:29 16383:16384" customFormat="1" ht="126" customHeight="1">
      <c r="A461" s="93" t="s">
        <v>1290</v>
      </c>
      <c r="B461" s="93" t="s">
        <v>1291</v>
      </c>
      <c r="C461" s="85" t="s">
        <v>241</v>
      </c>
      <c r="D461" s="85" t="s">
        <v>21</v>
      </c>
      <c r="E461" s="85">
        <v>2023</v>
      </c>
      <c r="F461" s="85" t="s">
        <v>5</v>
      </c>
      <c r="G461" s="85"/>
      <c r="H461" s="85" t="s">
        <v>23</v>
      </c>
      <c r="I461" s="96" t="s">
        <v>1292</v>
      </c>
      <c r="J461" s="31"/>
      <c r="K461" s="31"/>
      <c r="L461" s="31"/>
      <c r="M461" s="31"/>
      <c r="N461" s="31"/>
      <c r="O461" s="31"/>
      <c r="P461" s="31"/>
      <c r="Q461" s="31"/>
      <c r="R461" s="31"/>
      <c r="S461" s="31"/>
      <c r="T461" s="31"/>
      <c r="U461" s="31"/>
      <c r="V461" s="31"/>
      <c r="W461" s="31"/>
      <c r="X461" s="31"/>
      <c r="Y461" s="31"/>
      <c r="Z461" s="31"/>
      <c r="AA461" s="31"/>
      <c r="AB461" s="31"/>
      <c r="AC461" s="31"/>
    </row>
    <row r="462" spans="1:29 16383:16384" customFormat="1" ht="54" customHeight="1">
      <c r="A462" s="83" t="s">
        <v>1109</v>
      </c>
      <c r="B462" s="83" t="s">
        <v>1110</v>
      </c>
      <c r="C462" s="85" t="s">
        <v>1535</v>
      </c>
      <c r="D462" s="85" t="s">
        <v>21</v>
      </c>
      <c r="E462" s="85">
        <v>2014</v>
      </c>
      <c r="F462" s="85" t="s">
        <v>1042</v>
      </c>
      <c r="G462" s="85"/>
      <c r="H462" s="85" t="s">
        <v>23</v>
      </c>
      <c r="I462" s="96" t="s">
        <v>1111</v>
      </c>
      <c r="J462" s="31"/>
      <c r="K462" s="31"/>
      <c r="L462" s="31"/>
      <c r="M462" s="31"/>
      <c r="N462" s="31"/>
      <c r="O462" s="31"/>
      <c r="P462" s="31"/>
      <c r="Q462" s="31"/>
      <c r="R462" s="31"/>
      <c r="S462" s="31"/>
      <c r="T462" s="31"/>
      <c r="U462" s="31"/>
      <c r="V462" s="31"/>
      <c r="W462" s="31"/>
      <c r="X462" s="31"/>
      <c r="Y462" s="31"/>
      <c r="Z462" s="31"/>
      <c r="AA462" s="31"/>
      <c r="AB462" s="31"/>
      <c r="AC462" s="31"/>
    </row>
    <row r="463" spans="1:29 16383:16384" customFormat="1" ht="54" customHeight="1">
      <c r="A463" s="93" t="s">
        <v>365</v>
      </c>
      <c r="B463" s="83" t="s">
        <v>990</v>
      </c>
      <c r="C463" s="85" t="s">
        <v>53</v>
      </c>
      <c r="D463" s="85" t="s">
        <v>21</v>
      </c>
      <c r="E463" s="85">
        <v>2014</v>
      </c>
      <c r="F463" s="85" t="s">
        <v>367</v>
      </c>
      <c r="G463" s="85"/>
      <c r="H463" s="86" t="s">
        <v>79</v>
      </c>
      <c r="I463" s="96" t="s">
        <v>366</v>
      </c>
      <c r="J463" s="31"/>
      <c r="K463" s="31"/>
      <c r="L463" s="31"/>
      <c r="M463" s="31"/>
      <c r="N463" s="31"/>
      <c r="O463" s="31"/>
      <c r="P463" s="31"/>
      <c r="Q463" s="31"/>
      <c r="R463" s="31"/>
      <c r="S463" s="31"/>
      <c r="T463" s="31"/>
      <c r="U463" s="31"/>
      <c r="V463" s="31"/>
      <c r="W463" s="31"/>
      <c r="X463" s="31"/>
      <c r="Y463" s="31"/>
      <c r="Z463" s="31"/>
      <c r="AA463" s="31"/>
      <c r="AB463" s="31"/>
      <c r="AC463" s="31"/>
    </row>
    <row r="464" spans="1:29 16383:16384" customFormat="1" ht="54" customHeight="1">
      <c r="A464" s="83" t="s">
        <v>1704</v>
      </c>
      <c r="B464" s="94" t="s">
        <v>1705</v>
      </c>
      <c r="C464" s="86" t="s">
        <v>1706</v>
      </c>
      <c r="D464" s="86" t="s">
        <v>21</v>
      </c>
      <c r="E464" s="85">
        <v>2016</v>
      </c>
      <c r="F464" s="85" t="s">
        <v>5</v>
      </c>
      <c r="G464" s="85"/>
      <c r="H464" s="85" t="s">
        <v>23</v>
      </c>
      <c r="I464" s="83" t="s">
        <v>1707</v>
      </c>
      <c r="J464" s="31"/>
      <c r="K464" s="31"/>
      <c r="L464" s="31"/>
      <c r="M464" s="31"/>
      <c r="N464" s="31"/>
      <c r="O464" s="31"/>
      <c r="P464" s="31"/>
      <c r="Q464" s="31"/>
      <c r="R464" s="31"/>
      <c r="S464" s="31"/>
      <c r="T464" s="31"/>
      <c r="U464" s="31"/>
      <c r="V464" s="31"/>
      <c r="W464" s="31"/>
      <c r="X464" s="31"/>
      <c r="Y464" s="31"/>
      <c r="Z464" s="31"/>
      <c r="AA464" s="31"/>
      <c r="AB464" s="31"/>
      <c r="AC464" s="31"/>
    </row>
    <row r="465" spans="1:29 16383:16384" customFormat="1" ht="54" customHeight="1">
      <c r="A465" s="83" t="s">
        <v>1788</v>
      </c>
      <c r="B465" s="83" t="s">
        <v>1789</v>
      </c>
      <c r="C465" s="85" t="s">
        <v>1790</v>
      </c>
      <c r="D465" s="87" t="s">
        <v>21</v>
      </c>
      <c r="E465" s="85">
        <v>2019</v>
      </c>
      <c r="F465" s="85" t="s">
        <v>369</v>
      </c>
      <c r="G465" s="88"/>
      <c r="H465" s="85" t="s">
        <v>23</v>
      </c>
      <c r="I465" s="83" t="s">
        <v>1884</v>
      </c>
      <c r="J465" s="31"/>
      <c r="K465" s="31"/>
      <c r="L465" s="31"/>
      <c r="M465" s="31"/>
      <c r="N465" s="31"/>
      <c r="O465" s="31"/>
      <c r="P465" s="31"/>
      <c r="Q465" s="31"/>
      <c r="R465" s="31"/>
      <c r="S465" s="31"/>
      <c r="T465" s="31"/>
      <c r="U465" s="31"/>
      <c r="V465" s="31"/>
      <c r="W465" s="31"/>
      <c r="X465" s="31"/>
      <c r="Y465" s="31"/>
      <c r="Z465" s="31"/>
      <c r="AA465" s="31"/>
      <c r="AB465" s="31"/>
      <c r="AC465" s="31"/>
    </row>
    <row r="466" spans="1:29 16383:16384" customFormat="1" ht="54" customHeight="1">
      <c r="A466" s="93" t="s">
        <v>430</v>
      </c>
      <c r="B466" s="83" t="s">
        <v>173</v>
      </c>
      <c r="C466" s="133" t="s">
        <v>815</v>
      </c>
      <c r="D466" s="85" t="s">
        <v>21</v>
      </c>
      <c r="E466" s="85">
        <v>2015</v>
      </c>
      <c r="F466" s="85" t="s">
        <v>429</v>
      </c>
      <c r="G466" s="85"/>
      <c r="H466" s="85" t="s">
        <v>431</v>
      </c>
      <c r="I466" s="96" t="s">
        <v>432</v>
      </c>
      <c r="J466" s="31"/>
      <c r="K466" s="31"/>
      <c r="L466" s="31"/>
      <c r="M466" s="31"/>
      <c r="N466" s="31"/>
      <c r="O466" s="31"/>
      <c r="P466" s="31"/>
      <c r="Q466" s="31"/>
      <c r="R466" s="31"/>
      <c r="S466" s="31"/>
      <c r="T466" s="31"/>
      <c r="U466" s="31"/>
      <c r="V466" s="31"/>
      <c r="W466" s="31"/>
      <c r="X466" s="31"/>
      <c r="Y466" s="31"/>
      <c r="Z466" s="31"/>
      <c r="AA466" s="31"/>
      <c r="AB466" s="31"/>
      <c r="AC466" s="31"/>
    </row>
    <row r="467" spans="1:29 16383:16384" customFormat="1" ht="54" customHeight="1">
      <c r="A467" s="94" t="s">
        <v>732</v>
      </c>
      <c r="B467" s="83" t="s">
        <v>1023</v>
      </c>
      <c r="C467" s="91" t="s">
        <v>1586</v>
      </c>
      <c r="D467" s="85" t="s">
        <v>21</v>
      </c>
      <c r="E467" s="85">
        <v>2014</v>
      </c>
      <c r="F467" s="85" t="s">
        <v>733</v>
      </c>
      <c r="G467" s="85" t="s">
        <v>734</v>
      </c>
      <c r="H467" s="86" t="s">
        <v>351</v>
      </c>
      <c r="I467" s="96" t="s">
        <v>735</v>
      </c>
      <c r="J467" s="31"/>
      <c r="K467" s="31"/>
      <c r="L467" s="31"/>
      <c r="M467" s="31"/>
      <c r="N467" s="31"/>
      <c r="O467" s="31"/>
      <c r="P467" s="31"/>
      <c r="Q467" s="31"/>
      <c r="R467" s="31"/>
      <c r="S467" s="31"/>
      <c r="T467" s="31"/>
      <c r="U467" s="31"/>
      <c r="V467" s="31"/>
      <c r="W467" s="31"/>
      <c r="X467" s="31"/>
      <c r="Y467" s="31"/>
      <c r="Z467" s="31"/>
      <c r="AA467" s="31"/>
      <c r="AB467" s="31"/>
      <c r="AC467" s="31"/>
    </row>
    <row r="468" spans="1:29 16383:16384" s="20" customFormat="1" ht="54" customHeight="1">
      <c r="A468" s="83" t="s">
        <v>1738</v>
      </c>
      <c r="B468" s="94" t="s">
        <v>1739</v>
      </c>
      <c r="C468" s="91" t="s">
        <v>241</v>
      </c>
      <c r="D468" s="86" t="s">
        <v>21</v>
      </c>
      <c r="E468" s="85">
        <v>2013</v>
      </c>
      <c r="F468" s="85" t="s">
        <v>5</v>
      </c>
      <c r="G468" s="85"/>
      <c r="H468" s="85" t="s">
        <v>23</v>
      </c>
      <c r="I468" s="83" t="s">
        <v>1740</v>
      </c>
      <c r="J468" s="44"/>
      <c r="K468" s="44"/>
      <c r="L468" s="44"/>
      <c r="M468" s="44"/>
      <c r="N468" s="44"/>
      <c r="O468" s="44"/>
      <c r="P468" s="44"/>
      <c r="Q468" s="44"/>
      <c r="R468" s="44"/>
      <c r="S468" s="44"/>
      <c r="T468" s="44"/>
      <c r="U468" s="44"/>
      <c r="V468" s="44"/>
      <c r="W468" s="44"/>
      <c r="X468" s="44"/>
      <c r="Y468" s="44"/>
      <c r="Z468" s="44"/>
      <c r="AA468" s="44"/>
      <c r="AB468" s="44"/>
      <c r="AC468" s="44"/>
      <c r="XFC468"/>
      <c r="XFD468"/>
    </row>
    <row r="469" spans="1:29 16383:16384" s="20" customFormat="1" ht="54" customHeight="1">
      <c r="A469" s="93" t="s">
        <v>570</v>
      </c>
      <c r="B469" s="83" t="s">
        <v>1022</v>
      </c>
      <c r="C469" s="84" t="s">
        <v>1062</v>
      </c>
      <c r="D469" s="85" t="s">
        <v>21</v>
      </c>
      <c r="E469" s="85">
        <v>2020</v>
      </c>
      <c r="F469" s="85" t="s">
        <v>1309</v>
      </c>
      <c r="G469" s="85" t="s">
        <v>93</v>
      </c>
      <c r="H469" s="85" t="s">
        <v>28</v>
      </c>
      <c r="I469" s="96" t="s">
        <v>1577</v>
      </c>
      <c r="J469" s="44"/>
      <c r="K469" s="44"/>
      <c r="L469" s="44"/>
      <c r="M469" s="44"/>
      <c r="N469" s="44"/>
      <c r="O469" s="44"/>
      <c r="P469" s="44"/>
      <c r="Q469" s="44"/>
      <c r="R469" s="44"/>
      <c r="S469" s="44"/>
      <c r="T469" s="44"/>
      <c r="U469" s="44"/>
      <c r="V469" s="44"/>
      <c r="W469" s="44"/>
      <c r="X469" s="44"/>
      <c r="Y469" s="44"/>
      <c r="Z469" s="44"/>
      <c r="AA469" s="44"/>
      <c r="AB469" s="44"/>
      <c r="AC469" s="44"/>
      <c r="XFC469"/>
      <c r="XFD469"/>
    </row>
    <row r="470" spans="1:29 16383:16384" customFormat="1" ht="108" customHeight="1">
      <c r="A470" s="93" t="s">
        <v>427</v>
      </c>
      <c r="B470" s="83" t="s">
        <v>1021</v>
      </c>
      <c r="C470" s="136" t="s">
        <v>145</v>
      </c>
      <c r="D470" s="85" t="s">
        <v>21</v>
      </c>
      <c r="E470" s="85">
        <v>2006</v>
      </c>
      <c r="F470" s="85" t="s">
        <v>763</v>
      </c>
      <c r="G470" s="85"/>
      <c r="H470" s="85" t="s">
        <v>28</v>
      </c>
      <c r="I470" s="96" t="s">
        <v>428</v>
      </c>
      <c r="J470" s="31"/>
      <c r="K470" s="31"/>
      <c r="L470" s="31"/>
      <c r="M470" s="31"/>
      <c r="N470" s="31"/>
      <c r="O470" s="31"/>
      <c r="P470" s="31"/>
      <c r="Q470" s="31"/>
      <c r="R470" s="31"/>
      <c r="S470" s="31"/>
      <c r="T470" s="31"/>
      <c r="U470" s="31"/>
      <c r="V470" s="31"/>
      <c r="W470" s="31"/>
      <c r="X470" s="31"/>
      <c r="Y470" s="31"/>
      <c r="Z470" s="31"/>
      <c r="AA470" s="31"/>
      <c r="AB470" s="31"/>
      <c r="AC470" s="31"/>
    </row>
    <row r="471" spans="1:29 16383:16384" customFormat="1" ht="72" customHeight="1">
      <c r="A471" s="93" t="s">
        <v>553</v>
      </c>
      <c r="B471" s="83" t="s">
        <v>1020</v>
      </c>
      <c r="C471" s="85" t="s">
        <v>787</v>
      </c>
      <c r="D471" s="85" t="s">
        <v>21</v>
      </c>
      <c r="E471" s="85">
        <v>2019</v>
      </c>
      <c r="F471" s="85" t="s">
        <v>547</v>
      </c>
      <c r="G471" s="85" t="s">
        <v>551</v>
      </c>
      <c r="H471" s="85" t="s">
        <v>28</v>
      </c>
      <c r="I471" s="96" t="s">
        <v>554</v>
      </c>
      <c r="J471" s="31"/>
      <c r="K471" s="31"/>
      <c r="L471" s="31"/>
      <c r="M471" s="31"/>
      <c r="N471" s="31"/>
      <c r="O471" s="31"/>
      <c r="P471" s="31"/>
      <c r="Q471" s="31"/>
      <c r="R471" s="31"/>
      <c r="S471" s="31"/>
      <c r="T471" s="31"/>
      <c r="U471" s="31"/>
      <c r="V471" s="31"/>
      <c r="W471" s="31"/>
      <c r="X471" s="31"/>
      <c r="Y471" s="31"/>
      <c r="Z471" s="31"/>
      <c r="AA471" s="31"/>
      <c r="AB471" s="31"/>
      <c r="AC471" s="31"/>
    </row>
    <row r="472" spans="1:29 16383:16384" customFormat="1" ht="54" customHeight="1">
      <c r="A472" s="93" t="s">
        <v>568</v>
      </c>
      <c r="B472" s="83" t="s">
        <v>1019</v>
      </c>
      <c r="C472" s="85" t="s">
        <v>787</v>
      </c>
      <c r="D472" s="85" t="s">
        <v>21</v>
      </c>
      <c r="E472" s="85">
        <v>2019</v>
      </c>
      <c r="F472" s="85" t="s">
        <v>1310</v>
      </c>
      <c r="G472" s="85" t="s">
        <v>569</v>
      </c>
      <c r="H472" s="86" t="s">
        <v>28</v>
      </c>
      <c r="I472" s="96" t="s">
        <v>1578</v>
      </c>
      <c r="J472" s="31"/>
      <c r="K472" s="31"/>
      <c r="L472" s="31"/>
      <c r="M472" s="31"/>
      <c r="N472" s="31"/>
      <c r="O472" s="31"/>
      <c r="P472" s="31"/>
      <c r="Q472" s="31"/>
      <c r="R472" s="31"/>
      <c r="S472" s="31"/>
      <c r="T472" s="31"/>
      <c r="U472" s="31"/>
      <c r="V472" s="31"/>
      <c r="W472" s="31"/>
      <c r="X472" s="31"/>
      <c r="Y472" s="31"/>
      <c r="Z472" s="31"/>
      <c r="AA472" s="31"/>
      <c r="AB472" s="31"/>
      <c r="AC472" s="31"/>
    </row>
    <row r="473" spans="1:29 16383:16384" customFormat="1" ht="90" customHeight="1">
      <c r="A473" s="83" t="s">
        <v>1190</v>
      </c>
      <c r="B473" s="83" t="s">
        <v>1191</v>
      </c>
      <c r="C473" s="85" t="s">
        <v>65</v>
      </c>
      <c r="D473" s="85" t="s">
        <v>21</v>
      </c>
      <c r="E473" s="85">
        <v>2022</v>
      </c>
      <c r="F473" s="85" t="s">
        <v>1192</v>
      </c>
      <c r="G473" s="85"/>
      <c r="H473" s="85" t="s">
        <v>23</v>
      </c>
      <c r="I473" s="96" t="s">
        <v>1193</v>
      </c>
      <c r="J473" s="31"/>
      <c r="K473" s="31"/>
      <c r="L473" s="31"/>
      <c r="M473" s="31"/>
      <c r="N473" s="31"/>
      <c r="O473" s="31"/>
      <c r="P473" s="31"/>
      <c r="Q473" s="31"/>
      <c r="R473" s="31"/>
      <c r="S473" s="31"/>
      <c r="T473" s="31"/>
      <c r="U473" s="31"/>
      <c r="V473" s="31"/>
      <c r="W473" s="31"/>
      <c r="X473" s="31"/>
      <c r="Y473" s="31"/>
      <c r="Z473" s="31"/>
      <c r="AA473" s="31"/>
      <c r="AB473" s="31"/>
      <c r="AC473" s="31"/>
    </row>
    <row r="474" spans="1:29 16383:16384" customFormat="1" ht="90" customHeight="1">
      <c r="A474" s="93" t="s">
        <v>1112</v>
      </c>
      <c r="B474" s="93" t="s">
        <v>1113</v>
      </c>
      <c r="C474" s="85" t="s">
        <v>1300</v>
      </c>
      <c r="D474" s="85" t="s">
        <v>21</v>
      </c>
      <c r="E474" s="85">
        <v>2022</v>
      </c>
      <c r="F474" s="85" t="s">
        <v>1107</v>
      </c>
      <c r="G474" s="85"/>
      <c r="H474" s="85" t="s">
        <v>23</v>
      </c>
      <c r="I474" s="96" t="s">
        <v>1114</v>
      </c>
      <c r="J474" s="31"/>
      <c r="K474" s="31"/>
      <c r="L474" s="31"/>
      <c r="M474" s="31"/>
      <c r="N474" s="31"/>
      <c r="O474" s="31"/>
      <c r="P474" s="31"/>
      <c r="Q474" s="31"/>
      <c r="R474" s="31"/>
      <c r="S474" s="31"/>
      <c r="T474" s="31"/>
      <c r="U474" s="31"/>
      <c r="V474" s="31"/>
      <c r="W474" s="31"/>
      <c r="X474" s="31"/>
      <c r="Y474" s="31"/>
      <c r="Z474" s="31"/>
      <c r="AA474" s="31"/>
      <c r="AB474" s="31"/>
      <c r="AC474" s="31"/>
    </row>
    <row r="475" spans="1:29 16383:16384" customFormat="1" ht="54" customHeight="1">
      <c r="A475" s="83" t="s">
        <v>1474</v>
      </c>
      <c r="B475" s="94" t="s">
        <v>1475</v>
      </c>
      <c r="C475" s="86" t="s">
        <v>9</v>
      </c>
      <c r="D475" s="86" t="s">
        <v>21</v>
      </c>
      <c r="E475" s="86">
        <v>2000</v>
      </c>
      <c r="F475" s="85" t="s">
        <v>369</v>
      </c>
      <c r="G475" s="86"/>
      <c r="H475" s="86" t="s">
        <v>1213</v>
      </c>
      <c r="I475" s="83" t="s">
        <v>1476</v>
      </c>
      <c r="J475" s="31"/>
      <c r="K475" s="31"/>
      <c r="L475" s="31"/>
      <c r="M475" s="31"/>
      <c r="N475" s="31"/>
      <c r="O475" s="31"/>
      <c r="P475" s="31"/>
      <c r="Q475" s="31"/>
      <c r="R475" s="31"/>
      <c r="S475" s="31"/>
      <c r="T475" s="31"/>
      <c r="U475" s="31"/>
      <c r="V475" s="31"/>
      <c r="W475" s="31"/>
      <c r="X475" s="31"/>
      <c r="Y475" s="31"/>
      <c r="Z475" s="31"/>
      <c r="AA475" s="31"/>
      <c r="AB475" s="31"/>
      <c r="AC475" s="31"/>
    </row>
    <row r="476" spans="1:29 16383:16384" customFormat="1" ht="90" customHeight="1">
      <c r="A476" s="83" t="s">
        <v>1211</v>
      </c>
      <c r="B476" s="83" t="s">
        <v>1212</v>
      </c>
      <c r="C476" s="85" t="s">
        <v>1528</v>
      </c>
      <c r="D476" s="85" t="s">
        <v>21</v>
      </c>
      <c r="E476" s="85">
        <v>2022</v>
      </c>
      <c r="F476" s="85" t="s">
        <v>1196</v>
      </c>
      <c r="G476" s="85"/>
      <c r="H476" s="85" t="s">
        <v>1213</v>
      </c>
      <c r="I476" s="96" t="s">
        <v>1214</v>
      </c>
      <c r="J476" s="31"/>
      <c r="K476" s="31"/>
      <c r="L476" s="31"/>
      <c r="M476" s="31"/>
      <c r="N476" s="31"/>
      <c r="O476" s="31"/>
      <c r="P476" s="31"/>
      <c r="Q476" s="31"/>
      <c r="R476" s="31"/>
      <c r="S476" s="31"/>
      <c r="T476" s="31"/>
      <c r="U476" s="31"/>
      <c r="V476" s="31"/>
      <c r="W476" s="31"/>
      <c r="X476" s="31"/>
      <c r="Y476" s="31"/>
      <c r="Z476" s="31"/>
      <c r="AA476" s="31"/>
      <c r="AB476" s="31"/>
      <c r="AC476" s="31"/>
    </row>
    <row r="477" spans="1:29 16383:16384" customFormat="1" ht="54" customHeight="1">
      <c r="A477" s="83" t="s">
        <v>1477</v>
      </c>
      <c r="B477" s="94" t="s">
        <v>1478</v>
      </c>
      <c r="C477" s="86" t="s">
        <v>794</v>
      </c>
      <c r="D477" s="86" t="s">
        <v>21</v>
      </c>
      <c r="E477" s="86">
        <v>2008</v>
      </c>
      <c r="F477" s="85" t="s">
        <v>369</v>
      </c>
      <c r="G477" s="86"/>
      <c r="H477" s="86" t="s">
        <v>23</v>
      </c>
      <c r="I477" s="83" t="s">
        <v>1479</v>
      </c>
      <c r="J477" s="31"/>
      <c r="K477" s="31"/>
      <c r="L477" s="31"/>
      <c r="M477" s="31"/>
      <c r="N477" s="31"/>
      <c r="O477" s="31"/>
      <c r="P477" s="31"/>
      <c r="Q477" s="31"/>
      <c r="R477" s="31"/>
      <c r="S477" s="31"/>
      <c r="T477" s="31"/>
      <c r="U477" s="31"/>
      <c r="V477" s="31"/>
      <c r="W477" s="31"/>
      <c r="X477" s="31"/>
      <c r="Y477" s="31"/>
      <c r="Z477" s="31"/>
      <c r="AA477" s="31"/>
      <c r="AB477" s="31"/>
      <c r="AC477" s="31"/>
    </row>
    <row r="478" spans="1:29 16383:16384" customFormat="1" ht="72" customHeight="1">
      <c r="A478" s="94" t="s">
        <v>2011</v>
      </c>
      <c r="B478" s="94" t="s">
        <v>2012</v>
      </c>
      <c r="C478" s="85" t="s">
        <v>90</v>
      </c>
      <c r="D478" s="85" t="s">
        <v>21</v>
      </c>
      <c r="E478" s="85">
        <v>2021</v>
      </c>
      <c r="F478" s="85" t="s">
        <v>1413</v>
      </c>
      <c r="G478" s="85"/>
      <c r="H478" s="85" t="s">
        <v>23</v>
      </c>
      <c r="I478" s="83" t="s">
        <v>2013</v>
      </c>
      <c r="J478" s="31"/>
      <c r="K478" s="31"/>
      <c r="L478" s="31"/>
      <c r="M478" s="31"/>
      <c r="N478" s="31"/>
      <c r="O478" s="31"/>
      <c r="P478" s="31"/>
      <c r="Q478" s="31"/>
      <c r="R478" s="31"/>
      <c r="S478" s="31"/>
      <c r="T478" s="31"/>
      <c r="U478" s="31"/>
      <c r="V478" s="31"/>
      <c r="W478" s="31"/>
      <c r="X478" s="31"/>
      <c r="Y478" s="31"/>
      <c r="Z478" s="31"/>
      <c r="AA478" s="31"/>
      <c r="AB478" s="31"/>
      <c r="AC478" s="31"/>
    </row>
    <row r="479" spans="1:29 16383:16384" s="32" customFormat="1" ht="48">
      <c r="A479" s="83" t="s">
        <v>1480</v>
      </c>
      <c r="B479" s="141" t="s">
        <v>1481</v>
      </c>
      <c r="C479" s="91" t="s">
        <v>60</v>
      </c>
      <c r="D479" s="86" t="s">
        <v>21</v>
      </c>
      <c r="E479" s="86">
        <v>2022</v>
      </c>
      <c r="F479" s="85" t="s">
        <v>369</v>
      </c>
      <c r="G479" s="86"/>
      <c r="H479" s="86" t="s">
        <v>23</v>
      </c>
      <c r="I479" s="83" t="s">
        <v>1482</v>
      </c>
      <c r="J479" s="36"/>
      <c r="K479" s="36"/>
      <c r="L479" s="36"/>
      <c r="M479" s="36"/>
      <c r="N479" s="36"/>
      <c r="O479" s="36"/>
      <c r="P479" s="36"/>
      <c r="Q479" s="36"/>
      <c r="R479" s="36"/>
      <c r="S479" s="36"/>
      <c r="T479" s="36"/>
      <c r="U479" s="36"/>
      <c r="V479" s="36"/>
      <c r="W479" s="36"/>
      <c r="X479" s="36"/>
      <c r="Y479" s="36"/>
      <c r="Z479" s="36"/>
      <c r="AA479" s="36"/>
      <c r="AB479" s="36"/>
      <c r="AC479" s="36"/>
    </row>
    <row r="480" spans="1:29 16383:16384" customFormat="1" ht="54" customHeight="1">
      <c r="A480" s="83" t="s">
        <v>1174</v>
      </c>
      <c r="B480" s="83" t="s">
        <v>1175</v>
      </c>
      <c r="C480" s="85" t="s">
        <v>1054</v>
      </c>
      <c r="D480" s="85" t="s">
        <v>21</v>
      </c>
      <c r="E480" s="85">
        <v>2021</v>
      </c>
      <c r="F480" s="85" t="s">
        <v>1058</v>
      </c>
      <c r="G480" s="85"/>
      <c r="H480" s="85" t="s">
        <v>79</v>
      </c>
      <c r="I480" s="96" t="s">
        <v>1321</v>
      </c>
      <c r="J480" s="31"/>
      <c r="K480" s="31"/>
      <c r="L480" s="31"/>
      <c r="M480" s="31"/>
      <c r="N480" s="31"/>
      <c r="O480" s="31"/>
      <c r="P480" s="31"/>
      <c r="Q480" s="31"/>
      <c r="R480" s="31"/>
      <c r="S480" s="31"/>
      <c r="T480" s="31"/>
      <c r="U480" s="31"/>
      <c r="V480" s="31"/>
      <c r="W480" s="31"/>
      <c r="X480" s="31"/>
      <c r="Y480" s="31"/>
      <c r="Z480" s="31"/>
      <c r="AA480" s="31"/>
      <c r="AB480" s="31"/>
      <c r="AC480" s="31"/>
    </row>
    <row r="481" spans="1:29" customFormat="1" ht="108" customHeight="1">
      <c r="A481" s="93" t="s">
        <v>486</v>
      </c>
      <c r="B481" s="83" t="s">
        <v>1018</v>
      </c>
      <c r="C481" s="85" t="s">
        <v>768</v>
      </c>
      <c r="D481" s="85" t="s">
        <v>21</v>
      </c>
      <c r="E481" s="85">
        <v>2020</v>
      </c>
      <c r="F481" s="85" t="s">
        <v>487</v>
      </c>
      <c r="G481" s="85" t="s">
        <v>488</v>
      </c>
      <c r="H481" s="85" t="s">
        <v>28</v>
      </c>
      <c r="I481" s="96" t="s">
        <v>489</v>
      </c>
      <c r="J481" s="31"/>
      <c r="K481" s="31"/>
      <c r="L481" s="31"/>
      <c r="M481" s="31"/>
      <c r="N481" s="31"/>
      <c r="O481" s="31"/>
      <c r="P481" s="31"/>
      <c r="Q481" s="31"/>
      <c r="R481" s="31"/>
      <c r="S481" s="31"/>
      <c r="T481" s="31"/>
      <c r="U481" s="31"/>
      <c r="V481" s="31"/>
      <c r="W481" s="31"/>
      <c r="X481" s="31"/>
      <c r="Y481" s="31"/>
      <c r="Z481" s="31"/>
      <c r="AA481" s="31"/>
      <c r="AB481" s="31"/>
      <c r="AC481" s="31"/>
    </row>
    <row r="482" spans="1:29" customFormat="1" ht="126" customHeight="1">
      <c r="A482" s="94" t="s">
        <v>1267</v>
      </c>
      <c r="B482" s="97" t="s">
        <v>1268</v>
      </c>
      <c r="C482" s="87" t="s">
        <v>25</v>
      </c>
      <c r="D482" s="85" t="s">
        <v>21</v>
      </c>
      <c r="E482" s="86">
        <v>2022</v>
      </c>
      <c r="F482" s="85" t="s">
        <v>4</v>
      </c>
      <c r="G482" s="142"/>
      <c r="H482" s="86" t="s">
        <v>1269</v>
      </c>
      <c r="I482" s="96" t="s">
        <v>1270</v>
      </c>
      <c r="J482" s="31"/>
      <c r="K482" s="31"/>
      <c r="L482" s="31"/>
      <c r="M482" s="31"/>
      <c r="N482" s="31"/>
      <c r="O482" s="31"/>
      <c r="P482" s="31"/>
      <c r="Q482" s="31"/>
      <c r="R482" s="31"/>
      <c r="S482" s="31"/>
      <c r="T482" s="31"/>
      <c r="U482" s="31"/>
      <c r="V482" s="31"/>
      <c r="W482" s="31"/>
      <c r="X482" s="31"/>
      <c r="Y482" s="31"/>
      <c r="Z482" s="31"/>
      <c r="AA482" s="31"/>
      <c r="AB482" s="31"/>
      <c r="AC482" s="31"/>
    </row>
    <row r="483" spans="1:29" ht="48">
      <c r="A483" s="93" t="s">
        <v>368</v>
      </c>
      <c r="B483" s="143" t="s">
        <v>1017</v>
      </c>
      <c r="C483" s="85" t="s">
        <v>806</v>
      </c>
      <c r="D483" s="144" t="s">
        <v>21</v>
      </c>
      <c r="E483" s="85">
        <v>2014</v>
      </c>
      <c r="F483" s="85" t="s">
        <v>369</v>
      </c>
      <c r="G483" s="85"/>
      <c r="H483" s="85" t="s">
        <v>23</v>
      </c>
      <c r="I483" s="96" t="s">
        <v>370</v>
      </c>
    </row>
    <row r="484" spans="1:29" ht="64">
      <c r="A484" s="93" t="s">
        <v>565</v>
      </c>
      <c r="B484" s="143" t="s">
        <v>1016</v>
      </c>
      <c r="C484" s="85" t="s">
        <v>241</v>
      </c>
      <c r="D484" s="144" t="s">
        <v>26</v>
      </c>
      <c r="E484" s="85">
        <v>2018</v>
      </c>
      <c r="F484" s="85" t="s">
        <v>566</v>
      </c>
      <c r="G484" s="85" t="s">
        <v>567</v>
      </c>
      <c r="H484" s="86" t="s">
        <v>28</v>
      </c>
      <c r="I484" s="96" t="s">
        <v>1579</v>
      </c>
    </row>
    <row r="485" spans="1:29" ht="72" customHeight="1">
      <c r="A485" s="83" t="s">
        <v>1791</v>
      </c>
      <c r="B485" s="143" t="s">
        <v>1792</v>
      </c>
      <c r="C485" s="85" t="s">
        <v>1793</v>
      </c>
      <c r="D485" s="145" t="s">
        <v>21</v>
      </c>
      <c r="E485" s="85">
        <v>2019</v>
      </c>
      <c r="F485" s="85" t="s">
        <v>369</v>
      </c>
      <c r="G485" s="88"/>
      <c r="H485" s="85" t="s">
        <v>23</v>
      </c>
      <c r="I485" s="83" t="s">
        <v>1885</v>
      </c>
    </row>
    <row r="486" spans="1:29" ht="90" customHeight="1">
      <c r="A486" s="93" t="s">
        <v>1115</v>
      </c>
      <c r="B486" s="143" t="s">
        <v>1116</v>
      </c>
      <c r="C486" s="144" t="s">
        <v>25</v>
      </c>
      <c r="D486" s="144" t="s">
        <v>21</v>
      </c>
      <c r="E486" s="85">
        <v>2020</v>
      </c>
      <c r="F486" s="85" t="s">
        <v>1042</v>
      </c>
      <c r="G486" s="85"/>
      <c r="H486" s="144" t="s">
        <v>23</v>
      </c>
      <c r="I486" s="96" t="s">
        <v>1117</v>
      </c>
    </row>
    <row r="487" spans="1:29" ht="48">
      <c r="A487" s="111" t="s">
        <v>504</v>
      </c>
      <c r="B487" s="110" t="s">
        <v>1015</v>
      </c>
      <c r="C487" s="144" t="s">
        <v>90</v>
      </c>
      <c r="D487" s="144" t="s">
        <v>21</v>
      </c>
      <c r="E487" s="146">
        <v>2017</v>
      </c>
      <c r="F487" s="102" t="s">
        <v>3</v>
      </c>
      <c r="G487" s="85"/>
      <c r="H487" s="100" t="s">
        <v>23</v>
      </c>
      <c r="I487" s="96" t="s">
        <v>505</v>
      </c>
    </row>
    <row r="488" spans="1:29" ht="80">
      <c r="A488" s="49" t="s">
        <v>1708</v>
      </c>
      <c r="B488" s="129" t="s">
        <v>1709</v>
      </c>
      <c r="C488" s="147" t="s">
        <v>769</v>
      </c>
      <c r="D488" s="148" t="s">
        <v>21</v>
      </c>
      <c r="E488" s="50">
        <v>2018</v>
      </c>
      <c r="F488" s="102" t="s">
        <v>5</v>
      </c>
      <c r="G488" s="85"/>
      <c r="H488" s="100" t="s">
        <v>1213</v>
      </c>
      <c r="I488" s="83" t="s">
        <v>1710</v>
      </c>
    </row>
    <row r="489" spans="1:29" ht="80">
      <c r="A489" s="49" t="s">
        <v>1331</v>
      </c>
      <c r="B489" s="131" t="s">
        <v>1332</v>
      </c>
      <c r="C489" s="144" t="s">
        <v>794</v>
      </c>
      <c r="D489" s="144" t="s">
        <v>21</v>
      </c>
      <c r="E489" s="50">
        <v>2023</v>
      </c>
      <c r="F489" s="102" t="s">
        <v>1333</v>
      </c>
      <c r="G489" s="125"/>
      <c r="H489" s="100" t="s">
        <v>23</v>
      </c>
      <c r="I489" s="83" t="s">
        <v>1334</v>
      </c>
    </row>
    <row r="490" spans="1:29" ht="64">
      <c r="A490" s="48" t="s">
        <v>392</v>
      </c>
      <c r="B490" s="131" t="s">
        <v>42</v>
      </c>
      <c r="C490" s="144" t="s">
        <v>31</v>
      </c>
      <c r="D490" s="144" t="s">
        <v>26</v>
      </c>
      <c r="E490" s="50">
        <v>2018</v>
      </c>
      <c r="F490" s="102" t="s">
        <v>393</v>
      </c>
      <c r="G490" s="86" t="s">
        <v>394</v>
      </c>
      <c r="H490" s="149" t="s">
        <v>136</v>
      </c>
      <c r="I490" s="96" t="s">
        <v>395</v>
      </c>
    </row>
    <row r="491" spans="1:29" ht="32">
      <c r="A491" s="48" t="s">
        <v>1027</v>
      </c>
      <c r="B491" s="131" t="s">
        <v>938</v>
      </c>
      <c r="C491" s="144" t="s">
        <v>786</v>
      </c>
      <c r="D491" s="144" t="s">
        <v>21</v>
      </c>
      <c r="E491" s="50">
        <v>2014</v>
      </c>
      <c r="F491" s="102" t="s">
        <v>543</v>
      </c>
      <c r="G491" s="85" t="s">
        <v>544</v>
      </c>
      <c r="H491" s="100" t="s">
        <v>28</v>
      </c>
      <c r="I491" s="96" t="s">
        <v>545</v>
      </c>
    </row>
    <row r="492" spans="1:29" ht="64">
      <c r="A492" s="49" t="s">
        <v>1483</v>
      </c>
      <c r="B492" s="129" t="s">
        <v>1484</v>
      </c>
      <c r="C492" s="148" t="s">
        <v>60</v>
      </c>
      <c r="D492" s="148" t="s">
        <v>154</v>
      </c>
      <c r="E492" s="54">
        <v>2023</v>
      </c>
      <c r="F492" s="101" t="s">
        <v>1485</v>
      </c>
      <c r="G492" s="86" t="s">
        <v>1486</v>
      </c>
      <c r="H492" s="149" t="s">
        <v>28</v>
      </c>
      <c r="I492" s="83" t="s">
        <v>1487</v>
      </c>
    </row>
    <row r="493" spans="1:29" ht="48">
      <c r="A493" s="53" t="s">
        <v>2085</v>
      </c>
      <c r="B493" s="129" t="s">
        <v>2086</v>
      </c>
      <c r="C493" s="144" t="s">
        <v>145</v>
      </c>
      <c r="D493" s="144" t="s">
        <v>21</v>
      </c>
      <c r="E493" s="50">
        <v>2021</v>
      </c>
      <c r="F493" s="102" t="s">
        <v>2087</v>
      </c>
      <c r="G493" s="95" t="s">
        <v>2088</v>
      </c>
      <c r="H493" s="100" t="s">
        <v>28</v>
      </c>
      <c r="I493" s="96" t="s">
        <v>2089</v>
      </c>
    </row>
    <row r="494" spans="1:29" ht="72" customHeight="1">
      <c r="A494" s="53" t="s">
        <v>1257</v>
      </c>
      <c r="B494" s="150" t="s">
        <v>1258</v>
      </c>
      <c r="C494" s="151" t="s">
        <v>25</v>
      </c>
      <c r="D494" s="144" t="s">
        <v>21</v>
      </c>
      <c r="E494" s="54">
        <v>2014</v>
      </c>
      <c r="F494" s="102" t="s">
        <v>4</v>
      </c>
      <c r="G494" s="85"/>
      <c r="H494" s="100" t="s">
        <v>1259</v>
      </c>
      <c r="I494" s="96" t="s">
        <v>1260</v>
      </c>
    </row>
    <row r="495" spans="1:29" ht="80">
      <c r="A495" s="53" t="s">
        <v>783</v>
      </c>
      <c r="B495" s="131" t="s">
        <v>1014</v>
      </c>
      <c r="C495" s="144" t="s">
        <v>769</v>
      </c>
      <c r="D495" s="144" t="s">
        <v>21</v>
      </c>
      <c r="E495" s="50">
        <v>2020</v>
      </c>
      <c r="F495" s="102" t="s">
        <v>712</v>
      </c>
      <c r="G495" s="85"/>
      <c r="H495" s="149" t="s">
        <v>28</v>
      </c>
      <c r="I495" s="96" t="s">
        <v>715</v>
      </c>
    </row>
    <row r="496" spans="1:29" ht="48">
      <c r="A496" s="48" t="s">
        <v>1163</v>
      </c>
      <c r="B496" s="152" t="s">
        <v>1164</v>
      </c>
      <c r="C496" s="144" t="s">
        <v>1054</v>
      </c>
      <c r="D496" s="144" t="s">
        <v>21</v>
      </c>
      <c r="E496" s="50">
        <v>2021</v>
      </c>
      <c r="F496" s="102" t="s">
        <v>1058</v>
      </c>
      <c r="G496" s="137"/>
      <c r="H496" s="100" t="s">
        <v>23</v>
      </c>
      <c r="I496" s="96" t="s">
        <v>1555</v>
      </c>
    </row>
    <row r="497" spans="1:9" ht="64">
      <c r="A497" s="83" t="s">
        <v>1735</v>
      </c>
      <c r="B497" s="143" t="s">
        <v>1736</v>
      </c>
      <c r="C497" s="148" t="s">
        <v>1733</v>
      </c>
      <c r="D497" s="148" t="s">
        <v>21</v>
      </c>
      <c r="E497" s="85">
        <v>2013</v>
      </c>
      <c r="F497" s="103" t="s">
        <v>5</v>
      </c>
      <c r="G497" s="85"/>
      <c r="H497" s="144" t="s">
        <v>23</v>
      </c>
      <c r="I497" s="83" t="s">
        <v>1737</v>
      </c>
    </row>
    <row r="498" spans="1:9" ht="48">
      <c r="A498" s="94" t="s">
        <v>684</v>
      </c>
      <c r="B498" s="143" t="s">
        <v>1013</v>
      </c>
      <c r="C498" s="144" t="s">
        <v>803</v>
      </c>
      <c r="D498" s="77" t="s">
        <v>21</v>
      </c>
      <c r="E498" s="50">
        <v>2020</v>
      </c>
      <c r="F498" s="50" t="s">
        <v>680</v>
      </c>
      <c r="G498" s="50"/>
      <c r="H498" s="54" t="s">
        <v>23</v>
      </c>
      <c r="I498" s="96" t="s">
        <v>685</v>
      </c>
    </row>
    <row r="499" spans="1:9" ht="80">
      <c r="A499" s="93" t="s">
        <v>1287</v>
      </c>
      <c r="B499" s="143" t="s">
        <v>1288</v>
      </c>
      <c r="C499" s="144" t="s">
        <v>90</v>
      </c>
      <c r="D499" s="77" t="s">
        <v>21</v>
      </c>
      <c r="E499" s="50">
        <v>2022</v>
      </c>
      <c r="F499" s="50" t="s">
        <v>5</v>
      </c>
      <c r="G499" s="50"/>
      <c r="H499" s="50" t="s">
        <v>23</v>
      </c>
      <c r="I499" s="96" t="s">
        <v>1289</v>
      </c>
    </row>
    <row r="500" spans="1:9" ht="80">
      <c r="A500" s="93" t="s">
        <v>1137</v>
      </c>
      <c r="B500" s="153" t="s">
        <v>1138</v>
      </c>
      <c r="C500" s="144" t="s">
        <v>1532</v>
      </c>
      <c r="D500" s="77" t="s">
        <v>21</v>
      </c>
      <c r="E500" s="50">
        <v>2017</v>
      </c>
      <c r="F500" s="50" t="s">
        <v>1058</v>
      </c>
      <c r="G500" s="65"/>
      <c r="H500" s="50" t="s">
        <v>23</v>
      </c>
      <c r="I500" s="96" t="s">
        <v>1554</v>
      </c>
    </row>
    <row r="501" spans="1:9" ht="80">
      <c r="A501" s="94" t="s">
        <v>720</v>
      </c>
      <c r="B501" s="143" t="s">
        <v>1012</v>
      </c>
      <c r="C501" s="144" t="s">
        <v>804</v>
      </c>
      <c r="D501" s="144"/>
      <c r="E501" s="50">
        <v>2013</v>
      </c>
      <c r="F501" s="77" t="s">
        <v>721</v>
      </c>
      <c r="G501" s="50" t="s">
        <v>722</v>
      </c>
      <c r="H501" s="54" t="s">
        <v>351</v>
      </c>
      <c r="I501" s="96" t="s">
        <v>723</v>
      </c>
    </row>
    <row r="502" spans="1:9" ht="80">
      <c r="A502" s="94" t="s">
        <v>728</v>
      </c>
      <c r="B502" s="143" t="s">
        <v>1011</v>
      </c>
      <c r="C502" s="154" t="s">
        <v>1586</v>
      </c>
      <c r="D502" s="77" t="s">
        <v>374</v>
      </c>
      <c r="E502" s="50">
        <v>2015</v>
      </c>
      <c r="F502" s="77" t="s">
        <v>729</v>
      </c>
      <c r="G502" s="50" t="s">
        <v>730</v>
      </c>
      <c r="H502" s="54" t="s">
        <v>28</v>
      </c>
      <c r="I502" s="96" t="s">
        <v>731</v>
      </c>
    </row>
    <row r="503" spans="1:9" ht="80">
      <c r="A503" s="94" t="s">
        <v>716</v>
      </c>
      <c r="B503" s="143" t="s">
        <v>1010</v>
      </c>
      <c r="C503" s="155" t="s">
        <v>241</v>
      </c>
      <c r="D503" s="77" t="s">
        <v>26</v>
      </c>
      <c r="E503" s="50">
        <v>2016</v>
      </c>
      <c r="F503" s="50" t="s">
        <v>717</v>
      </c>
      <c r="G503" s="50" t="s">
        <v>718</v>
      </c>
      <c r="H503" s="54" t="s">
        <v>351</v>
      </c>
      <c r="I503" s="96" t="s">
        <v>719</v>
      </c>
    </row>
    <row r="504" spans="1:9" ht="48">
      <c r="A504" s="93" t="s">
        <v>1762</v>
      </c>
      <c r="B504" s="156" t="s">
        <v>1763</v>
      </c>
      <c r="C504" s="155" t="s">
        <v>773</v>
      </c>
      <c r="D504" s="157" t="s">
        <v>21</v>
      </c>
      <c r="E504" s="50">
        <v>1994</v>
      </c>
      <c r="F504" s="77" t="s">
        <v>5</v>
      </c>
      <c r="G504" s="50"/>
      <c r="H504" s="50" t="s">
        <v>23</v>
      </c>
      <c r="I504" s="83" t="s">
        <v>1764</v>
      </c>
    </row>
    <row r="505" spans="1:9" ht="32">
      <c r="A505" s="93" t="s">
        <v>371</v>
      </c>
      <c r="B505" s="143" t="s">
        <v>1009</v>
      </c>
      <c r="C505" s="144" t="s">
        <v>773</v>
      </c>
      <c r="D505" s="77" t="s">
        <v>311</v>
      </c>
      <c r="E505" s="50">
        <v>2008</v>
      </c>
      <c r="F505" s="77" t="s">
        <v>372</v>
      </c>
      <c r="G505" s="50"/>
      <c r="H505" s="54" t="s">
        <v>79</v>
      </c>
      <c r="I505" s="96" t="s">
        <v>373</v>
      </c>
    </row>
    <row r="506" spans="1:9" ht="48">
      <c r="A506" s="93" t="s">
        <v>625</v>
      </c>
      <c r="B506" s="143" t="s">
        <v>1008</v>
      </c>
      <c r="C506" s="144" t="s">
        <v>773</v>
      </c>
      <c r="D506" s="77" t="s">
        <v>626</v>
      </c>
      <c r="E506" s="50">
        <v>2017</v>
      </c>
      <c r="F506" s="50" t="s">
        <v>1303</v>
      </c>
      <c r="G506" s="50" t="s">
        <v>627</v>
      </c>
      <c r="H506" s="50" t="s">
        <v>28</v>
      </c>
      <c r="I506" s="96" t="s">
        <v>628</v>
      </c>
    </row>
    <row r="507" spans="1:9" ht="32">
      <c r="A507" s="83" t="s">
        <v>1401</v>
      </c>
      <c r="B507" s="143" t="s">
        <v>1402</v>
      </c>
      <c r="C507" s="144" t="s">
        <v>1523</v>
      </c>
      <c r="D507" s="77" t="s">
        <v>21</v>
      </c>
      <c r="E507" s="50">
        <v>1986</v>
      </c>
      <c r="F507" s="77" t="s">
        <v>1390</v>
      </c>
      <c r="G507" s="50"/>
      <c r="H507" s="50" t="s">
        <v>23</v>
      </c>
      <c r="I507" s="83" t="s">
        <v>1403</v>
      </c>
    </row>
    <row r="508" spans="1:9" ht="32">
      <c r="A508" s="93" t="s">
        <v>1488</v>
      </c>
      <c r="B508" s="143" t="s">
        <v>1489</v>
      </c>
      <c r="C508" s="144" t="s">
        <v>1523</v>
      </c>
      <c r="D508" s="157" t="s">
        <v>21</v>
      </c>
      <c r="E508" s="50">
        <v>2015</v>
      </c>
      <c r="F508" s="77" t="s">
        <v>1058</v>
      </c>
      <c r="G508" s="50"/>
      <c r="H508" s="50" t="s">
        <v>23</v>
      </c>
      <c r="I508" s="83" t="s">
        <v>1557</v>
      </c>
    </row>
    <row r="509" spans="1:9" ht="48">
      <c r="A509" s="158" t="s">
        <v>1118</v>
      </c>
      <c r="B509" s="159" t="s">
        <v>1119</v>
      </c>
      <c r="C509" s="144" t="s">
        <v>768</v>
      </c>
      <c r="D509" s="77" t="s">
        <v>21</v>
      </c>
      <c r="E509" s="50">
        <v>2020</v>
      </c>
      <c r="F509" s="77" t="s">
        <v>1042</v>
      </c>
      <c r="G509" s="50"/>
      <c r="H509" s="50" t="s">
        <v>23</v>
      </c>
      <c r="I509" s="96" t="s">
        <v>1120</v>
      </c>
    </row>
    <row r="510" spans="1:9" ht="72" customHeight="1">
      <c r="A510" s="83" t="s">
        <v>1875</v>
      </c>
      <c r="B510" s="143" t="s">
        <v>1856</v>
      </c>
      <c r="C510" s="144" t="s">
        <v>1857</v>
      </c>
      <c r="D510" s="122" t="s">
        <v>21</v>
      </c>
      <c r="E510" s="50">
        <v>2022</v>
      </c>
      <c r="F510" s="77" t="s">
        <v>1804</v>
      </c>
      <c r="G510" s="62"/>
      <c r="H510" s="50" t="s">
        <v>23</v>
      </c>
      <c r="I510" s="83" t="s">
        <v>1858</v>
      </c>
    </row>
    <row r="511" spans="1:9" ht="80">
      <c r="A511" s="93" t="s">
        <v>672</v>
      </c>
      <c r="B511" s="143" t="s">
        <v>1007</v>
      </c>
      <c r="C511" s="144" t="s">
        <v>768</v>
      </c>
      <c r="D511" s="77" t="s">
        <v>21</v>
      </c>
      <c r="E511" s="50">
        <v>2019</v>
      </c>
      <c r="F511" s="77" t="s">
        <v>673</v>
      </c>
      <c r="G511" s="50" t="s">
        <v>674</v>
      </c>
      <c r="H511" s="54" t="s">
        <v>28</v>
      </c>
      <c r="I511" s="96" t="s">
        <v>675</v>
      </c>
    </row>
    <row r="512" spans="1:9" ht="90" customHeight="1">
      <c r="A512" s="94" t="s">
        <v>1645</v>
      </c>
      <c r="B512" s="156" t="s">
        <v>1646</v>
      </c>
      <c r="C512" s="144" t="s">
        <v>1586</v>
      </c>
      <c r="D512" s="157" t="s">
        <v>21</v>
      </c>
      <c r="E512" s="54">
        <v>2020</v>
      </c>
      <c r="F512" s="54" t="s">
        <v>1647</v>
      </c>
      <c r="G512" s="54"/>
      <c r="H512" s="54" t="s">
        <v>197</v>
      </c>
      <c r="I512" s="96" t="s">
        <v>1648</v>
      </c>
    </row>
    <row r="513" spans="1:9" ht="48">
      <c r="A513" s="83" t="s">
        <v>1418</v>
      </c>
      <c r="B513" s="143" t="s">
        <v>1419</v>
      </c>
      <c r="C513" s="160" t="s">
        <v>815</v>
      </c>
      <c r="D513" s="77" t="s">
        <v>21</v>
      </c>
      <c r="E513" s="50">
        <v>2022</v>
      </c>
      <c r="F513" s="77" t="s">
        <v>1413</v>
      </c>
      <c r="G513" s="50"/>
      <c r="H513" s="50" t="s">
        <v>23</v>
      </c>
      <c r="I513" s="83" t="s">
        <v>1420</v>
      </c>
    </row>
    <row r="514" spans="1:9" ht="48">
      <c r="A514" s="161" t="s">
        <v>1950</v>
      </c>
      <c r="B514" s="162" t="s">
        <v>1951</v>
      </c>
      <c r="C514" s="144" t="s">
        <v>0</v>
      </c>
      <c r="D514" s="77" t="s">
        <v>21</v>
      </c>
      <c r="E514" s="50">
        <v>2019</v>
      </c>
      <c r="F514" s="77" t="s">
        <v>6</v>
      </c>
      <c r="G514" s="50"/>
      <c r="H514" s="50" t="s">
        <v>23</v>
      </c>
      <c r="I514" s="96" t="s">
        <v>1952</v>
      </c>
    </row>
    <row r="515" spans="1:9" ht="48">
      <c r="A515" s="94" t="s">
        <v>1634</v>
      </c>
      <c r="B515" s="156" t="s">
        <v>1635</v>
      </c>
      <c r="C515" s="148" t="s">
        <v>1601</v>
      </c>
      <c r="D515" s="157" t="s">
        <v>21</v>
      </c>
      <c r="E515" s="54">
        <v>2020</v>
      </c>
      <c r="F515" s="157" t="s">
        <v>1636</v>
      </c>
      <c r="G515" s="54"/>
      <c r="H515" s="54" t="s">
        <v>28</v>
      </c>
      <c r="I515" s="96" t="s">
        <v>1637</v>
      </c>
    </row>
    <row r="516" spans="1:9" ht="72" customHeight="1">
      <c r="A516" s="93" t="s">
        <v>782</v>
      </c>
      <c r="B516" s="143" t="s">
        <v>642</v>
      </c>
      <c r="C516" s="144" t="s">
        <v>31</v>
      </c>
      <c r="D516" s="77" t="s">
        <v>21</v>
      </c>
      <c r="E516" s="50">
        <v>2012</v>
      </c>
      <c r="F516" s="50" t="s">
        <v>10</v>
      </c>
      <c r="G516" s="50"/>
      <c r="H516" s="50" t="s">
        <v>23</v>
      </c>
      <c r="I516" s="96" t="s">
        <v>643</v>
      </c>
    </row>
    <row r="517" spans="1:9" ht="48">
      <c r="A517" s="93" t="s">
        <v>1160</v>
      </c>
      <c r="B517" s="153" t="s">
        <v>1161</v>
      </c>
      <c r="C517" s="144" t="s">
        <v>1162</v>
      </c>
      <c r="D517" s="77" t="s">
        <v>21</v>
      </c>
      <c r="E517" s="50">
        <v>2019</v>
      </c>
      <c r="F517" s="77" t="s">
        <v>1058</v>
      </c>
      <c r="G517" s="65"/>
      <c r="H517" s="50" t="s">
        <v>23</v>
      </c>
      <c r="I517" s="96" t="s">
        <v>1553</v>
      </c>
    </row>
    <row r="518" spans="1:9" ht="64">
      <c r="A518" s="94" t="s">
        <v>1248</v>
      </c>
      <c r="B518" s="163" t="s">
        <v>1249</v>
      </c>
      <c r="C518" s="144" t="s">
        <v>773</v>
      </c>
      <c r="D518" s="77" t="s">
        <v>21</v>
      </c>
      <c r="E518" s="50">
        <v>2021</v>
      </c>
      <c r="F518" s="77" t="s">
        <v>680</v>
      </c>
      <c r="G518" s="71"/>
      <c r="H518" s="50" t="s">
        <v>23</v>
      </c>
      <c r="I518" s="96" t="s">
        <v>1871</v>
      </c>
    </row>
    <row r="519" spans="1:9" ht="112">
      <c r="A519" s="94" t="s">
        <v>2005</v>
      </c>
      <c r="B519" s="156" t="s">
        <v>2006</v>
      </c>
      <c r="C519" s="144" t="s">
        <v>2007</v>
      </c>
      <c r="D519" s="77" t="s">
        <v>1977</v>
      </c>
      <c r="E519" s="50">
        <v>2018</v>
      </c>
      <c r="F519" s="77" t="s">
        <v>2008</v>
      </c>
      <c r="G519" s="50" t="s">
        <v>2009</v>
      </c>
      <c r="H519" s="50" t="s">
        <v>28</v>
      </c>
      <c r="I519" s="96" t="s">
        <v>2010</v>
      </c>
    </row>
    <row r="520" spans="1:9" ht="96">
      <c r="A520" s="158" t="s">
        <v>669</v>
      </c>
      <c r="B520" s="164" t="s">
        <v>1006</v>
      </c>
      <c r="C520" s="144" t="s">
        <v>90</v>
      </c>
      <c r="D520" s="165" t="s">
        <v>26</v>
      </c>
      <c r="E520" s="107">
        <v>2014</v>
      </c>
      <c r="F520" s="165" t="s">
        <v>1304</v>
      </c>
      <c r="G520" s="107" t="s">
        <v>670</v>
      </c>
      <c r="H520" s="116" t="s">
        <v>28</v>
      </c>
      <c r="I520" s="96" t="s">
        <v>671</v>
      </c>
    </row>
    <row r="521" spans="1:9" ht="72" customHeight="1">
      <c r="A521" s="94" t="s">
        <v>1264</v>
      </c>
      <c r="B521" s="97" t="s">
        <v>1265</v>
      </c>
      <c r="C521" s="144" t="s">
        <v>1054</v>
      </c>
      <c r="D521" s="85" t="s">
        <v>21</v>
      </c>
      <c r="E521" s="86">
        <v>2012</v>
      </c>
      <c r="F521" s="165" t="s">
        <v>4</v>
      </c>
      <c r="G521" s="142"/>
      <c r="H521" s="107" t="s">
        <v>1259</v>
      </c>
      <c r="I521" s="96" t="s">
        <v>1266</v>
      </c>
    </row>
    <row r="522" spans="1:9" ht="48">
      <c r="A522" s="83" t="s">
        <v>1408</v>
      </c>
      <c r="B522" s="83" t="s">
        <v>1409</v>
      </c>
      <c r="C522" s="144" t="s">
        <v>31</v>
      </c>
      <c r="D522" s="77" t="s">
        <v>21</v>
      </c>
      <c r="E522" s="85">
        <v>2021</v>
      </c>
      <c r="F522" s="85" t="s">
        <v>1406</v>
      </c>
      <c r="G522" s="85"/>
      <c r="H522" s="107" t="s">
        <v>23</v>
      </c>
      <c r="I522" s="83" t="s">
        <v>1410</v>
      </c>
    </row>
    <row r="523" spans="1:9" ht="64">
      <c r="A523" s="93" t="s">
        <v>375</v>
      </c>
      <c r="B523" s="83" t="s">
        <v>1005</v>
      </c>
      <c r="C523" s="166" t="s">
        <v>145</v>
      </c>
      <c r="D523" s="77" t="s">
        <v>201</v>
      </c>
      <c r="E523" s="85">
        <v>2013</v>
      </c>
      <c r="F523" s="85" t="s">
        <v>376</v>
      </c>
      <c r="G523" s="86" t="s">
        <v>377</v>
      </c>
      <c r="H523" s="116" t="s">
        <v>28</v>
      </c>
      <c r="I523" s="96" t="s">
        <v>378</v>
      </c>
    </row>
    <row r="524" spans="1:9" ht="48">
      <c r="A524" s="94" t="s">
        <v>2164</v>
      </c>
      <c r="B524" s="94" t="s">
        <v>2165</v>
      </c>
      <c r="C524" s="144" t="s">
        <v>145</v>
      </c>
      <c r="D524" s="167"/>
      <c r="E524" s="85">
        <v>2024</v>
      </c>
      <c r="F524" s="85" t="s">
        <v>2166</v>
      </c>
      <c r="G524" s="95"/>
      <c r="H524" s="107" t="s">
        <v>32</v>
      </c>
      <c r="I524" s="96" t="s">
        <v>2167</v>
      </c>
    </row>
    <row r="525" spans="1:9" ht="72" customHeight="1">
      <c r="A525" s="94" t="s">
        <v>2025</v>
      </c>
      <c r="B525" s="94" t="s">
        <v>2026</v>
      </c>
      <c r="C525" s="144" t="s">
        <v>2027</v>
      </c>
      <c r="D525" s="77" t="s">
        <v>21</v>
      </c>
      <c r="E525" s="85">
        <v>2014</v>
      </c>
      <c r="F525" s="140" t="s">
        <v>1413</v>
      </c>
      <c r="G525" s="85"/>
      <c r="H525" s="107" t="s">
        <v>23</v>
      </c>
      <c r="I525" s="96" t="s">
        <v>2028</v>
      </c>
    </row>
    <row r="526" spans="1:9" ht="32">
      <c r="A526" s="93" t="s">
        <v>379</v>
      </c>
      <c r="B526" s="83" t="s">
        <v>1004</v>
      </c>
      <c r="C526" s="144" t="s">
        <v>785</v>
      </c>
      <c r="D526" s="77" t="s">
        <v>21</v>
      </c>
      <c r="E526" s="168">
        <v>2017</v>
      </c>
      <c r="F526" s="85" t="s">
        <v>380</v>
      </c>
      <c r="G526" s="85"/>
      <c r="H526" s="107" t="s">
        <v>23</v>
      </c>
      <c r="I526" s="96" t="s">
        <v>381</v>
      </c>
    </row>
    <row r="527" spans="1:9" ht="48">
      <c r="A527" s="93" t="s">
        <v>382</v>
      </c>
      <c r="B527" s="83" t="s">
        <v>383</v>
      </c>
      <c r="C527" s="144" t="s">
        <v>814</v>
      </c>
      <c r="D527" s="77" t="s">
        <v>21</v>
      </c>
      <c r="E527" s="85">
        <v>2015</v>
      </c>
      <c r="F527" s="85" t="s">
        <v>383</v>
      </c>
      <c r="G527" s="85"/>
      <c r="H527" s="116" t="s">
        <v>384</v>
      </c>
      <c r="I527" s="96" t="s">
        <v>385</v>
      </c>
    </row>
    <row r="528" spans="1:9" ht="32">
      <c r="A528" s="94" t="s">
        <v>2204</v>
      </c>
      <c r="B528" s="94" t="s">
        <v>2195</v>
      </c>
      <c r="C528" s="144" t="s">
        <v>46</v>
      </c>
      <c r="D528" s="77" t="s">
        <v>21</v>
      </c>
      <c r="E528" s="85">
        <v>2007</v>
      </c>
      <c r="F528" s="85" t="s">
        <v>2196</v>
      </c>
      <c r="G528" s="85" t="s">
        <v>2205</v>
      </c>
      <c r="H528" s="107" t="s">
        <v>28</v>
      </c>
      <c r="I528" s="96" t="s">
        <v>2206</v>
      </c>
    </row>
    <row r="529" spans="1:9" ht="64">
      <c r="A529" s="94" t="s">
        <v>1490</v>
      </c>
      <c r="B529" s="94" t="s">
        <v>1491</v>
      </c>
      <c r="C529" s="148" t="s">
        <v>60</v>
      </c>
      <c r="D529" s="157" t="s">
        <v>21</v>
      </c>
      <c r="E529" s="86">
        <v>2023</v>
      </c>
      <c r="F529" s="86" t="s">
        <v>1492</v>
      </c>
      <c r="G529" s="86"/>
      <c r="H529" s="116" t="s">
        <v>32</v>
      </c>
      <c r="I529" s="83" t="s">
        <v>1873</v>
      </c>
    </row>
    <row r="530" spans="1:9" ht="48">
      <c r="A530" s="83" t="s">
        <v>1411</v>
      </c>
      <c r="B530" s="83" t="s">
        <v>1412</v>
      </c>
      <c r="C530" s="144" t="s">
        <v>787</v>
      </c>
      <c r="D530" s="77" t="s">
        <v>21</v>
      </c>
      <c r="E530" s="85">
        <v>2022</v>
      </c>
      <c r="F530" s="85" t="s">
        <v>1413</v>
      </c>
      <c r="G530" s="85"/>
      <c r="H530" s="107" t="s">
        <v>23</v>
      </c>
      <c r="I530" s="83" t="s">
        <v>1414</v>
      </c>
    </row>
    <row r="531" spans="1:9" ht="48">
      <c r="A531" s="93" t="s">
        <v>1121</v>
      </c>
      <c r="B531" s="93" t="s">
        <v>1122</v>
      </c>
      <c r="C531" s="144" t="s">
        <v>1167</v>
      </c>
      <c r="D531" s="77" t="s">
        <v>21</v>
      </c>
      <c r="E531" s="85">
        <v>2022</v>
      </c>
      <c r="F531" s="85" t="s">
        <v>1058</v>
      </c>
      <c r="G531" s="137"/>
      <c r="H531" s="107" t="s">
        <v>23</v>
      </c>
      <c r="I531" s="96" t="s">
        <v>1889</v>
      </c>
    </row>
    <row r="532" spans="1:9" ht="54" customHeight="1">
      <c r="A532" s="83" t="s">
        <v>1794</v>
      </c>
      <c r="B532" s="83" t="s">
        <v>1795</v>
      </c>
      <c r="C532" s="144" t="s">
        <v>1796</v>
      </c>
      <c r="D532" s="122" t="s">
        <v>21</v>
      </c>
      <c r="E532" s="85">
        <v>2015</v>
      </c>
      <c r="F532" s="85" t="s">
        <v>369</v>
      </c>
      <c r="G532" s="88"/>
      <c r="H532" s="107" t="s">
        <v>23</v>
      </c>
      <c r="I532" s="83" t="s">
        <v>1886</v>
      </c>
    </row>
    <row r="533" spans="1:9" ht="64">
      <c r="A533" s="94" t="s">
        <v>1629</v>
      </c>
      <c r="B533" s="94" t="s">
        <v>1630</v>
      </c>
      <c r="C533" s="148" t="s">
        <v>1631</v>
      </c>
      <c r="D533" s="157" t="s">
        <v>21</v>
      </c>
      <c r="E533" s="86">
        <v>2023</v>
      </c>
      <c r="F533" s="86" t="s">
        <v>1632</v>
      </c>
      <c r="G533" s="86"/>
      <c r="H533" s="116" t="s">
        <v>23</v>
      </c>
      <c r="I533" s="96" t="s">
        <v>1633</v>
      </c>
    </row>
    <row r="534" spans="1:9" ht="54" customHeight="1">
      <c r="A534" s="83" t="s">
        <v>1362</v>
      </c>
      <c r="B534" s="169" t="s">
        <v>1363</v>
      </c>
      <c r="C534" s="154" t="s">
        <v>90</v>
      </c>
      <c r="D534" s="87" t="s">
        <v>21</v>
      </c>
      <c r="E534" s="85">
        <v>2012</v>
      </c>
      <c r="F534" s="85" t="s">
        <v>369</v>
      </c>
      <c r="G534" s="88"/>
      <c r="H534" s="107" t="s">
        <v>23</v>
      </c>
      <c r="I534" s="83" t="s">
        <v>1364</v>
      </c>
    </row>
    <row r="535" spans="1:9" ht="80">
      <c r="A535" s="93" t="s">
        <v>562</v>
      </c>
      <c r="B535" s="83" t="s">
        <v>1003</v>
      </c>
      <c r="C535" s="144" t="s">
        <v>31</v>
      </c>
      <c r="D535" s="85" t="s">
        <v>21</v>
      </c>
      <c r="E535" s="85">
        <v>2019</v>
      </c>
      <c r="F535" s="85" t="s">
        <v>1309</v>
      </c>
      <c r="G535" s="85" t="s">
        <v>563</v>
      </c>
      <c r="H535" s="116" t="s">
        <v>28</v>
      </c>
      <c r="I535" s="96" t="s">
        <v>1568</v>
      </c>
    </row>
    <row r="536" spans="1:9" ht="80">
      <c r="A536" s="93" t="s">
        <v>44</v>
      </c>
      <c r="B536" s="83" t="s">
        <v>45</v>
      </c>
      <c r="C536" s="144" t="s">
        <v>46</v>
      </c>
      <c r="D536" s="77" t="s">
        <v>21</v>
      </c>
      <c r="E536" s="85">
        <v>2019</v>
      </c>
      <c r="F536" s="85" t="s">
        <v>47</v>
      </c>
      <c r="G536" s="85"/>
      <c r="H536" s="107" t="s">
        <v>28</v>
      </c>
      <c r="I536" s="96" t="s">
        <v>48</v>
      </c>
    </row>
    <row r="537" spans="1:9" ht="96">
      <c r="A537" s="94" t="s">
        <v>1638</v>
      </c>
      <c r="B537" s="94" t="s">
        <v>1639</v>
      </c>
      <c r="C537" s="148" t="s">
        <v>0</v>
      </c>
      <c r="D537" s="157" t="s">
        <v>21</v>
      </c>
      <c r="E537" s="86">
        <v>2018</v>
      </c>
      <c r="F537" s="86" t="s">
        <v>717</v>
      </c>
      <c r="G537" s="86"/>
      <c r="H537" s="116" t="s">
        <v>28</v>
      </c>
      <c r="I537" s="96" t="s">
        <v>1640</v>
      </c>
    </row>
    <row r="538" spans="1:9" ht="365">
      <c r="A538" s="83" t="s">
        <v>1346</v>
      </c>
      <c r="B538" s="83" t="s">
        <v>1347</v>
      </c>
      <c r="C538" s="144" t="s">
        <v>90</v>
      </c>
      <c r="D538" s="85"/>
      <c r="E538" s="85">
        <v>2022</v>
      </c>
      <c r="F538" s="85" t="s">
        <v>1348</v>
      </c>
      <c r="G538" s="125"/>
      <c r="H538" s="170" t="s">
        <v>28</v>
      </c>
      <c r="I538" s="83" t="s">
        <v>1349</v>
      </c>
    </row>
    <row r="539" spans="1:9" ht="64">
      <c r="A539" s="93" t="s">
        <v>747</v>
      </c>
      <c r="B539" s="83" t="s">
        <v>1002</v>
      </c>
      <c r="C539" s="144" t="s">
        <v>787</v>
      </c>
      <c r="D539" s="77" t="s">
        <v>21</v>
      </c>
      <c r="E539" s="85">
        <v>2019</v>
      </c>
      <c r="F539" s="85" t="s">
        <v>748</v>
      </c>
      <c r="G539" s="85" t="s">
        <v>749</v>
      </c>
      <c r="H539" s="107" t="s">
        <v>28</v>
      </c>
      <c r="I539" s="96" t="s">
        <v>750</v>
      </c>
    </row>
    <row r="540" spans="1:9" ht="48">
      <c r="A540" s="93" t="s">
        <v>1908</v>
      </c>
      <c r="B540" s="83" t="s">
        <v>1909</v>
      </c>
      <c r="C540" s="144" t="s">
        <v>1910</v>
      </c>
      <c r="D540" s="85" t="s">
        <v>21</v>
      </c>
      <c r="E540" s="85">
        <v>2023</v>
      </c>
      <c r="F540" s="84" t="s">
        <v>1911</v>
      </c>
      <c r="G540" s="135"/>
      <c r="H540" s="107" t="s">
        <v>32</v>
      </c>
      <c r="I540" s="96" t="s">
        <v>1912</v>
      </c>
    </row>
    <row r="541" spans="1:9" ht="48">
      <c r="A541" s="93" t="s">
        <v>386</v>
      </c>
      <c r="B541" s="83" t="s">
        <v>1001</v>
      </c>
      <c r="C541" s="144" t="s">
        <v>768</v>
      </c>
      <c r="D541" s="85" t="s">
        <v>21</v>
      </c>
      <c r="E541" s="85">
        <v>2015</v>
      </c>
      <c r="F541" s="85" t="s">
        <v>7</v>
      </c>
      <c r="G541" s="85"/>
      <c r="H541" s="107" t="s">
        <v>28</v>
      </c>
      <c r="I541" s="96" t="s">
        <v>387</v>
      </c>
    </row>
    <row r="542" spans="1:9" ht="48">
      <c r="A542" s="93" t="s">
        <v>540</v>
      </c>
      <c r="B542" s="83" t="s">
        <v>541</v>
      </c>
      <c r="C542" s="144" t="s">
        <v>773</v>
      </c>
      <c r="D542" s="85" t="s">
        <v>21</v>
      </c>
      <c r="E542" s="85">
        <v>2012</v>
      </c>
      <c r="F542" s="85" t="s">
        <v>529</v>
      </c>
      <c r="G542" s="85" t="s">
        <v>530</v>
      </c>
      <c r="H542" s="107" t="s">
        <v>28</v>
      </c>
      <c r="I542" s="96" t="s">
        <v>542</v>
      </c>
    </row>
    <row r="543" spans="1:9" ht="64">
      <c r="A543" s="83" t="s">
        <v>1377</v>
      </c>
      <c r="B543" s="83" t="s">
        <v>1378</v>
      </c>
      <c r="C543" s="144" t="s">
        <v>806</v>
      </c>
      <c r="D543" s="85" t="s">
        <v>21</v>
      </c>
      <c r="E543" s="85">
        <v>2013</v>
      </c>
      <c r="F543" s="85" t="s">
        <v>369</v>
      </c>
      <c r="G543" s="85"/>
      <c r="H543" s="107" t="s">
        <v>1227</v>
      </c>
      <c r="I543" s="83" t="s">
        <v>1379</v>
      </c>
    </row>
    <row r="544" spans="1:9" ht="72" customHeight="1">
      <c r="A544" s="83" t="s">
        <v>1797</v>
      </c>
      <c r="B544" s="83" t="s">
        <v>1798</v>
      </c>
      <c r="C544" s="144" t="s">
        <v>1799</v>
      </c>
      <c r="D544" s="87" t="s">
        <v>21</v>
      </c>
      <c r="E544" s="85">
        <v>2017</v>
      </c>
      <c r="F544" s="85" t="s">
        <v>369</v>
      </c>
      <c r="G544" s="88"/>
      <c r="H544" s="107" t="s">
        <v>23</v>
      </c>
      <c r="I544" s="83" t="s">
        <v>1887</v>
      </c>
    </row>
    <row r="545" spans="1:9" ht="90" customHeight="1">
      <c r="A545" s="83" t="s">
        <v>1800</v>
      </c>
      <c r="B545" s="83" t="s">
        <v>1801</v>
      </c>
      <c r="C545" s="145" t="s">
        <v>775</v>
      </c>
      <c r="D545" s="87" t="s">
        <v>21</v>
      </c>
      <c r="E545" s="85">
        <v>2019</v>
      </c>
      <c r="F545" s="85" t="s">
        <v>369</v>
      </c>
      <c r="G545" s="88"/>
      <c r="H545" s="85" t="s">
        <v>23</v>
      </c>
      <c r="I545" s="83" t="s">
        <v>1888</v>
      </c>
    </row>
    <row r="546" spans="1:9" ht="32">
      <c r="A546" s="93" t="s">
        <v>1493</v>
      </c>
      <c r="B546" s="83" t="s">
        <v>1494</v>
      </c>
      <c r="C546" s="144" t="s">
        <v>806</v>
      </c>
      <c r="D546" s="86" t="s">
        <v>21</v>
      </c>
      <c r="E546" s="85">
        <v>2012</v>
      </c>
      <c r="F546" s="85" t="s">
        <v>1058</v>
      </c>
      <c r="G546" s="85"/>
      <c r="H546" s="85" t="s">
        <v>23</v>
      </c>
      <c r="I546" s="83" t="s">
        <v>1495</v>
      </c>
    </row>
    <row r="547" spans="1:9" ht="64">
      <c r="A547" s="83" t="s">
        <v>1215</v>
      </c>
      <c r="B547" s="83" t="s">
        <v>1216</v>
      </c>
      <c r="C547" s="144" t="s">
        <v>1217</v>
      </c>
      <c r="D547" s="85" t="s">
        <v>21</v>
      </c>
      <c r="E547" s="85">
        <v>2022</v>
      </c>
      <c r="F547" s="85" t="s">
        <v>1196</v>
      </c>
      <c r="G547" s="85"/>
      <c r="H547" s="85" t="s">
        <v>1213</v>
      </c>
      <c r="I547" s="96" t="s">
        <v>1218</v>
      </c>
    </row>
    <row r="548" spans="1:9" ht="96">
      <c r="A548" s="93" t="s">
        <v>388</v>
      </c>
      <c r="B548" s="83" t="s">
        <v>1000</v>
      </c>
      <c r="C548" s="144" t="s">
        <v>241</v>
      </c>
      <c r="D548" s="85" t="s">
        <v>91</v>
      </c>
      <c r="E548" s="85">
        <v>2011</v>
      </c>
      <c r="F548" s="85" t="s">
        <v>389</v>
      </c>
      <c r="G548" s="85" t="s">
        <v>390</v>
      </c>
      <c r="H548" s="86" t="s">
        <v>28</v>
      </c>
      <c r="I548" s="96" t="s">
        <v>391</v>
      </c>
    </row>
    <row r="549" spans="1:9" ht="96">
      <c r="A549" s="93" t="s">
        <v>396</v>
      </c>
      <c r="B549" s="83" t="s">
        <v>999</v>
      </c>
      <c r="C549" s="144" t="s">
        <v>1539</v>
      </c>
      <c r="D549" s="85" t="s">
        <v>21</v>
      </c>
      <c r="E549" s="85">
        <v>2001</v>
      </c>
      <c r="F549" s="85" t="s">
        <v>56</v>
      </c>
      <c r="G549" s="85" t="s">
        <v>397</v>
      </c>
      <c r="H549" s="86" t="s">
        <v>28</v>
      </c>
      <c r="I549" s="96" t="s">
        <v>398</v>
      </c>
    </row>
    <row r="550" spans="1:9" ht="48">
      <c r="A550" s="94" t="s">
        <v>2190</v>
      </c>
      <c r="B550" s="94" t="s">
        <v>2191</v>
      </c>
      <c r="C550" s="144" t="s">
        <v>2192</v>
      </c>
      <c r="D550" s="85" t="s">
        <v>21</v>
      </c>
      <c r="E550" s="85">
        <v>2018</v>
      </c>
      <c r="F550" s="85" t="s">
        <v>2136</v>
      </c>
      <c r="G550" s="85" t="s">
        <v>93</v>
      </c>
      <c r="H550" s="85" t="s">
        <v>28</v>
      </c>
      <c r="I550" s="96" t="s">
        <v>2193</v>
      </c>
    </row>
    <row r="551" spans="1:9" ht="48">
      <c r="A551" s="93" t="s">
        <v>399</v>
      </c>
      <c r="B551" s="83" t="s">
        <v>998</v>
      </c>
      <c r="C551" s="155" t="s">
        <v>31</v>
      </c>
      <c r="D551" s="85" t="s">
        <v>21</v>
      </c>
      <c r="E551" s="85">
        <v>2001</v>
      </c>
      <c r="F551" s="85" t="s">
        <v>400</v>
      </c>
      <c r="G551" s="86" t="s">
        <v>401</v>
      </c>
      <c r="H551" s="86" t="s">
        <v>28</v>
      </c>
      <c r="I551" s="96" t="s">
        <v>402</v>
      </c>
    </row>
    <row r="552" spans="1:9" ht="64">
      <c r="A552" s="94" t="s">
        <v>1845</v>
      </c>
      <c r="B552" s="94" t="s">
        <v>1846</v>
      </c>
      <c r="C552" s="144" t="s">
        <v>1847</v>
      </c>
      <c r="D552" s="85" t="s">
        <v>21</v>
      </c>
      <c r="E552" s="85">
        <v>2024</v>
      </c>
      <c r="F552" s="85" t="s">
        <v>1848</v>
      </c>
      <c r="G552" s="85"/>
      <c r="H552" s="85" t="s">
        <v>28</v>
      </c>
      <c r="I552" s="83" t="s">
        <v>1849</v>
      </c>
    </row>
    <row r="553" spans="1:9" ht="32">
      <c r="A553" s="93" t="s">
        <v>407</v>
      </c>
      <c r="B553" s="83" t="s">
        <v>997</v>
      </c>
      <c r="C553" s="144" t="s">
        <v>60</v>
      </c>
      <c r="D553" s="85" t="s">
        <v>21</v>
      </c>
      <c r="E553" s="85">
        <v>2017</v>
      </c>
      <c r="F553" s="85" t="s">
        <v>408</v>
      </c>
      <c r="G553" s="86" t="s">
        <v>409</v>
      </c>
      <c r="H553" s="86" t="s">
        <v>28</v>
      </c>
      <c r="I553" s="96" t="s">
        <v>410</v>
      </c>
    </row>
    <row r="554" spans="1:9" ht="48">
      <c r="A554" s="93" t="s">
        <v>403</v>
      </c>
      <c r="B554" s="83" t="s">
        <v>996</v>
      </c>
      <c r="C554" s="144" t="s">
        <v>60</v>
      </c>
      <c r="D554" s="85" t="s">
        <v>218</v>
      </c>
      <c r="E554" s="85">
        <v>2011</v>
      </c>
      <c r="F554" s="85" t="s">
        <v>404</v>
      </c>
      <c r="G554" s="85" t="s">
        <v>405</v>
      </c>
      <c r="H554" s="86" t="s">
        <v>136</v>
      </c>
      <c r="I554" s="96" t="s">
        <v>406</v>
      </c>
    </row>
    <row r="555" spans="1:9" ht="32">
      <c r="A555" s="93" t="s">
        <v>411</v>
      </c>
      <c r="B555" s="83" t="s">
        <v>995</v>
      </c>
      <c r="C555" s="144" t="s">
        <v>774</v>
      </c>
      <c r="D555" s="85" t="s">
        <v>26</v>
      </c>
      <c r="E555" s="85">
        <v>2015</v>
      </c>
      <c r="F555" s="85" t="s">
        <v>295</v>
      </c>
      <c r="G555" s="85"/>
      <c r="H555" s="86" t="s">
        <v>23</v>
      </c>
      <c r="I555" s="96" t="s">
        <v>412</v>
      </c>
    </row>
    <row r="556" spans="1:9" ht="64">
      <c r="A556" s="93" t="s">
        <v>413</v>
      </c>
      <c r="B556" s="83" t="s">
        <v>994</v>
      </c>
      <c r="C556" s="144" t="s">
        <v>775</v>
      </c>
      <c r="D556" s="85" t="s">
        <v>21</v>
      </c>
      <c r="E556" s="85">
        <v>2014</v>
      </c>
      <c r="F556" s="85" t="s">
        <v>6</v>
      </c>
      <c r="G556" s="86"/>
      <c r="H556" s="86" t="s">
        <v>23</v>
      </c>
      <c r="I556" s="96" t="s">
        <v>414</v>
      </c>
    </row>
    <row r="557" spans="1:9" ht="160">
      <c r="A557" s="93" t="s">
        <v>415</v>
      </c>
      <c r="B557" s="83" t="s">
        <v>993</v>
      </c>
      <c r="C557" s="166" t="s">
        <v>145</v>
      </c>
      <c r="D557" s="85" t="s">
        <v>21</v>
      </c>
      <c r="E557" s="85">
        <v>2018</v>
      </c>
      <c r="F557" s="85" t="s">
        <v>416</v>
      </c>
      <c r="G557" s="85"/>
      <c r="H557" s="86" t="s">
        <v>137</v>
      </c>
      <c r="I557" s="96" t="s">
        <v>417</v>
      </c>
    </row>
    <row r="558" spans="1:9" ht="32">
      <c r="A558" s="93" t="s">
        <v>418</v>
      </c>
      <c r="B558" s="83" t="s">
        <v>992</v>
      </c>
      <c r="C558" s="155" t="s">
        <v>773</v>
      </c>
      <c r="D558" s="85" t="s">
        <v>419</v>
      </c>
      <c r="E558" s="85">
        <v>2016</v>
      </c>
      <c r="F558" s="85" t="s">
        <v>420</v>
      </c>
      <c r="G558" s="85" t="s">
        <v>421</v>
      </c>
      <c r="H558" s="86" t="s">
        <v>28</v>
      </c>
      <c r="I558" s="96" t="s">
        <v>422</v>
      </c>
    </row>
    <row r="559" spans="1:9" ht="48">
      <c r="A559" s="94" t="s">
        <v>2122</v>
      </c>
      <c r="B559" s="94" t="s">
        <v>2123</v>
      </c>
      <c r="C559" s="144" t="s">
        <v>60</v>
      </c>
      <c r="D559" s="85" t="s">
        <v>21</v>
      </c>
      <c r="E559" s="85">
        <v>2014</v>
      </c>
      <c r="F559" s="85" t="s">
        <v>5</v>
      </c>
      <c r="G559" s="95"/>
      <c r="H559" s="85" t="s">
        <v>32</v>
      </c>
      <c r="I559" s="96" t="s">
        <v>2124</v>
      </c>
    </row>
    <row r="560" spans="1:9" ht="64">
      <c r="A560" s="93" t="s">
        <v>499</v>
      </c>
      <c r="B560" s="83" t="s">
        <v>991</v>
      </c>
      <c r="C560" s="144" t="s">
        <v>798</v>
      </c>
      <c r="D560" s="85" t="s">
        <v>21</v>
      </c>
      <c r="E560" s="85">
        <v>2020</v>
      </c>
      <c r="F560" s="85" t="s">
        <v>487</v>
      </c>
      <c r="G560" s="85" t="s">
        <v>497</v>
      </c>
      <c r="H560" s="85" t="s">
        <v>28</v>
      </c>
      <c r="I560" s="96" t="s">
        <v>500</v>
      </c>
    </row>
    <row r="561" s="1" customFormat="1"/>
    <row r="562" s="1" customFormat="1"/>
    <row r="563" s="1" customFormat="1"/>
    <row r="564" s="1" customFormat="1"/>
    <row r="565" s="1" customFormat="1"/>
    <row r="566" s="1" customFormat="1"/>
    <row r="567" s="1" customFormat="1"/>
    <row r="568" s="1" customFormat="1"/>
    <row r="569" s="1" customFormat="1"/>
  </sheetData>
  <autoFilter ref="A8:I560" xr:uid="{00000000-0009-0000-0000-000000000000}">
    <filterColumn colId="7">
      <colorFilter dxfId="47"/>
    </filterColumn>
    <sortState xmlns:xlrd2="http://schemas.microsoft.com/office/spreadsheetml/2017/richdata2" ref="A9:I560">
      <sortCondition ref="A8:A482"/>
    </sortState>
  </autoFilter>
  <sortState xmlns:xlrd2="http://schemas.microsoft.com/office/spreadsheetml/2017/richdata2" ref="A9:XFC265">
    <sortCondition ref="A9:A265"/>
  </sortState>
  <mergeCells count="3">
    <mergeCell ref="A1:I7"/>
    <mergeCell ref="J413:J417"/>
    <mergeCell ref="K413:K417"/>
  </mergeCells>
  <conditionalFormatting sqref="A9:A12 A43:A343">
    <cfRule type="duplicateValues" dxfId="46" priority="124"/>
  </conditionalFormatting>
  <conditionalFormatting sqref="A9:A32 A34:A343">
    <cfRule type="duplicateValues" dxfId="45" priority="127"/>
  </conditionalFormatting>
  <conditionalFormatting sqref="A483:A484">
    <cfRule type="duplicateValues" dxfId="44" priority="25"/>
  </conditionalFormatting>
  <conditionalFormatting sqref="A497">
    <cfRule type="duplicateValues" dxfId="43" priority="23"/>
  </conditionalFormatting>
  <conditionalFormatting sqref="A521">
    <cfRule type="duplicateValues" dxfId="42" priority="20"/>
  </conditionalFormatting>
  <conditionalFormatting sqref="A522 A517 A498:A509 A512:A513 A520">
    <cfRule type="duplicateValues" dxfId="41" priority="24"/>
  </conditionalFormatting>
  <conditionalFormatting sqref="A522:A544">
    <cfRule type="duplicateValues" dxfId="40" priority="2"/>
  </conditionalFormatting>
  <conditionalFormatting sqref="A523">
    <cfRule type="duplicateValues" dxfId="39" priority="19"/>
  </conditionalFormatting>
  <conditionalFormatting sqref="A524">
    <cfRule type="duplicateValues" dxfId="38" priority="18"/>
  </conditionalFormatting>
  <conditionalFormatting sqref="A525">
    <cfRule type="duplicateValues" dxfId="37" priority="17"/>
  </conditionalFormatting>
  <conditionalFormatting sqref="A526">
    <cfRule type="duplicateValues" dxfId="36" priority="16"/>
  </conditionalFormatting>
  <conditionalFormatting sqref="A527">
    <cfRule type="duplicateValues" dxfId="35" priority="15"/>
  </conditionalFormatting>
  <conditionalFormatting sqref="A528">
    <cfRule type="duplicateValues" dxfId="34" priority="14"/>
  </conditionalFormatting>
  <conditionalFormatting sqref="A529">
    <cfRule type="duplicateValues" dxfId="33" priority="13"/>
  </conditionalFormatting>
  <conditionalFormatting sqref="A530">
    <cfRule type="duplicateValues" dxfId="32" priority="12"/>
  </conditionalFormatting>
  <conditionalFormatting sqref="A531">
    <cfRule type="duplicateValues" dxfId="31" priority="11"/>
  </conditionalFormatting>
  <conditionalFormatting sqref="A532">
    <cfRule type="duplicateValues" dxfId="30" priority="10"/>
  </conditionalFormatting>
  <conditionalFormatting sqref="A533">
    <cfRule type="duplicateValues" dxfId="29" priority="9"/>
  </conditionalFormatting>
  <conditionalFormatting sqref="A534">
    <cfRule type="duplicateValues" dxfId="28" priority="8"/>
  </conditionalFormatting>
  <conditionalFormatting sqref="A535">
    <cfRule type="duplicateValues" dxfId="27" priority="7"/>
  </conditionalFormatting>
  <conditionalFormatting sqref="A536">
    <cfRule type="duplicateValues" dxfId="26" priority="5"/>
  </conditionalFormatting>
  <conditionalFormatting sqref="A537">
    <cfRule type="duplicateValues" dxfId="25" priority="6"/>
  </conditionalFormatting>
  <conditionalFormatting sqref="A538">
    <cfRule type="duplicateValues" dxfId="24" priority="4"/>
  </conditionalFormatting>
  <conditionalFormatting sqref="A539">
    <cfRule type="duplicateValues" dxfId="23" priority="3"/>
  </conditionalFormatting>
  <conditionalFormatting sqref="A545:A560">
    <cfRule type="duplicateValues" dxfId="22" priority="1"/>
  </conditionalFormatting>
  <conditionalFormatting sqref="J450">
    <cfRule type="duplicateValues" dxfId="21" priority="32"/>
    <cfRule type="duplicateValues" dxfId="20" priority="33"/>
  </conditionalFormatting>
  <conditionalFormatting sqref="J451">
    <cfRule type="duplicateValues" dxfId="19" priority="30"/>
    <cfRule type="duplicateValues" dxfId="18" priority="31"/>
  </conditionalFormatting>
  <conditionalFormatting sqref="J452">
    <cfRule type="duplicateValues" dxfId="17" priority="29"/>
    <cfRule type="duplicateValues" dxfId="16" priority="28"/>
  </conditionalFormatting>
  <conditionalFormatting sqref="XEO67 XED67 XDS67 XDH67 XCW67 XCL67 XCA67 XBP67 XBE67 XAT67 XAI67 WZX67 WZM67 WZB67 WYQ67 WYF67 WXU67 WXJ67 WWY67 WWN67 WWC67 WVR67 WVG67 WUV67 WUK67 WTZ67 WTO67 WTD67 WSS67 WSH67 WRW67 WRL67 WRA67 WQP67 WQE67 WPT67 WPI67 WOX67 WOM67 WOB67 WNQ67 WNF67 WMU67 WMJ67 WLY67 WLN67 WLC67 WKR67 WKG67 WJV67 WJK67 WIZ67 WIO67 WID67 WHS67 WHH67 WGW67 WGL67 WGA67 WFP67 WFE67 WET67 WEI67 WDX67 WDM67 WDB67 WCQ67 WCF67 WBU67 WBJ67 WAY67 WAN67 WAC67 VZR67 VZG67 VYV67 VYK67 VXZ67 VXO67 VXD67 VWS67 VWH67 VVW67 VVL67 VVA67 VUP67 VUE67 VTT67 VTI67 VSX67 VSM67 VSB67 VRQ67 VRF67 VQU67 VQJ67 VPY67 VPN67 VPC67 VOR67 VOG67 VNV67 VNK67 VMZ67 VMO67 VMD67 VLS67 VLH67 VKW67 VKL67 VKA67 VJP67 VJE67 VIT67 VII67 VHX67 VHM67 VHB67 VGQ67 VGF67 VFU67 VFJ67 VEY67 VEN67 VEC67 VDR67 VDG67 VCV67 VCK67 VBZ67 VBO67 VBD67 VAS67 VAH67 UZW67 UZL67 UZA67 UYP67 UYE67 UXT67 UXI67 UWX67 UWM67 UWB67 UVQ67 UVF67 UUU67 UUJ67 UTY67 UTN67 UTC67 USR67 USG67 URV67 URK67 UQZ67 UQO67 UQD67 UPS67 UPH67 UOW67 UOL67 UOA67 UNP67 UNE67 UMT67 UMI67 ULX67 ULM67 ULB67 UKQ67 UKF67 UJU67 UJJ67 UIY67 UIN67 UIC67 UHR67 UHG67 UGV67 UGK67 UFZ67 UFO67 UFD67 UES67 UEH67 UDW67 UDL67 UDA67 UCP67 UCE67 UBT67 UBI67 UAX67 UAM67 UAB67 TZQ67 TZF67 TYU67 TYJ67 TXY67 TXN67 TXC67 TWR67 TWG67 TVV67 TVK67 TUZ67 TUO67 TUD67 TTS67 TTH67 TSW67 TSL67 TSA67 TRP67 TRE67 TQT67 TQI67 TPX67 TPM67 TPB67 TOQ67 TOF67 TNU67 TNJ67 TMY67 TMN67 TMC67 TLR67 TLG67 TKV67 TKK67 TJZ67 TJO67 TJD67 TIS67 TIH67 THW67 THL67 THA67 TGP67 TGE67 TFT67 TFI67 TEX67 TEM67 TEB67 TDQ67 TDF67 TCU67 TCJ67 TBY67 TBN67 TBC67 TAR67 TAG67 SZV67 SZK67 SYZ67 SYO67 SYD67 SXS67 SXH67 SWW67 SWL67 SWA67 SVP67 SVE67 SUT67 SUI67 STX67 STM67 STB67 SSQ67 SSF67 SRU67 SRJ67 SQY67 SQN67 SQC67 SPR67 SPG67 SOV67 SOK67 SNZ67 SNO67 SND67 SMS67 SMH67 SLW67 SLL67 SLA67 SKP67 SKE67 SJT67 SJI67 SIX67 SIM67 SIB67 SHQ67 SHF67 SGU67 SGJ67 SFY67 SFN67 SFC67 SER67 SEG67 SDV67 SDK67 SCZ67 SCO67 SCD67 SBS67 SBH67 SAW67 SAL67 SAA67 RZP67 RZE67 RYT67 RYI67 RXX67 RXM67 RXB67 RWQ67 RWF67 RVU67 RVJ67 RUY67 RUN67 RUC67 RTR67 RTG67 RSV67 RSK67 RRZ67 RRO67 RRD67 RQS67 RQH67 RPW67 RPL67 RPA67 ROP67 ROE67 RNT67 RNI67 RMX67 RMM67 RMB67 RLQ67 RLF67 RKU67 RKJ67 RJY67 RJN67 RJC67 RIR67 RIG67 RHV67 RHK67 RGZ67 RGO67 RGD67 RFS67 RFH67 REW67 REL67 REA67 RDP67 RDE67 RCT67 RCI67 RBX67 RBM67 RBB67 RAQ67 RAF67 QZU67 QZJ67 QYY67 QYN67 QYC67 QXR67 QXG67 QWV67 QWK67 QVZ67 QVO67 QVD67 QUS67 QUH67 QTW67 QTL67 QTA67 QSP67 QSE67 QRT67 QRI67 QQX67 QQM67 QQB67 QPQ67 QPF67 QOU67 QOJ67 QNY67 QNN67 QNC67 QMR67 QMG67 QLV67 QLK67 QKZ67 QKO67 QKD67 QJS67 QJH67 QIW67 QIL67 QIA67 QHP67 QHE67 QGT67 QGI67 QFX67 QFM67 QFB67 QEQ67 QEF67 QDU67 QDJ67 QCY67 QCN67 QCC67 QBR67 QBG67 QAV67 QAK67 PZZ67 PZO67 PZD67 PYS67 PYH67 PXW67 PXL67 PXA67 PWP67 PWE67 PVT67 PVI67 PUX67 PUM67 PUB67 PTQ67 PTF67 PSU67 PSJ67 PRY67 PRN67 PRC67 PQR67 PQG67 PPV67 PPK67 POZ67 POO67 POD67 PNS67 PNH67 PMW67 PML67 PMA67 PLP67 PLE67 PKT67 PKI67 PJX67 PJM67 PJB67 PIQ67 PIF67 PHU67 PHJ67 PGY67 PGN67 PGC67 PFR67 PFG67 PEV67 PEK67 PDZ67 PDO67 PDD67 PCS67 PCH67 PBW67 PBL67 PBA67 PAP67 PAE67 OZT67 OZI67 OYX67 OYM67 OYB67 OXQ67 OXF67 OWU67 OWJ67 OVY67 OVN67 OVC67 OUR67 OUG67 OTV67 OTK67 OSZ67 OSO67 OSD67 ORS67 ORH67 OQW67 OQL67 OQA67 OPP67 OPE67 OOT67 OOI67 ONX67 ONM67 ONB67 OMQ67 OMF67 OLU67 OLJ67 OKY67 OKN67 OKC67 OJR67 OJG67 OIV67 OIK67 OHZ67 OHO67 OHD67 OGS67 OGH67 OFW67 OFL67 OFA67 OEP67 OEE67 ODT67 ODI67 OCX67 OCM67 OCB67 OBQ67 OBF67 OAU67 OAJ67 NZY67 NZN67 NZC67 NYR67 NYG67 NXV67 NXK67 NWZ67 NWO67 NWD67 NVS67 NVH67 NUW67 NUL67 NUA67 NTP67 NTE67 NST67 NSI67 NRX67 NRM67 NRB67 NQQ67 NQF67 NPU67 NPJ67 NOY67 NON67 NOC67 NNR67 NNG67 NMV67 NMK67 NLZ67 NLO67 NLD67 NKS67 NKH67 NJW67 NJL67 NJA67 NIP67 NIE67 NHT67 NHI67 NGX67 NGM67 NGB67 NFQ67 NFF67 NEU67 NEJ67 NDY67 NDN67 NDC67 NCR67 NCG67 NBV67 NBK67 NAZ67 NAO67 NAD67 MZS67 MZH67 MYW67 MYL67 MYA67 MXP67 MXE67 MWT67 MWI67 MVX67 MVM67 MVB67 MUQ67 MUF67 MTU67 MTJ67 MSY67 MSN67 MSC67 MRR67 MRG67 MQV67 MQK67 MPZ67 MPO67 MPD67 MOS67 MOH67 MNW67 MNL67 MNA67 MMP67 MME67 MLT67 MLI67 MKX67 MKM67 MKB67 MJQ67 MJF67 MIU67 MIJ67 MHY67 MHN67 MHC67 MGR67 MGG67 MFV67 MFK67 MEZ67 MEO67 MED67 MDS67 MDH67 MCW67 MCL67 MCA67 MBP67 MBE67 MAT67 MAI67 LZX67 LZM67 LZB67 LYQ67 LYF67 LXU67 LXJ67 LWY67 LWN67 LWC67 LVR67 LVG67 LUV67 LUK67 LTZ67 LTO67 LTD67 LSS67 LSH67 LRW67 LRL67 LRA67 LQP67 LQE67 LPT67 LPI67 LOX67 LOM67 LOB67 LNQ67 LNF67 LMU67 LMJ67 LLY67 LLN67 LLC67 LKR67 LKG67 LJV67 LJK67 LIZ67 LIO67 LID67 LHS67 LHH67 LGW67 LGL67 LGA67 LFP67 LFE67 LET67 LEI67 LDX67 LDM67 LDB67 LCQ67 LCF67 LBU67 LBJ67 LAY67 LAN67 LAC67 KZR67 KZG67 KYV67 KYK67 KXZ67 KXO67 KXD67 KWS67 KWH67 KVW67 KVL67 KVA67 KUP67 KUE67 KTT67 KTI67 KSX67 KSM67 KSB67 KRQ67 KRF67 KQU67 KQJ67 KPY67 KPN67 KPC67 KOR67 KOG67 KNV67 KNK67 KMZ67 KMO67 KMD67 KLS67 KLH67 KKW67 KKL67 KKA67 KJP67 KJE67 KIT67 KII67 KHX67 KHM67 KHB67 KGQ67 KGF67 KFU67 KFJ67 KEY67 KEN67 KEC67 KDR67 KDG67 KCV67 KCK67 KBZ67 KBO67 KBD67 KAS67 KAH67 JZW67 JZL67 JZA67 JYP67 JYE67 JXT67 JXI67 JWX67 JWM67 JWB67 JVQ67 JVF67 JUU67 JUJ67 JTY67 JTN67 JTC67 JSR67 JSG67 JRV67 JRK67 JQZ67 JQO67 JQD67 JPS67 JPH67 JOW67 JOL67 JOA67 JNP67 JNE67 JMT67 JMI67 JLX67 JLM67 JLB67 JKQ67 JKF67 JJU67 JJJ67 JIY67 JIN67 JIC67 JHR67 JHG67 JGV67 JGK67 JFZ67 JFO67 JFD67 JES67 JEH67 JDW67 JDL67 JDA67 JCP67 JCE67 JBT67 JBI67 JAX67 JAM67 JAB67 IZQ67 IZF67 IYU67 IYJ67 IXY67 IXN67 IXC67 IWR67 IWG67 IVV67 IVK67 IUZ67 IUO67 IUD67 ITS67 ITH67 ISW67 ISL67 ISA67 IRP67 IRE67 IQT67 IQI67 IPX67 IPM67 IPB67 IOQ67 IOF67 INU67 INJ67 IMY67 IMN67 IMC67 ILR67 ILG67 IKV67 IKK67 IJZ67 IJO67 IJD67 IIS67 IIH67 IHW67 IHL67 IHA67 IGP67 IGE67 IFT67 IFI67 IEX67 IEM67 IEB67 IDQ67 IDF67 ICU67 ICJ67 IBY67 IBN67 IBC67 IAR67 IAG67 HZV67 HZK67 HYZ67 HYO67 HYD67 HXS67 HXH67 HWW67 HWL67 HWA67 HVP67 HVE67 HUT67 HUI67 HTX67 HTM67 HTB67 HSQ67 HSF67 HRU67 HRJ67 HQY67 HQN67 HQC67 HPR67 HPG67 HOV67 HOK67 HNZ67 HNO67 HND67 HMS67 HMH67 HLW67 HLL67 HLA67 HKP67 HKE67 HJT67 HJI67 HIX67 HIM67 HIB67 HHQ67 HHF67 HGU67 HGJ67 HFY67 HFN67 HFC67 HER67 HEG67 HDV67 HDK67 HCZ67 HCO67 HCD67 HBS67 HBH67 HAW67 HAL67 HAA67 GZP67 GZE67 GYT67 GYI67 GXX67 GXM67 GXB67 GWQ67 GWF67 GVU67 GVJ67 GUY67 GUN67 GUC67 GTR67 GTG67 GSV67 GSK67 GRZ67 GRO67 GRD67 GQS67 GQH67 GPW67 GPL67 GPA67 GOP67 GOE67 GNT67 GNI67 GMX67 GMM67 GMB67 GLQ67 GLF67 GKU67 GKJ67 GJY67 GJN67 GJC67 GIR67 GIG67 GHV67 GHK67 GGZ67 GGO67 GGD67 GFS67 GFH67 GEW67 GEL67 GEA67 GDP67 GDE67 GCT67 GCI67 GBX67 GBM67 GBB67 GAQ67 GAF67 FZU67 FZJ67 FYY67 FYN67 FYC67 FXR67 FXG67 FWV67 FWK67 FVZ67 FVO67 FVD67 FUS67 FUH67 FTW67 FTL67 FTA67 FSP67 FSE67 FRT67 FRI67 FQX67 FQM67 FQB67 FPQ67 FPF67 FOU67 FOJ67 FNY67 FNN67 FNC67 FMR67 FMG67 FLV67 FLK67 FKZ67 FKO67 FKD67 FJS67 FJH67 FIW67 FIL67 FIA67 FHP67 FHE67 FGT67 FGI67 FFX67 FFM67 FFB67 FEQ67 FEF67 FDU67 FDJ67 FCY67 FCN67 FCC67 FBR67 FBG67 FAV67 FAK67 EZZ67 EZO67 EZD67 EYS67 EYH67 EXW67 EXL67 EXA67 EWP67 EWE67 EVT67 EVI67 EUX67 EUM67 EUB67 ETQ67 ETF67 ESU67 ESJ67 ERY67 ERN67 ERC67 EQR67 EQG67 EPV67 EPK67 EOZ67 EOO67 EOD67 ENS67 ENH67 EMW67 EML67 EMA67 ELP67 ELE67 EKT67 EKI67 EJX67 EJM67 EJB67 EIQ67 EIF67 EHU67 EHJ67 EGY67 EGN67 EGC67 EFR67 EFG67 EEV67 EEK67 EDZ67 EDO67 EDD67 ECS67 ECH67 EBW67 EBL67 EBA67 EAP67 EAE67 DZT67 DZI67 DYX67 DYM67 DYB67 DXQ67 DXF67 DWU67 DWJ67 DVY67 DVN67 DVC67 DUR67 DUG67 DTV67 DTK67 DSZ67 DSO67 DSD67 DRS67 DRH67 DQW67 DQL67 DQA67 DPP67 DPE67 DOT67 DOI67 DNX67 DNM67 DNB67 DMQ67 DMF67 DLU67 DLJ67 DKY67 DKN67 DKC67 DJR67 DJG67 DIV67 DIK67 DHZ67 DHO67 DHD67 DGS67 DGH67 DFW67 DFL67 DFA67 DEP67 DEE67 DDT67 DDI67 DCX67 DCM67 DCB67 DBQ67 DBF67 DAU67 DAJ67 CZY67 CZN67 CZC67 CYR67 CYG67 CXV67 CXK67 CWZ67 CWO67 CWD67 CVS67 CVH67 CUW67 CUL67 CUA67 CTP67 CTE67 CST67 CSI67 CRX67 CRM67 CRB67 CQQ67 CQF67 CPU67 CPJ67 COY67 CON67 COC67 CNR67 CNG67 CMV67 CMK67 CLZ67 CLO67 CLD67 CKS67 CKH67 CJW67 CJL67 CJA67 CIP67 CIE67 CHT67 CHI67 CGX67 CGM67 CGB67 CFQ67 CFF67 CEU67 CEJ67 CDY67 CDN67 CDC67 CCR67 CCG67 CBV67 CBK67 CAZ67 CAO67 CAD67 BZS67 BZH67 BYW67 BYL67 BYA67 BXP67 BXE67 BWT67 BWI67 BVX67 BVM67 BVB67 BUQ67 BUF67 BTU67 BTJ67 BSY67 BSN67 BSC67 BRR67 BRG67 BQV67 BQK67 BPZ67 BPO67 BPD67 BOS67 BOH67 BNW67 BNL67 BNA67 BMP67 BME67 BLT67 BLI67 BKX67 BKM67 BKB67 BJQ67 BJF67 BIU67 BIJ67 BHY67 BHN67 BHC67 BGR67 BGG67 BFV67 BFK67 BEZ67 BEO67 BED67 BDS67 BDH67 BCW67 BCL67 BCA67 BBP67 BBE67 BAT67 BAI67 AZX67 AZM67 AZB67 AYQ67 AYF67 AXU67 AXJ67 AWY67 AWN67 AWC67 AVR67 AVG67 AUV67 AUK67 ATZ67 ATO67 ATD67 ASS67 ASH67 ARW67 ARL67 ARA67 AQP67 AQE67 APT67 API67 AOX67 AOM67 AOB67 ANQ67 ANF67 AMU67 AMJ67 ALY67 ALN67 ALC67 AKR67 AKG67 AJV67 AJK67 AIZ67 AIO67 AID67 AHS67 AHH67 AGW67 AGL67 AGA67 AFP67 AFE67 AET67 AEI67 ADX67 ADM67 ADB67 ACQ67 ACF67 ABU67 ABJ67 AAY67 AAN67 AAC67 ZR67 ZG67 YV67 YK67 XZ67 XO67 XD67 WS67 WH67 VW67 VL67 VA67 UP67 UE67 TT67 TI67 SX67 SM67 SB67 RQ67 RF67 QU67 QJ67 PY67 PN67 PC67 OR67 OG67 NV67 NK67 MZ67 MO67 MD67 LS67 LH67 KW67 KL67 KA67 JP67 JE67 IT67 II67 HX67 HM67 HB67 GQ67 GF67 FU67 FJ67 EY67 EN67 EC67 DR67 DG67 CV67 CK67 BZ67 BO67 BD67 AS67 AH67 W67 L67">
    <cfRule type="duplicateValues" dxfId="15" priority="43"/>
    <cfRule type="duplicateValues" dxfId="14" priority="44"/>
  </conditionalFormatting>
  <conditionalFormatting sqref="XEO118 XED118 XDS118 XDH118 XCW118 XCL118 XCA118 XBP118 XBE118 XAT118 XAI118 WZX118 WZM118 WZB118 WYQ118 WYF118 WXU118 WXJ118 WWY118 WWN118 WWC118 WVR118 WVG118 WUV118 WUK118 WTZ118 WTO118 WTD118 WSS118 WSH118 WRW118 WRL118 WRA118 WQP118 WQE118 WPT118 WPI118 WOX118 WOM118 WOB118 WNQ118 WNF118 WMU118 WMJ118 WLY118 WLN118 WLC118 WKR118 WKG118 WJV118 WJK118 WIZ118 WIO118 WID118 WHS118 WHH118 WGW118 WGL118 WGA118 WFP118 WFE118 WET118 WEI118 WDX118 WDM118 WDB118 WCQ118 WCF118 WBU118 WBJ118 WAY118 WAN118 WAC118 VZR118 VZG118 VYV118 VYK118 VXZ118 VXO118 VXD118 VWS118 VWH118 VVW118 VVL118 VVA118 VUP118 VUE118 VTT118 VTI118 VSX118 VSM118 VSB118 VRQ118 VRF118 VQU118 VQJ118 VPY118 VPN118 VPC118 VOR118 VOG118 VNV118 VNK118 VMZ118 VMO118 VMD118 VLS118 VLH118 VKW118 VKL118 VKA118 VJP118 VJE118 VIT118 VII118 VHX118 VHM118 VHB118 VGQ118 VGF118 VFU118 VFJ118 VEY118 VEN118 VEC118 VDR118 VDG118 VCV118 VCK118 VBZ118 VBO118 VBD118 VAS118 VAH118 UZW118 UZL118 UZA118 UYP118 UYE118 UXT118 UXI118 UWX118 UWM118 UWB118 UVQ118 UVF118 UUU118 UUJ118 UTY118 UTN118 UTC118 USR118 USG118 URV118 URK118 UQZ118 UQO118 UQD118 UPS118 UPH118 UOW118 UOL118 UOA118 UNP118 UNE118 UMT118 UMI118 ULX118 ULM118 ULB118 UKQ118 UKF118 UJU118 UJJ118 UIY118 UIN118 UIC118 UHR118 UHG118 UGV118 UGK118 UFZ118 UFO118 UFD118 UES118 UEH118 UDW118 UDL118 UDA118 UCP118 UCE118 UBT118 UBI118 UAX118 UAM118 UAB118 TZQ118 TZF118 TYU118 TYJ118 TXY118 TXN118 TXC118 TWR118 TWG118 TVV118 TVK118 TUZ118 TUO118 TUD118 TTS118 TTH118 TSW118 TSL118 TSA118 TRP118 TRE118 TQT118 TQI118 TPX118 TPM118 TPB118 TOQ118 TOF118 TNU118 TNJ118 TMY118 TMN118 TMC118 TLR118 TLG118 TKV118 TKK118 TJZ118 TJO118 TJD118 TIS118 TIH118 THW118 THL118 THA118 TGP118 TGE118 TFT118 TFI118 TEX118 TEM118 TEB118 TDQ118 TDF118 TCU118 TCJ118 TBY118 TBN118 TBC118 TAR118 TAG118 SZV118 SZK118 SYZ118 SYO118 SYD118 SXS118 SXH118 SWW118 SWL118 SWA118 SVP118 SVE118 SUT118 SUI118 STX118 STM118 STB118 SSQ118 SSF118 SRU118 SRJ118 SQY118 SQN118 SQC118 SPR118 SPG118 SOV118 SOK118 SNZ118 SNO118 SND118 SMS118 SMH118 SLW118 SLL118 SLA118 SKP118 SKE118 SJT118 SJI118 SIX118 SIM118 SIB118 SHQ118 SHF118 SGU118 SGJ118 SFY118 SFN118 SFC118 SER118 SEG118 SDV118 SDK118 SCZ118 SCO118 SCD118 SBS118 SBH118 SAW118 SAL118 SAA118 RZP118 RZE118 RYT118 RYI118 RXX118 RXM118 RXB118 RWQ118 RWF118 RVU118 RVJ118 RUY118 RUN118 RUC118 RTR118 RTG118 RSV118 RSK118 RRZ118 RRO118 RRD118 RQS118 RQH118 RPW118 RPL118 RPA118 ROP118 ROE118 RNT118 RNI118 RMX118 RMM118 RMB118 RLQ118 RLF118 RKU118 RKJ118 RJY118 RJN118 RJC118 RIR118 RIG118 RHV118 RHK118 RGZ118 RGO118 RGD118 RFS118 RFH118 REW118 REL118 REA118 RDP118 RDE118 RCT118 RCI118 RBX118 RBM118 RBB118 RAQ118 RAF118 QZU118 QZJ118 QYY118 QYN118 QYC118 QXR118 QXG118 QWV118 QWK118 QVZ118 QVO118 QVD118 QUS118 QUH118 QTW118 QTL118 QTA118 QSP118 QSE118 QRT118 QRI118 QQX118 QQM118 QQB118 QPQ118 QPF118 QOU118 QOJ118 QNY118 QNN118 QNC118 QMR118 QMG118 QLV118 QLK118 QKZ118 QKO118 QKD118 QJS118 QJH118 QIW118 QIL118 QIA118 QHP118 QHE118 QGT118 QGI118 QFX118 QFM118 QFB118 QEQ118 QEF118 QDU118 QDJ118 QCY118 QCN118 QCC118 QBR118 QBG118 QAV118 QAK118 PZZ118 PZO118 PZD118 PYS118 PYH118 PXW118 PXL118 PXA118 PWP118 PWE118 PVT118 PVI118 PUX118 PUM118 PUB118 PTQ118 PTF118 PSU118 PSJ118 PRY118 PRN118 PRC118 PQR118 PQG118 PPV118 PPK118 POZ118 POO118 POD118 PNS118 PNH118 PMW118 PML118 PMA118 PLP118 PLE118 PKT118 PKI118 PJX118 PJM118 PJB118 PIQ118 PIF118 PHU118 PHJ118 PGY118 PGN118 PGC118 PFR118 PFG118 PEV118 PEK118 PDZ118 PDO118 PDD118 PCS118 PCH118 PBW118 PBL118 PBA118 PAP118 PAE118 OZT118 OZI118 OYX118 OYM118 OYB118 OXQ118 OXF118 OWU118 OWJ118 OVY118 OVN118 OVC118 OUR118 OUG118 OTV118 OTK118 OSZ118 OSO118 OSD118 ORS118 ORH118 OQW118 OQL118 OQA118 OPP118 OPE118 OOT118 OOI118 ONX118 ONM118 ONB118 OMQ118 OMF118 OLU118 OLJ118 OKY118 OKN118 OKC118 OJR118 OJG118 OIV118 OIK118 OHZ118 OHO118 OHD118 OGS118 OGH118 OFW118 OFL118 OFA118 OEP118 OEE118 ODT118 ODI118 OCX118 OCM118 OCB118 OBQ118 OBF118 OAU118 OAJ118 NZY118 NZN118 NZC118 NYR118 NYG118 NXV118 NXK118 NWZ118 NWO118 NWD118 NVS118 NVH118 NUW118 NUL118 NUA118 NTP118 NTE118 NST118 NSI118 NRX118 NRM118 NRB118 NQQ118 NQF118 NPU118 NPJ118 NOY118 NON118 NOC118 NNR118 NNG118 NMV118 NMK118 NLZ118 NLO118 NLD118 NKS118 NKH118 NJW118 NJL118 NJA118 NIP118 NIE118 NHT118 NHI118 NGX118 NGM118 NGB118 NFQ118 NFF118 NEU118 NEJ118 NDY118 NDN118 NDC118 NCR118 NCG118 NBV118 NBK118 NAZ118 NAO118 NAD118 MZS118 MZH118 MYW118 MYL118 MYA118 MXP118 MXE118 MWT118 MWI118 MVX118 MVM118 MVB118 MUQ118 MUF118 MTU118 MTJ118 MSY118 MSN118 MSC118 MRR118 MRG118 MQV118 MQK118 MPZ118 MPO118 MPD118 MOS118 MOH118 MNW118 MNL118 MNA118 MMP118 MME118 MLT118 MLI118 MKX118 MKM118 MKB118 MJQ118 MJF118 MIU118 MIJ118 MHY118 MHN118 MHC118 MGR118 MGG118 MFV118 MFK118 MEZ118 MEO118 MED118 MDS118 MDH118 MCW118 MCL118 MCA118 MBP118 MBE118 MAT118 MAI118 LZX118 LZM118 LZB118 LYQ118 LYF118 LXU118 LXJ118 LWY118 LWN118 LWC118 LVR118 LVG118 LUV118 LUK118 LTZ118 LTO118 LTD118 LSS118 LSH118 LRW118 LRL118 LRA118 LQP118 LQE118 LPT118 LPI118 LOX118 LOM118 LOB118 LNQ118 LNF118 LMU118 LMJ118 LLY118 LLN118 LLC118 LKR118 LKG118 LJV118 LJK118 LIZ118 LIO118 LID118 LHS118 LHH118 LGW118 LGL118 LGA118 LFP118 LFE118 LET118 LEI118 LDX118 LDM118 LDB118 LCQ118 LCF118 LBU118 LBJ118 LAY118 LAN118 LAC118 KZR118 KZG118 KYV118 KYK118 KXZ118 KXO118 KXD118 KWS118 KWH118 KVW118 KVL118 KVA118 KUP118 KUE118 KTT118 KTI118 KSX118 KSM118 KSB118 KRQ118 KRF118 KQU118 KQJ118 KPY118 KPN118 KPC118 KOR118 KOG118 KNV118 KNK118 KMZ118 KMO118 KMD118 KLS118 KLH118 KKW118 KKL118 KKA118 KJP118 KJE118 KIT118 KII118 KHX118 KHM118 KHB118 KGQ118 KGF118 KFU118 KFJ118 KEY118 KEN118 KEC118 KDR118 KDG118 KCV118 KCK118 KBZ118 KBO118 KBD118 KAS118 KAH118 JZW118 JZL118 JZA118 JYP118 JYE118 JXT118 JXI118 JWX118 JWM118 JWB118 JVQ118 JVF118 JUU118 JUJ118 JTY118 JTN118 JTC118 JSR118 JSG118 JRV118 JRK118 JQZ118 JQO118 JQD118 JPS118 JPH118 JOW118 JOL118 JOA118 JNP118 JNE118 JMT118 JMI118 JLX118 JLM118 JLB118 JKQ118 JKF118 JJU118 JJJ118 JIY118 JIN118 JIC118 JHR118 JHG118 JGV118 JGK118 JFZ118 JFO118 JFD118 JES118 JEH118 JDW118 JDL118 JDA118 JCP118 JCE118 JBT118 JBI118 JAX118 JAM118 JAB118 IZQ118 IZF118 IYU118 IYJ118 IXY118 IXN118 IXC118 IWR118 IWG118 IVV118 IVK118 IUZ118 IUO118 IUD118 ITS118 ITH118 ISW118 ISL118 ISA118 IRP118 IRE118 IQT118 IQI118 IPX118 IPM118 IPB118 IOQ118 IOF118 INU118 INJ118 IMY118 IMN118 IMC118 ILR118 ILG118 IKV118 IKK118 IJZ118 IJO118 IJD118 IIS118 IIH118 IHW118 IHL118 IHA118 IGP118 IGE118 IFT118 IFI118 IEX118 IEM118 IEB118 IDQ118 IDF118 ICU118 ICJ118 IBY118 IBN118 IBC118 IAR118 IAG118 HZV118 HZK118 HYZ118 HYO118 HYD118 HXS118 HXH118 HWW118 HWL118 HWA118 HVP118 HVE118 HUT118 HUI118 HTX118 HTM118 HTB118 HSQ118 HSF118 HRU118 HRJ118 HQY118 HQN118 HQC118 HPR118 HPG118 HOV118 HOK118 HNZ118 HNO118 HND118 HMS118 HMH118 HLW118 HLL118 HLA118 HKP118 HKE118 HJT118 HJI118 HIX118 HIM118 HIB118 HHQ118 HHF118 HGU118 HGJ118 HFY118 HFN118 HFC118 HER118 HEG118 HDV118 HDK118 HCZ118 HCO118 HCD118 HBS118 HBH118 HAW118 HAL118 HAA118 GZP118 GZE118 GYT118 GYI118 GXX118 GXM118 GXB118 GWQ118 GWF118 GVU118 GVJ118 GUY118 GUN118 GUC118 GTR118 GTG118 GSV118 GSK118 GRZ118 GRO118 GRD118 GQS118 GQH118 GPW118 GPL118 GPA118 GOP118 GOE118 GNT118 GNI118 GMX118 GMM118 GMB118 GLQ118 GLF118 GKU118 GKJ118 GJY118 GJN118 GJC118 GIR118 GIG118 GHV118 GHK118 GGZ118 GGO118 GGD118 GFS118 GFH118 GEW118 GEL118 GEA118 GDP118 GDE118 GCT118 GCI118 GBX118 GBM118 GBB118 GAQ118 GAF118 FZU118 FZJ118 FYY118 FYN118 FYC118 FXR118 FXG118 FWV118 FWK118 FVZ118 FVO118 FVD118 FUS118 FUH118 FTW118 FTL118 FTA118 FSP118 FSE118 FRT118 FRI118 FQX118 FQM118 FQB118 FPQ118 FPF118 FOU118 FOJ118 FNY118 FNN118 FNC118 FMR118 FMG118 FLV118 FLK118 FKZ118 FKO118 FKD118 FJS118 FJH118 FIW118 FIL118 FIA118 FHP118 FHE118 FGT118 FGI118 FFX118 FFM118 FFB118 FEQ118 FEF118 FDU118 FDJ118 FCY118 FCN118 FCC118 FBR118 FBG118 FAV118 FAK118 EZZ118 EZO118 EZD118 EYS118 EYH118 EXW118 EXL118 EXA118 EWP118 EWE118 EVT118 EVI118 EUX118 EUM118 EUB118 ETQ118 ETF118 ESU118 ESJ118 ERY118 ERN118 ERC118 EQR118 EQG118 EPV118 EPK118 EOZ118 EOO118 EOD118 ENS118 ENH118 EMW118 EML118 EMA118 ELP118 ELE118 EKT118 EKI118 EJX118 EJM118 EJB118 EIQ118 EIF118 EHU118 EHJ118 EGY118 EGN118 EGC118 EFR118 EFG118 EEV118 EEK118 EDZ118 EDO118 EDD118 ECS118 ECH118 EBW118 EBL118 EBA118 EAP118 EAE118 DZT118 DZI118 DYX118 DYM118 DYB118 DXQ118 DXF118 DWU118 DWJ118 DVY118 DVN118 DVC118 DUR118 DUG118 DTV118 DTK118 DSZ118 DSO118 DSD118 DRS118 DRH118 DQW118 DQL118 DQA118 DPP118 DPE118 DOT118 DOI118 DNX118 DNM118 DNB118 DMQ118 DMF118 DLU118 DLJ118 DKY118 DKN118 DKC118 DJR118 DJG118 DIV118 DIK118 DHZ118 DHO118 DHD118 DGS118 DGH118 DFW118 DFL118 DFA118 DEP118 DEE118 DDT118 DDI118 DCX118 DCM118 DCB118 DBQ118 DBF118 DAU118 DAJ118 CZY118 CZN118 CZC118 CYR118 CYG118 CXV118 CXK118 CWZ118 CWO118 CWD118 CVS118 CVH118 CUW118 CUL118 CUA118 CTP118 CTE118 CST118 CSI118 CRX118 CRM118 CRB118 CQQ118 CQF118 CPU118 CPJ118 COY118 CON118 COC118 CNR118 CNG118 CMV118 CMK118 CLZ118 CLO118 CLD118 CKS118 CKH118 CJW118 CJL118 CJA118 CIP118 CIE118 CHT118 CHI118 CGX118 CGM118 CGB118 CFQ118 CFF118 CEU118 CEJ118 CDY118 CDN118 CDC118 CCR118 CCG118 CBV118 CBK118 CAZ118 CAO118 CAD118 BZS118 BZH118 BYW118 BYL118 BYA118 BXP118 BXE118 BWT118 BWI118 BVX118 BVM118 BVB118 BUQ118 BUF118 BTU118 BTJ118 BSY118 BSN118 BSC118 BRR118 BRG118 BQV118 BQK118 BPZ118 BPO118 BPD118 BOS118 BOH118 BNW118 BNL118 BNA118 BMP118 BME118 BLT118 BLI118 BKX118 BKM118 BKB118 BJQ118 BJF118 BIU118 BIJ118 BHY118 BHN118 BHC118 BGR118 BGG118 BFV118 BFK118 BEZ118 BEO118 BED118 BDS118 BDH118 BCW118 BCL118 BCA118 BBP118 BBE118 BAT118 BAI118 AZX118 AZM118 AZB118 AYQ118 AYF118 AXU118 AXJ118 AWY118 AWN118 AWC118 AVR118 AVG118 AUV118 AUK118 ATZ118 ATO118 ATD118 ASS118 ASH118 ARW118 ARL118 ARA118 AQP118 AQE118 APT118 API118 AOX118 AOM118 AOB118 ANQ118 ANF118 AMU118 AMJ118 ALY118 ALN118 ALC118 AKR118 AKG118 AJV118 AJK118 AIZ118 AIO118 AID118 AHS118 AHH118 AGW118 AGL118 AGA118 AFP118 AFE118 AET118 AEI118 ADX118 ADM118 ADB118 ACQ118 ACF118 ABU118 ABJ118 AAY118 AAN118 AAC118 ZR118 ZG118 YV118 YK118 XZ118 XO118 XD118 WS118 WH118 VW118 VL118 VA118 UP118 UE118 TT118 TI118 SX118 SM118 SB118 RQ118 RF118 QU118 QJ118 PY118 PN118 PC118 OR118 OG118 NV118 NK118 MZ118 MO118 MD118 LS118 LH118 KW118 KL118 KA118 JP118 JE118 IT118 II118 HX118 HM118 HB118 GQ118 GF118 FU118 FJ118 EY118 EN118 EC118 DR118 DG118 CV118 CK118 BZ118 BO118 BD118 AS118 AH118 W118 L118">
    <cfRule type="duplicateValues" dxfId="13" priority="39"/>
    <cfRule type="duplicateValues" dxfId="12" priority="40"/>
  </conditionalFormatting>
  <conditionalFormatting sqref="XEO194 XED194 XDS194 XDH194 XCW194 XCL194 XCA194 XBP194 XBE194 XAT194 XAI194 WZX194 WZM194 WZB194 WYQ194 WYF194 WXU194 WXJ194 WWY194 WWN194 WWC194 WVR194 WVG194 WUV194 WUK194 WTZ194 WTO194 WTD194 WSS194 WSH194 WRW194 WRL194 WRA194 WQP194 WQE194 WPT194 WPI194 WOX194 WOM194 WOB194 WNQ194 WNF194 WMU194 WMJ194 WLY194 WLN194 WLC194 WKR194 WKG194 WJV194 WJK194 WIZ194 WIO194 WID194 WHS194 WHH194 WGW194 WGL194 WGA194 WFP194 WFE194 WET194 WEI194 WDX194 WDM194 WDB194 WCQ194 WCF194 WBU194 WBJ194 WAY194 WAN194 WAC194 VZR194 VZG194 VYV194 VYK194 VXZ194 VXO194 VXD194 VWS194 VWH194 VVW194 VVL194 VVA194 VUP194 VUE194 VTT194 VTI194 VSX194 VSM194 VSB194 VRQ194 VRF194 VQU194 VQJ194 VPY194 VPN194 VPC194 VOR194 VOG194 VNV194 VNK194 VMZ194 VMO194 VMD194 VLS194 VLH194 VKW194 VKL194 VKA194 VJP194 VJE194 VIT194 VII194 VHX194 VHM194 VHB194 VGQ194 VGF194 VFU194 VFJ194 VEY194 VEN194 VEC194 VDR194 VDG194 VCV194 VCK194 VBZ194 VBO194 VBD194 VAS194 VAH194 UZW194 UZL194 UZA194 UYP194 UYE194 UXT194 UXI194 UWX194 UWM194 UWB194 UVQ194 UVF194 UUU194 UUJ194 UTY194 UTN194 UTC194 USR194 USG194 URV194 URK194 UQZ194 UQO194 UQD194 UPS194 UPH194 UOW194 UOL194 UOA194 UNP194 UNE194 UMT194 UMI194 ULX194 ULM194 ULB194 UKQ194 UKF194 UJU194 UJJ194 UIY194 UIN194 UIC194 UHR194 UHG194 UGV194 UGK194 UFZ194 UFO194 UFD194 UES194 UEH194 UDW194 UDL194 UDA194 UCP194 UCE194 UBT194 UBI194 UAX194 UAM194 UAB194 TZQ194 TZF194 TYU194 TYJ194 TXY194 TXN194 TXC194 TWR194 TWG194 TVV194 TVK194 TUZ194 TUO194 TUD194 TTS194 TTH194 TSW194 TSL194 TSA194 TRP194 TRE194 TQT194 TQI194 TPX194 TPM194 TPB194 TOQ194 TOF194 TNU194 TNJ194 TMY194 TMN194 TMC194 TLR194 TLG194 TKV194 TKK194 TJZ194 TJO194 TJD194 TIS194 TIH194 THW194 THL194 THA194 TGP194 TGE194 TFT194 TFI194 TEX194 TEM194 TEB194 TDQ194 TDF194 TCU194 TCJ194 TBY194 TBN194 TBC194 TAR194 TAG194 SZV194 SZK194 SYZ194 SYO194 SYD194 SXS194 SXH194 SWW194 SWL194 SWA194 SVP194 SVE194 SUT194 SUI194 STX194 STM194 STB194 SSQ194 SSF194 SRU194 SRJ194 SQY194 SQN194 SQC194 SPR194 SPG194 SOV194 SOK194 SNZ194 SNO194 SND194 SMS194 SMH194 SLW194 SLL194 SLA194 SKP194 SKE194 SJT194 SJI194 SIX194 SIM194 SIB194 SHQ194 SHF194 SGU194 SGJ194 SFY194 SFN194 SFC194 SER194 SEG194 SDV194 SDK194 SCZ194 SCO194 SCD194 SBS194 SBH194 SAW194 SAL194 SAA194 RZP194 RZE194 RYT194 RYI194 RXX194 RXM194 RXB194 RWQ194 RWF194 RVU194 RVJ194 RUY194 RUN194 RUC194 RTR194 RTG194 RSV194 RSK194 RRZ194 RRO194 RRD194 RQS194 RQH194 RPW194 RPL194 RPA194 ROP194 ROE194 RNT194 RNI194 RMX194 RMM194 RMB194 RLQ194 RLF194 RKU194 RKJ194 RJY194 RJN194 RJC194 RIR194 RIG194 RHV194 RHK194 RGZ194 RGO194 RGD194 RFS194 RFH194 REW194 REL194 REA194 RDP194 RDE194 RCT194 RCI194 RBX194 RBM194 RBB194 RAQ194 RAF194 QZU194 QZJ194 QYY194 QYN194 QYC194 QXR194 QXG194 QWV194 QWK194 QVZ194 QVO194 QVD194 QUS194 QUH194 QTW194 QTL194 QTA194 QSP194 QSE194 QRT194 QRI194 QQX194 QQM194 QQB194 QPQ194 QPF194 QOU194 QOJ194 QNY194 QNN194 QNC194 QMR194 QMG194 QLV194 QLK194 QKZ194 QKO194 QKD194 QJS194 QJH194 QIW194 QIL194 QIA194 QHP194 QHE194 QGT194 QGI194 QFX194 QFM194 QFB194 QEQ194 QEF194 QDU194 QDJ194 QCY194 QCN194 QCC194 QBR194 QBG194 QAV194 QAK194 PZZ194 PZO194 PZD194 PYS194 PYH194 PXW194 PXL194 PXA194 PWP194 PWE194 PVT194 PVI194 PUX194 PUM194 PUB194 PTQ194 PTF194 PSU194 PSJ194 PRY194 PRN194 PRC194 PQR194 PQG194 PPV194 PPK194 POZ194 POO194 POD194 PNS194 PNH194 PMW194 PML194 PMA194 PLP194 PLE194 PKT194 PKI194 PJX194 PJM194 PJB194 PIQ194 PIF194 PHU194 PHJ194 PGY194 PGN194 PGC194 PFR194 PFG194 PEV194 PEK194 PDZ194 PDO194 PDD194 PCS194 PCH194 PBW194 PBL194 PBA194 PAP194 PAE194 OZT194 OZI194 OYX194 OYM194 OYB194 OXQ194 OXF194 OWU194 OWJ194 OVY194 OVN194 OVC194 OUR194 OUG194 OTV194 OTK194 OSZ194 OSO194 OSD194 ORS194 ORH194 OQW194 OQL194 OQA194 OPP194 OPE194 OOT194 OOI194 ONX194 ONM194 ONB194 OMQ194 OMF194 OLU194 OLJ194 OKY194 OKN194 OKC194 OJR194 OJG194 OIV194 OIK194 OHZ194 OHO194 OHD194 OGS194 OGH194 OFW194 OFL194 OFA194 OEP194 OEE194 ODT194 ODI194 OCX194 OCM194 OCB194 OBQ194 OBF194 OAU194 OAJ194 NZY194 NZN194 NZC194 NYR194 NYG194 NXV194 NXK194 NWZ194 NWO194 NWD194 NVS194 NVH194 NUW194 NUL194 NUA194 NTP194 NTE194 NST194 NSI194 NRX194 NRM194 NRB194 NQQ194 NQF194 NPU194 NPJ194 NOY194 NON194 NOC194 NNR194 NNG194 NMV194 NMK194 NLZ194 NLO194 NLD194 NKS194 NKH194 NJW194 NJL194 NJA194 NIP194 NIE194 NHT194 NHI194 NGX194 NGM194 NGB194 NFQ194 NFF194 NEU194 NEJ194 NDY194 NDN194 NDC194 NCR194 NCG194 NBV194 NBK194 NAZ194 NAO194 NAD194 MZS194 MZH194 MYW194 MYL194 MYA194 MXP194 MXE194 MWT194 MWI194 MVX194 MVM194 MVB194 MUQ194 MUF194 MTU194 MTJ194 MSY194 MSN194 MSC194 MRR194 MRG194 MQV194 MQK194 MPZ194 MPO194 MPD194 MOS194 MOH194 MNW194 MNL194 MNA194 MMP194 MME194 MLT194 MLI194 MKX194 MKM194 MKB194 MJQ194 MJF194 MIU194 MIJ194 MHY194 MHN194 MHC194 MGR194 MGG194 MFV194 MFK194 MEZ194 MEO194 MED194 MDS194 MDH194 MCW194 MCL194 MCA194 MBP194 MBE194 MAT194 MAI194 LZX194 LZM194 LZB194 LYQ194 LYF194 LXU194 LXJ194 LWY194 LWN194 LWC194 LVR194 LVG194 LUV194 LUK194 LTZ194 LTO194 LTD194 LSS194 LSH194 LRW194 LRL194 LRA194 LQP194 LQE194 LPT194 LPI194 LOX194 LOM194 LOB194 LNQ194 LNF194 LMU194 LMJ194 LLY194 LLN194 LLC194 LKR194 LKG194 LJV194 LJK194 LIZ194 LIO194 LID194 LHS194 LHH194 LGW194 LGL194 LGA194 LFP194 LFE194 LET194 LEI194 LDX194 LDM194 LDB194 LCQ194 LCF194 LBU194 LBJ194 LAY194 LAN194 LAC194 KZR194 KZG194 KYV194 KYK194 KXZ194 KXO194 KXD194 KWS194 KWH194 KVW194 KVL194 KVA194 KUP194 KUE194 KTT194 KTI194 KSX194 KSM194 KSB194 KRQ194 KRF194 KQU194 KQJ194 KPY194 KPN194 KPC194 KOR194 KOG194 KNV194 KNK194 KMZ194 KMO194 KMD194 KLS194 KLH194 KKW194 KKL194 KKA194 KJP194 KJE194 KIT194 KII194 KHX194 KHM194 KHB194 KGQ194 KGF194 KFU194 KFJ194 KEY194 KEN194 KEC194 KDR194 KDG194 KCV194 KCK194 KBZ194 KBO194 KBD194 KAS194 KAH194 JZW194 JZL194 JZA194 JYP194 JYE194 JXT194 JXI194 JWX194 JWM194 JWB194 JVQ194 JVF194 JUU194 JUJ194 JTY194 JTN194 JTC194 JSR194 JSG194 JRV194 JRK194 JQZ194 JQO194 JQD194 JPS194 JPH194 JOW194 JOL194 JOA194 JNP194 JNE194 JMT194 JMI194 JLX194 JLM194 JLB194 JKQ194 JKF194 JJU194 JJJ194 JIY194 JIN194 JIC194 JHR194 JHG194 JGV194 JGK194 JFZ194 JFO194 JFD194 JES194 JEH194 JDW194 JDL194 JDA194 JCP194 JCE194 JBT194 JBI194 JAX194 JAM194 JAB194 IZQ194 IZF194 IYU194 IYJ194 IXY194 IXN194 IXC194 IWR194 IWG194 IVV194 IVK194 IUZ194 IUO194 IUD194 ITS194 ITH194 ISW194 ISL194 ISA194 IRP194 IRE194 IQT194 IQI194 IPX194 IPM194 IPB194 IOQ194 IOF194 INU194 INJ194 IMY194 IMN194 IMC194 ILR194 ILG194 IKV194 IKK194 IJZ194 IJO194 IJD194 IIS194 IIH194 IHW194 IHL194 IHA194 IGP194 IGE194 IFT194 IFI194 IEX194 IEM194 IEB194 IDQ194 IDF194 ICU194 ICJ194 IBY194 IBN194 IBC194 IAR194 IAG194 HZV194 HZK194 HYZ194 HYO194 HYD194 HXS194 HXH194 HWW194 HWL194 HWA194 HVP194 HVE194 HUT194 HUI194 HTX194 HTM194 HTB194 HSQ194 HSF194 HRU194 HRJ194 HQY194 HQN194 HQC194 HPR194 HPG194 HOV194 HOK194 HNZ194 HNO194 HND194 HMS194 HMH194 HLW194 HLL194 HLA194 HKP194 HKE194 HJT194 HJI194 HIX194 HIM194 HIB194 HHQ194 HHF194 HGU194 HGJ194 HFY194 HFN194 HFC194 HER194 HEG194 HDV194 HDK194 HCZ194 HCO194 HCD194 HBS194 HBH194 HAW194 HAL194 HAA194 GZP194 GZE194 GYT194 GYI194 GXX194 GXM194 GXB194 GWQ194 GWF194 GVU194 GVJ194 GUY194 GUN194 GUC194 GTR194 GTG194 GSV194 GSK194 GRZ194 GRO194 GRD194 GQS194 GQH194 GPW194 GPL194 GPA194 GOP194 GOE194 GNT194 GNI194 GMX194 GMM194 GMB194 GLQ194 GLF194 GKU194 GKJ194 GJY194 GJN194 GJC194 GIR194 GIG194 GHV194 GHK194 GGZ194 GGO194 GGD194 GFS194 GFH194 GEW194 GEL194 GEA194 GDP194 GDE194 GCT194 GCI194 GBX194 GBM194 GBB194 GAQ194 GAF194 FZU194 FZJ194 FYY194 FYN194 FYC194 FXR194 FXG194 FWV194 FWK194 FVZ194 FVO194 FVD194 FUS194 FUH194 FTW194 FTL194 FTA194 FSP194 FSE194 FRT194 FRI194 FQX194 FQM194 FQB194 FPQ194 FPF194 FOU194 FOJ194 FNY194 FNN194 FNC194 FMR194 FMG194 FLV194 FLK194 FKZ194 FKO194 FKD194 FJS194 FJH194 FIW194 FIL194 FIA194 FHP194 FHE194 FGT194 FGI194 FFX194 FFM194 FFB194 FEQ194 FEF194 FDU194 FDJ194 FCY194 FCN194 FCC194 FBR194 FBG194 FAV194 FAK194 EZZ194 EZO194 EZD194 EYS194 EYH194 EXW194 EXL194 EXA194 EWP194 EWE194 EVT194 EVI194 EUX194 EUM194 EUB194 ETQ194 ETF194 ESU194 ESJ194 ERY194 ERN194 ERC194 EQR194 EQG194 EPV194 EPK194 EOZ194 EOO194 EOD194 ENS194 ENH194 EMW194 EML194 EMA194 ELP194 ELE194 EKT194 EKI194 EJX194 EJM194 EJB194 EIQ194 EIF194 EHU194 EHJ194 EGY194 EGN194 EGC194 EFR194 EFG194 EEV194 EEK194 EDZ194 EDO194 EDD194 ECS194 ECH194 EBW194 EBL194 EBA194 EAP194 EAE194 DZT194 DZI194 DYX194 DYM194 DYB194 DXQ194 DXF194 DWU194 DWJ194 DVY194 DVN194 DVC194 DUR194 DUG194 DTV194 DTK194 DSZ194 DSO194 DSD194 DRS194 DRH194 DQW194 DQL194 DQA194 DPP194 DPE194 DOT194 DOI194 DNX194 DNM194 DNB194 DMQ194 DMF194 DLU194 DLJ194 DKY194 DKN194 DKC194 DJR194 DJG194 DIV194 DIK194 DHZ194 DHO194 DHD194 DGS194 DGH194 DFW194 DFL194 DFA194 DEP194 DEE194 DDT194 DDI194 DCX194 DCM194 DCB194 DBQ194 DBF194 DAU194 DAJ194 CZY194 CZN194 CZC194 CYR194 CYG194 CXV194 CXK194 CWZ194 CWO194 CWD194 CVS194 CVH194 CUW194 CUL194 CUA194 CTP194 CTE194 CST194 CSI194 CRX194 CRM194 CRB194 CQQ194 CQF194 CPU194 CPJ194 COY194 CON194 COC194 CNR194 CNG194 CMV194 CMK194 CLZ194 CLO194 CLD194 CKS194 CKH194 CJW194 CJL194 CJA194 CIP194 CIE194 CHT194 CHI194 CGX194 CGM194 CGB194 CFQ194 CFF194 CEU194 CEJ194 CDY194 CDN194 CDC194 CCR194 CCG194 CBV194 CBK194 CAZ194 CAO194 CAD194 BZS194 BZH194 BYW194 BYL194 BYA194 BXP194 BXE194 BWT194 BWI194 BVX194 BVM194 BVB194 BUQ194 BUF194 BTU194 BTJ194 BSY194 BSN194 BSC194 BRR194 BRG194 BQV194 BQK194 BPZ194 BPO194 BPD194 BOS194 BOH194 BNW194 BNL194 BNA194 BMP194 BME194 BLT194 BLI194 BKX194 BKM194 BKB194 BJQ194 BJF194 BIU194 BIJ194 BHY194 BHN194 BHC194 BGR194 BGG194 BFV194 BFK194 BEZ194 BEO194 BED194 BDS194 BDH194 BCW194 BCL194 BCA194 BBP194 BBE194 BAT194 BAI194 AZX194 AZM194 AZB194 AYQ194 AYF194 AXU194 AXJ194 AWY194 AWN194 AWC194 AVR194 AVG194 AUV194 AUK194 ATZ194 ATO194 ATD194 ASS194 ASH194 ARW194 ARL194 ARA194 AQP194 AQE194 APT194 API194 AOX194 AOM194 AOB194 ANQ194 ANF194 AMU194 AMJ194 ALY194 ALN194 ALC194 AKR194 AKG194 AJV194 AJK194 AIZ194 AIO194 AID194 AHS194 AHH194 AGW194 AGL194 AGA194 AFP194 AFE194 AET194 AEI194 ADX194 ADM194 ADB194 ACQ194 ACF194 ABU194 ABJ194 AAY194 AAN194 AAC194 ZR194 ZG194 YV194 YK194 XZ194 XO194 XD194 WS194 WH194 VW194 VL194 VA194 UP194 UE194 TT194 TI194 SX194 SM194 SB194 RQ194 RF194 QU194 QJ194 PY194 PN194 PC194 OR194 OG194 NV194 NK194 MZ194 MO194 MD194 LS194 LH194 KW194 KL194 KA194 JP194 JE194 IT194 II194 HX194 HM194 HB194 GQ194 GF194 FU194 FJ194 EY194 EN194 EC194 DR194 DG194 CV194 CK194 BZ194 BO194 BD194 AS194 AH194 W194 L194">
    <cfRule type="duplicateValues" dxfId="11" priority="35"/>
    <cfRule type="duplicateValues" dxfId="10" priority="36"/>
  </conditionalFormatting>
  <conditionalFormatting sqref="XEO229 XED229 XDS229 XDH229 XCW229 XCL229 XCA229 XBP229 XBE229 XAT229 XAI229 WZX229 WZM229 WZB229 WYQ229 WYF229 WXU229 WXJ229 WWY229 WWN229 WWC229 WVR229 WVG229 WUV229 WUK229 WTZ229 WTO229 WTD229 WSS229 WSH229 WRW229 WRL229 WRA229 WQP229 WQE229 WPT229 WPI229 WOX229 WOM229 WOB229 WNQ229 WNF229 WMU229 WMJ229 WLY229 WLN229 WLC229 WKR229 WKG229 WJV229 WJK229 WIZ229 WIO229 WID229 WHS229 WHH229 WGW229 WGL229 WGA229 WFP229 WFE229 WET229 WEI229 WDX229 WDM229 WDB229 WCQ229 WCF229 WBU229 WBJ229 WAY229 WAN229 WAC229 VZR229 VZG229 VYV229 VYK229 VXZ229 VXO229 VXD229 VWS229 VWH229 VVW229 VVL229 VVA229 VUP229 VUE229 VTT229 VTI229 VSX229 VSM229 VSB229 VRQ229 VRF229 VQU229 VQJ229 VPY229 VPN229 VPC229 VOR229 VOG229 VNV229 VNK229 VMZ229 VMO229 VMD229 VLS229 VLH229 VKW229 VKL229 VKA229 VJP229 VJE229 VIT229 VII229 VHX229 VHM229 VHB229 VGQ229 VGF229 VFU229 VFJ229 VEY229 VEN229 VEC229 VDR229 VDG229 VCV229 VCK229 VBZ229 VBO229 VBD229 VAS229 VAH229 UZW229 UZL229 UZA229 UYP229 UYE229 UXT229 UXI229 UWX229 UWM229 UWB229 UVQ229 UVF229 UUU229 UUJ229 UTY229 UTN229 UTC229 USR229 USG229 URV229 URK229 UQZ229 UQO229 UQD229 UPS229 UPH229 UOW229 UOL229 UOA229 UNP229 UNE229 UMT229 UMI229 ULX229 ULM229 ULB229 UKQ229 UKF229 UJU229 UJJ229 UIY229 UIN229 UIC229 UHR229 UHG229 UGV229 UGK229 UFZ229 UFO229 UFD229 UES229 UEH229 UDW229 UDL229 UDA229 UCP229 UCE229 UBT229 UBI229 UAX229 UAM229 UAB229 TZQ229 TZF229 TYU229 TYJ229 TXY229 TXN229 TXC229 TWR229 TWG229 TVV229 TVK229 TUZ229 TUO229 TUD229 TTS229 TTH229 TSW229 TSL229 TSA229 TRP229 TRE229 TQT229 TQI229 TPX229 TPM229 TPB229 TOQ229 TOF229 TNU229 TNJ229 TMY229 TMN229 TMC229 TLR229 TLG229 TKV229 TKK229 TJZ229 TJO229 TJD229 TIS229 TIH229 THW229 THL229 THA229 TGP229 TGE229 TFT229 TFI229 TEX229 TEM229 TEB229 TDQ229 TDF229 TCU229 TCJ229 TBY229 TBN229 TBC229 TAR229 TAG229 SZV229 SZK229 SYZ229 SYO229 SYD229 SXS229 SXH229 SWW229 SWL229 SWA229 SVP229 SVE229 SUT229 SUI229 STX229 STM229 STB229 SSQ229 SSF229 SRU229 SRJ229 SQY229 SQN229 SQC229 SPR229 SPG229 SOV229 SOK229 SNZ229 SNO229 SND229 SMS229 SMH229 SLW229 SLL229 SLA229 SKP229 SKE229 SJT229 SJI229 SIX229 SIM229 SIB229 SHQ229 SHF229 SGU229 SGJ229 SFY229 SFN229 SFC229 SER229 SEG229 SDV229 SDK229 SCZ229 SCO229 SCD229 SBS229 SBH229 SAW229 SAL229 SAA229 RZP229 RZE229 RYT229 RYI229 RXX229 RXM229 RXB229 RWQ229 RWF229 RVU229 RVJ229 RUY229 RUN229 RUC229 RTR229 RTG229 RSV229 RSK229 RRZ229 RRO229 RRD229 RQS229 RQH229 RPW229 RPL229 RPA229 ROP229 ROE229 RNT229 RNI229 RMX229 RMM229 RMB229 RLQ229 RLF229 RKU229 RKJ229 RJY229 RJN229 RJC229 RIR229 RIG229 RHV229 RHK229 RGZ229 RGO229 RGD229 RFS229 RFH229 REW229 REL229 REA229 RDP229 RDE229 RCT229 RCI229 RBX229 RBM229 RBB229 RAQ229 RAF229 QZU229 QZJ229 QYY229 QYN229 QYC229 QXR229 QXG229 QWV229 QWK229 QVZ229 QVO229 QVD229 QUS229 QUH229 QTW229 QTL229 QTA229 QSP229 QSE229 QRT229 QRI229 QQX229 QQM229 QQB229 QPQ229 QPF229 QOU229 QOJ229 QNY229 QNN229 QNC229 QMR229 QMG229 QLV229 QLK229 QKZ229 QKO229 QKD229 QJS229 QJH229 QIW229 QIL229 QIA229 QHP229 QHE229 QGT229 QGI229 QFX229 QFM229 QFB229 QEQ229 QEF229 QDU229 QDJ229 QCY229 QCN229 QCC229 QBR229 QBG229 QAV229 QAK229 PZZ229 PZO229 PZD229 PYS229 PYH229 PXW229 PXL229 PXA229 PWP229 PWE229 PVT229 PVI229 PUX229 PUM229 PUB229 PTQ229 PTF229 PSU229 PSJ229 PRY229 PRN229 PRC229 PQR229 PQG229 PPV229 PPK229 POZ229 POO229 POD229 PNS229 PNH229 PMW229 PML229 PMA229 PLP229 PLE229 PKT229 PKI229 PJX229 PJM229 PJB229 PIQ229 PIF229 PHU229 PHJ229 PGY229 PGN229 PGC229 PFR229 PFG229 PEV229 PEK229 PDZ229 PDO229 PDD229 PCS229 PCH229 PBW229 PBL229 PBA229 PAP229 PAE229 OZT229 OZI229 OYX229 OYM229 OYB229 OXQ229 OXF229 OWU229 OWJ229 OVY229 OVN229 OVC229 OUR229 OUG229 OTV229 OTK229 OSZ229 OSO229 OSD229 ORS229 ORH229 OQW229 OQL229 OQA229 OPP229 OPE229 OOT229 OOI229 ONX229 ONM229 ONB229 OMQ229 OMF229 OLU229 OLJ229 OKY229 OKN229 OKC229 OJR229 OJG229 OIV229 OIK229 OHZ229 OHO229 OHD229 OGS229 OGH229 OFW229 OFL229 OFA229 OEP229 OEE229 ODT229 ODI229 OCX229 OCM229 OCB229 OBQ229 OBF229 OAU229 OAJ229 NZY229 NZN229 NZC229 NYR229 NYG229 NXV229 NXK229 NWZ229 NWO229 NWD229 NVS229 NVH229 NUW229 NUL229 NUA229 NTP229 NTE229 NST229 NSI229 NRX229 NRM229 NRB229 NQQ229 NQF229 NPU229 NPJ229 NOY229 NON229 NOC229 NNR229 NNG229 NMV229 NMK229 NLZ229 NLO229 NLD229 NKS229 NKH229 NJW229 NJL229 NJA229 NIP229 NIE229 NHT229 NHI229 NGX229 NGM229 NGB229 NFQ229 NFF229 NEU229 NEJ229 NDY229 NDN229 NDC229 NCR229 NCG229 NBV229 NBK229 NAZ229 NAO229 NAD229 MZS229 MZH229 MYW229 MYL229 MYA229 MXP229 MXE229 MWT229 MWI229 MVX229 MVM229 MVB229 MUQ229 MUF229 MTU229 MTJ229 MSY229 MSN229 MSC229 MRR229 MRG229 MQV229 MQK229 MPZ229 MPO229 MPD229 MOS229 MOH229 MNW229 MNL229 MNA229 MMP229 MME229 MLT229 MLI229 MKX229 MKM229 MKB229 MJQ229 MJF229 MIU229 MIJ229 MHY229 MHN229 MHC229 MGR229 MGG229 MFV229 MFK229 MEZ229 MEO229 MED229 MDS229 MDH229 MCW229 MCL229 MCA229 MBP229 MBE229 MAT229 MAI229 LZX229 LZM229 LZB229 LYQ229 LYF229 LXU229 LXJ229 LWY229 LWN229 LWC229 LVR229 LVG229 LUV229 LUK229 LTZ229 LTO229 LTD229 LSS229 LSH229 LRW229 LRL229 LRA229 LQP229 LQE229 LPT229 LPI229 LOX229 LOM229 LOB229 LNQ229 LNF229 LMU229 LMJ229 LLY229 LLN229 LLC229 LKR229 LKG229 LJV229 LJK229 LIZ229 LIO229 LID229 LHS229 LHH229 LGW229 LGL229 LGA229 LFP229 LFE229 LET229 LEI229 LDX229 LDM229 LDB229 LCQ229 LCF229 LBU229 LBJ229 LAY229 LAN229 LAC229 KZR229 KZG229 KYV229 KYK229 KXZ229 KXO229 KXD229 KWS229 KWH229 KVW229 KVL229 KVA229 KUP229 KUE229 KTT229 KTI229 KSX229 KSM229 KSB229 KRQ229 KRF229 KQU229 KQJ229 KPY229 KPN229 KPC229 KOR229 KOG229 KNV229 KNK229 KMZ229 KMO229 KMD229 KLS229 KLH229 KKW229 KKL229 KKA229 KJP229 KJE229 KIT229 KII229 KHX229 KHM229 KHB229 KGQ229 KGF229 KFU229 KFJ229 KEY229 KEN229 KEC229 KDR229 KDG229 KCV229 KCK229 KBZ229 KBO229 KBD229 KAS229 KAH229 JZW229 JZL229 JZA229 JYP229 JYE229 JXT229 JXI229 JWX229 JWM229 JWB229 JVQ229 JVF229 JUU229 JUJ229 JTY229 JTN229 JTC229 JSR229 JSG229 JRV229 JRK229 JQZ229 JQO229 JQD229 JPS229 JPH229 JOW229 JOL229 JOA229 JNP229 JNE229 JMT229 JMI229 JLX229 JLM229 JLB229 JKQ229 JKF229 JJU229 JJJ229 JIY229 JIN229 JIC229 JHR229 JHG229 JGV229 JGK229 JFZ229 JFO229 JFD229 JES229 JEH229 JDW229 JDL229 JDA229 JCP229 JCE229 JBT229 JBI229 JAX229 JAM229 JAB229 IZQ229 IZF229 IYU229 IYJ229 IXY229 IXN229 IXC229 IWR229 IWG229 IVV229 IVK229 IUZ229 IUO229 IUD229 ITS229 ITH229 ISW229 ISL229 ISA229 IRP229 IRE229 IQT229 IQI229 IPX229 IPM229 IPB229 IOQ229 IOF229 INU229 INJ229 IMY229 IMN229 IMC229 ILR229 ILG229 IKV229 IKK229 IJZ229 IJO229 IJD229 IIS229 IIH229 IHW229 IHL229 IHA229 IGP229 IGE229 IFT229 IFI229 IEX229 IEM229 IEB229 IDQ229 IDF229 ICU229 ICJ229 IBY229 IBN229 IBC229 IAR229 IAG229 HZV229 HZK229 HYZ229 HYO229 HYD229 HXS229 HXH229 HWW229 HWL229 HWA229 HVP229 HVE229 HUT229 HUI229 HTX229 HTM229 HTB229 HSQ229 HSF229 HRU229 HRJ229 HQY229 HQN229 HQC229 HPR229 HPG229 HOV229 HOK229 HNZ229 HNO229 HND229 HMS229 HMH229 HLW229 HLL229 HLA229 HKP229 HKE229 HJT229 HJI229 HIX229 HIM229 HIB229 HHQ229 HHF229 HGU229 HGJ229 HFY229 HFN229 HFC229 HER229 HEG229 HDV229 HDK229 HCZ229 HCO229 HCD229 HBS229 HBH229 HAW229 HAL229 HAA229 GZP229 GZE229 GYT229 GYI229 GXX229 GXM229 GXB229 GWQ229 GWF229 GVU229 GVJ229 GUY229 GUN229 GUC229 GTR229 GTG229 GSV229 GSK229 GRZ229 GRO229 GRD229 GQS229 GQH229 GPW229 GPL229 GPA229 GOP229 GOE229 GNT229 GNI229 GMX229 GMM229 GMB229 GLQ229 GLF229 GKU229 GKJ229 GJY229 GJN229 GJC229 GIR229 GIG229 GHV229 GHK229 GGZ229 GGO229 GGD229 GFS229 GFH229 GEW229 GEL229 GEA229 GDP229 GDE229 GCT229 GCI229 GBX229 GBM229 GBB229 GAQ229 GAF229 FZU229 FZJ229 FYY229 FYN229 FYC229 FXR229 FXG229 FWV229 FWK229 FVZ229 FVO229 FVD229 FUS229 FUH229 FTW229 FTL229 FTA229 FSP229 FSE229 FRT229 FRI229 FQX229 FQM229 FQB229 FPQ229 FPF229 FOU229 FOJ229 FNY229 FNN229 FNC229 FMR229 FMG229 FLV229 FLK229 FKZ229 FKO229 FKD229 FJS229 FJH229 FIW229 FIL229 FIA229 FHP229 FHE229 FGT229 FGI229 FFX229 FFM229 FFB229 FEQ229 FEF229 FDU229 FDJ229 FCY229 FCN229 FCC229 FBR229 FBG229 FAV229 FAK229 EZZ229 EZO229 EZD229 EYS229 EYH229 EXW229 EXL229 EXA229 EWP229 EWE229 EVT229 EVI229 EUX229 EUM229 EUB229 ETQ229 ETF229 ESU229 ESJ229 ERY229 ERN229 ERC229 EQR229 EQG229 EPV229 EPK229 EOZ229 EOO229 EOD229 ENS229 ENH229 EMW229 EML229 EMA229 ELP229 ELE229 EKT229 EKI229 EJX229 EJM229 EJB229 EIQ229 EIF229 EHU229 EHJ229 EGY229 EGN229 EGC229 EFR229 EFG229 EEV229 EEK229 EDZ229 EDO229 EDD229 ECS229 ECH229 EBW229 EBL229 EBA229 EAP229 EAE229 DZT229 DZI229 DYX229 DYM229 DYB229 DXQ229 DXF229 DWU229 DWJ229 DVY229 DVN229 DVC229 DUR229 DUG229 DTV229 DTK229 DSZ229 DSO229 DSD229 DRS229 DRH229 DQW229 DQL229 DQA229 DPP229 DPE229 DOT229 DOI229 DNX229 DNM229 DNB229 DMQ229 DMF229 DLU229 DLJ229 DKY229 DKN229 DKC229 DJR229 DJG229 DIV229 DIK229 DHZ229 DHO229 DHD229 DGS229 DGH229 DFW229 DFL229 DFA229 DEP229 DEE229 DDT229 DDI229 DCX229 DCM229 DCB229 DBQ229 DBF229 DAU229 DAJ229 CZY229 CZN229 CZC229 CYR229 CYG229 CXV229 CXK229 CWZ229 CWO229 CWD229 CVS229 CVH229 CUW229 CUL229 CUA229 CTP229 CTE229 CST229 CSI229 CRX229 CRM229 CRB229 CQQ229 CQF229 CPU229 CPJ229 COY229 CON229 COC229 CNR229 CNG229 CMV229 CMK229 CLZ229 CLO229 CLD229 CKS229 CKH229 CJW229 CJL229 CJA229 CIP229 CIE229 CHT229 CHI229 CGX229 CGM229 CGB229 CFQ229 CFF229 CEU229 CEJ229 CDY229 CDN229 CDC229 CCR229 CCG229 CBV229 CBK229 CAZ229 CAO229 CAD229 BZS229 BZH229 BYW229 BYL229 BYA229 BXP229 BXE229 BWT229 BWI229 BVX229 BVM229 BVB229 BUQ229 BUF229 BTU229 BTJ229 BSY229 BSN229 BSC229 BRR229 BRG229 BQV229 BQK229 BPZ229 BPO229 BPD229 BOS229 BOH229 BNW229 BNL229 BNA229 BMP229 BME229 BLT229 BLI229 BKX229 BKM229 BKB229 BJQ229 BJF229 BIU229 BIJ229 BHY229 BHN229 BHC229 BGR229 BGG229 BFV229 BFK229 BEZ229 BEO229 BED229 BDS229 BDH229 BCW229 BCL229 BCA229 BBP229 BBE229 BAT229 BAI229 AZX229 AZM229 AZB229 AYQ229 AYF229 AXU229 AXJ229 AWY229 AWN229 AWC229 AVR229 AVG229 AUV229 AUK229 ATZ229 ATO229 ATD229 ASS229 ASH229 ARW229 ARL229 ARA229 AQP229 AQE229 APT229 API229 AOX229 AOM229 AOB229 ANQ229 ANF229 AMU229 AMJ229 ALY229 ALN229 ALC229 AKR229 AKG229 AJV229 AJK229 AIZ229 AIO229 AID229 AHS229 AHH229 AGW229 AGL229 AGA229 AFP229 AFE229 AET229 AEI229 ADX229 ADM229 ADB229 ACQ229 ACF229 ABU229 ABJ229 AAY229 AAN229 AAC229 ZR229 ZG229 YV229 YK229 XZ229 XO229 XD229 WS229 WH229 VW229 VL229 VA229 UP229 UE229 TT229 TI229 SX229 SM229 SB229 RQ229 RF229 QU229 QJ229 PY229 PN229 PC229 OR229 OG229 NV229 NK229 MZ229 MO229 MD229 LS229 LH229 KW229 KL229 KA229 JP229 JE229 IT229 II229 HX229 HM229 HB229 GQ229 GF229 FU229 FJ229 EY229 EN229 EC229 DR229 DG229 CV229 CK229 BZ229 BO229 BD229 AS229 AH229 W229 L229">
    <cfRule type="duplicateValues" dxfId="9" priority="47"/>
    <cfRule type="duplicateValues" dxfId="8" priority="48"/>
  </conditionalFormatting>
  <conditionalFormatting sqref="XEW67 XEL67 XEA67 XDP67 XDE67 XCT67 XCI67 XBX67 XBM67 XBB67 XAQ67 XAF67 WZU67 WZJ67 WYY67 WYN67 WYC67 WXR67 WXG67 WWV67 WWK67 WVZ67 WVO67 WVD67 WUS67 WUH67 WTW67 WTL67 WTA67 WSP67 WSE67 WRT67 WRI67 WQX67 WQM67 WQB67 WPQ67 WPF67 WOU67 WOJ67 WNY67 WNN67 WNC67 WMR67 WMG67 WLV67 WLK67 WKZ67 WKO67 WKD67 WJS67 WJH67 WIW67 WIL67 WIA67 WHP67 WHE67 WGT67 WGI67 WFX67 WFM67 WFB67 WEQ67 WEF67 WDU67 WDJ67 WCY67 WCN67 WCC67 WBR67 WBG67 WAV67 WAK67 VZZ67 VZO67 VZD67 VYS67 VYH67 VXW67 VXL67 VXA67 VWP67 VWE67 VVT67 VVI67 VUX67 VUM67 VUB67 VTQ67 VTF67 VSU67 VSJ67 VRY67 VRN67 VRC67 VQR67 VQG67 VPV67 VPK67 VOZ67 VOO67 VOD67 VNS67 VNH67 VMW67 VML67 VMA67 VLP67 VLE67 VKT67 VKI67 VJX67 VJM67 VJB67 VIQ67 VIF67 VHU67 VHJ67 VGY67 VGN67 VGC67 VFR67 VFG67 VEV67 VEK67 VDZ67 VDO67 VDD67 VCS67 VCH67 VBW67 VBL67 VBA67 VAP67 VAE67 UZT67 UZI67 UYX67 UYM67 UYB67 UXQ67 UXF67 UWU67 UWJ67 UVY67 UVN67 UVC67 UUR67 UUG67 UTV67 UTK67 USZ67 USO67 USD67 URS67 URH67 UQW67 UQL67 UQA67 UPP67 UPE67 UOT67 UOI67 UNX67 UNM67 UNB67 UMQ67 UMF67 ULU67 ULJ67 UKY67 UKN67 UKC67 UJR67 UJG67 UIV67 UIK67 UHZ67 UHO67 UHD67 UGS67 UGH67 UFW67 UFL67 UFA67 UEP67 UEE67 UDT67 UDI67 UCX67 UCM67 UCB67 UBQ67 UBF67 UAU67 UAJ67 TZY67 TZN67 TZC67 TYR67 TYG67 TXV67 TXK67 TWZ67 TWO67 TWD67 TVS67 TVH67 TUW67 TUL67 TUA67 TTP67 TTE67 TST67 TSI67 TRX67 TRM67 TRB67 TQQ67 TQF67 TPU67 TPJ67 TOY67 TON67 TOC67 TNR67 TNG67 TMV67 TMK67 TLZ67 TLO67 TLD67 TKS67 TKH67 TJW67 TJL67 TJA67 TIP67 TIE67 THT67 THI67 TGX67 TGM67 TGB67 TFQ67 TFF67 TEU67 TEJ67 TDY67 TDN67 TDC67 TCR67 TCG67 TBV67 TBK67 TAZ67 TAO67 TAD67 SZS67 SZH67 SYW67 SYL67 SYA67 SXP67 SXE67 SWT67 SWI67 SVX67 SVM67 SVB67 SUQ67 SUF67 STU67 STJ67 SSY67 SSN67 SSC67 SRR67 SRG67 SQV67 SQK67 SPZ67 SPO67 SPD67 SOS67 SOH67 SNW67 SNL67 SNA67 SMP67 SME67 SLT67 SLI67 SKX67 SKM67 SKB67 SJQ67 SJF67 SIU67 SIJ67 SHY67 SHN67 SHC67 SGR67 SGG67 SFV67 SFK67 SEZ67 SEO67 SED67 SDS67 SDH67 SCW67 SCL67 SCA67 SBP67 SBE67 SAT67 SAI67 RZX67 RZM67 RZB67 RYQ67 RYF67 RXU67 RXJ67 RWY67 RWN67 RWC67 RVR67 RVG67 RUV67 RUK67 RTZ67 RTO67 RTD67 RSS67 RSH67 RRW67 RRL67 RRA67 RQP67 RQE67 RPT67 RPI67 ROX67 ROM67 ROB67 RNQ67 RNF67 RMU67 RMJ67 RLY67 RLN67 RLC67 RKR67 RKG67 RJV67 RJK67 RIZ67 RIO67 RID67 RHS67 RHH67 RGW67 RGL67 RGA67 RFP67 RFE67 RET67 REI67 RDX67 RDM67 RDB67 RCQ67 RCF67 RBU67 RBJ67 RAY67 RAN67 RAC67 QZR67 QZG67 QYV67 QYK67 QXZ67 QXO67 QXD67 QWS67 QWH67 QVW67 QVL67 QVA67 QUP67 QUE67 QTT67 QTI67 QSX67 QSM67 QSB67 QRQ67 QRF67 QQU67 QQJ67 QPY67 QPN67 QPC67 QOR67 QOG67 QNV67 QNK67 QMZ67 QMO67 QMD67 QLS67 QLH67 QKW67 QKL67 QKA67 QJP67 QJE67 QIT67 QII67 QHX67 QHM67 QHB67 QGQ67 QGF67 QFU67 QFJ67 QEY67 QEN67 QEC67 QDR67 QDG67 QCV67 QCK67 QBZ67 QBO67 QBD67 QAS67 QAH67 PZW67 PZL67 PZA67 PYP67 PYE67 PXT67 PXI67 PWX67 PWM67 PWB67 PVQ67 PVF67 PUU67 PUJ67 PTY67 PTN67 PTC67 PSR67 PSG67 PRV67 PRK67 PQZ67 PQO67 PQD67 PPS67 PPH67 POW67 POL67 POA67 PNP67 PNE67 PMT67 PMI67 PLX67 PLM67 PLB67 PKQ67 PKF67 PJU67 PJJ67 PIY67 PIN67 PIC67 PHR67 PHG67 PGV67 PGK67 PFZ67 PFO67 PFD67 PES67 PEH67 PDW67 PDL67 PDA67 PCP67 PCE67 PBT67 PBI67 PAX67 PAM67 PAB67 OZQ67 OZF67 OYU67 OYJ67 OXY67 OXN67 OXC67 OWR67 OWG67 OVV67 OVK67 OUZ67 OUO67 OUD67 OTS67 OTH67 OSW67 OSL67 OSA67 ORP67 ORE67 OQT67 OQI67 OPX67 OPM67 OPB67 OOQ67 OOF67 ONU67 ONJ67 OMY67 OMN67 OMC67 OLR67 OLG67 OKV67 OKK67 OJZ67 OJO67 OJD67 OIS67 OIH67 OHW67 OHL67 OHA67 OGP67 OGE67 OFT67 OFI67 OEX67 OEM67 OEB67 ODQ67 ODF67 OCU67 OCJ67 OBY67 OBN67 OBC67 OAR67 OAG67 NZV67 NZK67 NYZ67 NYO67 NYD67 NXS67 NXH67 NWW67 NWL67 NWA67 NVP67 NVE67 NUT67 NUI67 NTX67 NTM67 NTB67 NSQ67 NSF67 NRU67 NRJ67 NQY67 NQN67 NQC67 NPR67 NPG67 NOV67 NOK67 NNZ67 NNO67 NND67 NMS67 NMH67 NLW67 NLL67 NLA67 NKP67 NKE67 NJT67 NJI67 NIX67 NIM67 NIB67 NHQ67 NHF67 NGU67 NGJ67 NFY67 NFN67 NFC67 NER67 NEG67 NDV67 NDK67 NCZ67 NCO67 NCD67 NBS67 NBH67 NAW67 NAL67 NAA67 MZP67 MZE67 MYT67 MYI67 MXX67 MXM67 MXB67 MWQ67 MWF67 MVU67 MVJ67 MUY67 MUN67 MUC67 MTR67 MTG67 MSV67 MSK67 MRZ67 MRO67 MRD67 MQS67 MQH67 MPW67 MPL67 MPA67 MOP67 MOE67 MNT67 MNI67 MMX67 MMM67 MMB67 MLQ67 MLF67 MKU67 MKJ67 MJY67 MJN67 MJC67 MIR67 MIG67 MHV67 MHK67 MGZ67 MGO67 MGD67 MFS67 MFH67 MEW67 MEL67 MEA67 MDP67 MDE67 MCT67 MCI67 MBX67 MBM67 MBB67 MAQ67 MAF67 LZU67 LZJ67 LYY67 LYN67 LYC67 LXR67 LXG67 LWV67 LWK67 LVZ67 LVO67 LVD67 LUS67 LUH67 LTW67 LTL67 LTA67 LSP67 LSE67 LRT67 LRI67 LQX67 LQM67 LQB67 LPQ67 LPF67 LOU67 LOJ67 LNY67 LNN67 LNC67 LMR67 LMG67 LLV67 LLK67 LKZ67 LKO67 LKD67 LJS67 LJH67 LIW67 LIL67 LIA67 LHP67 LHE67 LGT67 LGI67 LFX67 LFM67 LFB67 LEQ67 LEF67 LDU67 LDJ67 LCY67 LCN67 LCC67 LBR67 LBG67 LAV67 LAK67 KZZ67 KZO67 KZD67 KYS67 KYH67 KXW67 KXL67 KXA67 KWP67 KWE67 KVT67 KVI67 KUX67 KUM67 KUB67 KTQ67 KTF67 KSU67 KSJ67 KRY67 KRN67 KRC67 KQR67 KQG67 KPV67 KPK67 KOZ67 KOO67 KOD67 KNS67 KNH67 KMW67 KML67 KMA67 KLP67 KLE67 KKT67 KKI67 KJX67 KJM67 KJB67 KIQ67 KIF67 KHU67 KHJ67 KGY67 KGN67 KGC67 KFR67 KFG67 KEV67 KEK67 KDZ67 KDO67 KDD67 KCS67 KCH67 KBW67 KBL67 KBA67 KAP67 KAE67 JZT67 JZI67 JYX67 JYM67 JYB67 JXQ67 JXF67 JWU67 JWJ67 JVY67 JVN67 JVC67 JUR67 JUG67 JTV67 JTK67 JSZ67 JSO67 JSD67 JRS67 JRH67 JQW67 JQL67 JQA67 JPP67 JPE67 JOT67 JOI67 JNX67 JNM67 JNB67 JMQ67 JMF67 JLU67 JLJ67 JKY67 JKN67 JKC67 JJR67 JJG67 JIV67 JIK67 JHZ67 JHO67 JHD67 JGS67 JGH67 JFW67 JFL67 JFA67 JEP67 JEE67 JDT67 JDI67 JCX67 JCM67 JCB67 JBQ67 JBF67 JAU67 JAJ67 IZY67 IZN67 IZC67 IYR67 IYG67 IXV67 IXK67 IWZ67 IWO67 IWD67 IVS67 IVH67 IUW67 IUL67 IUA67 ITP67 ITE67 IST67 ISI67 IRX67 IRM67 IRB67 IQQ67 IQF67 IPU67 IPJ67 IOY67 ION67 IOC67 INR67 ING67 IMV67 IMK67 ILZ67 ILO67 ILD67 IKS67 IKH67 IJW67 IJL67 IJA67 IIP67 IIE67 IHT67 IHI67 IGX67 IGM67 IGB67 IFQ67 IFF67 IEU67 IEJ67 IDY67 IDN67 IDC67 ICR67 ICG67 IBV67 IBK67 IAZ67 IAO67 IAD67 HZS67 HZH67 HYW67 HYL67 HYA67 HXP67 HXE67 HWT67 HWI67 HVX67 HVM67 HVB67 HUQ67 HUF67 HTU67 HTJ67 HSY67 HSN67 HSC67 HRR67 HRG67 HQV67 HQK67 HPZ67 HPO67 HPD67 HOS67 HOH67 HNW67 HNL67 HNA67 HMP67 HME67 HLT67 HLI67 HKX67 HKM67 HKB67 HJQ67 HJF67 HIU67 HIJ67 HHY67 HHN67 HHC67 HGR67 HGG67 HFV67 HFK67 HEZ67 HEO67 HED67 HDS67 HDH67 HCW67 HCL67 HCA67 HBP67 HBE67 HAT67 HAI67 GZX67 GZM67 GZB67 GYQ67 GYF67 GXU67 GXJ67 GWY67 GWN67 GWC67 GVR67 GVG67 GUV67 GUK67 GTZ67 GTO67 GTD67 GSS67 GSH67 GRW67 GRL67 GRA67 GQP67 GQE67 GPT67 GPI67 GOX67 GOM67 GOB67 GNQ67 GNF67 GMU67 GMJ67 GLY67 GLN67 GLC67 GKR67 GKG67 GJV67 GJK67 GIZ67 GIO67 GID67 GHS67 GHH67 GGW67 GGL67 GGA67 GFP67 GFE67 GET67 GEI67 GDX67 GDM67 GDB67 GCQ67 GCF67 GBU67 GBJ67 GAY67 GAN67 GAC67 FZR67 FZG67 FYV67 FYK67 FXZ67 FXO67 FXD67 FWS67 FWH67 FVW67 FVL67 FVA67 FUP67 FUE67 FTT67 FTI67 FSX67 FSM67 FSB67 FRQ67 FRF67 FQU67 FQJ67 FPY67 FPN67 FPC67 FOR67 FOG67 FNV67 FNK67 FMZ67 FMO67 FMD67 FLS67 FLH67 FKW67 FKL67 FKA67 FJP67 FJE67 FIT67 FII67 FHX67 FHM67 FHB67 FGQ67 FGF67 FFU67 FFJ67 FEY67 FEN67 FEC67 FDR67 FDG67 FCV67 FCK67 FBZ67 FBO67 FBD67 FAS67 FAH67 EZW67 EZL67 EZA67 EYP67 EYE67 EXT67 EXI67 EWX67 EWM67 EWB67 EVQ67 EVF67 EUU67 EUJ67 ETY67 ETN67 ETC67 ESR67 ESG67 ERV67 ERK67 EQZ67 EQO67 EQD67 EPS67 EPH67 EOW67 EOL67 EOA67 ENP67 ENE67 EMT67 EMI67 ELX67 ELM67 ELB67 EKQ67 EKF67 EJU67 EJJ67 EIY67 EIN67 EIC67 EHR67 EHG67 EGV67 EGK67 EFZ67 EFO67 EFD67 EES67 EEH67 EDW67 EDL67 EDA67 ECP67 ECE67 EBT67 EBI67 EAX67 EAM67 EAB67 DZQ67 DZF67 DYU67 DYJ67 DXY67 DXN67 DXC67 DWR67 DWG67 DVV67 DVK67 DUZ67 DUO67 DUD67 DTS67 DTH67 DSW67 DSL67 DSA67 DRP67 DRE67 DQT67 DQI67 DPX67 DPM67 DPB67 DOQ67 DOF67 DNU67 DNJ67 DMY67 DMN67 DMC67 DLR67 DLG67 DKV67 DKK67 DJZ67 DJO67 DJD67 DIS67 DIH67 DHW67 DHL67 DHA67 DGP67 DGE67 DFT67 DFI67 DEX67 DEM67 DEB67 DDQ67 DDF67 DCU67 DCJ67 DBY67 DBN67 DBC67 DAR67 DAG67 CZV67 CZK67 CYZ67 CYO67 CYD67 CXS67 CXH67 CWW67 CWL67 CWA67 CVP67 CVE67 CUT67 CUI67 CTX67 CTM67 CTB67 CSQ67 CSF67 CRU67 CRJ67 CQY67 CQN67 CQC67 CPR67 CPG67 COV67 COK67 CNZ67 CNO67 CND67 CMS67 CMH67 CLW67 CLL67 CLA67 CKP67 CKE67 CJT67 CJI67 CIX67 CIM67 CIB67 CHQ67 CHF67 CGU67 CGJ67 CFY67 CFN67 CFC67 CER67 CEG67 CDV67 CDK67 CCZ67 CCO67 CCD67 CBS67 CBH67 CAW67 CAL67 CAA67 BZP67 BZE67 BYT67 BYI67 BXX67 BXM67 BXB67 BWQ67 BWF67 BVU67 BVJ67 BUY67 BUN67 BUC67 BTR67 BTG67 BSV67 BSK67 BRZ67 BRO67 BRD67 BQS67 BQH67 BPW67 BPL67 BPA67 BOP67 BOE67 BNT67 BNI67 BMX67 BMM67 BMB67 BLQ67 BLF67 BKU67 BKJ67 BJY67 BJN67 BJC67 BIR67 BIG67 BHV67 BHK67 BGZ67 BGO67 BGD67 BFS67 BFH67 BEW67 BEL67 BEA67 BDP67 BDE67 BCT67 BCI67 BBX67 BBM67 BBB67 BAQ67 BAF67 AZU67 AZJ67 AYY67 AYN67 AYC67 AXR67 AXG67 AWV67 AWK67 AVZ67 AVO67 AVD67 AUS67 AUH67 ATW67 ATL67 ATA67 ASP67 ASE67 ART67 ARI67 AQX67 AQM67 AQB67 APQ67 APF67 AOU67 AOJ67 ANY67 ANN67 ANC67 AMR67 AMG67 ALV67 ALK67 AKZ67 AKO67 AKD67 AJS67 AJH67 AIW67 AIL67 AIA67 AHP67 AHE67 AGT67 AGI67 AFX67 AFM67 AFB67 AEQ67 AEF67 ADU67 ADJ67 ACY67 ACN67 ACC67 ABR67 ABG67 AAV67 AAK67 ZZ67 ZO67 ZD67 YS67 YH67 XW67 XL67 XA67 WP67 WE67 VT67 VI67 UX67 UM67 UB67 TQ67 TF67 SU67 SJ67 RY67 RN67 RC67 QR67 QG67 PV67 PK67 OZ67 OO67 OD67 NS67 NH67 MW67 ML67 MA67 LP67 LE67 KT67 KI67 JX67 JM67 JB67 IQ67 IF67 HU67 HJ67 GY67 GN67 GC67 FR67 FG67 EV67 EK67 DZ67 DO67 DD67 CS67 CH67 BW67 BL67 BA67 AP67 AE67 T67">
    <cfRule type="duplicateValues" dxfId="7" priority="42"/>
    <cfRule type="duplicateValues" dxfId="6" priority="45"/>
  </conditionalFormatting>
  <conditionalFormatting sqref="XEW118 XEL118 XEA118 XDP118 XDE118 XCT118 XCI118 XBX118 XBM118 XBB118 XAQ118 XAF118 WZU118 WZJ118 WYY118 WYN118 WYC118 WXR118 WXG118 WWV118 WWK118 WVZ118 WVO118 WVD118 WUS118 WUH118 WTW118 WTL118 WTA118 WSP118 WSE118 WRT118 WRI118 WQX118 WQM118 WQB118 WPQ118 WPF118 WOU118 WOJ118 WNY118 WNN118 WNC118 WMR118 WMG118 WLV118 WLK118 WKZ118 WKO118 WKD118 WJS118 WJH118 WIW118 WIL118 WIA118 WHP118 WHE118 WGT118 WGI118 WFX118 WFM118 WFB118 WEQ118 WEF118 WDU118 WDJ118 WCY118 WCN118 WCC118 WBR118 WBG118 WAV118 WAK118 VZZ118 VZO118 VZD118 VYS118 VYH118 VXW118 VXL118 VXA118 VWP118 VWE118 VVT118 VVI118 VUX118 VUM118 VUB118 VTQ118 VTF118 VSU118 VSJ118 VRY118 VRN118 VRC118 VQR118 VQG118 VPV118 VPK118 VOZ118 VOO118 VOD118 VNS118 VNH118 VMW118 VML118 VMA118 VLP118 VLE118 VKT118 VKI118 VJX118 VJM118 VJB118 VIQ118 VIF118 VHU118 VHJ118 VGY118 VGN118 VGC118 VFR118 VFG118 VEV118 VEK118 VDZ118 VDO118 VDD118 VCS118 VCH118 VBW118 VBL118 VBA118 VAP118 VAE118 UZT118 UZI118 UYX118 UYM118 UYB118 UXQ118 UXF118 UWU118 UWJ118 UVY118 UVN118 UVC118 UUR118 UUG118 UTV118 UTK118 USZ118 USO118 USD118 URS118 URH118 UQW118 UQL118 UQA118 UPP118 UPE118 UOT118 UOI118 UNX118 UNM118 UNB118 UMQ118 UMF118 ULU118 ULJ118 UKY118 UKN118 UKC118 UJR118 UJG118 UIV118 UIK118 UHZ118 UHO118 UHD118 UGS118 UGH118 UFW118 UFL118 UFA118 UEP118 UEE118 UDT118 UDI118 UCX118 UCM118 UCB118 UBQ118 UBF118 UAU118 UAJ118 TZY118 TZN118 TZC118 TYR118 TYG118 TXV118 TXK118 TWZ118 TWO118 TWD118 TVS118 TVH118 TUW118 TUL118 TUA118 TTP118 TTE118 TST118 TSI118 TRX118 TRM118 TRB118 TQQ118 TQF118 TPU118 TPJ118 TOY118 TON118 TOC118 TNR118 TNG118 TMV118 TMK118 TLZ118 TLO118 TLD118 TKS118 TKH118 TJW118 TJL118 TJA118 TIP118 TIE118 THT118 THI118 TGX118 TGM118 TGB118 TFQ118 TFF118 TEU118 TEJ118 TDY118 TDN118 TDC118 TCR118 TCG118 TBV118 TBK118 TAZ118 TAO118 TAD118 SZS118 SZH118 SYW118 SYL118 SYA118 SXP118 SXE118 SWT118 SWI118 SVX118 SVM118 SVB118 SUQ118 SUF118 STU118 STJ118 SSY118 SSN118 SSC118 SRR118 SRG118 SQV118 SQK118 SPZ118 SPO118 SPD118 SOS118 SOH118 SNW118 SNL118 SNA118 SMP118 SME118 SLT118 SLI118 SKX118 SKM118 SKB118 SJQ118 SJF118 SIU118 SIJ118 SHY118 SHN118 SHC118 SGR118 SGG118 SFV118 SFK118 SEZ118 SEO118 SED118 SDS118 SDH118 SCW118 SCL118 SCA118 SBP118 SBE118 SAT118 SAI118 RZX118 RZM118 RZB118 RYQ118 RYF118 RXU118 RXJ118 RWY118 RWN118 RWC118 RVR118 RVG118 RUV118 RUK118 RTZ118 RTO118 RTD118 RSS118 RSH118 RRW118 RRL118 RRA118 RQP118 RQE118 RPT118 RPI118 ROX118 ROM118 ROB118 RNQ118 RNF118 RMU118 RMJ118 RLY118 RLN118 RLC118 RKR118 RKG118 RJV118 RJK118 RIZ118 RIO118 RID118 RHS118 RHH118 RGW118 RGL118 RGA118 RFP118 RFE118 RET118 REI118 RDX118 RDM118 RDB118 RCQ118 RCF118 RBU118 RBJ118 RAY118 RAN118 RAC118 QZR118 QZG118 QYV118 QYK118 QXZ118 QXO118 QXD118 QWS118 QWH118 QVW118 QVL118 QVA118 QUP118 QUE118 QTT118 QTI118 QSX118 QSM118 QSB118 QRQ118 QRF118 QQU118 QQJ118 QPY118 QPN118 QPC118 QOR118 QOG118 QNV118 QNK118 QMZ118 QMO118 QMD118 QLS118 QLH118 QKW118 QKL118 QKA118 QJP118 QJE118 QIT118 QII118 QHX118 QHM118 QHB118 QGQ118 QGF118 QFU118 QFJ118 QEY118 QEN118 QEC118 QDR118 QDG118 QCV118 QCK118 QBZ118 QBO118 QBD118 QAS118 QAH118 PZW118 PZL118 PZA118 PYP118 PYE118 PXT118 PXI118 PWX118 PWM118 PWB118 PVQ118 PVF118 PUU118 PUJ118 PTY118 PTN118 PTC118 PSR118 PSG118 PRV118 PRK118 PQZ118 PQO118 PQD118 PPS118 PPH118 POW118 POL118 POA118 PNP118 PNE118 PMT118 PMI118 PLX118 PLM118 PLB118 PKQ118 PKF118 PJU118 PJJ118 PIY118 PIN118 PIC118 PHR118 PHG118 PGV118 PGK118 PFZ118 PFO118 PFD118 PES118 PEH118 PDW118 PDL118 PDA118 PCP118 PCE118 PBT118 PBI118 PAX118 PAM118 PAB118 OZQ118 OZF118 OYU118 OYJ118 OXY118 OXN118 OXC118 OWR118 OWG118 OVV118 OVK118 OUZ118 OUO118 OUD118 OTS118 OTH118 OSW118 OSL118 OSA118 ORP118 ORE118 OQT118 OQI118 OPX118 OPM118 OPB118 OOQ118 OOF118 ONU118 ONJ118 OMY118 OMN118 OMC118 OLR118 OLG118 OKV118 OKK118 OJZ118 OJO118 OJD118 OIS118 OIH118 OHW118 OHL118 OHA118 OGP118 OGE118 OFT118 OFI118 OEX118 OEM118 OEB118 ODQ118 ODF118 OCU118 OCJ118 OBY118 OBN118 OBC118 OAR118 OAG118 NZV118 NZK118 NYZ118 NYO118 NYD118 NXS118 NXH118 NWW118 NWL118 NWA118 NVP118 NVE118 NUT118 NUI118 NTX118 NTM118 NTB118 NSQ118 NSF118 NRU118 NRJ118 NQY118 NQN118 NQC118 NPR118 NPG118 NOV118 NOK118 NNZ118 NNO118 NND118 NMS118 NMH118 NLW118 NLL118 NLA118 NKP118 NKE118 NJT118 NJI118 NIX118 NIM118 NIB118 NHQ118 NHF118 NGU118 NGJ118 NFY118 NFN118 NFC118 NER118 NEG118 NDV118 NDK118 NCZ118 NCO118 NCD118 NBS118 NBH118 NAW118 NAL118 NAA118 MZP118 MZE118 MYT118 MYI118 MXX118 MXM118 MXB118 MWQ118 MWF118 MVU118 MVJ118 MUY118 MUN118 MUC118 MTR118 MTG118 MSV118 MSK118 MRZ118 MRO118 MRD118 MQS118 MQH118 MPW118 MPL118 MPA118 MOP118 MOE118 MNT118 MNI118 MMX118 MMM118 MMB118 MLQ118 MLF118 MKU118 MKJ118 MJY118 MJN118 MJC118 MIR118 MIG118 MHV118 MHK118 MGZ118 MGO118 MGD118 MFS118 MFH118 MEW118 MEL118 MEA118 MDP118 MDE118 MCT118 MCI118 MBX118 MBM118 MBB118 MAQ118 MAF118 LZU118 LZJ118 LYY118 LYN118 LYC118 LXR118 LXG118 LWV118 LWK118 LVZ118 LVO118 LVD118 LUS118 LUH118 LTW118 LTL118 LTA118 LSP118 LSE118 LRT118 LRI118 LQX118 LQM118 LQB118 LPQ118 LPF118 LOU118 LOJ118 LNY118 LNN118 LNC118 LMR118 LMG118 LLV118 LLK118 LKZ118 LKO118 LKD118 LJS118 LJH118 LIW118 LIL118 LIA118 LHP118 LHE118 LGT118 LGI118 LFX118 LFM118 LFB118 LEQ118 LEF118 LDU118 LDJ118 LCY118 LCN118 LCC118 LBR118 LBG118 LAV118 LAK118 KZZ118 KZO118 KZD118 KYS118 KYH118 KXW118 KXL118 KXA118 KWP118 KWE118 KVT118 KVI118 KUX118 KUM118 KUB118 KTQ118 KTF118 KSU118 KSJ118 KRY118 KRN118 KRC118 KQR118 KQG118 KPV118 KPK118 KOZ118 KOO118 KOD118 KNS118 KNH118 KMW118 KML118 KMA118 KLP118 KLE118 KKT118 KKI118 KJX118 KJM118 KJB118 KIQ118 KIF118 KHU118 KHJ118 KGY118 KGN118 KGC118 KFR118 KFG118 KEV118 KEK118 KDZ118 KDO118 KDD118 KCS118 KCH118 KBW118 KBL118 KBA118 KAP118 KAE118 JZT118 JZI118 JYX118 JYM118 JYB118 JXQ118 JXF118 JWU118 JWJ118 JVY118 JVN118 JVC118 JUR118 JUG118 JTV118 JTK118 JSZ118 JSO118 JSD118 JRS118 JRH118 JQW118 JQL118 JQA118 JPP118 JPE118 JOT118 JOI118 JNX118 JNM118 JNB118 JMQ118 JMF118 JLU118 JLJ118 JKY118 JKN118 JKC118 JJR118 JJG118 JIV118 JIK118 JHZ118 JHO118 JHD118 JGS118 JGH118 JFW118 JFL118 JFA118 JEP118 JEE118 JDT118 JDI118 JCX118 JCM118 JCB118 JBQ118 JBF118 JAU118 JAJ118 IZY118 IZN118 IZC118 IYR118 IYG118 IXV118 IXK118 IWZ118 IWO118 IWD118 IVS118 IVH118 IUW118 IUL118 IUA118 ITP118 ITE118 IST118 ISI118 IRX118 IRM118 IRB118 IQQ118 IQF118 IPU118 IPJ118 IOY118 ION118 IOC118 INR118 ING118 IMV118 IMK118 ILZ118 ILO118 ILD118 IKS118 IKH118 IJW118 IJL118 IJA118 IIP118 IIE118 IHT118 IHI118 IGX118 IGM118 IGB118 IFQ118 IFF118 IEU118 IEJ118 IDY118 IDN118 IDC118 ICR118 ICG118 IBV118 IBK118 IAZ118 IAO118 IAD118 HZS118 HZH118 HYW118 HYL118 HYA118 HXP118 HXE118 HWT118 HWI118 HVX118 HVM118 HVB118 HUQ118 HUF118 HTU118 HTJ118 HSY118 HSN118 HSC118 HRR118 HRG118 HQV118 HQK118 HPZ118 HPO118 HPD118 HOS118 HOH118 HNW118 HNL118 HNA118 HMP118 HME118 HLT118 HLI118 HKX118 HKM118 HKB118 HJQ118 HJF118 HIU118 HIJ118 HHY118 HHN118 HHC118 HGR118 HGG118 HFV118 HFK118 HEZ118 HEO118 HED118 HDS118 HDH118 HCW118 HCL118 HCA118 HBP118 HBE118 HAT118 HAI118 GZX118 GZM118 GZB118 GYQ118 GYF118 GXU118 GXJ118 GWY118 GWN118 GWC118 GVR118 GVG118 GUV118 GUK118 GTZ118 GTO118 GTD118 GSS118 GSH118 GRW118 GRL118 GRA118 GQP118 GQE118 GPT118 GPI118 GOX118 GOM118 GOB118 GNQ118 GNF118 GMU118 GMJ118 GLY118 GLN118 GLC118 GKR118 GKG118 GJV118 GJK118 GIZ118 GIO118 GID118 GHS118 GHH118 GGW118 GGL118 GGA118 GFP118 GFE118 GET118 GEI118 GDX118 GDM118 GDB118 GCQ118 GCF118 GBU118 GBJ118 GAY118 GAN118 GAC118 FZR118 FZG118 FYV118 FYK118 FXZ118 FXO118 FXD118 FWS118 FWH118 FVW118 FVL118 FVA118 FUP118 FUE118 FTT118 FTI118 FSX118 FSM118 FSB118 FRQ118 FRF118 FQU118 FQJ118 FPY118 FPN118 FPC118 FOR118 FOG118 FNV118 FNK118 FMZ118 FMO118 FMD118 FLS118 FLH118 FKW118 FKL118 FKA118 FJP118 FJE118 FIT118 FII118 FHX118 FHM118 FHB118 FGQ118 FGF118 FFU118 FFJ118 FEY118 FEN118 FEC118 FDR118 FDG118 FCV118 FCK118 FBZ118 FBO118 FBD118 FAS118 FAH118 EZW118 EZL118 EZA118 EYP118 EYE118 EXT118 EXI118 EWX118 EWM118 EWB118 EVQ118 EVF118 EUU118 EUJ118 ETY118 ETN118 ETC118 ESR118 ESG118 ERV118 ERK118 EQZ118 EQO118 EQD118 EPS118 EPH118 EOW118 EOL118 EOA118 ENP118 ENE118 EMT118 EMI118 ELX118 ELM118 ELB118 EKQ118 EKF118 EJU118 EJJ118 EIY118 EIN118 EIC118 EHR118 EHG118 EGV118 EGK118 EFZ118 EFO118 EFD118 EES118 EEH118 EDW118 EDL118 EDA118 ECP118 ECE118 EBT118 EBI118 EAX118 EAM118 EAB118 DZQ118 DZF118 DYU118 DYJ118 DXY118 DXN118 DXC118 DWR118 DWG118 DVV118 DVK118 DUZ118 DUO118 DUD118 DTS118 DTH118 DSW118 DSL118 DSA118 DRP118 DRE118 DQT118 DQI118 DPX118 DPM118 DPB118 DOQ118 DOF118 DNU118 DNJ118 DMY118 DMN118 DMC118 DLR118 DLG118 DKV118 DKK118 DJZ118 DJO118 DJD118 DIS118 DIH118 DHW118 DHL118 DHA118 DGP118 DGE118 DFT118 DFI118 DEX118 DEM118 DEB118 DDQ118 DDF118 DCU118 DCJ118 DBY118 DBN118 DBC118 DAR118 DAG118 CZV118 CZK118 CYZ118 CYO118 CYD118 CXS118 CXH118 CWW118 CWL118 CWA118 CVP118 CVE118 CUT118 CUI118 CTX118 CTM118 CTB118 CSQ118 CSF118 CRU118 CRJ118 CQY118 CQN118 CQC118 CPR118 CPG118 COV118 COK118 CNZ118 CNO118 CND118 CMS118 CMH118 CLW118 CLL118 CLA118 CKP118 CKE118 CJT118 CJI118 CIX118 CIM118 CIB118 CHQ118 CHF118 CGU118 CGJ118 CFY118 CFN118 CFC118 CER118 CEG118 CDV118 CDK118 CCZ118 CCO118 CCD118 CBS118 CBH118 CAW118 CAL118 CAA118 BZP118 BZE118 BYT118 BYI118 BXX118 BXM118 BXB118 BWQ118 BWF118 BVU118 BVJ118 BUY118 BUN118 BUC118 BTR118 BTG118 BSV118 BSK118 BRZ118 BRO118 BRD118 BQS118 BQH118 BPW118 BPL118 BPA118 BOP118 BOE118 BNT118 BNI118 BMX118 BMM118 BMB118 BLQ118 BLF118 BKU118 BKJ118 BJY118 BJN118 BJC118 BIR118 BIG118 BHV118 BHK118 BGZ118 BGO118 BGD118 BFS118 BFH118 BEW118 BEL118 BEA118 BDP118 BDE118 BCT118 BCI118 BBX118 BBM118 BBB118 BAQ118 BAF118 AZU118 AZJ118 AYY118 AYN118 AYC118 AXR118 AXG118 AWV118 AWK118 AVZ118 AVO118 AVD118 AUS118 AUH118 ATW118 ATL118 ATA118 ASP118 ASE118 ART118 ARI118 AQX118 AQM118 AQB118 APQ118 APF118 AOU118 AOJ118 ANY118 ANN118 ANC118 AMR118 AMG118 ALV118 ALK118 AKZ118 AKO118 AKD118 AJS118 AJH118 AIW118 AIL118 AIA118 AHP118 AHE118 AGT118 AGI118 AFX118 AFM118 AFB118 AEQ118 AEF118 ADU118 ADJ118 ACY118 ACN118 ACC118 ABR118 ABG118 AAV118 AAK118 ZZ118 ZO118 ZD118 YS118 YH118 XW118 XL118 XA118 WP118 WE118 VT118 VI118 UX118 UM118 UB118 TQ118 TF118 SU118 SJ118 RY118 RN118 RC118 QR118 QG118 PV118 PK118 OZ118 OO118 OD118 NS118 NH118 MW118 ML118 MA118 LP118 LE118 KT118 KI118 JX118 JM118 JB118 IQ118 IF118 HU118 HJ118 GY118 GN118 GC118 FR118 FG118 EV118 EK118 DZ118 DO118 DD118 CS118 CH118 BW118 BL118 BA118 AP118 AE118 T118">
    <cfRule type="duplicateValues" dxfId="5" priority="38"/>
    <cfRule type="duplicateValues" dxfId="4" priority="41"/>
  </conditionalFormatting>
  <conditionalFormatting sqref="XEW194 XEL194 XEA194 XDP194 XDE194 XCT194 XCI194 XBX194 XBM194 XBB194 XAQ194 XAF194 WZU194 WZJ194 WYY194 WYN194 WYC194 WXR194 WXG194 WWV194 WWK194 WVZ194 WVO194 WVD194 WUS194 WUH194 WTW194 WTL194 WTA194 WSP194 WSE194 WRT194 WRI194 WQX194 WQM194 WQB194 WPQ194 WPF194 WOU194 WOJ194 WNY194 WNN194 WNC194 WMR194 WMG194 WLV194 WLK194 WKZ194 WKO194 WKD194 WJS194 WJH194 WIW194 WIL194 WIA194 WHP194 WHE194 WGT194 WGI194 WFX194 WFM194 WFB194 WEQ194 WEF194 WDU194 WDJ194 WCY194 WCN194 WCC194 WBR194 WBG194 WAV194 WAK194 VZZ194 VZO194 VZD194 VYS194 VYH194 VXW194 VXL194 VXA194 VWP194 VWE194 VVT194 VVI194 VUX194 VUM194 VUB194 VTQ194 VTF194 VSU194 VSJ194 VRY194 VRN194 VRC194 VQR194 VQG194 VPV194 VPK194 VOZ194 VOO194 VOD194 VNS194 VNH194 VMW194 VML194 VMA194 VLP194 VLE194 VKT194 VKI194 VJX194 VJM194 VJB194 VIQ194 VIF194 VHU194 VHJ194 VGY194 VGN194 VGC194 VFR194 VFG194 VEV194 VEK194 VDZ194 VDO194 VDD194 VCS194 VCH194 VBW194 VBL194 VBA194 VAP194 VAE194 UZT194 UZI194 UYX194 UYM194 UYB194 UXQ194 UXF194 UWU194 UWJ194 UVY194 UVN194 UVC194 UUR194 UUG194 UTV194 UTK194 USZ194 USO194 USD194 URS194 URH194 UQW194 UQL194 UQA194 UPP194 UPE194 UOT194 UOI194 UNX194 UNM194 UNB194 UMQ194 UMF194 ULU194 ULJ194 UKY194 UKN194 UKC194 UJR194 UJG194 UIV194 UIK194 UHZ194 UHO194 UHD194 UGS194 UGH194 UFW194 UFL194 UFA194 UEP194 UEE194 UDT194 UDI194 UCX194 UCM194 UCB194 UBQ194 UBF194 UAU194 UAJ194 TZY194 TZN194 TZC194 TYR194 TYG194 TXV194 TXK194 TWZ194 TWO194 TWD194 TVS194 TVH194 TUW194 TUL194 TUA194 TTP194 TTE194 TST194 TSI194 TRX194 TRM194 TRB194 TQQ194 TQF194 TPU194 TPJ194 TOY194 TON194 TOC194 TNR194 TNG194 TMV194 TMK194 TLZ194 TLO194 TLD194 TKS194 TKH194 TJW194 TJL194 TJA194 TIP194 TIE194 THT194 THI194 TGX194 TGM194 TGB194 TFQ194 TFF194 TEU194 TEJ194 TDY194 TDN194 TDC194 TCR194 TCG194 TBV194 TBK194 TAZ194 TAO194 TAD194 SZS194 SZH194 SYW194 SYL194 SYA194 SXP194 SXE194 SWT194 SWI194 SVX194 SVM194 SVB194 SUQ194 SUF194 STU194 STJ194 SSY194 SSN194 SSC194 SRR194 SRG194 SQV194 SQK194 SPZ194 SPO194 SPD194 SOS194 SOH194 SNW194 SNL194 SNA194 SMP194 SME194 SLT194 SLI194 SKX194 SKM194 SKB194 SJQ194 SJF194 SIU194 SIJ194 SHY194 SHN194 SHC194 SGR194 SGG194 SFV194 SFK194 SEZ194 SEO194 SED194 SDS194 SDH194 SCW194 SCL194 SCA194 SBP194 SBE194 SAT194 SAI194 RZX194 RZM194 RZB194 RYQ194 RYF194 RXU194 RXJ194 RWY194 RWN194 RWC194 RVR194 RVG194 RUV194 RUK194 RTZ194 RTO194 RTD194 RSS194 RSH194 RRW194 RRL194 RRA194 RQP194 RQE194 RPT194 RPI194 ROX194 ROM194 ROB194 RNQ194 RNF194 RMU194 RMJ194 RLY194 RLN194 RLC194 RKR194 RKG194 RJV194 RJK194 RIZ194 RIO194 RID194 RHS194 RHH194 RGW194 RGL194 RGA194 RFP194 RFE194 RET194 REI194 RDX194 RDM194 RDB194 RCQ194 RCF194 RBU194 RBJ194 RAY194 RAN194 RAC194 QZR194 QZG194 QYV194 QYK194 QXZ194 QXO194 QXD194 QWS194 QWH194 QVW194 QVL194 QVA194 QUP194 QUE194 QTT194 QTI194 QSX194 QSM194 QSB194 QRQ194 QRF194 QQU194 QQJ194 QPY194 QPN194 QPC194 QOR194 QOG194 QNV194 QNK194 QMZ194 QMO194 QMD194 QLS194 QLH194 QKW194 QKL194 QKA194 QJP194 QJE194 QIT194 QII194 QHX194 QHM194 QHB194 QGQ194 QGF194 QFU194 QFJ194 QEY194 QEN194 QEC194 QDR194 QDG194 QCV194 QCK194 QBZ194 QBO194 QBD194 QAS194 QAH194 PZW194 PZL194 PZA194 PYP194 PYE194 PXT194 PXI194 PWX194 PWM194 PWB194 PVQ194 PVF194 PUU194 PUJ194 PTY194 PTN194 PTC194 PSR194 PSG194 PRV194 PRK194 PQZ194 PQO194 PQD194 PPS194 PPH194 POW194 POL194 POA194 PNP194 PNE194 PMT194 PMI194 PLX194 PLM194 PLB194 PKQ194 PKF194 PJU194 PJJ194 PIY194 PIN194 PIC194 PHR194 PHG194 PGV194 PGK194 PFZ194 PFO194 PFD194 PES194 PEH194 PDW194 PDL194 PDA194 PCP194 PCE194 PBT194 PBI194 PAX194 PAM194 PAB194 OZQ194 OZF194 OYU194 OYJ194 OXY194 OXN194 OXC194 OWR194 OWG194 OVV194 OVK194 OUZ194 OUO194 OUD194 OTS194 OTH194 OSW194 OSL194 OSA194 ORP194 ORE194 OQT194 OQI194 OPX194 OPM194 OPB194 OOQ194 OOF194 ONU194 ONJ194 OMY194 OMN194 OMC194 OLR194 OLG194 OKV194 OKK194 OJZ194 OJO194 OJD194 OIS194 OIH194 OHW194 OHL194 OHA194 OGP194 OGE194 OFT194 OFI194 OEX194 OEM194 OEB194 ODQ194 ODF194 OCU194 OCJ194 OBY194 OBN194 OBC194 OAR194 OAG194 NZV194 NZK194 NYZ194 NYO194 NYD194 NXS194 NXH194 NWW194 NWL194 NWA194 NVP194 NVE194 NUT194 NUI194 NTX194 NTM194 NTB194 NSQ194 NSF194 NRU194 NRJ194 NQY194 NQN194 NQC194 NPR194 NPG194 NOV194 NOK194 NNZ194 NNO194 NND194 NMS194 NMH194 NLW194 NLL194 NLA194 NKP194 NKE194 NJT194 NJI194 NIX194 NIM194 NIB194 NHQ194 NHF194 NGU194 NGJ194 NFY194 NFN194 NFC194 NER194 NEG194 NDV194 NDK194 NCZ194 NCO194 NCD194 NBS194 NBH194 NAW194 NAL194 NAA194 MZP194 MZE194 MYT194 MYI194 MXX194 MXM194 MXB194 MWQ194 MWF194 MVU194 MVJ194 MUY194 MUN194 MUC194 MTR194 MTG194 MSV194 MSK194 MRZ194 MRO194 MRD194 MQS194 MQH194 MPW194 MPL194 MPA194 MOP194 MOE194 MNT194 MNI194 MMX194 MMM194 MMB194 MLQ194 MLF194 MKU194 MKJ194 MJY194 MJN194 MJC194 MIR194 MIG194 MHV194 MHK194 MGZ194 MGO194 MGD194 MFS194 MFH194 MEW194 MEL194 MEA194 MDP194 MDE194 MCT194 MCI194 MBX194 MBM194 MBB194 MAQ194 MAF194 LZU194 LZJ194 LYY194 LYN194 LYC194 LXR194 LXG194 LWV194 LWK194 LVZ194 LVO194 LVD194 LUS194 LUH194 LTW194 LTL194 LTA194 LSP194 LSE194 LRT194 LRI194 LQX194 LQM194 LQB194 LPQ194 LPF194 LOU194 LOJ194 LNY194 LNN194 LNC194 LMR194 LMG194 LLV194 LLK194 LKZ194 LKO194 LKD194 LJS194 LJH194 LIW194 LIL194 LIA194 LHP194 LHE194 LGT194 LGI194 LFX194 LFM194 LFB194 LEQ194 LEF194 LDU194 LDJ194 LCY194 LCN194 LCC194 LBR194 LBG194 LAV194 LAK194 KZZ194 KZO194 KZD194 KYS194 KYH194 KXW194 KXL194 KXA194 KWP194 KWE194 KVT194 KVI194 KUX194 KUM194 KUB194 KTQ194 KTF194 KSU194 KSJ194 KRY194 KRN194 KRC194 KQR194 KQG194 KPV194 KPK194 KOZ194 KOO194 KOD194 KNS194 KNH194 KMW194 KML194 KMA194 KLP194 KLE194 KKT194 KKI194 KJX194 KJM194 KJB194 KIQ194 KIF194 KHU194 KHJ194 KGY194 KGN194 KGC194 KFR194 KFG194 KEV194 KEK194 KDZ194 KDO194 KDD194 KCS194 KCH194 KBW194 KBL194 KBA194 KAP194 KAE194 JZT194 JZI194 JYX194 JYM194 JYB194 JXQ194 JXF194 JWU194 JWJ194 JVY194 JVN194 JVC194 JUR194 JUG194 JTV194 JTK194 JSZ194 JSO194 JSD194 JRS194 JRH194 JQW194 JQL194 JQA194 JPP194 JPE194 JOT194 JOI194 JNX194 JNM194 JNB194 JMQ194 JMF194 JLU194 JLJ194 JKY194 JKN194 JKC194 JJR194 JJG194 JIV194 JIK194 JHZ194 JHO194 JHD194 JGS194 JGH194 JFW194 JFL194 JFA194 JEP194 JEE194 JDT194 JDI194 JCX194 JCM194 JCB194 JBQ194 JBF194 JAU194 JAJ194 IZY194 IZN194 IZC194 IYR194 IYG194 IXV194 IXK194 IWZ194 IWO194 IWD194 IVS194 IVH194 IUW194 IUL194 IUA194 ITP194 ITE194 IST194 ISI194 IRX194 IRM194 IRB194 IQQ194 IQF194 IPU194 IPJ194 IOY194 ION194 IOC194 INR194 ING194 IMV194 IMK194 ILZ194 ILO194 ILD194 IKS194 IKH194 IJW194 IJL194 IJA194 IIP194 IIE194 IHT194 IHI194 IGX194 IGM194 IGB194 IFQ194 IFF194 IEU194 IEJ194 IDY194 IDN194 IDC194 ICR194 ICG194 IBV194 IBK194 IAZ194 IAO194 IAD194 HZS194 HZH194 HYW194 HYL194 HYA194 HXP194 HXE194 HWT194 HWI194 HVX194 HVM194 HVB194 HUQ194 HUF194 HTU194 HTJ194 HSY194 HSN194 HSC194 HRR194 HRG194 HQV194 HQK194 HPZ194 HPO194 HPD194 HOS194 HOH194 HNW194 HNL194 HNA194 HMP194 HME194 HLT194 HLI194 HKX194 HKM194 HKB194 HJQ194 HJF194 HIU194 HIJ194 HHY194 HHN194 HHC194 HGR194 HGG194 HFV194 HFK194 HEZ194 HEO194 HED194 HDS194 HDH194 HCW194 HCL194 HCA194 HBP194 HBE194 HAT194 HAI194 GZX194 GZM194 GZB194 GYQ194 GYF194 GXU194 GXJ194 GWY194 GWN194 GWC194 GVR194 GVG194 GUV194 GUK194 GTZ194 GTO194 GTD194 GSS194 GSH194 GRW194 GRL194 GRA194 GQP194 GQE194 GPT194 GPI194 GOX194 GOM194 GOB194 GNQ194 GNF194 GMU194 GMJ194 GLY194 GLN194 GLC194 GKR194 GKG194 GJV194 GJK194 GIZ194 GIO194 GID194 GHS194 GHH194 GGW194 GGL194 GGA194 GFP194 GFE194 GET194 GEI194 GDX194 GDM194 GDB194 GCQ194 GCF194 GBU194 GBJ194 GAY194 GAN194 GAC194 FZR194 FZG194 FYV194 FYK194 FXZ194 FXO194 FXD194 FWS194 FWH194 FVW194 FVL194 FVA194 FUP194 FUE194 FTT194 FTI194 FSX194 FSM194 FSB194 FRQ194 FRF194 FQU194 FQJ194 FPY194 FPN194 FPC194 FOR194 FOG194 FNV194 FNK194 FMZ194 FMO194 FMD194 FLS194 FLH194 FKW194 FKL194 FKA194 FJP194 FJE194 FIT194 FII194 FHX194 FHM194 FHB194 FGQ194 FGF194 FFU194 FFJ194 FEY194 FEN194 FEC194 FDR194 FDG194 FCV194 FCK194 FBZ194 FBO194 FBD194 FAS194 FAH194 EZW194 EZL194 EZA194 EYP194 EYE194 EXT194 EXI194 EWX194 EWM194 EWB194 EVQ194 EVF194 EUU194 EUJ194 ETY194 ETN194 ETC194 ESR194 ESG194 ERV194 ERK194 EQZ194 EQO194 EQD194 EPS194 EPH194 EOW194 EOL194 EOA194 ENP194 ENE194 EMT194 EMI194 ELX194 ELM194 ELB194 EKQ194 EKF194 EJU194 EJJ194 EIY194 EIN194 EIC194 EHR194 EHG194 EGV194 EGK194 EFZ194 EFO194 EFD194 EES194 EEH194 EDW194 EDL194 EDA194 ECP194 ECE194 EBT194 EBI194 EAX194 EAM194 EAB194 DZQ194 DZF194 DYU194 DYJ194 DXY194 DXN194 DXC194 DWR194 DWG194 DVV194 DVK194 DUZ194 DUO194 DUD194 DTS194 DTH194 DSW194 DSL194 DSA194 DRP194 DRE194 DQT194 DQI194 DPX194 DPM194 DPB194 DOQ194 DOF194 DNU194 DNJ194 DMY194 DMN194 DMC194 DLR194 DLG194 DKV194 DKK194 DJZ194 DJO194 DJD194 DIS194 DIH194 DHW194 DHL194 DHA194 DGP194 DGE194 DFT194 DFI194 DEX194 DEM194 DEB194 DDQ194 DDF194 DCU194 DCJ194 DBY194 DBN194 DBC194 DAR194 DAG194 CZV194 CZK194 CYZ194 CYO194 CYD194 CXS194 CXH194 CWW194 CWL194 CWA194 CVP194 CVE194 CUT194 CUI194 CTX194 CTM194 CTB194 CSQ194 CSF194 CRU194 CRJ194 CQY194 CQN194 CQC194 CPR194 CPG194 COV194 COK194 CNZ194 CNO194 CND194 CMS194 CMH194 CLW194 CLL194 CLA194 CKP194 CKE194 CJT194 CJI194 CIX194 CIM194 CIB194 CHQ194 CHF194 CGU194 CGJ194 CFY194 CFN194 CFC194 CER194 CEG194 CDV194 CDK194 CCZ194 CCO194 CCD194 CBS194 CBH194 CAW194 CAL194 CAA194 BZP194 BZE194 BYT194 BYI194 BXX194 BXM194 BXB194 BWQ194 BWF194 BVU194 BVJ194 BUY194 BUN194 BUC194 BTR194 BTG194 BSV194 BSK194 BRZ194 BRO194 BRD194 BQS194 BQH194 BPW194 BPL194 BPA194 BOP194 BOE194 BNT194 BNI194 BMX194 BMM194 BMB194 BLQ194 BLF194 BKU194 BKJ194 BJY194 BJN194 BJC194 BIR194 BIG194 BHV194 BHK194 BGZ194 BGO194 BGD194 BFS194 BFH194 BEW194 BEL194 BEA194 BDP194 BDE194 BCT194 BCI194 BBX194 BBM194 BBB194 BAQ194 BAF194 AZU194 AZJ194 AYY194 AYN194 AYC194 AXR194 AXG194 AWV194 AWK194 AVZ194 AVO194 AVD194 AUS194 AUH194 ATW194 ATL194 ATA194 ASP194 ASE194 ART194 ARI194 AQX194 AQM194 AQB194 APQ194 APF194 AOU194 AOJ194 ANY194 ANN194 ANC194 AMR194 AMG194 ALV194 ALK194 AKZ194 AKO194 AKD194 AJS194 AJH194 AIW194 AIL194 AIA194 AHP194 AHE194 AGT194 AGI194 AFX194 AFM194 AFB194 AEQ194 AEF194 ADU194 ADJ194 ACY194 ACN194 ACC194 ABR194 ABG194 AAV194 AAK194 ZZ194 ZO194 ZD194 YS194 YH194 XW194 XL194 XA194 WP194 WE194 VT194 VI194 UX194 UM194 UB194 TQ194 TF194 SU194 SJ194 RY194 RN194 RC194 QR194 QG194 PV194 PK194 OZ194 OO194 OD194 NS194 NH194 MW194 ML194 MA194 LP194 LE194 KT194 KI194 JX194 JM194 JB194 IQ194 IF194 HU194 HJ194 GY194 GN194 GC194 FR194 FG194 EV194 EK194 DZ194 DO194 DD194 CS194 CH194 BW194 BL194 BA194 AP194 AE194 T194">
    <cfRule type="duplicateValues" dxfId="3" priority="34"/>
    <cfRule type="duplicateValues" dxfId="2" priority="37"/>
  </conditionalFormatting>
  <conditionalFormatting sqref="XEW229 XEL229 XEA229 XDP229 XDE229 XCT229 XCI229 XBX229 XBM229 XBB229 XAQ229 XAF229 WZU229 WZJ229 WYY229 WYN229 WYC229 WXR229 WXG229 WWV229 WWK229 WVZ229 WVO229 WVD229 WUS229 WUH229 WTW229 WTL229 WTA229 WSP229 WSE229 WRT229 WRI229 WQX229 WQM229 WQB229 WPQ229 WPF229 WOU229 WOJ229 WNY229 WNN229 WNC229 WMR229 WMG229 WLV229 WLK229 WKZ229 WKO229 WKD229 WJS229 WJH229 WIW229 WIL229 WIA229 WHP229 WHE229 WGT229 WGI229 WFX229 WFM229 WFB229 WEQ229 WEF229 WDU229 WDJ229 WCY229 WCN229 WCC229 WBR229 WBG229 WAV229 WAK229 VZZ229 VZO229 VZD229 VYS229 VYH229 VXW229 VXL229 VXA229 VWP229 VWE229 VVT229 VVI229 VUX229 VUM229 VUB229 VTQ229 VTF229 VSU229 VSJ229 VRY229 VRN229 VRC229 VQR229 VQG229 VPV229 VPK229 VOZ229 VOO229 VOD229 VNS229 VNH229 VMW229 VML229 VMA229 VLP229 VLE229 VKT229 VKI229 VJX229 VJM229 VJB229 VIQ229 VIF229 VHU229 VHJ229 VGY229 VGN229 VGC229 VFR229 VFG229 VEV229 VEK229 VDZ229 VDO229 VDD229 VCS229 VCH229 VBW229 VBL229 VBA229 VAP229 VAE229 UZT229 UZI229 UYX229 UYM229 UYB229 UXQ229 UXF229 UWU229 UWJ229 UVY229 UVN229 UVC229 UUR229 UUG229 UTV229 UTK229 USZ229 USO229 USD229 URS229 URH229 UQW229 UQL229 UQA229 UPP229 UPE229 UOT229 UOI229 UNX229 UNM229 UNB229 UMQ229 UMF229 ULU229 ULJ229 UKY229 UKN229 UKC229 UJR229 UJG229 UIV229 UIK229 UHZ229 UHO229 UHD229 UGS229 UGH229 UFW229 UFL229 UFA229 UEP229 UEE229 UDT229 UDI229 UCX229 UCM229 UCB229 UBQ229 UBF229 UAU229 UAJ229 TZY229 TZN229 TZC229 TYR229 TYG229 TXV229 TXK229 TWZ229 TWO229 TWD229 TVS229 TVH229 TUW229 TUL229 TUA229 TTP229 TTE229 TST229 TSI229 TRX229 TRM229 TRB229 TQQ229 TQF229 TPU229 TPJ229 TOY229 TON229 TOC229 TNR229 TNG229 TMV229 TMK229 TLZ229 TLO229 TLD229 TKS229 TKH229 TJW229 TJL229 TJA229 TIP229 TIE229 THT229 THI229 TGX229 TGM229 TGB229 TFQ229 TFF229 TEU229 TEJ229 TDY229 TDN229 TDC229 TCR229 TCG229 TBV229 TBK229 TAZ229 TAO229 TAD229 SZS229 SZH229 SYW229 SYL229 SYA229 SXP229 SXE229 SWT229 SWI229 SVX229 SVM229 SVB229 SUQ229 SUF229 STU229 STJ229 SSY229 SSN229 SSC229 SRR229 SRG229 SQV229 SQK229 SPZ229 SPO229 SPD229 SOS229 SOH229 SNW229 SNL229 SNA229 SMP229 SME229 SLT229 SLI229 SKX229 SKM229 SKB229 SJQ229 SJF229 SIU229 SIJ229 SHY229 SHN229 SHC229 SGR229 SGG229 SFV229 SFK229 SEZ229 SEO229 SED229 SDS229 SDH229 SCW229 SCL229 SCA229 SBP229 SBE229 SAT229 SAI229 RZX229 RZM229 RZB229 RYQ229 RYF229 RXU229 RXJ229 RWY229 RWN229 RWC229 RVR229 RVG229 RUV229 RUK229 RTZ229 RTO229 RTD229 RSS229 RSH229 RRW229 RRL229 RRA229 RQP229 RQE229 RPT229 RPI229 ROX229 ROM229 ROB229 RNQ229 RNF229 RMU229 RMJ229 RLY229 RLN229 RLC229 RKR229 RKG229 RJV229 RJK229 RIZ229 RIO229 RID229 RHS229 RHH229 RGW229 RGL229 RGA229 RFP229 RFE229 RET229 REI229 RDX229 RDM229 RDB229 RCQ229 RCF229 RBU229 RBJ229 RAY229 RAN229 RAC229 QZR229 QZG229 QYV229 QYK229 QXZ229 QXO229 QXD229 QWS229 QWH229 QVW229 QVL229 QVA229 QUP229 QUE229 QTT229 QTI229 QSX229 QSM229 QSB229 QRQ229 QRF229 QQU229 QQJ229 QPY229 QPN229 QPC229 QOR229 QOG229 QNV229 QNK229 QMZ229 QMO229 QMD229 QLS229 QLH229 QKW229 QKL229 QKA229 QJP229 QJE229 QIT229 QII229 QHX229 QHM229 QHB229 QGQ229 QGF229 QFU229 QFJ229 QEY229 QEN229 QEC229 QDR229 QDG229 QCV229 QCK229 QBZ229 QBO229 QBD229 QAS229 QAH229 PZW229 PZL229 PZA229 PYP229 PYE229 PXT229 PXI229 PWX229 PWM229 PWB229 PVQ229 PVF229 PUU229 PUJ229 PTY229 PTN229 PTC229 PSR229 PSG229 PRV229 PRK229 PQZ229 PQO229 PQD229 PPS229 PPH229 POW229 POL229 POA229 PNP229 PNE229 PMT229 PMI229 PLX229 PLM229 PLB229 PKQ229 PKF229 PJU229 PJJ229 PIY229 PIN229 PIC229 PHR229 PHG229 PGV229 PGK229 PFZ229 PFO229 PFD229 PES229 PEH229 PDW229 PDL229 PDA229 PCP229 PCE229 PBT229 PBI229 PAX229 PAM229 PAB229 OZQ229 OZF229 OYU229 OYJ229 OXY229 OXN229 OXC229 OWR229 OWG229 OVV229 OVK229 OUZ229 OUO229 OUD229 OTS229 OTH229 OSW229 OSL229 OSA229 ORP229 ORE229 OQT229 OQI229 OPX229 OPM229 OPB229 OOQ229 OOF229 ONU229 ONJ229 OMY229 OMN229 OMC229 OLR229 OLG229 OKV229 OKK229 OJZ229 OJO229 OJD229 OIS229 OIH229 OHW229 OHL229 OHA229 OGP229 OGE229 OFT229 OFI229 OEX229 OEM229 OEB229 ODQ229 ODF229 OCU229 OCJ229 OBY229 OBN229 OBC229 OAR229 OAG229 NZV229 NZK229 NYZ229 NYO229 NYD229 NXS229 NXH229 NWW229 NWL229 NWA229 NVP229 NVE229 NUT229 NUI229 NTX229 NTM229 NTB229 NSQ229 NSF229 NRU229 NRJ229 NQY229 NQN229 NQC229 NPR229 NPG229 NOV229 NOK229 NNZ229 NNO229 NND229 NMS229 NMH229 NLW229 NLL229 NLA229 NKP229 NKE229 NJT229 NJI229 NIX229 NIM229 NIB229 NHQ229 NHF229 NGU229 NGJ229 NFY229 NFN229 NFC229 NER229 NEG229 NDV229 NDK229 NCZ229 NCO229 NCD229 NBS229 NBH229 NAW229 NAL229 NAA229 MZP229 MZE229 MYT229 MYI229 MXX229 MXM229 MXB229 MWQ229 MWF229 MVU229 MVJ229 MUY229 MUN229 MUC229 MTR229 MTG229 MSV229 MSK229 MRZ229 MRO229 MRD229 MQS229 MQH229 MPW229 MPL229 MPA229 MOP229 MOE229 MNT229 MNI229 MMX229 MMM229 MMB229 MLQ229 MLF229 MKU229 MKJ229 MJY229 MJN229 MJC229 MIR229 MIG229 MHV229 MHK229 MGZ229 MGO229 MGD229 MFS229 MFH229 MEW229 MEL229 MEA229 MDP229 MDE229 MCT229 MCI229 MBX229 MBM229 MBB229 MAQ229 MAF229 LZU229 LZJ229 LYY229 LYN229 LYC229 LXR229 LXG229 LWV229 LWK229 LVZ229 LVO229 LVD229 LUS229 LUH229 LTW229 LTL229 LTA229 LSP229 LSE229 LRT229 LRI229 LQX229 LQM229 LQB229 LPQ229 LPF229 LOU229 LOJ229 LNY229 LNN229 LNC229 LMR229 LMG229 LLV229 LLK229 LKZ229 LKO229 LKD229 LJS229 LJH229 LIW229 LIL229 LIA229 LHP229 LHE229 LGT229 LGI229 LFX229 LFM229 LFB229 LEQ229 LEF229 LDU229 LDJ229 LCY229 LCN229 LCC229 LBR229 LBG229 LAV229 LAK229 KZZ229 KZO229 KZD229 KYS229 KYH229 KXW229 KXL229 KXA229 KWP229 KWE229 KVT229 KVI229 KUX229 KUM229 KUB229 KTQ229 KTF229 KSU229 KSJ229 KRY229 KRN229 KRC229 KQR229 KQG229 KPV229 KPK229 KOZ229 KOO229 KOD229 KNS229 KNH229 KMW229 KML229 KMA229 KLP229 KLE229 KKT229 KKI229 KJX229 KJM229 KJB229 KIQ229 KIF229 KHU229 KHJ229 KGY229 KGN229 KGC229 KFR229 KFG229 KEV229 KEK229 KDZ229 KDO229 KDD229 KCS229 KCH229 KBW229 KBL229 KBA229 KAP229 KAE229 JZT229 JZI229 JYX229 JYM229 JYB229 JXQ229 JXF229 JWU229 JWJ229 JVY229 JVN229 JVC229 JUR229 JUG229 JTV229 JTK229 JSZ229 JSO229 JSD229 JRS229 JRH229 JQW229 JQL229 JQA229 JPP229 JPE229 JOT229 JOI229 JNX229 JNM229 JNB229 JMQ229 JMF229 JLU229 JLJ229 JKY229 JKN229 JKC229 JJR229 JJG229 JIV229 JIK229 JHZ229 JHO229 JHD229 JGS229 JGH229 JFW229 JFL229 JFA229 JEP229 JEE229 JDT229 JDI229 JCX229 JCM229 JCB229 JBQ229 JBF229 JAU229 JAJ229 IZY229 IZN229 IZC229 IYR229 IYG229 IXV229 IXK229 IWZ229 IWO229 IWD229 IVS229 IVH229 IUW229 IUL229 IUA229 ITP229 ITE229 IST229 ISI229 IRX229 IRM229 IRB229 IQQ229 IQF229 IPU229 IPJ229 IOY229 ION229 IOC229 INR229 ING229 IMV229 IMK229 ILZ229 ILO229 ILD229 IKS229 IKH229 IJW229 IJL229 IJA229 IIP229 IIE229 IHT229 IHI229 IGX229 IGM229 IGB229 IFQ229 IFF229 IEU229 IEJ229 IDY229 IDN229 IDC229 ICR229 ICG229 IBV229 IBK229 IAZ229 IAO229 IAD229 HZS229 HZH229 HYW229 HYL229 HYA229 HXP229 HXE229 HWT229 HWI229 HVX229 HVM229 HVB229 HUQ229 HUF229 HTU229 HTJ229 HSY229 HSN229 HSC229 HRR229 HRG229 HQV229 HQK229 HPZ229 HPO229 HPD229 HOS229 HOH229 HNW229 HNL229 HNA229 HMP229 HME229 HLT229 HLI229 HKX229 HKM229 HKB229 HJQ229 HJF229 HIU229 HIJ229 HHY229 HHN229 HHC229 HGR229 HGG229 HFV229 HFK229 HEZ229 HEO229 HED229 HDS229 HDH229 HCW229 HCL229 HCA229 HBP229 HBE229 HAT229 HAI229 GZX229 GZM229 GZB229 GYQ229 GYF229 GXU229 GXJ229 GWY229 GWN229 GWC229 GVR229 GVG229 GUV229 GUK229 GTZ229 GTO229 GTD229 GSS229 GSH229 GRW229 GRL229 GRA229 GQP229 GQE229 GPT229 GPI229 GOX229 GOM229 GOB229 GNQ229 GNF229 GMU229 GMJ229 GLY229 GLN229 GLC229 GKR229 GKG229 GJV229 GJK229 GIZ229 GIO229 GID229 GHS229 GHH229 GGW229 GGL229 GGA229 GFP229 GFE229 GET229 GEI229 GDX229 GDM229 GDB229 GCQ229 GCF229 GBU229 GBJ229 GAY229 GAN229 GAC229 FZR229 FZG229 FYV229 FYK229 FXZ229 FXO229 FXD229 FWS229 FWH229 FVW229 FVL229 FVA229 FUP229 FUE229 FTT229 FTI229 FSX229 FSM229 FSB229 FRQ229 FRF229 FQU229 FQJ229 FPY229 FPN229 FPC229 FOR229 FOG229 FNV229 FNK229 FMZ229 FMO229 FMD229 FLS229 FLH229 FKW229 FKL229 FKA229 FJP229 FJE229 FIT229 FII229 FHX229 FHM229 FHB229 FGQ229 FGF229 FFU229 FFJ229 FEY229 FEN229 FEC229 FDR229 FDG229 FCV229 FCK229 FBZ229 FBO229 FBD229 FAS229 FAH229 EZW229 EZL229 EZA229 EYP229 EYE229 EXT229 EXI229 EWX229 EWM229 EWB229 EVQ229 EVF229 EUU229 EUJ229 ETY229 ETN229 ETC229 ESR229 ESG229 ERV229 ERK229 EQZ229 EQO229 EQD229 EPS229 EPH229 EOW229 EOL229 EOA229 ENP229 ENE229 EMT229 EMI229 ELX229 ELM229 ELB229 EKQ229 EKF229 EJU229 EJJ229 EIY229 EIN229 EIC229 EHR229 EHG229 EGV229 EGK229 EFZ229 EFO229 EFD229 EES229 EEH229 EDW229 EDL229 EDA229 ECP229 ECE229 EBT229 EBI229 EAX229 EAM229 EAB229 DZQ229 DZF229 DYU229 DYJ229 DXY229 DXN229 DXC229 DWR229 DWG229 DVV229 DVK229 DUZ229 DUO229 DUD229 DTS229 DTH229 DSW229 DSL229 DSA229 DRP229 DRE229 DQT229 DQI229 DPX229 DPM229 DPB229 DOQ229 DOF229 DNU229 DNJ229 DMY229 DMN229 DMC229 DLR229 DLG229 DKV229 DKK229 DJZ229 DJO229 DJD229 DIS229 DIH229 DHW229 DHL229 DHA229 DGP229 DGE229 DFT229 DFI229 DEX229 DEM229 DEB229 DDQ229 DDF229 DCU229 DCJ229 DBY229 DBN229 DBC229 DAR229 DAG229 CZV229 CZK229 CYZ229 CYO229 CYD229 CXS229 CXH229 CWW229 CWL229 CWA229 CVP229 CVE229 CUT229 CUI229 CTX229 CTM229 CTB229 CSQ229 CSF229 CRU229 CRJ229 CQY229 CQN229 CQC229 CPR229 CPG229 COV229 COK229 CNZ229 CNO229 CND229 CMS229 CMH229 CLW229 CLL229 CLA229 CKP229 CKE229 CJT229 CJI229 CIX229 CIM229 CIB229 CHQ229 CHF229 CGU229 CGJ229 CFY229 CFN229 CFC229 CER229 CEG229 CDV229 CDK229 CCZ229 CCO229 CCD229 CBS229 CBH229 CAW229 CAL229 CAA229 BZP229 BZE229 BYT229 BYI229 BXX229 BXM229 BXB229 BWQ229 BWF229 BVU229 BVJ229 BUY229 BUN229 BUC229 BTR229 BTG229 BSV229 BSK229 BRZ229 BRO229 BRD229 BQS229 BQH229 BPW229 BPL229 BPA229 BOP229 BOE229 BNT229 BNI229 BMX229 BMM229 BMB229 BLQ229 BLF229 BKU229 BKJ229 BJY229 BJN229 BJC229 BIR229 BIG229 BHV229 BHK229 BGZ229 BGO229 BGD229 BFS229 BFH229 BEW229 BEL229 BEA229 BDP229 BDE229 BCT229 BCI229 BBX229 BBM229 BBB229 BAQ229 BAF229 AZU229 AZJ229 AYY229 AYN229 AYC229 AXR229 AXG229 AWV229 AWK229 AVZ229 AVO229 AVD229 AUS229 AUH229 ATW229 ATL229 ATA229 ASP229 ASE229 ART229 ARI229 AQX229 AQM229 AQB229 APQ229 APF229 AOU229 AOJ229 ANY229 ANN229 ANC229 AMR229 AMG229 ALV229 ALK229 AKZ229 AKO229 AKD229 AJS229 AJH229 AIW229 AIL229 AIA229 AHP229 AHE229 AGT229 AGI229 AFX229 AFM229 AFB229 AEQ229 AEF229 ADU229 ADJ229 ACY229 ACN229 ACC229 ABR229 ABG229 AAV229 AAK229 ZZ229 ZO229 ZD229 YS229 YH229 XW229 XL229 XA229 WP229 WE229 VT229 VI229 UX229 UM229 UB229 TQ229 TF229 SU229 SJ229 RY229 RN229 RC229 QR229 QG229 PV229 PK229 OZ229 OO229 OD229 NS229 NH229 MW229 ML229 MA229 LP229 LE229 KT229 KI229 JX229 JM229 JB229 IQ229 IF229 HU229 HJ229 GY229 GN229 GC229 FR229 FG229 EV229 EK229 DZ229 DO229 DD229 CS229 CH229 BW229 BL229 BA229 AP229 AE229 T229">
    <cfRule type="duplicateValues" dxfId="1" priority="46"/>
    <cfRule type="duplicateValues" dxfId="0" priority="49"/>
  </conditionalFormatting>
  <hyperlinks>
    <hyperlink ref="I536" r:id="rId1" xr:uid="{DEDA4C8F-30F1-44E4-B1C3-268AA10715BE}"/>
    <hyperlink ref="I436" r:id="rId2" xr:uid="{9FCB9C64-C587-4FBF-8409-025DAFE1094C}"/>
    <hyperlink ref="I385" r:id="rId3" xr:uid="{31D3FDF4-EBE1-4776-B791-AC1120340CEA}"/>
    <hyperlink ref="I389" r:id="rId4" xr:uid="{5AC7E0F7-49A9-446D-8119-CCBB45677602}"/>
    <hyperlink ref="I390" r:id="rId5" xr:uid="{E2FF41A0-01B0-4194-808B-B99E41955506}"/>
    <hyperlink ref="I396" r:id="rId6" xr:uid="{4328CE25-0AE9-4B73-B2CE-EA5C33FB2596}"/>
    <hyperlink ref="I408" r:id="rId7" xr:uid="{F0E707AB-D86F-4319-AE13-085022F1B37E}"/>
    <hyperlink ref="I412" r:id="rId8" xr:uid="{7660C2CB-4ACA-42C5-A5FE-5D0EF5A01B3B}"/>
    <hyperlink ref="I417" r:id="rId9" xr:uid="{EFAC7FF6-230E-47A3-9542-E02693EB1B42}"/>
    <hyperlink ref="I420" r:id="rId10" xr:uid="{1B5696D4-308E-4058-9A6A-6CFAFFF09DE1}"/>
    <hyperlink ref="I422" r:id="rId11" xr:uid="{8B8D4764-6549-4E94-8D67-1CAF47FE8AA6}"/>
    <hyperlink ref="I463" r:id="rId12" xr:uid="{6E8B5E68-1278-493B-B0A1-015102731B47}"/>
    <hyperlink ref="I483" r:id="rId13" xr:uid="{382CB171-B0CF-4B81-90AE-4B809476DC7C}"/>
    <hyperlink ref="I505" r:id="rId14" xr:uid="{E212EEC0-32AF-4349-8ADE-0434F572D148}"/>
    <hyperlink ref="I523" r:id="rId15" xr:uid="{16D9AE41-3C6B-497C-B6A0-F58D9374A2C0}"/>
    <hyperlink ref="I526" r:id="rId16" xr:uid="{4279390D-F1AB-4475-B4D9-C6A1EFB6B4D7}"/>
    <hyperlink ref="I527" r:id="rId17" xr:uid="{AA6C95E3-17A9-48E7-9BC4-EF55B7E2FCF0}"/>
    <hyperlink ref="I541" r:id="rId18" xr:uid="{9D4D67E0-685B-4EEE-A683-7772A5B7340F}"/>
    <hyperlink ref="I548" r:id="rId19" xr:uid="{89BFC70A-3B93-4984-B26F-805E1ED2A4BA}"/>
    <hyperlink ref="I490" r:id="rId20" xr:uid="{C71C6777-4DBA-4618-A466-5B7A36C9C745}"/>
    <hyperlink ref="I549" r:id="rId21" xr:uid="{0FDBFDED-07D9-4798-9461-6DCE66F795D3}"/>
    <hyperlink ref="I551" r:id="rId22" xr:uid="{86D02AB8-05B9-40EF-ADD7-1CE868139EF8}"/>
    <hyperlink ref="I554" r:id="rId23" xr:uid="{94182EF1-909B-4619-969C-23DC9349553E}"/>
    <hyperlink ref="I553" r:id="rId24" xr:uid="{7EA3B8EF-0F3C-404D-B16B-F1C153567F5D}"/>
    <hyperlink ref="I555" r:id="rId25" location="page=4" xr:uid="{DD9B46E3-9C84-4201-A279-C3B1A7FEF5DF}"/>
    <hyperlink ref="I556" r:id="rId26" xr:uid="{40BA14E5-F396-4F89-A4D8-0481C5925F02}"/>
    <hyperlink ref="I557" r:id="rId27" xr:uid="{6E336225-1407-488B-AE8E-90F6F089BE42}"/>
    <hyperlink ref="I558" r:id="rId28" xr:uid="{23AA6679-80A2-4BB4-9358-937CA0FE126B}"/>
    <hyperlink ref="I470" r:id="rId29" xr:uid="{89F3A90F-FC90-412A-A8F0-E04F0F3B5F02}"/>
    <hyperlink ref="I466" r:id="rId30" xr:uid="{85E13971-E4B9-4E2B-8CE4-2E0CB8DACCA4}"/>
    <hyperlink ref="I387" r:id="rId31" xr:uid="{5D9BF2A2-C8B8-4A75-9CAB-2F465B850D74}"/>
    <hyperlink ref="I434" r:id="rId32" xr:uid="{2D666731-C3A8-4349-887D-47B9EBBE743B}"/>
    <hyperlink ref="I400" r:id="rId33" xr:uid="{E1E86296-7DDD-4987-85A4-1715E302DCE0}"/>
    <hyperlink ref="I401" r:id="rId34" xr:uid="{F059ABEF-7DFD-438C-ACD2-8D490BC1A87C}"/>
    <hyperlink ref="I392" r:id="rId35" xr:uid="{BED0F924-EC1F-4C26-9DC7-1FF826351C9D}"/>
    <hyperlink ref="I481" r:id="rId36" xr:uid="{9CC4254E-B72E-4E44-BE29-72F0158EEB5A}"/>
    <hyperlink ref="I411" r:id="rId37" xr:uid="{E8EB7310-9FB7-447F-9347-0183152D5027}"/>
    <hyperlink ref="I421" r:id="rId38" xr:uid="{9820F6ED-1C07-4BF7-A9F3-F51B97F8A28A}"/>
    <hyperlink ref="I560" r:id="rId39" xr:uid="{B3019408-CE18-4963-A1F9-D08BAA9FC67F}"/>
    <hyperlink ref="I487" r:id="rId40" xr:uid="{9FBA916B-9CCE-4FF2-9FAA-C5737FDCA703}"/>
    <hyperlink ref="I438" r:id="rId41" xr:uid="{94EC0992-20B5-4986-A148-262DCA1B1EED}"/>
    <hyperlink ref="I542" r:id="rId42" xr:uid="{1A9D0AE7-3CFA-4770-A421-32B7FE249F82}"/>
    <hyperlink ref="I491" r:id="rId43" xr:uid="{D413FED0-EB21-48DA-A32B-E7AF39CBAEDC}"/>
    <hyperlink ref="I471" r:id="rId44" xr:uid="{72814DE5-7DC9-4107-9C3D-D155127D438D}"/>
    <hyperlink ref="I413" r:id="rId45" xr:uid="{F549CB9B-494F-49F9-A475-7E195EB64C11}"/>
    <hyperlink ref="F506" r:id="rId46" display="SCIELO " xr:uid="{BC6E239F-0059-4629-92A6-FC31148FA102}"/>
    <hyperlink ref="I506" r:id="rId47" xr:uid="{0D82D50B-4EB4-4410-B192-0357386E05B9}"/>
    <hyperlink ref="I452" r:id="rId48" location="page/1/mode/1up" xr:uid="{2D14831F-A11A-443F-BB34-F3C3EBF6A9C7}"/>
    <hyperlink ref="I454" r:id="rId49" location="page/1/mode/1up" xr:uid="{D9D8E7E1-A1F3-4182-9975-53D8781C5344}"/>
    <hyperlink ref="I419" r:id="rId50" location="page/1/mode/1up" xr:uid="{F0603F8C-2A6B-4A06-8AB9-2D6CAC792E7E}"/>
    <hyperlink ref="I516" r:id="rId51" location="page/1/mode/2up" xr:uid="{ECBAF8AE-9182-4BF2-B446-C1FF56DD3306}"/>
    <hyperlink ref="I455" r:id="rId52" location="page/1/mode/2up" xr:uid="{67F41FA1-3FC7-46C8-89E9-8D47F17B689E}"/>
    <hyperlink ref="I451" r:id="rId53" location="page/1/mode/2up" xr:uid="{91277766-18CE-4F71-8279-62B174127319}"/>
    <hyperlink ref="I449" r:id="rId54" location="page/1/mode/2up" xr:uid="{6DE0785D-B626-46C3-8364-5C3383E05818}"/>
    <hyperlink ref="I457" r:id="rId55" xr:uid="{C05390FD-2820-42A3-840D-6BEF845155A8}"/>
    <hyperlink ref="I520" r:id="rId56" xr:uid="{794FE76C-AF9B-4123-8874-6023D0B8735E}"/>
    <hyperlink ref="I511" r:id="rId57" xr:uid="{F87DAFA9-762D-4C74-85A1-7FC176E8E3BA}"/>
    <hyperlink ref="I498" r:id="rId58" xr:uid="{32124FE9-BBB2-46AF-9715-9180C5F3BB8B}"/>
    <hyperlink ref="I503" r:id="rId59" xr:uid="{79C8BD90-E315-4DEB-892E-94AD983AE17A}"/>
    <hyperlink ref="I501" r:id="rId60" xr:uid="{74B7274A-A409-4D8A-AA6B-FDA1B3857C5D}"/>
    <hyperlink ref="I467" r:id="rId61" xr:uid="{FB6FAC94-E0B1-4468-B550-758891E1A290}"/>
    <hyperlink ref="I539" r:id="rId62" xr:uid="{AB2F70F0-F906-4E8A-A13D-33D2817176FD}"/>
    <hyperlink ref="I495" r:id="rId63" xr:uid="{265133B9-8454-4412-89D8-D6760595A861}"/>
    <hyperlink ref="I435" r:id="rId64" xr:uid="{CDA3B04E-DFD3-46EF-A037-1767197A2B10}"/>
    <hyperlink ref="I474" r:id="rId65" xr:uid="{5A777E85-3110-48E6-AC8F-63B526F98DAC}"/>
    <hyperlink ref="I509" r:id="rId66" xr:uid="{4F524489-E9F3-40C6-89AC-18B3D5B40420}"/>
    <hyperlink ref="I486" r:id="rId67" xr:uid="{C9A88312-9AAF-48DD-8CA0-6D8612845917}"/>
    <hyperlink ref="I395" r:id="rId68" xr:uid="{FD951710-52C1-4C3C-A9C4-FA3F837D147F}"/>
    <hyperlink ref="I423" r:id="rId69" xr:uid="{10199C20-351B-4977-9083-06129847EEB3}"/>
    <hyperlink ref="I462" r:id="rId70" xr:uid="{6081F689-E36B-4119-B5A6-E1697BB95A10}"/>
    <hyperlink ref="I415" r:id="rId71" xr:uid="{7F08D2A7-801A-4A87-B5F2-84B41775B0B0}"/>
    <hyperlink ref="I414" r:id="rId72" xr:uid="{247F1480-9E78-4593-B596-56F2915D774D}"/>
    <hyperlink ref="I448" r:id="rId73" xr:uid="{934271AC-6436-4CCB-8808-45895E3018D2}"/>
    <hyperlink ref="I427" r:id="rId74" xr:uid="{0C2722FF-FDB3-4A36-A7BE-CD3AE12B33CB}"/>
    <hyperlink ref="I429" r:id="rId75" xr:uid="{D373BB23-6D77-4F09-A4E0-373657A1301A}"/>
    <hyperlink ref="I473" r:id="rId76" xr:uid="{B1C2758B-0517-450F-9094-0FBDC71D8E94}"/>
    <hyperlink ref="I476" r:id="rId77" xr:uid="{F13CC0E1-CB2D-48C6-AE36-73BB8F24D7D6}"/>
    <hyperlink ref="I547" r:id="rId78" xr:uid="{94F5E9B2-A54C-4D84-9C05-B08491736D58}"/>
    <hyperlink ref="I425" r:id="rId79" xr:uid="{55EB7BE4-6E98-4A06-AFC6-FA66E8C5E0BC}"/>
    <hyperlink ref="I494" r:id="rId80" xr:uid="{4F6D5903-911E-4645-9F40-5CAD144113DA}"/>
    <hyperlink ref="I437" r:id="rId81" xr:uid="{6DF0E356-F1C3-4ABE-B075-85BD5374B1BB}"/>
    <hyperlink ref="I482" r:id="rId82" xr:uid="{EB7832D2-1688-4976-854A-AA8DD3D64E75}"/>
    <hyperlink ref="I461" r:id="rId83" xr:uid="{B6CF28A3-058A-4A46-9188-F836B5EDAA64}"/>
    <hyperlink ref="I499" r:id="rId84" xr:uid="{03A1CC41-A9CC-4F58-84B1-200B7F1155D0}"/>
    <hyperlink ref="I444" r:id="rId85" xr:uid="{FB4CFE6F-9B4B-4124-938E-E37E65BDBB8D}"/>
    <hyperlink ref="I391" r:id="rId86" location="preview" xr:uid="{502F368C-D2B7-450D-96BB-61E1A40EFC8F}"/>
    <hyperlink ref="I489" r:id="rId87" xr:uid="{C8E9B001-7DD3-480A-84C4-6F71BC4EE58B}"/>
    <hyperlink ref="I538" r:id="rId88" xr:uid="{9029B0EE-A68B-4963-B784-41F41BAD9789}"/>
    <hyperlink ref="I534" r:id="rId89" xr:uid="{11060477-26BB-4111-ACFC-03B6F756D4FD}"/>
    <hyperlink ref="I543" r:id="rId90" xr:uid="{F83FD7C1-50D1-4AAC-B27B-12809B63F2ED}"/>
    <hyperlink ref="I522" r:id="rId91" xr:uid="{8B941435-C96C-4DA3-A2CE-DB99356A917E}"/>
    <hyperlink ref="I530" r:id="rId92" xr:uid="{8D182796-07C9-4B0A-9560-75A2FEDC29E3}"/>
    <hyperlink ref="I432" r:id="rId93" xr:uid="{8042BE77-0EB2-4E43-936E-68964A82C23E}"/>
    <hyperlink ref="I507" r:id="rId94" xr:uid="{709FC2B5-F104-45A9-B7B0-75290E6F3B4F}"/>
    <hyperlink ref="I513" r:id="rId95" xr:uid="{CC9C213A-6271-4871-9E88-51F5222D1792}"/>
    <hyperlink ref="I403" r:id="rId96" xr:uid="{C5C6BD93-2807-4318-B7C6-65B9FA7F2531}"/>
    <hyperlink ref="I492" r:id="rId97" xr:uid="{4D769FA8-189C-44E0-8A17-C75868E4BD07}"/>
    <hyperlink ref="I477" r:id="rId98" xr:uid="{6383B6D5-D376-4EDE-B67D-0F727D580071}"/>
    <hyperlink ref="I475" r:id="rId99" xr:uid="{042F4B38-4604-4DB6-AC01-64290F76D38F}"/>
    <hyperlink ref="I445" r:id="rId100" xr:uid="{155F7A14-21B1-44CA-8188-ABA970841F57}"/>
    <hyperlink ref="I479" r:id="rId101" xr:uid="{D28132A4-F514-45B2-9F22-D69C55E51860}"/>
    <hyperlink ref="I446" r:id="rId102" xr:uid="{D8F537B1-AD32-48A6-9BC7-A48B96787889}"/>
    <hyperlink ref="I546" r:id="rId103" xr:uid="{C10AC218-4D62-4D22-8553-A182D2779532}"/>
    <hyperlink ref="I393" r:id="rId104" xr:uid="{C23A0ACF-9995-40B3-A537-8CDA1F74FD5E}"/>
    <hyperlink ref="I431" r:id="rId105" xr:uid="{577D7117-18C0-4311-8428-D1C03B31072B}"/>
    <hyperlink ref="I458" r:id="rId106" xr:uid="{4EFBBE23-DFB5-4AA4-9D14-DEF7101F134E}"/>
    <hyperlink ref="I450" r:id="rId107" xr:uid="{E41C2E38-5CE4-44F1-A2D9-5046D67EC93D}"/>
    <hyperlink ref="I533" r:id="rId108" xr:uid="{302C88F6-B028-4837-9556-2E4D84FE783E}"/>
    <hyperlink ref="B398" r:id="rId109" display="http://digitalacademico.ajusco.upn.mx:8080/jspui/browse?type=author&amp;value=Teresa+Mart%C3%ADnez+Islas" xr:uid="{24AD4153-836A-4400-AB1B-890720DC2149}"/>
    <hyperlink ref="I406" r:id="rId110" xr:uid="{35D6786B-673C-4A1F-83AA-8B329759CFF7}"/>
    <hyperlink ref="I510" r:id="rId111" xr:uid="{29A1CEDA-65A3-4963-8AD8-A417FCB54459}"/>
    <hyperlink ref="I515" r:id="rId112" xr:uid="{31046A4C-C2C0-4853-AE61-7F9D685A0008}"/>
    <hyperlink ref="I512" r:id="rId113" xr:uid="{454EE01C-DA46-4E34-960D-910E8BD8CCA7}"/>
    <hyperlink ref="I397" r:id="rId114" xr:uid="{17AA5520-8DE8-436A-A798-F8399C3190FE}"/>
    <hyperlink ref="I410" r:id="rId115" xr:uid="{2EF4DAC4-84F7-4CBD-9A72-E9F2B73BE76B}"/>
    <hyperlink ref="I409" r:id="rId116" xr:uid="{D8C92BCA-0818-4586-B4EA-807A38D68AEF}"/>
    <hyperlink ref="I418" r:id="rId117" xr:uid="{DE44C890-72A7-4432-955D-15B282E2A82D}"/>
    <hyperlink ref="I388" r:id="rId118" xr:uid="{9253FD78-523E-44C7-BFC2-AA80B7EF220B}"/>
    <hyperlink ref="I428" r:id="rId119" xr:uid="{9C3C8252-DE1E-4076-B898-DE04DDE0E5E7}"/>
    <hyperlink ref="I464" r:id="rId120" xr:uid="{113604AD-5DC6-49CC-9207-DC6AE7DC19AA}"/>
    <hyperlink ref="I478" r:id="rId121" xr:uid="{97E05475-9512-49B6-AA13-DA85AA01E82B}"/>
    <hyperlink ref="I525" r:id="rId122" xr:uid="{29463318-F307-4580-A4F8-C93F90AAC21B}"/>
    <hyperlink ref="I456" r:id="rId123" xr:uid="{866B87CB-B290-414C-AF04-64C6C06CA18E}"/>
    <hyperlink ref="I453" r:id="rId124" xr:uid="{24407B73-B3A8-4F43-A0E8-F25D5846A240}"/>
    <hyperlink ref="I519" r:id="rId125" xr:uid="{D901886F-354D-4AE0-A7AA-5C9E267847CC}"/>
    <hyperlink ref="I460" r:id="rId126" xr:uid="{5282507E-F625-4B27-8636-4B1918C844E2}"/>
    <hyperlink ref="I540" r:id="rId127" xr:uid="{5853DBF1-3B69-46E7-98C4-5F386F913D82}"/>
    <hyperlink ref="I424" r:id="rId128" xr:uid="{BC75DE45-1A88-4668-A92A-3453C94B6DF5}"/>
    <hyperlink ref="I443" r:id="rId129" xr:uid="{CDEEC4A6-EE03-4723-9EC1-ABD4F1A69170}"/>
    <hyperlink ref="I441" r:id="rId130" xr:uid="{FBE45016-F2B3-4056-924E-692D3508C90A}"/>
    <hyperlink ref="I514" r:id="rId131" xr:uid="{24F451C5-C40A-4F86-A6FC-E6D47F3E28D3}"/>
    <hyperlink ref="I407" r:id="rId132" xr:uid="{F05C4F4F-BEA6-41FF-BB36-874FD5272831}"/>
    <hyperlink ref="I493" r:id="rId133" xr:uid="{48688083-2A9E-4FE3-909D-080E715BD070}"/>
    <hyperlink ref="I559" r:id="rId134" xr:uid="{28E718D7-C248-4423-A6C2-694ACFEA7C55}"/>
    <hyperlink ref="I528" r:id="rId135" xr:uid="{662433EE-36C9-4A07-996B-64355B885F0E}"/>
    <hyperlink ref="I430" r:id="rId136" xr:uid="{C77576BD-1C83-474C-91E7-F3D87E0D7EF0}"/>
  </hyperlinks>
  <pageMargins left="0.7" right="0.7" top="0.75" bottom="0.75" header="0.3" footer="0.3"/>
  <pageSetup scale="24" orientation="landscape" horizontalDpi="1200" verticalDpi="1200" r:id="rId137"/>
  <drawing r:id="rId138"/>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CFITEVSS2024</vt:lpstr>
      <vt:lpstr>CFITEVSS2024!Área_de_impresión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Mario Alberto Gonzalez Arias</cp:lastModifiedBy>
  <dcterms:created xsi:type="dcterms:W3CDTF">2020-11-30T01:53:57Z</dcterms:created>
  <dcterms:modified xsi:type="dcterms:W3CDTF">2024-10-10T17:45:54Z</dcterms:modified>
</cp:coreProperties>
</file>