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fatimaresendizvazquez/Desktop/"/>
    </mc:Choice>
  </mc:AlternateContent>
  <xr:revisionPtr revIDLastSave="0" documentId="8_{A9E4E348-EB54-2F4A-8E2A-1B1682C85546}" xr6:coauthVersionLast="47" xr6:coauthVersionMax="47" xr10:uidLastSave="{00000000-0000-0000-0000-000000000000}"/>
  <bookViews>
    <workbookView xWindow="0" yWindow="0" windowWidth="38400" windowHeight="21600" xr2:uid="{00000000-000D-0000-FFFF-FFFF00000000}"/>
  </bookViews>
  <sheets>
    <sheet name="CFITEVPS2026" sheetId="2" r:id="rId1"/>
  </sheets>
  <definedNames>
    <definedName name="_xlnm._FilterDatabase" localSheetId="0" hidden="1">CFITEVPS2026!$A$8:$I$735</definedName>
    <definedName name="_xlnm.Print_Area" localSheetId="0">CFITEVPS2026!$A$1:$XFB$735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<sst xmlns="http://schemas.openxmlformats.org/spreadsheetml/2006/main" count="5317" uniqueCount="2849">
  <si>
    <t>AUTOR (ES)</t>
  </si>
  <si>
    <t>TEMA</t>
  </si>
  <si>
    <t>LUGAR DE PUBLICACIÓN</t>
  </si>
  <si>
    <t>AÑO</t>
  </si>
  <si>
    <t>EDITORIAL/ REVISTA/ INSTITUCIÓN</t>
  </si>
  <si>
    <t>EDICIÓN</t>
  </si>
  <si>
    <t>TIPO DE INFORMACIÓN</t>
  </si>
  <si>
    <t>VÍNCULO DE PÚBLICACIÓN</t>
  </si>
  <si>
    <t>MARÍA FERNANDA GONZÁLEZ ROSS, CHRISTIAN O. ACOSTA QUIROZ,
RAMÓN RENE PALACIOS,
JOAQUÍN CORTEZ</t>
  </si>
  <si>
    <t>REHABILITACIÓN/ USO DE TECNOLOGÍAS DE LA INFORMACIÓN Y LAS COMUNICACIONES</t>
  </si>
  <si>
    <t>MÉXICO</t>
  </si>
  <si>
    <t>COMPUTING SCIENCE</t>
  </si>
  <si>
    <t>ARTÍCULO</t>
  </si>
  <si>
    <t>https://www.rcs.cic.ipn.mx/2015_108/_Como%20motivar%20al%20adulto%20mayor%20durante%20su%20estimulacion%20cognitiva%20con%20el%20uso%20de%20aplicaciones.pdf</t>
  </si>
  <si>
    <t>PAOLA CARMINA GUTIÉRREZ CUÉLLAR</t>
  </si>
  <si>
    <t>POLÍTICAS PÚBLICAS</t>
  </si>
  <si>
    <t>IZTAPALAPA REVISTA DE CIENCIAS SOCIALES Y HUMANIDADES</t>
  </si>
  <si>
    <t>NO. 87</t>
  </si>
  <si>
    <t>https://revistaiztapalapa.izt.uam.mx/index.php/izt/article/view/1425/1602</t>
  </si>
  <si>
    <t>“ME DEBO ADAPTAR A LA VIDA”: UN ANÁLISIS LACANIANO DE DISCURSO SOBRE LA VIDA EN LA VEJEZ</t>
  </si>
  <si>
    <t>FERNANDO JASSIEL JIMÉNEZ MARTÍNEZ,
ÁNGEL SAHAGÚN PADILLA</t>
  </si>
  <si>
    <t>IMAGEN SOCIAL DE LA VEJEZ</t>
  </si>
  <si>
    <t>REVISTA UARICHA</t>
  </si>
  <si>
    <t>VOLUMEN 17</t>
  </si>
  <si>
    <t>http://www.revistauaricha.umich.mx/ojs_uaricha/index.php/urp/article/view/329/264</t>
  </si>
  <si>
    <t>“NO SÉ SI YA LLEGUÉ A LA VEJEZ”: EXPERIENCIAS DE RETIRO EN MÉXICO EN LA INTERSECCIÓN DE LA SUBJETIVIDAD, EL CUERPO Y LA SOCIEDAD</t>
  </si>
  <si>
    <t>GUSTAVO MORELOS PADILLA GALLEGOS</t>
  </si>
  <si>
    <t>UNIVERSIDAD DE GUANAJUATO</t>
  </si>
  <si>
    <t>TESIS</t>
  </si>
  <si>
    <t>http://repositorio.ugto.mx/handle/20.500.12059/4606</t>
  </si>
  <si>
    <t>10 CONCEPTOS BÁSICOS PARA IMPLANTAR, MANTENER Y MEJORAR UN SISTEMA DE CALIDAD (SERVICIOS DE RESIDENCIAS, CENTROS DE DÍA, ATENCIÓN A DOMICILIO Y TELEASISTENCIA)</t>
  </si>
  <si>
    <t>LUISA FERNANDA NAVARRO MULAS, 
JUAN GONZALO CASTILLA RILO,
STEPHAN BIEL,
ALFREDO BOHÓRQUEZ RODRÍGUEZ,
JULIÁN CORRAL FERNÁNDEZ, 
PATRICIA ESCOBAR FLORES,
CRISTINA HIDALGO IZQUIERDO,
TERESA JAUDENES GUAL DE TORRELLA,
CARMELA MAÑAS MARTÍNEZ,
SALOMÉ MARTÍN GARCÍA,
ANA E. MEDIAVILLA SÁNCHEZ, 
MANUEL NEVADO REY,
JOSÉ LUIS PAREJA RIVAS,
MARÍA LUISA REVUELTA ALONSO,
MIGUEL ÁNGEL RUIZ CARABIAS, 
NIEVES SANZ GONZÁLEZ,
FRANCISCO SAN RAIMUNDO MORÍN,
PABLO SANTOS MARCOS</t>
  </si>
  <si>
    <t>CENTROS GERONTOLÓGICOS</t>
  </si>
  <si>
    <t>ESPAÑA</t>
  </si>
  <si>
    <t>SOCIEDAD ESPAÑOLA DE GERIATRÍA Y GERONTOLOGÍA (SEGG)</t>
  </si>
  <si>
    <t>https://www.segg.es/media/descargas/10_CONCEPTOS_BASICOS_PARA_IMPLANTAR_MANTENER_Y_MEJORAR_UN_SISTEMA_DE_CALIDAD_SEGG.pdf</t>
  </si>
  <si>
    <t xml:space="preserve">
JOSÉ ALBERTO ÁVILA FUNES, 
JUAN MIGUEL ANTONIO GARCÍA LARA</t>
  </si>
  <si>
    <t>PROMOCIÓN DE LA SALUD</t>
  </si>
  <si>
    <t>INSTITUTO NACIONAL DE GERIATRÍA (INGER)
INSTITUTO NACIONAL DE CIENCIAS MÉDICAS Y NUTRICIÓN "SALVADOR ZUBIRÁN" (INCMNSZ)
UNIVERSIDAD IBEROAMERICANA (IBERO)</t>
  </si>
  <si>
    <t>EDI. 1,  TOMO 5</t>
  </si>
  <si>
    <t>LIBRO</t>
  </si>
  <si>
    <t>10 HÁBITOS EFECTIVOS PARA LA SALUD DEL ADULTO MAYOR</t>
  </si>
  <si>
    <t>ROCÍO MAGALLÓN MARINÉ, 
PABLO PICARDI MARASSA,  
ALBERTO ÁVILA FUNES,
VÍCTOR PÉREZ LIZAUR, 
JORGE REYES GUERRERO,
ANA BERTHA PÉREZ LIZAUR,
SARA GLORIA AGUILAR NAVARRO,
CRISTINA LLACA MARTÍNEZ,
ARTURO ÁVILA ÁVILA, 
MARÍA EUGENIA ROBLES,
LUIS MIGUEL F. GUTIÉRREZ ROBLEDO,
FLOR MARÍA DE GUADALUPE ÁVILA FEMATT</t>
  </si>
  <si>
    <t>UNIVERSIDAD IBEROAMERICANA 
INSTITUTO NACIONAL DE CIENCIAS MÉDICAS Y NUTRICIÓN "SALVADOR ZUBIRÁN" 
INSTITUTO DE GERIATRÍA 
INSTITUTO NACIONAL DE LAS PERSONAS ADULTAS MAYORES</t>
  </si>
  <si>
    <t>EDI. 1, TOMO 1</t>
  </si>
  <si>
    <t>ANA BERTHA PÉREZ LIZAUR NC,
SARA GLORIA AGUILAR NAVARRO,
PABLO PICARDI MARASSA</t>
  </si>
  <si>
    <t>EDI. 1, TOMO 2</t>
  </si>
  <si>
    <t xml:space="preserve">10 PROPUESTAS PARA LA PARTICIPACIÓN Y LIDERAZGO DE LAS PERSONAS MAYORES EN LA SOCIEDAD   </t>
  </si>
  <si>
    <t>ALFREDO BOHÓRQUEZ,
ANA LIMA,
ANTONIO M MAROTO,
CARLOS MARTÍNEZ,
EVA LEAL,
FELIPE MARTÍN,
FRANCISCO ABAD,
JESÚS VIZCAÍNO,
JOSÉ MANUEL MARÍN,
JOSÉ MARÍA GALLARDO, 
JUAN DÍEZ NICOLÁS, 
LUIS MIRÓ SIMON,
Mª JOSÉ GÓMEZ,
Mª LUZ CID,
MAVI CATALÁ,
MERCEDES CASTRO,
NINA MIELGO,
PACA TRICIO,
PUERTO GÓMEZ,
FELIPE MARTÍN,
RAQUEL MANJAVACAS,
ROCÍO FERNÁNDEZ BALLESTEROS,
ROSMA FERNÁNDEZ,
SONIA GARCÍA</t>
  </si>
  <si>
    <t>SOCIEDAD ESPAÑOLA DE GERIATRÍA Y GERONTOLOGÍA (SEGG) ,
ESCUELA EUROPEA DE COACHING (EEC).</t>
  </si>
  <si>
    <t>https://www.segg.es/media/descargas/10_PROPUESTAS_LIDERAZGO_PPMM_Definitivo10dic2012.pdf</t>
  </si>
  <si>
    <t xml:space="preserve">ALFREDO BOHÓRQUEZ RODRÍGUEZ,
ALMUDENA LUIS LAZCANO,
BEGOÑA POLONIO LÓPEZ, 
CAMINO OSLÉ GUEREENDIAIAN, 
CAROLINA ARROYO GONZÁLEZ, 
DOMINGO GUTIERREZ BUSTILLO,
FRANCISCA MONTSERRAT VIZCARRO MOROS, 
GONZALO BRAVO FERNÁNDEZ DE ARAOZ
JAVIER TORRES PEREIRA, 
JUAN TEJA MARINA,
JULIÁN CORRAL FERNÁNDEZ, 
MARÍA PAZOS NÚÑEZ,
PABLO SANTOS MARCOS,
PILAR DURANTE MOLINA,
PILAR TOMÁS MARTÍNEZ,
PUERTO GÓMEZ MARTÍN,
RAFAEL SÁNCHEZ-OSTIZ GUTIÉRREZ,
SALOMÉ MARTÍN GARCÍA,
SARA JORQUERA CABRERA, 
SARA RODRÍGUEZ GARCÍA
</t>
  </si>
  <si>
    <t>SOCIEDAD ESPAÑOLA DE GERIATRÍA Y GERONTOLOGÍA</t>
  </si>
  <si>
    <t>https://www.segg.es/media/descargas/100Recomendaciones.pdf</t>
  </si>
  <si>
    <t>50 RECOMENDACIONES BÁSICAS DE APLICACIÓN PRÁCTICA DEL MODELO DE PLANIFICACIÓN Y ATENCIÓN GERONTOLÓGICA CENTRADA EN LA PERSONA (PAGCP)</t>
  </si>
  <si>
    <t>LUISA FERNANDA NAVARRO MULAS,
JUAN GONZALO CASTILLA RILO,
STEPHAN BIEL,
ALFREDO BOHÓRQUEZ RODRÍGUEZ, 
JULIÁN CORRAL FERNÁNDEZ, 
PATRICIA ESCOBAR FLORES,
CRISTINA HIDALGO IZQUIERDO,
TERESA JAUDENES GUAL DE TORRELLA,
CARMELA MAÑAS MARTÍNEZ, 
SALOMÉ MARTÍN GARCÍA, 
ANA E. MEDIAVILLA SÁNCHEZ,
MANUEL NEVADO REY, 
JOSÉ LUIS PAREJA RIVAS, 
MARÍA LUISA REVUELTA ALONSO, 
MIGUEL ANGEL RUIZ CARABIAS, 
NIEVES SANZ GONZÁLEZ, 
FRANCISCO SAN RAIMUNDO MORÍN
PABLO SANTOS MARCOS</t>
  </si>
  <si>
    <t>https://www.segg.es/media/descargas/50_Recomendaciones_PAGCP_SEGG.pdf</t>
  </si>
  <si>
    <t>A LOGICAL DATABASE FOR GERIATRIC PURPOSES</t>
  </si>
  <si>
    <t>G. DE ITA LUNA; 
J.C. PÉREZ VALLEJO;
J.P. LUCERO.</t>
  </si>
  <si>
    <t>PROTOCOLOS DE ATENCIÓN MÉDICA/ SÍNDROMES GERIÁTRICOS</t>
  </si>
  <si>
    <t>ALEMANIA</t>
  </si>
  <si>
    <t>CEUR WORKSHOP PROCEEDINGS</t>
  </si>
  <si>
    <t>VOL. 1087</t>
  </si>
  <si>
    <t>https://ceur-ws.org/Vol-1087/shortpaper4.pdf</t>
  </si>
  <si>
    <t>A LOW-INTENSITY LIFELONG EXERCISE ROUTINE CHANGES MIRNA EXPRESSION IN AGING AND PREVENTS OSTEOSARCOPENIC OBESITY BY MODULATING INFLAMMATION</t>
  </si>
  <si>
    <t>PEDRAZA-VÁZQUEZ, G., MENA-MONTES, B., HERNÁNDEZ-ÁLVAREZ, D., GÓMEZ-VERJAN, J.C., TOLEDO-PÉREZ, R., LÓPEZ-TEROS, M.T., KÖNIGSBERG, M., GÓMEZ-QUIROZ, L.E., LUNA-LÓPEZ, A.</t>
  </si>
  <si>
    <t>ACTIVACIÓN FÍSICA</t>
  </si>
  <si>
    <t>AMSTERDAM</t>
  </si>
  <si>
    <t>https://doi.org/10.1016/j.archger.2022.104856</t>
  </si>
  <si>
    <t xml:space="preserve">
GLORIA OSORIO CRUZ</t>
  </si>
  <si>
    <t>CENTROS GERONTOLÓGICOS/ DERECHOS HUMANOS</t>
  </si>
  <si>
    <t>UNIVERSIDAD AUTÓNOMA DEL ESTADO DE HIDALGO</t>
  </si>
  <si>
    <t>http://dgsa.uaeh.edu.mx:8080/bibliotecadigital/handle/231104/230</t>
  </si>
  <si>
    <t>ACCESIBILIDAD UNIVERSAL EN LA ZONA METROPOLITANA DE AGUASCALIENTES. ESTUDIO Y PROPUESTAS EN LA PLANEACIÓN URBANA</t>
  </si>
  <si>
    <t>ADRIÁN MONSERRATH DE LA ROSA ESPARZA</t>
  </si>
  <si>
    <t>DESARROLLO URBANO</t>
  </si>
  <si>
    <t>UNIVERSIDAD AUTÓNOMA DE AGUASCALIENTES</t>
  </si>
  <si>
    <t>TRABAJO PRÁCTICO</t>
  </si>
  <si>
    <t xml:space="preserve">http://bdigital.dgse.uaa.mx:8080/xmlui/handle/11317/1866 </t>
  </si>
  <si>
    <t>SALUD MENTAL</t>
  </si>
  <si>
    <t>UNIVERSIDAD PEDAGÓGICA NACIONAL</t>
  </si>
  <si>
    <t>ACONDICIONAMIENTO FÍSICO EN PACIENTES GERIÁTRICOS CON SÍNDROME DE FRAGILIDAD</t>
  </si>
  <si>
    <t>JOSÉ ÁNGEL YÉPEZ MONTEMAYOR,
JOSÉ ÁNGEL GALVÁN GUTIÉRREZ</t>
  </si>
  <si>
    <t>REVISTA MEXICANA DE MEDICINA FÍSICA Y REHABILITACIÓN</t>
  </si>
  <si>
    <t>https://www.medigraphic.com/pdfs/fisica/mf-2010/mf103b.pdf</t>
  </si>
  <si>
    <t>JOSUÉ MEDINA FERNÁNDEZ,
ISAÍ MEDINA FERNÁNDEZ ,
REBECA SOSA CÁRDENAS,
ELIZABETH FAJARDO RAMOS,
REYNA TORRES OBREGÓN,
ALEJANDRA MEDINA FERNÁNDEZ</t>
  </si>
  <si>
    <t>SEXUALIDAD</t>
  </si>
  <si>
    <t>NURE INVESTIGACIÓN</t>
  </si>
  <si>
    <t>VOL.17, NO.104</t>
  </si>
  <si>
    <t>https://www.nureinvestigacion.es/OJS/index.php/nure/article/view/1788/901</t>
  </si>
  <si>
    <t>LIXY DENNIS CRUZ MARTÍNEZ, 
JAVIER ALONSO TRUJILLO, 
JOSÉ LUIS GONZÁLEZ ISIDRO, 
ANA LORENA ORDOÑEZ MONROY, ABRAHAM ALONSO RICADEZ</t>
  </si>
  <si>
    <t>CUIDARTE</t>
  </si>
  <si>
    <t>VOL 8, NO 16</t>
  </si>
  <si>
    <t>http://revistas.unam.mx/index.php/cuidarte/article/view/70363/62227</t>
  </si>
  <si>
    <t>CALIDAD DE VIDA</t>
  </si>
  <si>
    <t>ADULTAS Y ADULTOS MAYORES EN SONORA: ¿DEPENDIENTES, AUTOSUFICIENTES O PROVEEDORES?</t>
  </si>
  <si>
    <t>GABRIELA GRIJALVA MONTEVERDE, 
MERCEDES ZÚÑIGA ELIZALDE,
MARÍA DE JESÚS ZUPO JIMÉNEZ.</t>
  </si>
  <si>
    <t>COLEGIO DE SONORA</t>
  </si>
  <si>
    <t>http://www.scielo.org.mx/scielo.php?script=sci_arttext&amp;pid=S1870-39252007000400007</t>
  </si>
  <si>
    <t>CÉSAR ALFREDO GONZÁLEZ GONZÁLEZ,
KARINA OROZCO ROCHA,
RAFAEL SAMPER TERNENT, 
REBECA WONG LUNA</t>
  </si>
  <si>
    <t>CONDICIONES SOCIODEMOGRÁFICAS</t>
  </si>
  <si>
    <t>PAPELES DE POBLACIÓN</t>
  </si>
  <si>
    <t>VOL. 27,  NO. 107</t>
  </si>
  <si>
    <t>https://dialnet.unirioja.es/servlet/articulo?codigo=7873228</t>
  </si>
  <si>
    <t>MARCELA GEORGINA GÓMEZ ZERMEÑO,
JULIO PEÑA CERECERES</t>
  </si>
  <si>
    <t>EDUCACIÓN</t>
  </si>
  <si>
    <t>2013</t>
  </si>
  <si>
    <t>REVISTA INTERAMERICANA DE EDUCACIÓN DE ADULTOS</t>
  </si>
  <si>
    <t>VOL.35, NO. 2</t>
  </si>
  <si>
    <t>http://www.redalyc.org/articulo.oa?id=457545089005</t>
  </si>
  <si>
    <t>MARÍA DE LOURDES HERNÁNDEZ LÓPEZ</t>
  </si>
  <si>
    <t>CUIDADOS</t>
  </si>
  <si>
    <t>UNIVERSIDAD MICHOACANA DE SAN NICOLÁS DE HIDALGO</t>
  </si>
  <si>
    <t>http://bibliotecavirtual.dgb.umich.mx:8083/xmlui/bitstream/handle/DGB_UMICH/5638/FE-M-2018-1450.pdf?sequence=1&amp;isAllowed=y</t>
  </si>
  <si>
    <t>ALIMENTACIÓN Y NUTRICIÓN SALUDABLE EN LOS MAYORES: MITOS Y REALIDADES</t>
  </si>
  <si>
    <t>JULIA ÁLVAREZ HERNÁNDEZ, 
ÁLVARO CUENLLAS DÍAZ, 
FERNANDO GÓMEZ BUSTO,
MARÍA INÉS LÓPEZ IBOR ALCOCER,
M.ª CARMEN MAÑAS MARTÍNEZ,
DOMINGO RUIZ HIDALGO,
BEGOÑA SÁNCHEZ QUILES</t>
  </si>
  <si>
    <t>NUTRICIÓN</t>
  </si>
  <si>
    <t>https://www.segg.es/media/descargas/GU%C3%8DA%20ALIMENTACI%C3%93N%20Y%20NUTRICI%C3%93N%20SALUDABLE.PDF</t>
  </si>
  <si>
    <t>ALTERACIONES BIOMECÁNICAS DE TOBILLO/PIE Y SU RELACIÓN CON LAS CAÍDAS EN EL ADULTO MAYOR</t>
  </si>
  <si>
    <t>MARÍA EUSTOLIA PEDROZA VARGAS</t>
  </si>
  <si>
    <t>SÍNDROMES GERIÁTRICOS</t>
  </si>
  <si>
    <t>UNIVERSIDAD AUTÓNOMA DE QUERÉTARO</t>
  </si>
  <si>
    <t>https://ri-ng.uaq.mx/handle/123456789/6219</t>
  </si>
  <si>
    <t>ALZHEIMER'S DISEASE AND METABOLIC SYNDROME: A LINK FROM OXIDATIVE STRESS AND INFLAMMATION TO NEURODEGENERATION</t>
  </si>
  <si>
    <t>E. ROJAS-GUTIERREZ; 
G. MUÑOZ-ARENAS; 
S. TREVIÑO; 
B. ESPINOSA;
R. CHAVEZ; 
K. ROJAS; 
G. FLORES; 
A. DÍAZ; 
J. GUEVARA.</t>
  </si>
  <si>
    <t>ENFERMEDADES CRÓNICAS/ SALUD MENTAL</t>
  </si>
  <si>
    <t>ESTADOS UNIDOS</t>
  </si>
  <si>
    <t>WILEY SYNAPSE</t>
  </si>
  <si>
    <t>VOL. 71, PAG. 10</t>
  </si>
  <si>
    <t>AN IOT SYSTEM FOR REMOTE HEALTH MONITORING INELDERLY ADULTS THROUGH A WEARABLE DEVICE ANDMOBILE APPLICATION</t>
  </si>
  <si>
    <t>LUIS A. DURÁN VEGA,
PEDRO C. SANTANA MANCILLA,
RAYMUNDO BUENROSTRO MARISCAL,
JUAN CONTRERAS CASTILLO.
LUIS E. ANIDO RIFÓN, 
MIGUEL A. GARCÍA RUIZ,
OSVAL A. MONTESINOS LÓPEZ,
FERMÍN ESTRADA GONZÁLEZ</t>
  </si>
  <si>
    <t>RESEARCHGATE GMBH.</t>
  </si>
  <si>
    <t>VOL. 4, NO. 34</t>
  </si>
  <si>
    <t>https://www.researchgate.net/publication/333093075_An_IoT_System_for_Remote_Health_Monitoring_in_Elderly_Adults_Through_a_Wearable_Device_and_Mobile_Application</t>
  </si>
  <si>
    <t>MAURICIO BLANCO MOLINA, 
LAURA RUBIO RUBIO,
BELÉN PASCUAL BARRIO,
RAÚL ÁLVAREZ PÉREZ,
JOSÉ ARNAY PUERTA,
CRISTINA BUEDO GUIRADO,
ISMAEL CORRALES CAMACHO,
INMACULADA FERNÁNDEZ ESTEBA,
MARÍA ANTONIA GOMILA GRAU,
OSVALDO J. HERNÁNDEZ SOTO,
MARÍA JIMÉNEZ MARTÍ,
JAVIER ESTEBAN MARRERO ACOSTA,
CARMEN ORTE SOCÍAS,
SACRAMENTO PINAZO HERNÁNDIS,
ROSARIO POZO GORDALIZA,
FARAH A. RAMÍREZ MARRERO,
YURI SÁNCHEZ CALDERÓN,
FRANCISCO J. SANCHEZ SANCHEZ,
LINDA SIGÜENZA QUINTANILLA,
MANUELA TORREGOSA RUÍZ,
ADRIANA VARGAS ALVARADO, 
MARGALIDA VIVES BARCELÓ</t>
  </si>
  <si>
    <t>ENVEJECIMIENTO</t>
  </si>
  <si>
    <t>COSTA RICA</t>
  </si>
  <si>
    <t xml:space="preserve">	ANALES EN GERONTOLOGÍA UNIVERSIDAD DE COSTA RICA </t>
  </si>
  <si>
    <t>REPÚBLICA DE COSTA RICA</t>
  </si>
  <si>
    <t>REVISTA</t>
  </si>
  <si>
    <t>https://revistas.ucr.ac.cr/index.php/gerontologia/issue/view/2744/354</t>
  </si>
  <si>
    <t>ANÁLISIS DE CANAL MEDULAR CERVICAL MEDIANTE EL USO DE TOMOGRAFÍA AXIAL COMPUTARIZADA EN EL HOSPITAL MIGUEL HIDALGO</t>
  </si>
  <si>
    <t>LUIS MIGUEL SORIA IBARRA</t>
  </si>
  <si>
    <t>FUNCIONALIDAD</t>
  </si>
  <si>
    <t>http://bdigital.dgse.uaa.mx:8080/xmlui/bitstream/handle/11317/1492/426183.pdf?sequence=1&amp;isAllowed=y</t>
  </si>
  <si>
    <t>ANÁLISIS DE LOS MAREOS Y SÍNCOPES EN UNA CONSULTA EXTERNA ESPECÍFICA DE GERIATRÍA CON EL APOYO DE LA MESA BASCULANTE.</t>
  </si>
  <si>
    <t>JAVIER PÉREZ JARA CARRERA</t>
  </si>
  <si>
    <t xml:space="preserve"> ESPAÑA</t>
  </si>
  <si>
    <t>UNIVERSIDAD COMPLUTENSE DE MADIRD</t>
  </si>
  <si>
    <t xml:space="preserve">TESIS </t>
  </si>
  <si>
    <t>https://eprints.ucm.es/id/eprint/29814/</t>
  </si>
  <si>
    <t>ANÁLISIS DEL CONCEPTO DE ENVEJECIMIENTO.</t>
  </si>
  <si>
    <t>ALEJANDRA MARÍA ALVARADO GARCÍA,
ÁNGELA MARÍA SALAZAR MAYA</t>
  </si>
  <si>
    <t>GEROKOMOS</t>
  </si>
  <si>
    <t>VOL.25, NO.2</t>
  </si>
  <si>
    <t>https://scielo.isciii.es/scielo.php?script=sci_arttext&amp;pid=S1134-928X2014000200002</t>
  </si>
  <si>
    <t>ANÁLISIS EDUCATIVO DE LA VEJEZ Y EL PROCESO DE ADAPTACIÓN AL ASILO DE ANCIANOS</t>
  </si>
  <si>
    <t>JANA RAIJMAN BRODER</t>
  </si>
  <si>
    <t>CENTROS GERONTOLÓGICOS/ EDUCACIÓN</t>
  </si>
  <si>
    <t xml:space="preserve">UNIVERSIDAD PANAMERICANA </t>
  </si>
  <si>
    <t>TESINA</t>
  </si>
  <si>
    <t>https://ru.dgb.unam.mx/handle/20.500.14330/TES01000240643</t>
  </si>
  <si>
    <t>ALMA COSSETTE GUADARRAMA MUÑOZ, CÉSAIRE CHIATCHOUA,
LUIS ANDRADE ROJAS.</t>
  </si>
  <si>
    <t>INTEGRA2 REVISTA ELECTRÓNICA DE EDUCACIÓN ESPECIAL Y FAMILIA</t>
  </si>
  <si>
    <t>NO. 1</t>
  </si>
  <si>
    <t>https://integra2.fcdh.uatx.mx/admin2/uploads/articulos/_Volumen_11_Numero_1,_enero_-_junio_2020/artCompleto_Analisis_Juridico_de_los_Derec.pdf</t>
  </si>
  <si>
    <t>ANÁLISIS SOBRE EL CRECIMIENTO DEMOGRÁFICO EN LA VEJEZ Y ESTRATEGIAS DE INTERVENCIÓN</t>
  </si>
  <si>
    <t>KARLA PORCAYO VENTURA</t>
  </si>
  <si>
    <t>UNIVERSIDAD NACIONAL AUTÓNOMA DE MÉXICO</t>
  </si>
  <si>
    <t>http://132.248.9.195/ptd2023/enero/0835038/Index.html</t>
  </si>
  <si>
    <t>ANÁLISIS SOBRE LA POLÍTICA PÚBLICA EN MÉXICO PARA PERSONAS ADULTAS MAYORES DESDE EL ENFOQUE DE LOS DERECHOS HUMANOS</t>
  </si>
  <si>
    <t>ADELINA GONZÁLEZ MARÍN,
ALFONSO OCHOA MANZO, 
BRENDA MONTES BETANCOURT, 
ERÉNDIRA AQUINO AYALA.</t>
  </si>
  <si>
    <t xml:space="preserve">INSTITUTO MEXICANO DE DERECHOS HUMANOS Y DEMOCRACIA, A. C. </t>
  </si>
  <si>
    <t>https://imdhd.org/wp-content/uploads/2020/01/AdultosMayores_remastered_c_n_w.pdf</t>
  </si>
  <si>
    <t>ANÁLISIS Y CLASIFICACIÓN INTEGRAL DEL PROCESO DE ENVEJECIMIENTO NORMAL Y PATOLÓGICO</t>
  </si>
  <si>
    <t>EDUARDO BARBARÁ MORALES</t>
  </si>
  <si>
    <t>UNIVERSIDAD AUTÓNOMA METROPOLITANA</t>
  </si>
  <si>
    <t>https://doi.org/10.24275/uami.pr76f366q</t>
  </si>
  <si>
    <t>ANÁLISIS Y EVALUACIÓN DE LA RED DE SERVICIOS SANITARIOS DEDICADOS A LA DEPENDENCIA:  PROGRAMAS DE PREVENCIÓN, ATENCIÓN DOMICILIARIA Y HOSPITALIZACIÓN.</t>
  </si>
  <si>
    <t>JOSÉ AUGUSTO GARCÍA NAVARRO, 
JAVIER GÓMEZ PAVÓN, 
NICOLÁS MATURANA NAVARRETE,
REYES RAMÍREZ ARRIZABALAGA,
ANA RODRÍGUEZ VALCARCE, 
ISIDORO RUIPÉREZ CANTERA, 
ANTONI SALVÀ CASANOVAS,  
FRANCISCO SÁNCHEZ DEL CORRAL USAOLA, 
DIEGO SEPÚLVEDA MOYA</t>
  </si>
  <si>
    <t>https://ibdigital.uib.es/greenstone/collect/portal_social/archives/segg0021.dir/segg0021.pdf</t>
  </si>
  <si>
    <t>APLICACIÓN DE LA ESCALA CES-D PARA IDENTIFICAR LA DEPRESIÓN EN MUJERES MAYORES DE 65 AÑOS DE LA UNIDAD DE MEDICINA FAMILIAR NO. 11 IMSS, DELEGACIÓN AGUASCALIENTES</t>
  </si>
  <si>
    <t>ROSENTALI RAMOS CHÁIREZ</t>
  </si>
  <si>
    <t>GÉNERO/ SALUD MENTAL</t>
  </si>
  <si>
    <t xml:space="preserve">http://bdigital.dgse.uaa.mx:8080/xmlui/handle/11317/1825 </t>
  </si>
  <si>
    <t>APOYO INOTRÓPICO EN EL PACIENTE ANCIANO QUIRÚRGICO</t>
  </si>
  <si>
    <t>J.L.C. CORTÉS;
M.Á.R. DINORÍN; 
R.S ABURTO.</t>
  </si>
  <si>
    <t>CHILE</t>
  </si>
  <si>
    <t>REVISTA CHILENA DE ANESTESIA</t>
  </si>
  <si>
    <t>VOL. 51, p. 579</t>
  </si>
  <si>
    <t>https://revistachilenadeanestesia.cl/PII/revchilanestv5105071453.pdf</t>
  </si>
  <si>
    <t>APREHENDIENDO LA REALIDAD DE LA VEJEZ HUMANA DESDE LA PERSPECTIVA METAFÍSICA Y NOOLÓGICA DE XAVIER ZUBIRI</t>
  </si>
  <si>
    <t>MARISOL MURO ESCOBEDO</t>
  </si>
  <si>
    <t>http://bibliotecavirtual.dgb.umich.mx:8083/xmlui/bitstream/handle/DGB_UMICH/6816/IIF-D-2022-0613.pdf?sequence=1&amp;isAllowed=y</t>
  </si>
  <si>
    <t xml:space="preserve">CONCEPCIÓN ARGENTE DEL CASTILLO,
CONCEPCIÓN BRU RONDA, 
SALVADOR CABEDO MANUE,
PILAR GARCÍA DE LA TORRE,
ADORACIÓN HOLGADO SÁNCHEZ, 
XAVIER LORENTE GUERRERO,
CARMEN PALMERO CÁMARA, 
MARCOS ROCA SIERRA, 
ANTONIO RODRÍGUEZ MARTÍNEZ,
JOSEP MARIA SABATÉ I BOSCH, 
JOSEP TORRELLAS VENDRELL, 
NEUS VILA RUBIO
</t>
  </si>
  <si>
    <t>IV CONGRESO IBEROAMERICANO DE UNIVERSIDADES PARA MAYORES CIUUMM 2011</t>
  </si>
  <si>
    <t>VOL. 1</t>
  </si>
  <si>
    <t>http://rua.ua.es/dspace/handle/10045/20200</t>
  </si>
  <si>
    <t>CONCEPCIÓN ARGENTE DEL CASTILLO,
CONCEPCIÓN BRU RONDA, 
CABEDO MANUEL, 
PILAR GARCÍA DE LA TORRE,
ADORACIÓN HOLGADO SÁNCHEZ, 
XAVIER LORENTE GUERRERO,
CARMEN PALMERO CÁMARA, 
MARCOS ROCA SIERRA, 
ANTONIO RODRÍGUEZ MARTÍNEZ,
JOSEP MARIA SABATÉ I BOSCH, 
JOSEP TORRELLAS VENDRELL, 
NEUS VILA RUBIO</t>
  </si>
  <si>
    <t>VOL. 2</t>
  </si>
  <si>
    <t>https://rua.ua.es/dspace/bitstream/10045/20200/2/CIUUMM%202011%20tomo%20II.pdf</t>
  </si>
  <si>
    <t>APRENDIZAJE SERVICIO SOLIDARIO: ESTRATEGIA PEDAGÓGICA PARA FORTALECER LA FORMACIÓN EN INTERVENCIÓN COMUNITARIA DE LAS PERSONAS ESTUDIANTES DE LA LICENCIATURA EN DESARROLLO COMUNITARIO PARA EL ENVEJECIMIENTO.</t>
  </si>
  <si>
    <t>CRISTHIAN ALEXIS NARANJO REYES</t>
  </si>
  <si>
    <t xml:space="preserve">EDUCACIÓN </t>
  </si>
  <si>
    <t>http://132.248.9.195/ptd2022/septiembre/0830513/Index.html</t>
  </si>
  <si>
    <t>APROXIMACIÓN CONCEPTUAL Y ANALÍTICA A LA DESVITALIZACIÓN COMO DIMENSIÓN INMANENTE A LAS PRÁCTICAS DE RELACIÓN CON PERSONAS MAYORES</t>
  </si>
  <si>
    <t>MARIANA VILLANUEVA ROSALES</t>
  </si>
  <si>
    <t>IMAGEN SOCIAL DE LA VEJEZ/ RELACIONES INTERGENERACIONALES</t>
  </si>
  <si>
    <t xml:space="preserve">http://bdigital.dgse.uaa.mx:8080/xmlui/handle/11317/1588 </t>
  </si>
  <si>
    <t>BLANCO DE LIMA, 
JOELANET ÁLVAREZ</t>
  </si>
  <si>
    <t>REVISTA DEL CENTRO DE INVESTIGACIÓN DE LA UNIVERSIDAD LA SALLE</t>
  </si>
  <si>
    <t>VOL. 10, NÚM. 38</t>
  </si>
  <si>
    <t>http://revistasinvestigacion.lasalle.mx/index.php/recein/article/view/85/47</t>
  </si>
  <si>
    <t>APTITUD CLÍNICA DEL MÉDICO FAMILIAR EN LA IDENTIFICACIÓN DE INTERACCIONES FARMACOLÓGICAS EN PACIENTES CON DIABETES MELLITUS TIPO 2, EN LA UMF NO. 10, DELEGACIÓN AGUASCALIENTES</t>
  </si>
  <si>
    <t>BERENICE CAPETILLO CORNEJO</t>
  </si>
  <si>
    <t>PROTOCOLOS DE ATENCIÓN MÉDICA</t>
  </si>
  <si>
    <t xml:space="preserve">http://bdigital.dgse.uaa.mx:8080/xmlui/handle/11317/488 </t>
  </si>
  <si>
    <t>ARTE Y EDUCACIÓN PARA LAS PERSONAS ADULTAS MAYORES: PROYECTO FOTOGRÁFICO-GERONTOLÓGICO "DIÁLOGO" EN LA CIUDAD DE MÉXICO</t>
  </si>
  <si>
    <t>AMARILYS MERCEDES TORRADO RAMOS</t>
  </si>
  <si>
    <t>REVISTA DE ARTE IBERO NIERIKA</t>
  </si>
  <si>
    <t>NO. 18, ISSN 2007- 9648</t>
  </si>
  <si>
    <t>https://nierika.ibero.mx/index.php/nierika/article/view/26</t>
  </si>
  <si>
    <t>ASOCIACIÓN DE BAJO DESEMPEÑO FÍSICO CON CALIDAD DE VIDA RELACIONADA CON LA SALUD EN ADULTOS MAYORES QUE VIVEN EN COMUNIDAD</t>
  </si>
  <si>
    <t>KASSANDRA ANAHI LECHUGA AZDAR</t>
  </si>
  <si>
    <t>UNIVERSIDAD IBEROAMERICANA</t>
  </si>
  <si>
    <t>CUIDADORES</t>
  </si>
  <si>
    <t>UNIVERSIDAD AUTÓNOMA DE YUCATÁN</t>
  </si>
  <si>
    <t>ASOCIACIÓN DE LOS POLIMORFISMOS DE LOS GENES MEF2C, JAG1 BDNF CON DENSIDAD MINERAL ÓSEA EN MUJERES DE 40 A 80 AÑOS.</t>
  </si>
  <si>
    <t>SANDRA MARLEN GONZÁLEZ PEÑA.</t>
  </si>
  <si>
    <t>ENFERMEDADES CRÓNICAS/ NUTRICIÓN</t>
  </si>
  <si>
    <t>UNIVERSIDAD AUTÓNOMA DE NUEVO LEÓN</t>
  </si>
  <si>
    <t>ASOCIACIÓN DE VARIANTES ALÉLICAS DE LOS GENES DEL RECEPTOR DE ESTRÓGENO 1 (ESR1) Y C6ORF97 CON DENSIDAD MINERAL ÓSEA EN MUJERES DE 40 A 80 AÑOS</t>
  </si>
  <si>
    <t xml:space="preserve">
HILDA GUADALUPE AVILA RODRÍGUEZ.</t>
  </si>
  <si>
    <t>http://eprints.uanl.mx/4369/</t>
  </si>
  <si>
    <t>ANGÉLICA DENISS ESCAMILLA MÉNDE.</t>
  </si>
  <si>
    <t>http://eprints.uanl.mx/17787/</t>
  </si>
  <si>
    <t>ASOCIACIÓN ENTRE QUEJA SUBJETIVAS DE MEMORIA EN EL ADULTO MAYOR Y LA PRESENCIA DEL DETERIORO COGNITIVO LEVE EN UNA UNIDAD DE PRIMER NIVEL DE ATENCIÓN MÉDICA.</t>
  </si>
  <si>
    <t xml:space="preserve">	YENI FLORES ROSAS</t>
  </si>
  <si>
    <t>https://ri-ng.uaq.mx/handle/123456789/8987</t>
  </si>
  <si>
    <t>ASPECTOS PSICOLÓGICOS Y PSIQUIÁTRICOS DE LA VEJEZ</t>
  </si>
  <si>
    <t>GUILLERMO CALDERÓN NARVÁEZ</t>
  </si>
  <si>
    <t>REVISTA DE LA FACULTAD DE MEDICINA</t>
  </si>
  <si>
    <t>VOL. 7, NO. 3</t>
  </si>
  <si>
    <t>https://www.revistas.unam.mx/index.php/rfm/article/view/73475</t>
  </si>
  <si>
    <t>ASSESSMENT OF THE PERFORMANCE OF THE BODY MASS INDEX IN DIAGNOSING OBESITY IN COMMUNITY-DWELLING OLDER ADULTS IN LATIN AMERICAN AND CARIBBEAN COUNTRIES</t>
  </si>
  <si>
    <t>HELIODORO ALEMÁN-MATEO, MIRIAM T LÓPEZ-TEROS, ANABEL NORA PALLARO, CARLOS MÁRQUEZ, EUGENIA MARÍA QUINTANA GUZMÁN, MANUEL RAMÍREZ-ZEA, MARÍA ELENA DÍAZ SÁNCHEZ, ELEUTERIO UMPIÉRREZ, MARINA MOIRANO, ASHA BADALOO, ADA RODRIGUEZ O'DONNELL, ALEXIA J MURPHY-ALFORD, EDUARDO FERRIOLI</t>
  </si>
  <si>
    <t>ENFERMEDADES CRÓNICAS</t>
  </si>
  <si>
    <t>ARCHIVES OF GERONTOLOGY AND GERIATRICS</t>
  </si>
  <si>
    <t>VOLUMEN 116</t>
  </si>
  <si>
    <t>https://www.sciencedirect.com/science/article/pii/S0167494323002480?via%3Dihub</t>
  </si>
  <si>
    <t>ANA ROSA CAN VALLE
BETTY SARABIA ALCOCER
JAQUELINE GUADALUPE GUERRERO CEH</t>
  </si>
  <si>
    <t>RIDE REVISTA IBEROAMERICANA PARA LA INVESTIGACIÓN Y EL DESARROLLO EDUCATIVO</t>
  </si>
  <si>
    <t xml:space="preserve">VOL. 6, NO. 11. </t>
  </si>
  <si>
    <t>https://www.redalyc.org/pdf/4981/498150319043.pdf</t>
  </si>
  <si>
    <t>AUTONOMÍA Y DIGNIDAD EN LA VEJEZ: TEORÍA Y PRÁCTICA EN POLÍTICAS DE DERECHOS DE LAS PERSONAS MAYORES.</t>
  </si>
  <si>
    <t>SANDRA HUENCHUAN, 
ROSA ICELA RODRÍGUEZ, 
ALICIA BÁRCENA IBARRA, 
MIGUEL ANGEL MANCERA</t>
  </si>
  <si>
    <t xml:space="preserve">COMISIÓN ECONÓMICA PARA AMÉRICA LATINA Y EL CARIBE </t>
  </si>
  <si>
    <t>https://repositorio.cepal.org/handle/11362/37523</t>
  </si>
  <si>
    <t>CARLOS ALBERTO SALAZAR MORENO</t>
  </si>
  <si>
    <t>REPOSITORIO ACADÉMICO DIGITAL</t>
  </si>
  <si>
    <t>http://eprints.uanl.mx/19936/</t>
  </si>
  <si>
    <t>BENEFICIOS DE LA REHABILITACIÓN EN LOS TRASTORNOS PSICOAFECTIVOS DE ANCIANOS DISCAPACITADOS.</t>
  </si>
  <si>
    <t>MARIANELA CASTELLANOS SUÁREZ</t>
  </si>
  <si>
    <t>CUBA</t>
  </si>
  <si>
    <t>REVISTA CUBANA DE MEDICINA FÍSICA Y REHABILITACIÓN</t>
  </si>
  <si>
    <t>VOL. 4, NO. 1</t>
  </si>
  <si>
    <t>https://www.medigraphic.com/cgi-bin/new/resumen.cgi?IDARTICULO=50188</t>
  </si>
  <si>
    <t>BIENESTAR ESPIRITUAL ASOCIADO A LA CALIDAD DE VIDA EN ADULTOS MAYORES</t>
  </si>
  <si>
    <t>GRACIELA GONZÁLEZ VILLEGAS</t>
  </si>
  <si>
    <t>http://bibliotecavirtual.dgb.umich.mx:8083/xmlui/bitstream/handle/DGB_UMICH/5631/FE-M-2017-0235.pdf?sequence=1&amp;isAllowed=y</t>
  </si>
  <si>
    <t>BIENESTAR PSICOLÓGICO DE LOS ADULTOS MAYORES, SU RELACIÓN CON LA AUTOESTIMA Y LA AUTOEFICACIA CONTRIBUCIÓN DE ENFERMERÍA.</t>
  </si>
  <si>
    <t xml:space="preserve">JUANA BEATRIZ ORTIZ ARRIAGADA,
MANUEL CASTRO SALAS       
                                                                                                                                                         </t>
  </si>
  <si>
    <t xml:space="preserve"> CHILE</t>
  </si>
  <si>
    <t>CIENCIAS Y ENFERMERIA</t>
  </si>
  <si>
    <t>VOL. 15, NO. 1</t>
  </si>
  <si>
    <t>https://www.scielo.cl/scielo.php?script=sci_arttext&amp;pid=S0717-95532009000100004</t>
  </si>
  <si>
    <t>BIENESTAR SOCIAL EN LA VEJEZ: IMPACTO DE LA PENSIÓN PARA EL BIENESTAR DE LAS PERSONAS ADULTAS MAYORES</t>
  </si>
  <si>
    <t>VERÓNICA ESTEFANIA SIERRA IBARRA</t>
  </si>
  <si>
    <t>PENSIÓN Y JUBILACIÓN</t>
  </si>
  <si>
    <t>http://132.248.9.195/ptd2022/septiembre/0831361/Index.html</t>
  </si>
  <si>
    <t>BOTH CHLOROQUINE AND LOPINAVIR/RITONAVIR ARE INEFFECTIVE FOR COVID-19 TREATMENT AND COMBINED WORSEN THE PATHOLOGY: A SINGLE-CENTER EXPERIENCE WITH SEVERELY ILL PATIENTS</t>
  </si>
  <si>
    <t xml:space="preserve">F. SEVILLA CASTILLO; 
O.J. ROQUE REYES;
F. ROMERO LECHUGA;
M.F. GÓMEZ NÚÑEZ;
M. CASTILLO LÓPEZ; 
D.MEDINA SANTOS; 
P.O. ROMÁN; 
J.R. FLORES HERNÁNDEZ;
J.D. MÉNDEZ COCA; 
D. MONTAÑO OLMOS; 
K. FARFÁN LAZOS; 
M. TOBÓN CUBILLOS; 
A. VIVEROS HERNÁNDEZ; 
L. TORRES ORTEGA;
K.Y. HERNÁNDEZ SKEWES; 
G. MONTIEL BRAVO; 
S. ORTEGA RODRÍGUEZ; 
A.N. PEÓN. </t>
  </si>
  <si>
    <t>ENFERMEDADES RESPIRATORIAS</t>
  </si>
  <si>
    <t>BIOMED RESEARCH INTERNATIONAL</t>
  </si>
  <si>
    <t>VOL. 2021</t>
  </si>
  <si>
    <t>https://pubmed.ncbi.nlm.nih.gov/33732744/</t>
  </si>
  <si>
    <t>CALIDAD DE VIDA DE ADULTOS MAYORES HOMBRES DE UNA DELEGACIÓN DEL MUNICIPIO DE TOLUCA.</t>
  </si>
  <si>
    <t>FELIPE GARCÍA SÁNCHEZ</t>
  </si>
  <si>
    <t>UNIVERSIDAD AUTÓNOMA DEL ESTADO DE MÉXICO. FACULTAD DE CIENCIAS DE LA CONDUCTA.</t>
  </si>
  <si>
    <t>http://ri.uaemex.mx/handle/20.500.11799/41351</t>
  </si>
  <si>
    <t>SAGRARIO GARAY VILLEGAS,
MIGUEL CALDERON CHELIUS.</t>
  </si>
  <si>
    <t>REGIÓN Y SOCIEDAD</t>
  </si>
  <si>
    <t>e1809</t>
  </si>
  <si>
    <t xml:space="preserve">ARTÍCULO </t>
  </si>
  <si>
    <t>https://doi.org/10.22198/rys2023/35/1809</t>
  </si>
  <si>
    <t>CALIDAD DE VIDA EN ADULTOS MAYORES CON COXARTROSIS TRATADOS CON MICROONDAS Y EJERCICIOS FÍSICOS.</t>
  </si>
  <si>
    <t xml:space="preserve">TANIA BRAVO ACOSTA, 
NÉSTOR MORA CASARES,
NÉSTOR MORA ALFONZO,
AHMED ÁLVAREZ DE ARMAS                                     </t>
  </si>
  <si>
    <t xml:space="preserve"> CUBA</t>
  </si>
  <si>
    <t>VOL. 6, NO.2</t>
  </si>
  <si>
    <t>https://www.medigraphic.com/cgi-bin/new/resumen.cgi?IDARTICULO=55907</t>
  </si>
  <si>
    <t>KARINA RIVAS HERNÁNDEZ</t>
  </si>
  <si>
    <t>CALIDAD DE VIDA/ ENFERMEDADES CRÓNICAS</t>
  </si>
  <si>
    <t>http://bibliotecavirtual.dgb.umich.mx:8083/xmlui/handle/DGB_UMICH/5635</t>
  </si>
  <si>
    <t>ISAI ARTURO MEDINA FERNÁNDEZ, 
ANA LAURA CARRILLO CERVANTES,
SANDRA CECILIA ESPARZA GONZÁLEZ.</t>
  </si>
  <si>
    <t>REVISTA MEXICANA DE ENFERMERÍA</t>
  </si>
  <si>
    <t>NO.6</t>
  </si>
  <si>
    <t>https://www.incmnsz.mx/2018/RevistaEnfermeria/RevistaEnfermeria-2018-3.pdf</t>
  </si>
  <si>
    <t>DORIS YISELL RUBIO OLIVARES,
LILLIAM RIVERA MARTÍNEZ,
LOURDES DE LA CARIDAD BORGES OQUENDO,
FAUSTO VLADIMIR GONZÁLEZ CRESPO</t>
  </si>
  <si>
    <t>NO. 61</t>
  </si>
  <si>
    <t>https://www.redalyc.org/pdf/3606/360643422019.pdf</t>
  </si>
  <si>
    <t>CÉSAR IVÁN TORRES ROMÁN</t>
  </si>
  <si>
    <t>CALIDAD DE VIDA/ SALUD MENTAL</t>
  </si>
  <si>
    <t>http://bibliotecavirtual.dgb.umich.mx:8083/xmlui/handle/DGB_UMICH/5673</t>
  </si>
  <si>
    <t>CALIDAD DE VIDA RELACIONADA CON LA SALUD Y BIENESTAR SUBJETIVO EN PERSONAS ADULTAS MAYORES CHIHUAHUENSES</t>
  </si>
  <si>
    <t>RAÚL BARCELÓ REYNA</t>
  </si>
  <si>
    <t>CDMX</t>
  </si>
  <si>
    <t>UNIVERSIDAD AUTÓNOMA DE CHIHUAHUA</t>
  </si>
  <si>
    <t>http://repositorio.uach.mx/549/</t>
  </si>
  <si>
    <t>CALIDAD DE VIDA Y POLIFARMACIA DEL ADULTO MAYOR INTEGRANTE DEL PROGRAMA “ADULTOS MAYORES EMPACADORES"</t>
  </si>
  <si>
    <t>ROBLES ALEJANDRO RENE,
HERNÁNDEZ MARTÍNEZ EVA KERENA,
DELABRA SALINAS MARÍA MAGDALENA,
COVARRUBIAS SOLÍS IRMA FABIOLA,
LEIJA MENDOZA ALEJANDRA,
PONCE IBARRA BRENDA BEATRIZ</t>
  </si>
  <si>
    <t>VOL. 14, NO. 91</t>
  </si>
  <si>
    <t>https://www.nureinvestigacion.es/OJS/index.php/nure/article/view/1206/811</t>
  </si>
  <si>
    <t>CALIDAD DEL SUEÑO EN LOS ADULTOS MAYORES ADSCRITOS A LA UNIDAD DE MEDICINA FAMILIAR NO. 13 EN TUXTLA GUTIÉRREZ, CHIAPAS</t>
  </si>
  <si>
    <t>RODOLFO IVÁN RAMOS ACEVEDO; 
LUIS ERNESTO BALCAZAR RINCON.</t>
  </si>
  <si>
    <t>BENEMÉRITA UNIVERSIDAD AUTÓNOMA DE PUEBLA</t>
  </si>
  <si>
    <t>https://repositorioinstitucional.buap.mx/items/8354c805-36e5-4521-be9b-d854120ee843</t>
  </si>
  <si>
    <t>CAMBIO DEMOGRÁFICO Y CONSUMO. LA IMPORTANCIA DEL MACROAMBIENTE EN LAS ESTRATEGIAS MERCADOLÓGICAS</t>
  </si>
  <si>
    <t xml:space="preserve">
HECTOR DANIEL VEGA MACIAS
</t>
  </si>
  <si>
    <t>REVISTA JÓVENES EN LA CIENCIA</t>
  </si>
  <si>
    <t>http://repositorio.ugto.mx/handle/20.500.12059/2733</t>
  </si>
  <si>
    <t>CAMBIO SOCIAL Y VEJEZ: ANÁLISIS EXPLORATORIO DE LAS CONDICIONES SOCIALES DE LOS ADULTOS MAYORES EN LEÓN EN LA SEGUNDA DÉCADA DEL SIGLO XXI</t>
  </si>
  <si>
    <t>DANIEL ALEJANDRO CERVANTES ABUNDIZ</t>
  </si>
  <si>
    <t>VOL. 5</t>
  </si>
  <si>
    <t>http://repositorio.ugto.mx/handle/20.500.12059/3478</t>
  </si>
  <si>
    <t>CAMBIOS DEMOGRÁFICOS Y TENDENCIAS DE CONSUMO EN ADULTOS MAYORES. ESTUDIO COMPARATIVO ENTRE MÉXICO Y ESPAÑA</t>
  </si>
  <si>
    <t xml:space="preserve">
ELDA YOLANDA GUTIÉRREZ GÓMEZ</t>
  </si>
  <si>
    <t>http://repositorio.ugto.mx/handle/20.500.12059/5392</t>
  </si>
  <si>
    <t>MARÍA ASUNCIÓN VICENTE RUIZ, 
CARMEN DE LA CRUZ GARCÍA,
RAMÓN ANTONIO MORALES NAVARRETE,
CLARA MAGDALENA MARTÍNEZ HERNÁNDEZ,
MARÍA DE LOS ÁNGELES VILLARREAL REYNA</t>
  </si>
  <si>
    <t xml:space="preserve">EUROPEAN JOURNAL OF INVESTIGATION IN HEALTH, PSYCHOLOGY AND EDUCATION </t>
  </si>
  <si>
    <t>VOL. 4, NO. 2</t>
  </si>
  <si>
    <t>https://dialnet.unirioja.es/servlet/articulo?codigo=6477855</t>
  </si>
  <si>
    <t>CAPACIDAD DE AUTOCUIDADO Y SU RELACIÓN CON ACTIVIDADES DE LA VIDA DIARIA EN ADULTOS MAYORES DE MORELIA</t>
  </si>
  <si>
    <t>PLESS VÍCTOR GUTIÉRREZ CALVILLO</t>
  </si>
  <si>
    <t>https://drive.google.com/file/d/1ztcP4eIryajlqCpQ3K5IgavRfLH3eJCJ/view?usp=share_link</t>
  </si>
  <si>
    <t>T. DURÁN BADILLO, 
P.L. HERNÁNDEZ CORTÉS, 
M.C. GUEVARA VALTIIER,
G. GUTIERREZ SÁNCHEZ, 
M.L MARTÍNEZ AGUILAR
M.E. SALAZAR BARAJAS</t>
  </si>
  <si>
    <t>ENFERMERÍA UNIVERSITARIA</t>
  </si>
  <si>
    <t>http://www.revista-enfermeria.unam.mx/ojs/index.php/enfermeriauniversitaria/article/view/691/591</t>
  </si>
  <si>
    <t>CAPACIDAD FUNCIONAL CALIDAD DE VIDA DEL ADULTO MAYOR Y ATENCIÓN DE ENFERMERÍA EN DOMICILIO</t>
  </si>
  <si>
    <t>SILVIA DÍADZ DE LEÓN PALOMINO</t>
  </si>
  <si>
    <t>CALIDAD DE VIDA/ PROTOCOLOS DE ATENCIÓN MÉDICA</t>
  </si>
  <si>
    <t>UNIVERSIDAD AUTÓNOMA DE SAN LUIS POTOSÍ</t>
  </si>
  <si>
    <t>https://repositorioinstitucional.uaslp.mx/xmlui/bitstream/handle/i/3026/MAE1CFV01101.pdf?sequence=4&amp;isAllowed=y</t>
  </si>
  <si>
    <t>CAPACIDAD FUNCIONAL EN ACTIVIDADES BÁSICAS DE LA VIDA DIARIA Y SU RELACIÓN CON LA SATISFACCIÓN CON LA VIDA EN ADULTOS MAYORES USUARIOS DE LA UMF 1, DELEGACIÓN AGUASCALIENTES</t>
  </si>
  <si>
    <t>RICARDO DE JESÚS DOMÍNGUEZ PECH</t>
  </si>
  <si>
    <t xml:space="preserve">http://bdigital.dgse.uaa.mx:8080/xmlui/handle/11317/1899 </t>
  </si>
  <si>
    <t>FRANCISCO JAVIE ARROYO CRUZ</t>
  </si>
  <si>
    <t xml:space="preserve">FUNCIONALIDAD/ SALUD MENTAL
</t>
  </si>
  <si>
    <t xml:space="preserve">BENEMÉRITA UNIVERSIDAD AUTÓNOMA DE PUEBLA </t>
  </si>
  <si>
    <t>https://repositorioinstitucional.buap.mx/handle/20.500.12371/9741</t>
  </si>
  <si>
    <t>CAPACIDAD FUNCIONAL, AMBIENTE FÍSICO Y SU RELACIÓN CON EL RIESGO DE CAÍDAS EN ADULTOS MAYORES</t>
  </si>
  <si>
    <t>SANDY CASTILLO CRESPO</t>
  </si>
  <si>
    <t xml:space="preserve">FUNCIONALIDAD/ SÍNDROMES GERIÁTRICOS </t>
  </si>
  <si>
    <t>https://repositorioinstitucional.buap.mx/server/api/core/bitstreams/02f95170-d5f4-4410-b1e4-ff0afdb18800/content</t>
  </si>
  <si>
    <t>CAPACITACIÓN SOBRE FUNCIONALIDAD FÍSICA EN ADULTOS MAYORES DE YURIRIA, GUANAJUATO</t>
  </si>
  <si>
    <t>JESÚS GUADALUPE MARTÍNEZ RAMÍREZ</t>
  </si>
  <si>
    <t xml:space="preserve"> http://repositorio.ugto.mx/handle/20.500.12059/10313</t>
  </si>
  <si>
    <t>CARACTERÍSTICAS DE LOS ESTILOS DE VIDA DEL ADULTO MAYOR EN DOS POBLACIONES DE MICHOACÁN</t>
  </si>
  <si>
    <t>LORENA ÁVILA CÁZAREZ</t>
  </si>
  <si>
    <t>JOSÉ ANTONIO GUZMÁN TEJEDA</t>
  </si>
  <si>
    <t>CENTROS GERONTOLÓGICOS/ DESARROLLO URBANO</t>
  </si>
  <si>
    <t>UNIVERSIDAD AUTÓNOMA DE GUADALAJARA</t>
  </si>
  <si>
    <t>http://132.248.9.195/pmig2018/0092191/Index.html</t>
  </si>
  <si>
    <t>CASO CLÍNICO: PERSONA ADULTA MAYOR CON SARCOPENIA, OSTEOPOROSIS, DIABETES, HIPERTENSIÓN Y AISLAMIENTO SOCIAL</t>
  </si>
  <si>
    <t>KARIME JESSICA DARINKA LAGUNAS HERRERA</t>
  </si>
  <si>
    <t>ENFERMEDADES CRÓNICAS/CUIDADOS</t>
  </si>
  <si>
    <t>INSTITUTO POLITÉCNICO NACIONAL</t>
  </si>
  <si>
    <t xml:space="preserve"> SARA ESTEPHANIA ZAMBRANO CASTILLO</t>
  </si>
  <si>
    <t>http://repositorio.ugto.mx/handle/20.500.12059/4958</t>
  </si>
  <si>
    <t>CENTRO HABITACIONAL Y DE CONVIVENCIA PARA PERSONAS DE LA TERCERA EDAD</t>
  </si>
  <si>
    <t>MANUEL CHÁVEZ MARTÍNEZ</t>
  </si>
  <si>
    <t>http://bibliotecavirtual.dgb.umich.mx:8083/xmlui/handle/DGB_UMICH/8697</t>
  </si>
  <si>
    <t>CENTRO INTEGRAL PARA EL CUIDADO Y SALUD PARA PERSONAS DE LA TERCERA EDAD, EN TACÁMBARO, MICHOACÁN</t>
  </si>
  <si>
    <t>CLAUDIA LUNA HERNÁNDEZ</t>
  </si>
  <si>
    <t>http://bibliotecavirtual.dgb.umich.mx:8083/jspui/bitstream/DGB_UMICH/10023/1/FA-L-2014-1963.pdf</t>
  </si>
  <si>
    <t xml:space="preserve">CENTRO RECREATIVO PARA LA VEJEZ EN LA COLONIA CULHUACÁN CTM, CANAL NACIONAL, CIUDAD DE MÉXICO, MÉXICO </t>
  </si>
  <si>
    <t>ANDREA LARA MARTPINEZ</t>
  </si>
  <si>
    <t>http://132.248.9.195/ptd2023/febrero/0835865/Index.html</t>
  </si>
  <si>
    <t>CIUDAD AMIGABLE Y TERCERA EDAD</t>
  </si>
  <si>
    <t>TERESITA DE JESÚS TORRES CORNEJO, 
DR. JOSE ALBERTO OCHOA RAMIREZ, 
DRA. LAMY BRIGITTE</t>
  </si>
  <si>
    <t xml:space="preserve"> http://repositorio.ugto.mx/handle/20.500.12059/5558</t>
  </si>
  <si>
    <t>CALIDAD DE VIDA/ CENTROS GERONTOLÓGICOS</t>
  </si>
  <si>
    <t>CLUB SOCIAL Y RESIDENCIA PARA PERSONAS DE LA TERCERA EDAD</t>
  </si>
  <si>
    <t>LIZETH IVONNE YEPEZ ROJAS</t>
  </si>
  <si>
    <t>http://bibliotecavirtual.dgb.umich.mx:8083/jspui/handle/DGB_UMICH/9526</t>
  </si>
  <si>
    <t>COMPETENCIA DEL MÉDICO DE PRIMER NIVEL EN LA PRESCRIPCIÓN RAZONADA FARMACOLÓGICA DEL ADULTO MAYOR EN LA UMF1, DELEGACIÓN AGUASCALIENTES</t>
  </si>
  <si>
    <t>JUAN JOSÉ BRIANO DE LUNA</t>
  </si>
  <si>
    <t xml:space="preserve">http://bdigital.dgse.uaa.mx:8080/xmlui/handle/11317/493 </t>
  </si>
  <si>
    <t>COMPORTAMIENTOS SUICIDAS DE LA MUJER QUE SUFRIÓ VIOLENCIA POR SU COMPAÑERO</t>
  </si>
  <si>
    <t>ANAHI ARACELI PEÑA LÓPEZ,
LETICIA CASIQUE CASIQUE</t>
  </si>
  <si>
    <t>http://www.repositorio.ugto.mx/handle/20.500.12059/2328</t>
  </si>
  <si>
    <t>CONDICIONES SOCIALES Y CALIDAD DE VIDA EN EL ADULTO MAYOR: EXPERIENCIAS DE MÉXICO, CHILE Y COLOMBIA.</t>
  </si>
  <si>
    <t>MARÍA ELENA FLORES VILLAVICENCIO,
MARÍA GUADALUPE VEGA LÓPEZ, 
GUILLERMO JULIÁN GONZÁLEZ PÉREZ</t>
  </si>
  <si>
    <t>UNIVERSIDAD DE GUADALAJARA</t>
  </si>
  <si>
    <t>EDI. 1</t>
  </si>
  <si>
    <t>https://www.cucs.udg.mx/revistas/libros/CONDICIONES_SOCIALES_Y_CALIDAD_DE_VIDA_ADULTO_MAYOR.pdf</t>
  </si>
  <si>
    <t>CONOCIMIENTO DE LOS PASANTES EN SERVICIO SOCIAL DE LA LICENCIATURA EN ENFERMERÍA ACERCA DE LOS CUIDADOS AL ADULTO MAYOR</t>
  </si>
  <si>
    <t>MONTSERRAT VIRIDIANA PÉREZ GARCÍA</t>
  </si>
  <si>
    <t>https://ri-ng.uaq.mx/handle/123456789/6775</t>
  </si>
  <si>
    <t>CONOCIMIENTOS DE LA PROMOCIÓN DE LA SALUD DE PERSONAS ANCIANAS CON ENFERMEDADES CRÓNICAS EN TLAXCALA</t>
  </si>
  <si>
    <t>ÁLVAREZ CRUZ SANDRA ITZEL</t>
  </si>
  <si>
    <t>ENFERMEDADES CRÓNICAS/ PROMOCIÓN DE LA SALUD</t>
  </si>
  <si>
    <t>http://132.248.9.195/ptd2022/octubre/0831671/Index.html</t>
  </si>
  <si>
    <t>CONSTRUCCIÓN DE UNA ESCALA Y EVALUACIÓN DE LAS ACTITUDES HACIA LA VEJEZ DE ANCIANOS QUE VIVEN CON FAMILIA Y DE ANCIANOS ASILADOS</t>
  </si>
  <si>
    <t xml:space="preserve">ARNULFO PROCORO MARTÍNEZ MORA CANDIDO OSEGUERA OSEGUERA </t>
  </si>
  <si>
    <t>http://132.248.9.195/ppt2002/0320435/Index.html</t>
  </si>
  <si>
    <t>CONTINUIDAD DEL CUIDADO: ADULTO MAYOR CON DIABETES TIPO 2 Y SU CUIDADOR.</t>
  </si>
  <si>
    <t>N. RAMÍREZ GIRÓN,
CORTÉS BARRAGÁN,
R.M. GALICIA AGUILAR</t>
  </si>
  <si>
    <t>VOL.13 NO. 1</t>
  </si>
  <si>
    <t xml:space="preserve">https://doi.org/10.1016/j.reu.2015.12.002 </t>
  </si>
  <si>
    <t>CONTROL DE LA DIABETES MELLITUS TIPO 2 EN PERSONAS MAYORES MEXICANAS EN LOS DIFERENTES ORGANISMOS Y SERVICIOS DE SALUD</t>
  </si>
  <si>
    <t>SELENE ITZEL LIRA MACIAS</t>
  </si>
  <si>
    <t>CONVERSATIONAL SYSTEM AS ASSISTANT TOOL IN REMINISCENCE THERAPY FOR PEOPLE WITH EARLY-STAGE OF ALZHEIMER’S</t>
  </si>
  <si>
    <t xml:space="preserve">V. MORALES DE JESÚS;
H. GÓMEZ ADORNO; 
M. SOMODEVILLA GARCÍA;
D. VILARIÑO. </t>
  </si>
  <si>
    <t>SWITZERLAND</t>
  </si>
  <si>
    <t>HEALTHCARE</t>
  </si>
  <si>
    <t>VOL. 9</t>
  </si>
  <si>
    <t>https://www.mdpi.com/2227-9032/9/8/1036</t>
  </si>
  <si>
    <t>CORRELACIÓN DE ESTRADIOL, IGF-1, SEDENTARISMO Y DENSITOMETRÍA ÓSEA EN PACIENTES MEXICANAS.</t>
  </si>
  <si>
    <t>ANA CLAUDIA ORTIZ ROSILLO,           
MA. DEL PILAR DIEZ GARCÍA,
DANIEL D CHÁVEZ ARIAS,
SAÚL RENÁN LEÓN</t>
  </si>
  <si>
    <t>VOL.24, NO.3</t>
  </si>
  <si>
    <t>https://www.medigraphic.com/pdfs/fisica/mf-2012/mf123b.pdf</t>
  </si>
  <si>
    <t>CORRELACIÓN DE LA ESCALA DE ALVARADO CON EL DIAGNÓSTICO DE APENDICITIS ATÍPICA EN ADULTOS MAYORES EN EL SERVICIO DE URGENCIAS ADULTOS DEL HGR36</t>
  </si>
  <si>
    <t>ROSALINDA ATLAMAIC TOXTLE.</t>
  </si>
  <si>
    <t>ENFERMEDADES GASTROINTESTINALES</t>
  </si>
  <si>
    <t>https://repositorioinstitucional.buap.mx/items/5c53e6db-0969-4c80-b7a3-834a00e5a1ed</t>
  </si>
  <si>
    <t>CORRELACIÓN ENTRE LAS CIFRAS DE GLUCOSA CAPILAR Y LAS HORAS DE AYUNO EN PACIENTES GERIÁTRICOS SOMETIDOS A CIRUGÍA ELECTIVA</t>
  </si>
  <si>
    <t>ADELA C.C.; 
OMAR B. O.;
ÁLVARO JOSÉ M. J.;
LESLIE MELISSA J. B.;
MARGARITA V. H.; 
ARTURO G.G.; 
SANDRA M. C.; 
IVET E. M.; 
JORGE L.C.</t>
  </si>
  <si>
    <t>GACETA MEDICA DE BILBAO</t>
  </si>
  <si>
    <t>VOL. 119, p. 205</t>
  </si>
  <si>
    <t>https://www.gacetamedicabilbao.eus/index.php/gacetamedicabilbao/article/view/913/925</t>
  </si>
  <si>
    <t>COSTO- BENEFICIO DE LOS CRITERIOS DE BEERS Y START STOPP EN EL ADULTO MAYOR EN LA CONSULTA DE PRIMERA VEZ DEL PACIENTE GERIATRICO EN EL HGR1</t>
  </si>
  <si>
    <t xml:space="preserve">
HUMBERTO GUENDULAIN ARENAS</t>
  </si>
  <si>
    <t>https://ri-ng.uaq.mx/handle/123456789/2619</t>
  </si>
  <si>
    <t>COVID-19 Y ENFERMEDADES CRÓNICAS, UN ANÁLISIS EN MÉXICO.</t>
  </si>
  <si>
    <t>DANELLY ESTEFANÍA ROMERO NÁJERA,
NAOMI PUERTAS SANTANA , 
MONTSERRAT RIVERA MARTÍNEZ, 
GERARDO BADILLO ALVITER, 
PATRICIA RIVERA VÁZQUEZ</t>
  </si>
  <si>
    <t>CONDICIONES SOCIODEMOGRÁFICAS/ ENFERMEDADES CRÓNICAS</t>
  </si>
  <si>
    <t>REVMEDUAS</t>
  </si>
  <si>
    <t xml:space="preserve">VOL. 11, NO. 1. </t>
  </si>
  <si>
    <t>http://hospital.uas.edu.mx/revmeduas/articulos/v11/n1/covid19cronicas.pdf</t>
  </si>
  <si>
    <t>FRANCISCO MENDOZA DIEZ,
ENRIQUE OMAÑA MENDOZA</t>
  </si>
  <si>
    <t>INSTITUTO NACIONAL DE GERIATRÍA</t>
  </si>
  <si>
    <t>CUERPO, NOSTALGIA Y OLVIDO: TEJIENDO SIGNIFICADOS EN LA VEJEZ</t>
  </si>
  <si>
    <t>MARÍA DE LOURDES JACOBO ALBARRÁN</t>
  </si>
  <si>
    <t>REVISTA ELECTRÓNICA DE PSICOLOGÍA IZTACALA</t>
  </si>
  <si>
    <t>VOL. 20, NO. 3</t>
  </si>
  <si>
    <t>https://www.revistas.unam.mx/index.php/repi/article/view/61752</t>
  </si>
  <si>
    <t>CUIDADO DE ENFERMERÍA EN ADULTOS MAYORES CON PIE DIABÉTICO UTILIZANDO EL ALOE VERA.</t>
  </si>
  <si>
    <t>DANIEL SIFUENTES LEURA,
MARÍA RAQUEL HUERTA FRANCO,
LAURA RUIZ PALOALTO,
XÓCHITL SOFÍA RAMÍREZ GÓMEZ,
JOSÉ GONZÁLEZ TOVAR</t>
  </si>
  <si>
    <t>REVISTA MÉDICA ELECTRÓNICA PORTALESMEDICOS.COM</t>
  </si>
  <si>
    <t>https://www.revista-portalesmedicos.com/revista-medica/cuidado-de-enfermeria-en-adultos-mayores-con-pie-diabetico-utilizando-el-aloe-vera/</t>
  </si>
  <si>
    <t>CUIDADOS DE ENFERMERÍA DE UN ADULTO MAYOR CON FRACTURA TRANSTROCANTÉRICA DE CADERA DERECHA EN UN SERVICIO DE TRAUMATOLOGÍA.</t>
  </si>
  <si>
    <t>JOSUÉ A. MEDINA FERNÁNDEZ,
ERIKA N. MAY CHUC,
MARTÍN PANTOJA HERRERA, 
ANA L. CARRILLO CERVANTES,
DANIEL SIFUENTES LEURA</t>
  </si>
  <si>
    <t xml:space="preserve">REVISTA MEXICANA DE ENFERMERÍA </t>
  </si>
  <si>
    <t>NO.1, AÑO 7</t>
  </si>
  <si>
    <t>https://www.researchgate.net/publication/332798730_Cuidados_de_enfermeria_de_un_adulto_mayor_con_fractura_transtrocanterica_de_cadera_derecha_en_un_Servicio_de_Traumatologia</t>
  </si>
  <si>
    <t>DEFINICIÓN Y OBJETIVOS DE LA GERIATRÍA.</t>
  </si>
  <si>
    <t xml:space="preserve"> FLOR MARÍA ÁVILA FEMATT</t>
  </si>
  <si>
    <t xml:space="preserve">MEDIAGRAPHIC,
EL RESIDENTE
</t>
  </si>
  <si>
    <t>VOL. 5, NO. 2</t>
  </si>
  <si>
    <t>https://www.medigraphic.com/cgi-bin/new/resumen.cgi?IDARTICULO=24798#:~:text=La%20geriatr%C3%ADa%20es%20la%20rama,etapas%20agudas%2C%20subagudas%20y%20cr%C3%B3nicas.</t>
  </si>
  <si>
    <t>DÁMASO CRESPO SANTIAGO,  
EVA Mª ARROYO ANLLÓ,  
ENRIQUE ARRIOLA.
ISABEL FORT ALMIÑANA
B. INZA, 
F. LETURIA, 
A. URIARTE,
C. HERNANDEZ, 
JJ. YANGUAS, 
C. BUIZA,
I. ETXEBERRIA, 
N. GALDONA,
MF. GONZÁLEZ, 
E. URDANETA, 
A. ZULAICA, 
C. DOMÍNGUEZ, 
E. ABAD,  
L. YARZA</t>
  </si>
  <si>
    <t>https://www.segg.es/media/descargas/Libro%20Demencias%202009%203.pdf</t>
  </si>
  <si>
    <t>DEPENDENCIA FUNCIONAL Y APOYO PARA PERSONAS MAYORES DE MÉXICO 2001-2026.</t>
  </si>
  <si>
    <t>CÉSAR GONZÁLEZ GONZÁLEZ, 
GIANLUCA CAFAGNA ,
MARÍA DEL CARMEN HERNÁNDEZ RUIZ,
PABLO IBARRARÁN,
MARCO STAMPINI</t>
  </si>
  <si>
    <t xml:space="preserve"> ESTADOS UNIDOS</t>
  </si>
  <si>
    <t>REVISTA PANAMERICANA DE SALUD PÚBLICA</t>
  </si>
  <si>
    <t>VOL.45</t>
  </si>
  <si>
    <t>https://www.paho.org/journal/es/articulos/dependencia-funcional-apoyo-para-personas-mayores-mexico-2001-2026</t>
  </si>
  <si>
    <t>DEPRESIÓN EN EL ADULTO MAYOR: UN INSTRUMENTO IDEAL PARA SU DIAGNÓSTICO.</t>
  </si>
  <si>
    <t>PEDRO ENRIQUE TRUJILLO HERNÁNDEZ, 
SANDRA CECILIA ESPARZA GONZÁLEZ,
RAQUEL ALICIA BENAVIDES TORRES,
MARÍA DE LOS ÁNGELES VILLARREAL REYNA, 
RAÚL ADRIÁN CASTILLO VARGAS</t>
  </si>
  <si>
    <t>VOL.14, NO. 89</t>
  </si>
  <si>
    <t>https://www.nureinvestigacion.es/OJS/index.php/nure/article/view/1136/785</t>
  </si>
  <si>
    <t>DEPRESIÓN EN MUJERES ADULTAS MAYORES Y SU AFRONTAMIENTO.</t>
  </si>
  <si>
    <t>ANA ROSA CAM VALLE,
BETTY SRABIA ALCOCER, 
LUZ VIRGINIA PACHECO QUIJANO</t>
  </si>
  <si>
    <t>2017</t>
  </si>
  <si>
    <t>REVISTA IBEROAMERICANA DE LAS CIENCIAS DE LA SALUD</t>
  </si>
  <si>
    <t xml:space="preserve">
VOL. 6, NO. 12    </t>
  </si>
  <si>
    <t>https://www.rics.org.mx/index.php/RICS/article/view/53</t>
  </si>
  <si>
    <t>DEPRESIÓN EN PACIENTES MAYORES DE 60 AÑOS CON DIAGNÓSTICO DE ENFERMEDAD RENAL CRÓNICA DEL HGR 251</t>
  </si>
  <si>
    <t>MIZTLI YITZATIL CERVANTES YAÑEZ</t>
  </si>
  <si>
    <t>http://132.248.9.195/ptd2023/abril/0837561/Index.html</t>
  </si>
  <si>
    <t>DEPRESIÓN Y ESTADO NUTRICIONAL DEL ADULTO MAYOR EN UNA COMUNIDAD DEL ESTADO MEXICANO DE ZACATECAS.</t>
  </si>
  <si>
    <t>CAROLINA CASTAÑEDA TREJO,
ANAYANCIN RUIZ,
ANA MARÍA HERRERA MEDRANO,
ROSA ADRIANA MARTINEZ ESQUIVEL,
IRAIS CASTILLO RANGEL</t>
  </si>
  <si>
    <t xml:space="preserve">NUTRICIÓN/ SALUD MENTAL </t>
  </si>
  <si>
    <t>REVISTA CUBANA DE ALIMENTACIÓN Y NUTRICIÓN</t>
  </si>
  <si>
    <t xml:space="preserve"> VOL. 28, NO. 1</t>
  </si>
  <si>
    <t>https://www.medigraphic.com/cgi-bin/new/resumen.cgi?IDARTICULO=85581#:~:text=Resultados%3A%20La%20depresi%C3%B3n%20estaba%20presente,estado%20de%20las%20redes%20sociales.</t>
  </si>
  <si>
    <t>DEPRESSIVE SYMPTOMS VERSUS DEPRESSION IN OLDER ADULTS IN A RURAL COMMUNITY</t>
  </si>
  <si>
    <t xml:space="preserve">C.C. SÁNCHEZ; 
G.G. MADRID; 
M.F. MERLO; 
F.J.B. HERNÁNDEZ; 
A.T. REYES; 
M.Á.Z. LÓPEZ. </t>
  </si>
  <si>
    <t>SUIZA</t>
  </si>
  <si>
    <t>EUROPEAN JOURNAL OF INVESTIGATION IN HEALTH, PSYCHOLOGY AND EDUCATION</t>
  </si>
  <si>
    <t>VOL. 4, PAG. 321</t>
  </si>
  <si>
    <t>https://www.mdpi.com/2254-9625/4/3/321</t>
  </si>
  <si>
    <t>DERECHOS HUMANOS DE LAS PERSONAS ADULTAS MAYORES QUE VIVEN CON VIH.</t>
  </si>
  <si>
    <t>ROCÍO IVONNE VERDUGO MURÚA</t>
  </si>
  <si>
    <t xml:space="preserve">COMISIÓN NACIONAL DE LOS DERECHOS HUMANOS </t>
  </si>
  <si>
    <t>EDI. 3</t>
  </si>
  <si>
    <t>https://www.cndh.org.mx/sites/default/files/doc/Programas/VIH/Divulgacion/cartillas/Cartilla-DH-Adultos-Mayores-VIH-Sida-2016.pdf</t>
  </si>
  <si>
    <t>DERECHOS HUMANOS DE LAS PERSONAS DE LA TERCERA EDAD MÉXICO ANTE LOS DESAFÍOS DEL ENVEJECIMIENTO</t>
  </si>
  <si>
    <t>DERECHOS HUMANOS</t>
  </si>
  <si>
    <t>DESARROLLO Y VALIDACIÓN DE UNA ECUACIÓN ANTROPOMÉTRICA PARA ESTIMAR LA MASA APENDICULAR MUSCULAR UTILIZADO COMO REFERENCIA LA ABSORCIOMETRÍA DUAL DE RAYOS X EN ADULTOS MAYORES</t>
  </si>
  <si>
    <t>MAGALY GÓMEZ DE LA GARZA.</t>
  </si>
  <si>
    <t>http://eprints.uanl.mx/11871/</t>
  </si>
  <si>
    <t>DESEMPEÑO FÍSICO Y CONDICIONES CRÓNICAS PADECIDAS EN ADULTOS MAYORES, MÉXICO.</t>
  </si>
  <si>
    <t>ISAÍ ARTURO MEDINA FERNÁNDEZ,
JOSUÉ ARTURO MEDINA FERNÁNDEZ,
MARÍA EUGENIA CERVERA BAAS,
RUTH MAGDALENA GALLEGOS TORRES,
KARINA ISABEL CASCO GALLARDO,
ANA LAURA CARRILLO CERVANTES</t>
  </si>
  <si>
    <t>HORIZ ENFERM</t>
  </si>
  <si>
    <t>VOL.30,NO. 3</t>
  </si>
  <si>
    <t>https://docs.bvsalud.org/biblioref/2021/05/1223557/221-231.pdf</t>
  </si>
  <si>
    <t xml:space="preserve">DESEO Y PLACER EN LA VEJEZ: APROXIMACIÓN DESDE LOS ESTUDIOS DE GÉNERO Y ENVEJECIMIENTO </t>
  </si>
  <si>
    <t xml:space="preserve">MAGALI CABALLERO MÉNDEZ </t>
  </si>
  <si>
    <t>UNIVERSIDAD AUTÓNOMA DE CHIAPAS</t>
  </si>
  <si>
    <t>DETECCIÓN DE MALTRATO EN EL ADULTO MAYOR DEL MÓDULO DE GERONTOLOGÍA DE LA CLÍNICA DE MEDICINA FAMILIAR GUSTAVO A MADERO ISSSTE</t>
  </si>
  <si>
    <t>JORGE MIRANDA VILLAGOMEZ</t>
  </si>
  <si>
    <t>http://132.248.9.195/ptd2014/agosto/0717991/Index.html</t>
  </si>
  <si>
    <t>DETECCIÓN DE MALTRATO, ABANDONO Y NEGLIGENCIA EN LOS ADULTOS MAYORES EN UN SERVICIO DE GERONTOLOGÍA Y URGENCIAS ADULTOS DEL ISSSTE </t>
  </si>
  <si>
    <t>LUIS GABRIEL ÁLVAREZ MARTÍNEZ</t>
  </si>
  <si>
    <t>http://132.248.9.195/ptd2008/octubre/0635015/0635015_A1.pdf</t>
  </si>
  <si>
    <t>ALDO ESTRELLA HERNÁNDEZ</t>
  </si>
  <si>
    <t>http://132.248.9.195/pd2007/0621649/0621649.pdf</t>
  </si>
  <si>
    <t>ANA LAURA RANGEL ESTRADA</t>
  </si>
  <si>
    <t>http://132.248.9.195/ptd2023/septiembre/0846906/Index.html</t>
  </si>
  <si>
    <t>DANIEL ANTONIO MUÑOZ GONZÁLEZ
ROCÍO IVONNE QUINTAL LÓPEZ
ARIANNA RE</t>
  </si>
  <si>
    <t xml:space="preserve">INVESTIG@CCIÓN REVISTA ELECTRÓNICA MULTIDISCIPLINARIA DE INVESTIGACIÓN Y DOCENCIA
</t>
  </si>
  <si>
    <t>NO.12</t>
  </si>
  <si>
    <t>INVESTIGACIÓN</t>
  </si>
  <si>
    <t>https://revistaic.instcamp.edu.mx/uploads/Ano2017No12/Ano2017No12_89_116.pdf</t>
  </si>
  <si>
    <t>DEVELOPMENT AND VALIDATION OF A SARCOPENIA GERIATRIC SCALE (SARCO-GS): A NEW SHORT SCALE FOR THE SCREENING OF SARCOPENIA</t>
  </si>
  <si>
    <t>OSCAR ROSAS-CARRASCO, ISABEL OMAÑA-GUZMÁN, ANA ISABEL GARCÍA-GONZÁLEZ , ARMANDO LUNA-LÓPEZ</t>
  </si>
  <si>
    <t>FRONTIERS IN ENDOCRINOLOGY</t>
  </si>
  <si>
    <t>VOLUMEN 14</t>
  </si>
  <si>
    <t>https://www.frontiersin.org/articles/10.3389/fendo.2023.1192236/full</t>
  </si>
  <si>
    <t>EDGAR MARTÍNEZ MOLINA</t>
  </si>
  <si>
    <t>http://bibliotecavirtual.dgb.umich.mx:8083/xmlui/bitstream/handle/DGB_UMICH/4227/FCMB-E-2015-0344.pdf?sequence=1&amp;isAllowed=y</t>
  </si>
  <si>
    <t>YOLANDA CRUZ GÓMEZ,
MARGARITA JUÁREZ ROMERO,
ROSA ANGÉLICA LUCIO LUCIO</t>
  </si>
  <si>
    <t>GÉNERO/ REHABILITACIÓN</t>
  </si>
  <si>
    <t>NO. 2</t>
  </si>
  <si>
    <t>https://integra2.fcdh.uatx.mx/admin2/uploads/articulos/_Volumen_11_Numero_2,_julio_-_diciembre_2020/artCompleto_Disfunciones_Pelvicas_Asociada.pdf</t>
  </si>
  <si>
    <t>DISPOSITIVO AUXILIAR DOMÉSTICO PARA LA ATENCIÓN MÉDICA DE LOS ADULTOS MAYORES</t>
  </si>
  <si>
    <t>KATIA MONSERRAT RANGEL FLORES</t>
  </si>
  <si>
    <t>https://ri-ng.uaq.mx/handle/123456789/2328</t>
  </si>
  <si>
    <t>DONAXI@HOME'S PROJECT: SERVICE ROBOT TO ELDERLY CARE</t>
  </si>
  <si>
    <t>R. ORTEGA; 
L.F. VELAZQUEZ; 
A. BRAVO; 
S. GAMBOA; 
R. CRUZ; 
H. VASQUEZ; 
A. FONSECA; 
D. TEUTLI; 
I. MIRANDA; 
G. VARGAS; 
E. ARCE.</t>
  </si>
  <si>
    <t>USO DE TICS</t>
  </si>
  <si>
    <t>INTERNATIONAL CONFERENCE ON COMPUTATIONAL SCIENCE AND COMPUTATIONAL INTELLIGENCE</t>
  </si>
  <si>
    <t>PAG. 149</t>
  </si>
  <si>
    <t>https://www.researchgate.net/publication/315472708_DonaxiHOME%27s_Project_Service_Robot_to_Elderly_Care</t>
  </si>
  <si>
    <t>EFECTIVIDAD DE UN PROGRAMA DE EJERCICIOS PARA LA MEJORA DE CUALIDADES FÍSICAS EN ADULTOS MAYORES QUE PRACTICAN CACHIBOL</t>
  </si>
  <si>
    <t>JACOB DAVID TREJO VILLA
ALBERTO ALEGRÌA PAZ
MARIANA JOFFRE YUNES</t>
  </si>
  <si>
    <t>https://ri-ng.uaq.mx/handle/123456789/2533</t>
  </si>
  <si>
    <t>ANA ADELAIDA VALADEZ CISNEROS</t>
  </si>
  <si>
    <t>ACTIVACIÓN FÍSICA/ FUNCIONALIDAD</t>
  </si>
  <si>
    <t>http://bibliotecavirtual.dgb.umich.mx:8083/jspui/bitstream/DGB_UMICH/5674/1/FE-M-2021-1375.pdf</t>
  </si>
  <si>
    <t>EFECTO DE LA IMPLEMENTACIÓN DE PROGRAMAS DE GERONTOLOGÍA COMUNITARIA SOBRE EL ENVEJECIMIENTO SALUDABLE O ACTIVO EN ADULTOS MAYORES EN MÉXICO</t>
  </si>
  <si>
    <t>ADORACIÓN MANZANARES DE LA CRUZ</t>
  </si>
  <si>
    <t>http://132.248.9.195/ptd2023/junio/0842340/Index.html</t>
  </si>
  <si>
    <t>J.J. CUEVAS CANCINO,
N.E. MORENO PÉREZ,
M.J. JIMÉNEZ GONZÁLEZ, 
N. PADILLA RAYGOZA,
I. PÉREZ ZAMORA, 
L. FLORES PADILLA</t>
  </si>
  <si>
    <t>http://www.revista-enfermeria.unam.mx/ojs/index.php/enfermeriauniversitaria/article/view/585/626</t>
  </si>
  <si>
    <t>MARTHA ASUNCIÓN SÁNCHEZ RODRÍGUEZ,
MARIANO ZACARÍAS FLORES,
ALICIA ARRONTE ROSALES,
VÍCTOR MANUEL MENDOZA NÚÑEZ</t>
  </si>
  <si>
    <t>ENVEJECIMIENTO/ GÉNERO</t>
  </si>
  <si>
    <t>GINECOLOGÍA Y OBSTETRICIA DE MÉXICO</t>
  </si>
  <si>
    <t>VOL. 81, NO. 1</t>
  </si>
  <si>
    <t>https://www.medigraphic.com/pdfs/ginobsmex/gom-2013/gom131c.pdf</t>
  </si>
  <si>
    <t>ERICK LANDEROS OLVERA,
JOAQUÍN GIL BENITEZ,
CLAUDIA SOSA RODRÍGUEZ,
ROSA MARÍA GALICIA AGUILAR,
NATALIA RAMÍREZ GIRÓN</t>
  </si>
  <si>
    <t>RA XIMHAI</t>
  </si>
  <si>
    <t>VOL. 16, NÚM. 3</t>
  </si>
  <si>
    <t>ANA LAURA CARRILLO CERVANTES, 
NORMA ELVIRA MORENO PÉREZ, 
HÉCTOR DANIEL VEGA MACÍAS,
JONATHAN ALEJANDRO GALINDO SOTO, 
MARÍA DE JESÚS JIMÉNEZ GONZÁLEZ,
MARÍA DE LOS ÁNGELES VILLAREAL REYNA</t>
  </si>
  <si>
    <t>PARAGUAY</t>
  </si>
  <si>
    <t>EUREKA</t>
  </si>
  <si>
    <t>VOL.16, NO.M</t>
  </si>
  <si>
    <t>EFECTO DE UNA INTERVENCIÓN PSICOEDUCATIVA EN LAS RESPUESTAS INEFICACES DE ADAPTACIÓN AL PROCESO DEL ENVEJECIMIENTO EN ADULTOS MADUROS</t>
  </si>
  <si>
    <t>ANA LAURA CARRILLO CERVANTES</t>
  </si>
  <si>
    <t>EDUCACIÓN/ ENVEJECIMIENTO</t>
  </si>
  <si>
    <t xml:space="preserve"> http://repositorio.ugto.mx/handle/20.500.12059/4074</t>
  </si>
  <si>
    <t>EFECTO DEL AISLAMIENTO SOCIAL EN LA ACTIVIDAD FÍSICA Y SALUD DEL ADULTO MAYOR</t>
  </si>
  <si>
    <t xml:space="preserve">
MARIA DE JESUS JIMENEZ GONZALEZ
</t>
  </si>
  <si>
    <t>http://repositorio.ugto.mx/handle/20.500.12059/5792</t>
  </si>
  <si>
    <t>EFECTO DEL CONSUMO DE FRUTOS DE SECHIUM EDULE SOBRE MARCADORES DE ESTRÉS OXIDATIVO, INFLAMACIÓN CRÓNICA Y DAÑO OXIDATIVO AL ADN EN ADULTOS MAYORES CON SÍNDROME METABÓLICO</t>
  </si>
  <si>
    <t>TAIDE LAURITA ARISTA UGALDE</t>
  </si>
  <si>
    <t>FACULTAD DE ESTUDIOS SUPERIORES ZARAGOZA, UNAM</t>
  </si>
  <si>
    <t>https://ru.dgb.unam.mx/bitstream/20.500.14330/TES01000837196/3/0837196.pdf</t>
  </si>
  <si>
    <t>ENFERMERÍA GLOBAL</t>
  </si>
  <si>
    <t>VOL. 19, NO. 4</t>
  </si>
  <si>
    <t>https://dx.doi.org/10.6018/eglobal.403851</t>
  </si>
  <si>
    <t xml:space="preserve">EFECTO DEL EJERCICIO CARDIOVASCULAR SOBRE EL AUTOCONCEPTO Y LOS SENTIMIENTOS EN ADULTOS MAYORES </t>
  </si>
  <si>
    <t>JOAQUÍN GIL BENÍTEZ</t>
  </si>
  <si>
    <t>https://repositorioinstitucional.buap.mx/handle/20.500.12371/8169</t>
  </si>
  <si>
    <t>EFECTO DEL EJERCICIO MODERADO ASOCIADO AL TRATAMIENTO CON METFORMINA COMO ESTRATEGIA PARA LA PREVENCIÓN DE SARCOPENIA EN EL ENVEJECIMIENTO</t>
  </si>
  <si>
    <t>DAVID HERNÁNDEZ ÁLVAREZ</t>
  </si>
  <si>
    <t>https://doi.org/10.24275/uami.7p88cg701</t>
  </si>
  <si>
    <t>MARIA ISABEL PEÑARRIETA DE CÓRDOVA, 
RODRIGO LEON TRANQUILINA GUTIERREZ,
NELDA MIER,
OLGA BANDA,
MAGDALENA DELABRA</t>
  </si>
  <si>
    <t>JOURNAL OF NURSING EDUCATION AND PRACTICE</t>
  </si>
  <si>
    <t>VOL. 7, NO. 7</t>
  </si>
  <si>
    <t>https://www.sciedupress.com/journal/index.php/jnep/article/view/10781/6784</t>
  </si>
  <si>
    <t>EFFECTIVENESS OF AN ONLINE MULTICOMPONENT PHYSICAL EXERCISE INTERVENTION ON THE PHYSICAL PERFORMANCE OF COMMUNITY-DWELLING OLDER ADULTS: A RANDOMIZED CONTROLLED TRIAL</t>
  </si>
  <si>
    <t>DE LA VEGA-CORDERO EDNA MAYELA, LÓPEZ-TEROS MIRIAM, GARCÍA-GONZÁLEZ ANA ISABEL, ROSAS-CARRASCO OSCAR, CASTILLO-ARAGON ALEJANDRA</t>
  </si>
  <si>
    <t>GERIATRIC NURSING</t>
  </si>
  <si>
    <t>VOLUMEN 54</t>
  </si>
  <si>
    <t>https://www.sciencedirect.com/science/article/pii/S0197457223002094?via%3Dihub</t>
  </si>
  <si>
    <t>EFICACIA DE LA PLATAFORMA COBS EN TRASTORNOS DE EQUILIBRIO, POSTURA Y MARCHA DEL ADULTO MAYOR</t>
  </si>
  <si>
    <t>BEATRIZ CARMONA FERRER,        
NORAIDA M. DOMÍNGUEZ CECILIA,
VIANKA CISNEROS PERDOMO,
DIANELYS HERNÁNDEZ CHISHOLM,
YAMILÉ SÁNCHEZ CASTILLO</t>
  </si>
  <si>
    <t>REHABILITACIÓN</t>
  </si>
  <si>
    <t>VOL. 7, NO. 1</t>
  </si>
  <si>
    <t>https://www.medigraphic.com/pdfs/revcubmedfisreah/cfr-2015/cfr151d.pdf</t>
  </si>
  <si>
    <t>EFICACIA DE LA REHABILITACIÓN FÍSICA EN EL ADULTO MAYOR CON TRASTORNO DE LA MARCHA POR OSTEOARTROSIS</t>
  </si>
  <si>
    <t>ARLENE LIVIER ARGUINZONIZ ALVAREZ</t>
  </si>
  <si>
    <t>https://ri-ng.uaq.mx/handle/123456789/4509</t>
  </si>
  <si>
    <t>MEDINA FERNÁNDEZ ISAÍ ARTURO,
TORRES OBREGÓN REYNA,
ESPARZA GONZÁLEZ SANDRA CECILIA,
DELABRA SALINAS MARÍA MAGDALENA</t>
  </si>
  <si>
    <t>SANUS</t>
  </si>
  <si>
    <t xml:space="preserve"> VOL.3, NO. 5</t>
  </si>
  <si>
    <t>https://sanus.unison.mx/index.php/Sanus/article/view/89</t>
  </si>
  <si>
    <t>EL ABANDONO Y LA VEJEZ: UN ESTUDIO DE REPRESENTACIONES SOCIALES EN PERSONAS MAYORES DE 60 AÑOS DE LA CIUDAD DE MORELIA</t>
  </si>
  <si>
    <t>JÚPITER RAMOS ESQUIVEL</t>
  </si>
  <si>
    <t>https://ri-ng.uaq.mx/handle/123456789/6428</t>
  </si>
  <si>
    <t>EL ADULTO MAYOR Y SUS RESPUESTAS HUMANAS UNA MIRADA DESDE LA ENFERMERÍA</t>
  </si>
  <si>
    <t xml:space="preserve">DR. JESÚS ACEVEDO ALEMÁN 
DR. FERNANDO BRUNO 
DRA. LAURA KARINA CASTRO SAUCEDO 
DRA. ROSA ISABEL GARZA SÁNCHEZ 
MTRA. MARTHA VIRGINIA JASSO OYERVIDES 
MTRA. REYNA ALICIA ARRIAGA BUENO 
MTRA. MA. DE LOS ÁNGELES TRUJILLO PERÉZ 
MTRA. LAURA FABIOLA NUÑEZ UDAVE 
MTRA. MARÍA DE LA LUZ LÓPEZ SAUCEDO 
MTRO. CÉSAR ARNULFO DE LEÓN ALVARADO 
MTRA. ESMERALDA JAQUELINE TAPIA GARCÍA </t>
  </si>
  <si>
    <t>LAS VEREDAS DEL OLVIDO</t>
  </si>
  <si>
    <t>EDI. 1, TOMO 3</t>
  </si>
  <si>
    <t>https://www.researchgate.net/publication/332798835_Tomo_III_EL_ADULTO_MAYOR_Y_SUS_RESPUESTAS_HUMANAS_UNA_MIRADA_DESDE_LA_ENFERMERIA</t>
  </si>
  <si>
    <t>EL ASPECTO DENTAL EN LA SENECTUD</t>
  </si>
  <si>
    <t>LOURDES GLADYS SAYIRA RODRÍGUEZ ZAVALA</t>
  </si>
  <si>
    <t>SALUD BUCODENTAL</t>
  </si>
  <si>
    <t>http://132.248.9.195/pmig2018/0065707/Index.html</t>
  </si>
  <si>
    <t>ML MONTES-CASTILLO,
MLI PÉREZ BENÍTEZ,
AS DÍAZ-BARRIGA,
AJ VÁZQUEZ JASSO</t>
  </si>
  <si>
    <t>VOL. 12, NO.1</t>
  </si>
  <si>
    <t>https://www.medigraphic.com/pdfs/fisica/mf-2000/mf001c.pdf</t>
  </si>
  <si>
    <t>EL BIENESTAR PERSONAL EN EL ENVEJECIMIENTO</t>
  </si>
  <si>
    <t xml:space="preserve">SANDRA EMMA CARMONA VALDÉS </t>
  </si>
  <si>
    <t xml:space="preserve">REVISTA DE CIENCIAS SOCIALES DE LA UNIVERSIDAD IBEROAMERICANA </t>
  </si>
  <si>
    <t>VOL. IV, NO. 7</t>
  </si>
  <si>
    <t>https://www.redalyc.org/pdf/2110/211014858003.pdf</t>
  </si>
  <si>
    <t>CELESTE ALEJANDRINA ALCARAZ REZA.</t>
  </si>
  <si>
    <t>http://eprints.uanl.mx/14359/</t>
  </si>
  <si>
    <t>EL CUERPO EN LA PRÁCTICA DE MENDICIDAD DE ADULTOS MAYORES. UN ESTUDIO DE TIPO ETNOGRÁFICO</t>
  </si>
  <si>
    <t>CRISTINA VILLEGAS RAMÍREZ, MIGUEL ÁNGEL SAHAGÚN PADILLA Y MARÍA GABRIELA LUNA LARA</t>
  </si>
  <si>
    <t>ETNOGERONTOLOGÍA</t>
  </si>
  <si>
    <t>VOLUMEN 15</t>
  </si>
  <si>
    <t>http://www.revistauaricha.umich.mx/ojs_uaricha/index.php/urp/article/view/189/162</t>
  </si>
  <si>
    <t>EL CUIDADO EN LA VEJEZ AVANZADA: ESCENARIOS Y TRAMAS DE VIOLENCIA ESTRUCTURAL Y DE GÉNERO</t>
  </si>
  <si>
    <t>MARÍA CONCEPCIÓN ARROYO RUEDA</t>
  </si>
  <si>
    <t>CUIDADOS/ GÉNERO</t>
  </si>
  <si>
    <t>VOL.10</t>
  </si>
  <si>
    <t>https://www.redalyc.org/articulo.oa?id=211015968002</t>
  </si>
  <si>
    <t>EL DERECHO FUNDAMENTAL A LA PROTECCIÓN EN LA VEJEZ A TRAVÉS DE LOS IMPUESTOS</t>
  </si>
  <si>
    <t>ANA SOFÍA DE MAGALHAES E CARVALHO</t>
  </si>
  <si>
    <t>REVISTA DE LA FACULTAD DE DERECHO DE MÉXICO</t>
  </si>
  <si>
    <t>TOMO LXXII, NO. 284</t>
  </si>
  <si>
    <t>https://revistas.unam.mx/index.php/rfdm/article/view/83227</t>
  </si>
  <si>
    <t>T. A LLOYD DAVIES</t>
  </si>
  <si>
    <t>ORGANIZACIÓN PANAMERICANA DE LA SALUD.</t>
  </si>
  <si>
    <t>https://iris.paho.org/handle/10665.2/14919</t>
  </si>
  <si>
    <t>RICARDO IACUB,
CLAUDIA JOSEFINA ARIAS</t>
  </si>
  <si>
    <t>JOURNAL OF BEHAVIOR, HEALTH &amp; SOCIAL ISSUES</t>
  </si>
  <si>
    <t>VOL.2, NO. 2</t>
  </si>
  <si>
    <t>https://www.redalyc.org/pdf/2822/282221720003.pdf</t>
  </si>
  <si>
    <t>ANDREW MASON, 
LEE RONALD</t>
  </si>
  <si>
    <t>https://www.cepal.org/es/publicaciones/3940-envejecimiento-la-poblacion-la-economia-generacional-resultados-principales</t>
  </si>
  <si>
    <t>NÉLIDA REDONDO 
SAGRARIO GARAY</t>
  </si>
  <si>
    <t>ASOCIACIÓN LATINOAMERICANA DE POBLACIÓN</t>
  </si>
  <si>
    <t>NO. 13, EDI. 1</t>
  </si>
  <si>
    <t>https://dialnet.unirioja.es/servlet/libro?codigo=676951</t>
  </si>
  <si>
    <t>MERCEDES ABADES PORCEL,
ESPERANZA RAYÓN VALPUESTA</t>
  </si>
  <si>
    <t>RINCÓN CIENTIFICO
COMUNICACIONES
GEROKOMOS</t>
  </si>
  <si>
    <t>VOL. 23, NO. 4</t>
  </si>
  <si>
    <t>https://scielo.isciii.es/scielo.php?script=sci_arttext&amp;pid=S1134-928X2012000400002</t>
  </si>
  <si>
    <t>EL ESTADO NUTRICIONAL Y LA SARCOPENIA EN ADULTOS MAYORES</t>
  </si>
  <si>
    <t>MARISOL SILVA VERA</t>
  </si>
  <si>
    <t>http://repositorio.ugto.mx/handle/20.500.12059/9561</t>
  </si>
  <si>
    <t>EL ESTADO, LA FAMILIA Y EL MERCADO. ARREGLOS INSTITUCIONALES PARA ATENDER LAS NECESIDADES GENERADAS POR EL ENVEJECIMIENTO DEMOGRÁFICO</t>
  </si>
  <si>
    <t>CARLOS WELTI-CHANES</t>
  </si>
  <si>
    <t>VOLUMEN 24, NÚMERO 95,</t>
  </si>
  <si>
    <t>https://rppoblacion.uaemex.mx/article/view/10111/8301</t>
  </si>
  <si>
    <t>EL ESTATUS SUBJETIVO DEL VIEJO DENTRO DE LA COMUNIDAD Y EL SENTIDO DE COMUNIDAD EN TRES BARRIOS DE IXTAPALUCA</t>
  </si>
  <si>
    <t>NORMA LILIA GARRIDO SÁNCHEZ</t>
  </si>
  <si>
    <t>http://132.248.9.195/ptd2015/abril/0727670/0727670.pdf</t>
  </si>
  <si>
    <t>NU.
CEPAL. 
CELADE
IDRC</t>
  </si>
  <si>
    <t>REPOSITORIO DIGITAL 
COMISIÓN ECONÓMICA PARA AMÉRICA LATINA Y EL CARIBE</t>
  </si>
  <si>
    <t>NO.1</t>
  </si>
  <si>
    <t>https://repositorio.cepal.org/server/api/core/bitstreams/057c293d-3fe9-4d9e-9e86-c290d9d35d88/content</t>
  </si>
  <si>
    <t>VANESA JACQUELINE GREZ AMPUERO</t>
  </si>
  <si>
    <t>VIOLENCIA</t>
  </si>
  <si>
    <t xml:space="preserve"> ARGENTINA</t>
  </si>
  <si>
    <t>UNIVERSIDAD NACIONAL DE CUYO</t>
  </si>
  <si>
    <t>https://bdigital.uncu.edu.ar/objetos_digitales/6142/tesis-fcpys-grez.pdf</t>
  </si>
  <si>
    <t>EL MODELO ECOLÓGICO DE BRONFENBRENNER UNA CONSTRUCCIÓN PARA EL ESTUDIO DE LA CONSTRUCCIÓN CULTURAL DE LA VEJEZ EN LA CIUDAD DE MÉXICO</t>
  </si>
  <si>
    <t>CLAUDIA ELIZABETH PUENTE VÁZQUEZ.</t>
  </si>
  <si>
    <t>https://ru.dgb.unam.mx/handle/20.500.14330/TES01000637292</t>
  </si>
  <si>
    <t>EL PROBLEMA DEL ENVEJECIMIENTO EN MÉXICO: PROPUESTA PARA UNA CULTURA DEL ENVEJECIMIENTO</t>
  </si>
  <si>
    <t>ALMA ROSA CONSTANTINO GONZALEZ</t>
  </si>
  <si>
    <t>http://132.248.9.195/pdbis/203005/Index.html</t>
  </si>
  <si>
    <t>EL SIGNIFICADO PSICOLÓGICO DE LA IDENTIDAD MASCULINA EN TRES COHORTES GENERACIONALES A TRAVÉS DE LAS REDES SEMÁNTICAS NATURALES</t>
  </si>
  <si>
    <t>A. M. RAZO GONZÁLEZ, 
M. P. LÓPEZ GONZÁLEZ.</t>
  </si>
  <si>
    <t>GÉNERO/ IMAGEN SOCIAL DE LA VEJEZ</t>
  </si>
  <si>
    <t>COLOMBIA</t>
  </si>
  <si>
    <t>FORUM, REVISTA DEPARTAMENTO DE CIENCIA POLÍTICA</t>
  </si>
  <si>
    <t>NO.25</t>
  </si>
  <si>
    <t>https://revistas.unal.edu.co/index.php/forum/article/view/109147/91346</t>
  </si>
  <si>
    <t>EL SÍNDROME DE CAÍDAS EN EL ADULTO MAYOR Y LA CALIDAD DE VIDA RELACIONADA CON LA SALUD EN POBLACIÓN DEL MÓDULO DE GERONTOLOGÍA DE LA CMF DR. IGNACIO CHÁVEZ</t>
  </si>
  <si>
    <t>YESSICA GALVÁN PARRA</t>
  </si>
  <si>
    <t>CALIDAD DE VIDA/ SÍNDROMES GERIÁTRICOS</t>
  </si>
  <si>
    <t>http://132.248.9.195/ptd2008/octubre/0634634/0634634_A1.pdf</t>
  </si>
  <si>
    <t>MARTHA BEATRIZ CORTES TOPETE</t>
  </si>
  <si>
    <t xml:space="preserve">http://bdigital.dgse.uaa.mx:8080/xmlui/handle/11317/1908 </t>
  </si>
  <si>
    <t>ANA SOFÍA IBARRA BORJA</t>
  </si>
  <si>
    <t>CENTROS GERONTOLÓGICOS/ IMAGEN SOCIAL DE LA VEJEZ</t>
  </si>
  <si>
    <t>http://132.248.9.195/ptd2022/octubre/0832416/Index.html</t>
  </si>
  <si>
    <t>CONSEJO NACIONAL PARA PREVENIR LA DISCRIMINACIÓN,
REPRESENTANTES DEL PODER EJECUTIVO FEDERAL EN LA JUNTA DE GOBIERNO,
REPRESENTANTES DESIGNADOS POR LA ASAMBLEA CONSULTIVA,
INSTITUCIONES INVITADAS A LA JUNTA DE GOBIERNO,
ASAMBLEA CONSULTIVA</t>
  </si>
  <si>
    <t>CONDICIONES SOCIODEMOGRÁFICAS/ DERECHOS HUMANOS</t>
  </si>
  <si>
    <t xml:space="preserve"> CONSEJO NACIONAL PARA PREVENIR LA DISCRIMINACIÓN, INSTITUTO NACIONAL DE LAS PERSONAS ADULTAS MAYORES.</t>
  </si>
  <si>
    <t>EDI. 2</t>
  </si>
  <si>
    <t>https://sindis.conapred.org.mx/wp-content/uploads/2018/07/Enadis-2010-PAM-Accss.pdf</t>
  </si>
  <si>
    <t>ENCUESTA NACIONAL DE SALUD Y NUTRICIÓN 2012</t>
  </si>
  <si>
    <t>INSTITUTO NACIONAL DE SALUD PÚBLICA</t>
  </si>
  <si>
    <t>CONDICIONES SOCIODEMOGRÁFICAS/ NUTRICIÓN</t>
  </si>
  <si>
    <t>PRIMERA</t>
  </si>
  <si>
    <t>https://ensanut.insp.mx/encuestas/ensanut2012/doctos/informes/ENSANUT2012ResultadosNacionales.pdf</t>
  </si>
  <si>
    <t>MARÍA ESTHER LOZANO DÁVILA,
JAVIER ALFREDO CALLEJA OLVERA,
ERICA TANIA CHAPARRO GONZÁLEZ,
ROGELIO ARCHUNDIA GONZÁLEZ,
ARACELI ARÉVALO BALLEZA,
GER. EDGAR ALEJANDRO GARCÍA FUENTES,
GLORIA ELENA VARGAS ESQUIVEL,
ROSARIO DEL CARMEN PEYROT GONZÁLEZ,
ANA LUISA SOSA ORTIZ,
GILBERTO ISAAC ACOSTA CASTILLO,
MANUEL VELASCO SUÁREZ,
RAÚL MENA LÓPEZ,
JOSÉ LUNA MUÑOS.
AGUSTÍN LARA ESQUEDA,
GUSTAVO GUDIÑO CÓRDOVA,
ANTONIO FERMÍN OCHOA MEILLÓN,
MARTHA GUADALUPE DÍAZ SÁNCHEZ,
LILIA CONCEPCIÓN PÉREZ LARIOS,
ELBA DOLORES ARIAS MERINO</t>
  </si>
  <si>
    <t>SECRETARIA DE SALUD, CENTRO NACIONAL DE PROGRAMAS PREVENTIVOS Y CONTROL DE ENFERMEDADES.</t>
  </si>
  <si>
    <t>http://www.cenaprece.salud.gob.mx/programas/interior/adulto/descargas/pdf/EncuestaSABE_Colima.pdf</t>
  </si>
  <si>
    <t>CENTRO NACIONAL DE PROGRAMAS PREVENTIVOS Y CONTROL DE ENFERMEDADES</t>
  </si>
  <si>
    <t>SECRETARÍA DE SALUD</t>
  </si>
  <si>
    <t>http://www.cenaprece.salud.gob.mx/programas/interior/adulto/descargas/pdf/EncuestaSABE_Tamaulipas.pdf</t>
  </si>
  <si>
    <t>ENFERMEDADES PREVALENTES Y CALIDAD DE VIDA EN EL ADULTO MAYOR FUNCIONAL</t>
  </si>
  <si>
    <t>GABRIELA PALOME VEGA</t>
  </si>
  <si>
    <t>https://ri-ng.uaq.mx/handle/123456789/3041</t>
  </si>
  <si>
    <t>MARÍA BEGOÑA GARÍN GÓMEZ, 
JOSÉ LUIS CAÑAS MARTINEZ</t>
  </si>
  <si>
    <t>REHABILITACIÓN/ SALUD MENTAL</t>
  </si>
  <si>
    <t>LACONDONIA, REVISTA DE CIENCIAS DE LA UNICACH.</t>
  </si>
  <si>
    <t>VOL.3, NO. 2</t>
  </si>
  <si>
    <t>https://repositorio.unicach.mx/handle/20.500.12753/1755</t>
  </si>
  <si>
    <t>ENVEJECER CON DIGNIDAD Y DERECHOS HUMANOS EN MÉXICO: NUESTRA META</t>
  </si>
  <si>
    <t>COMISIÓN NACIONAL DE LOS DERECHOS HUMANOS</t>
  </si>
  <si>
    <t>https://www.cndh.org.mx/documento/declaracion-envejecer-con-dignidad-y-derechos-humanos-en-mexico-nuestra-meta-0</t>
  </si>
  <si>
    <t>MARÍA DE LA LUZ MONTES CASTILLO</t>
  </si>
  <si>
    <t>VOL.25, NO. 2</t>
  </si>
  <si>
    <t>https://www.medigraphic.com/pdfs/fisica/mf-2013/mf132a.pdf</t>
  </si>
  <si>
    <t>BRENDA MONTES BETANCOURT, 
ADELINA GONZÁLEZ MARÍN</t>
  </si>
  <si>
    <t>https://www.imdhd.org/publicaciones/diagnosticos/envejecimiento-poblacion-mexico-perspectivas-retos-derechos-humanos/</t>
  </si>
  <si>
    <t>BRENDA MONTES BETANCOURT,
ADELINA GONZALEZ MARÍN</t>
  </si>
  <si>
    <t>https://imdhd.org/wp-content/uploads/2020/01/EnvejecimientoMexico-1.pdf</t>
  </si>
  <si>
    <t>ENVEJECIMIENTO DEMOGRÁFICO EN MÉXICO Y GUANAJUATO. RETOS Y OPORTUNIDADES PARA LOS NEGOCIOS</t>
  </si>
  <si>
    <t>KARLA DAMARIS MONTIEL JAUREGUI,
ESTEFANÍA PANTOJA CEJA,
DENISE GUADALUPE ROCHA MORALES,
ALONSO VILLAGÓMEZ NÚÑEZ,
HÉCTOR DANIEL VEGA MACIAS.</t>
  </si>
  <si>
    <t>VOL. 10</t>
  </si>
  <si>
    <t>http://repositorio.ugto.mx/handle/20.500.12059/6159</t>
  </si>
  <si>
    <t>HÉCTOR DANIEL VEGA MACÍAS,
NORMA ELVIRA MORENO PÉREZ,
ANA LAURA CARRILLO CERVANTES</t>
  </si>
  <si>
    <t xml:space="preserve">VOL. 4, NO. 8
</t>
  </si>
  <si>
    <t>https://rics.org.mx/index.php/RICS/article/view/25/53</t>
  </si>
  <si>
    <t>ENVEJECIMIENTO EN AMÉRICA LATINA Y EL CARIBE: INCLUSIÓN Y DERECHOS DE LAS PERSONAS MAYORES</t>
  </si>
  <si>
    <t>COMISIÓN ECONÓMICA PARA AMÉRICA LATINA Y EL CARIBE</t>
  </si>
  <si>
    <t>https://repositorio.cepal.org/server/api/core/bitstreams/e345daf3-2e35-4569-a2f8-4e22db139a02/content</t>
  </si>
  <si>
    <t>ENVEJECIMIENTO EN CENTROAMÉRICA Y EL CARIBE</t>
  </si>
  <si>
    <t>AÍDA DÍAZ TENDERO BOLLAIN</t>
  </si>
  <si>
    <t>https://rilzea.cialc.unam.mx/jspui/handle/CIALC-UNAM/L19</t>
  </si>
  <si>
    <t>ENVEJECIMIENTO EN EL SIGLO XXI: UNA CELEBRACIÓN Y UN DESAFÍO: RESUMEN EJECUTIVO.</t>
  </si>
  <si>
    <t>FONDO DE POBLACIÓN DE NACIONES UNIDAS</t>
  </si>
  <si>
    <t>INFORME</t>
  </si>
  <si>
    <t>https://www.unfpa.org/sites/default/files/pub-pdf/Ageing%20Report%20Executive%20Summary%20SPANISH%20Final_0.pdf</t>
  </si>
  <si>
    <t>ENVEJECIMIENTO EN MÉXICO: DESAFÍOS ACTUALES Y FUTUROS PARA EL ALCANCE DE LOS ODS DESDE LA PERSPECTIVA DE TRABAJO SOCIAL</t>
  </si>
  <si>
    <t>MIREYA PATRICIA ARIAS SOTO, 
JESÚS DAVID AMADOR ANGUIANO, JOSUÉ MÉNDEZ CANO</t>
  </si>
  <si>
    <t>CONDICIONES SOCIODEMOGRÁFICAS/ ENVEJECIMIENTO</t>
  </si>
  <si>
    <t>REVISTA ACANITS REDES TEMÁTICAS EN TRABAJO SOCIAL</t>
  </si>
  <si>
    <t>NO. 04</t>
  </si>
  <si>
    <t>https://revista.acanits.org/articulos/index.php/Rev_acanits/article/view/43</t>
  </si>
  <si>
    <t>ENVEJECIMIENTO HUMANO: UNA VISIÓN TRANSDISCIPLINARIA</t>
  </si>
  <si>
    <t>https://www.gob.mx/inger/documentos/envejecimiento-humano-una-vision-transdisciplinaria</t>
  </si>
  <si>
    <t>OSCAR OSORIO PÉREZ</t>
  </si>
  <si>
    <t>NO. 81</t>
  </si>
  <si>
    <t>https://revistaiztapalapa.izt.uam.mx/index.php/izt/article/view/57/93</t>
  </si>
  <si>
    <t>PROGRAMA SOBRE EMVEJECIMINTO Y SALUD, ORGANIZACIÓN MUNDIAL DE LA SALUD</t>
  </si>
  <si>
    <t>PROGRAMA SOBRE EMVEJECIMINTO Y SALUD, ORGANIZACIÓN MUNDIAL DE LA SALUD.</t>
  </si>
  <si>
    <t>https://fiapam.org/wp-content/uploads/2012/10/oms-envejecimiento-02.pdf</t>
  </si>
  <si>
    <t>MARIA DEL CARMEN GARCÍA PEÑA,
LUIS MIGUEL  GUTIÉRREZ ROBLEDO,
JAVIER ENRIQUE JIMÉNEZ BOLÓN</t>
  </si>
  <si>
    <t>INTERSISTEMAS</t>
  </si>
  <si>
    <t>https://www.anmm.org.mx/publicaciones/CAnivANM150/L11-Envejecimiento-y-dependencia.pdf</t>
  </si>
  <si>
    <t>SANDRA HUENCHUAN,
LUIS RODRÍGUEZ PIÑERO</t>
  </si>
  <si>
    <t>https://www.cepal.org/es/publicaciones/3803-envejecimiento-derechos-humanos-situacion-perspectivas-proteccion</t>
  </si>
  <si>
    <t>CÉSAR ALFREDO GONZÁLEZ GONZÁLEZ,
KARINA OROZCO ROCHA,
MIREYA PATRICIA ARIAS SOTO,
MARÍA GREGORIA CARBAJAL SANTILLÁN,
RAFAEL SAMPER TERNENT</t>
  </si>
  <si>
    <t>VOL. 24,NO. 97</t>
  </si>
  <si>
    <t>https://rppoblacion.uaemex.mx/article/view/8882/9434</t>
  </si>
  <si>
    <t>LUIS MIGUEL  GUTIÉRREZ ROBLEDO,
DAVID KERSHENOBICH STALNIKOWITZ</t>
  </si>
  <si>
    <t>https://www.anmm.org.mx/publicaciones/Envejecimiento-y-Salud/envejecimiento-y-salud-2da-Completo.pdf</t>
  </si>
  <si>
    <t>CRISTINA SANTAMARINA VACCARI
JOAQUÍN GIRÓ MIRANDA, 
CRISTINA SANTAMARINA VACCARI, 
JAVIER IRUZUBIETA BARRAGÁN,
MARÍA VISCTORIA HERNANDOS IBEAS,
JOSÉ MARÍA URRACA FERNÁNDEZ,
OSCAR CALVÉ SAN JUAN,
ALICIA FERNÁNDEZ SÁENZ DE PIPAÓN, 
JOSÉ JAVIER SOLDELVILLA ÁGREDA,
WILSON ASTUDILLO ALARCÓN</t>
  </si>
  <si>
    <t>UNIVERSIDAD DE LA RIOJA</t>
  </si>
  <si>
    <t>NO.40</t>
  </si>
  <si>
    <t>https://dialnet.unirioja.es/servlet/libro?codigo=4783</t>
  </si>
  <si>
    <t>ALBERTO VIVEROS MADARIAGA</t>
  </si>
  <si>
    <t>PROYECTO REGIONAL DE POBLACIÓN, 
FONDO DE POBLACIÓN DE LAS NACIONES UNIDAD,
CENTRO LATINOAMERICANO Y CARIBEÑO DE DEMOGRAFÍA, 
ÁREA DE POBLACIÓN Y DESARROLLO DEL CELADE,
PUBLICACIÓN DE LAS NACIONES UNIDAS.</t>
  </si>
  <si>
    <t>NO. 22</t>
  </si>
  <si>
    <t>https://www.cepal.org/es/publicaciones/7155-envejecimiento-vejez-america-latina-caribe-politicas-publicas-acciones-la</t>
  </si>
  <si>
    <t>COORD. SANDRA HUENCHUAN</t>
  </si>
  <si>
    <t xml:space="preserve">CENTRO LATINOAMERICANO Y CARIBEÑO DE DEMOGRAFÍA,
COMISIÓN ECONÓMICA PARA AMÉRICA LATINA Y EL CARIBE,
PUBLICACIÓN DE LAS NACIONES UNIDAS
 </t>
  </si>
  <si>
    <t>https://repositorio.cepal.org/handle/11362/2538</t>
  </si>
  <si>
    <t>DAVID A PINEDA</t>
  </si>
  <si>
    <t>EDUCACIÓN/ SALUD MENTAL</t>
  </si>
  <si>
    <t xml:space="preserve">ACTA NEUROLÓGICA COLOBIANA </t>
  </si>
  <si>
    <t>VOL. 32, NO. 2</t>
  </si>
  <si>
    <t>https://actaneurologica.com/index.php/anc/article/view/1328/917</t>
  </si>
  <si>
    <t xml:space="preserve">MARÍA TERESA LAÍNEZ ROMANO </t>
  </si>
  <si>
    <t>UNIVERSIDAD COMPLUTENSE DE MADRID</t>
  </si>
  <si>
    <t>https://eprints.ucm.es/id/eprint/4664/</t>
  </si>
  <si>
    <t>NELLY SALGADO DE SNYDER,
REBECA WONG</t>
  </si>
  <si>
    <t xml:space="preserve">INSTITUTO NACIONAL DE SALUD PÚBLICA
</t>
  </si>
  <si>
    <t>EDI.1</t>
  </si>
  <si>
    <t>https://www.insp.mx/images/stories/Centros/ciss/publicaciones/Docs/envejecimiento_pobreza.pdf</t>
  </si>
  <si>
    <t>DIEGO OLIVA RICO, 
MARÍA GUADALUPE RICO ROSILLO,
GLORIA BERTHA VEGA ROBLEDO</t>
  </si>
  <si>
    <t xml:space="preserve">INSTITUTO MEXICANO DEL SEGURO SOCIAL </t>
  </si>
  <si>
    <t>VOL.56, NO. 3</t>
  </si>
  <si>
    <t>https://www.medigraphic.com/pdfs/imss/im-2018/im183l.pdf</t>
  </si>
  <si>
    <t>ANGÉLICA RODRÍGUEZ ABAD,
MARÍA ALEJANDRA SALGUERO VELÁZQUEZ</t>
  </si>
  <si>
    <t>CALIDAD DE VIDA/ MIGRACIÓN</t>
  </si>
  <si>
    <t>PERÚ</t>
  </si>
  <si>
    <t xml:space="preserve">
REVISTA LATINOAMERICANA DE OGMIOS</t>
  </si>
  <si>
    <t>VOL.3, NO.8.</t>
  </si>
  <si>
    <t>https://idicap.com/ojs/index.php/ogmios/article/view/191/227</t>
  </si>
  <si>
    <t>INSTITUTO NACIONAL DE GEOGRAFÍA Y ESTADÍSTICA</t>
  </si>
  <si>
    <t>INSTITUTO NACIONAL DE ESTADÍSTICA Y GEOGRAFÍA</t>
  </si>
  <si>
    <t>https://www.inegi.org.mx/contenidos/saladeprensa/aproposito/2014/adultos10.pdf</t>
  </si>
  <si>
    <t>ALEJANDRA SUSANA FLORES SILVA, AHTZIRI FIERROS FLORES, 
VANESSA EDELMIRA GALLEGOS NOVELA, GISELLE MAGDALENO ORDAZ,
RAYMUNDO VELASCO RODRÍGUEZ,
MARÍA GICELA PÉREZ HERNÁNDEZ</t>
  </si>
  <si>
    <t xml:space="preserve"> VOL 9, NO 17 </t>
  </si>
  <si>
    <t>http://revistas.unam.mx/index.php/cuidarte/article/view/72760/66222</t>
  </si>
  <si>
    <t>MARÍA ISABEL RIVERA FLORES</t>
  </si>
  <si>
    <t>CENTROS GERONTOLÓGICOS/ NUTRICIÓN</t>
  </si>
  <si>
    <t>http://132.248.9.195/pd1999/276919/Index.html</t>
  </si>
  <si>
    <t>TERESA SHAMAH LEVI, 
LUCIA CUEVAS NASU, 
VERONICA MUNDO ROSAS, 
CARMEN MORALES RUÁN, 
LETICIA CERVANTES TURRUBIATES, SALVADOR VILLALPANDO HERNÁNDEZ</t>
  </si>
  <si>
    <t>SALUD PÚBLICA DE MÉXICO</t>
  </si>
  <si>
    <t>http://www.scielo.org.mx/scielo.php?script=sci_arttext&amp;pid=S0036-36342008000500011</t>
  </si>
  <si>
    <t>GUSTAVO MARILUZ</t>
  </si>
  <si>
    <t>http://revistasinvestigacion.lasalle.mx/index.php/recein/article/view/88/627</t>
  </si>
  <si>
    <t>PABLO GAGLIESI</t>
  </si>
  <si>
    <t>FUNDACIÓN FORO</t>
  </si>
  <si>
    <t>https://www.fundacionforo.com/uploads/pdfs/archivo27.pdf</t>
  </si>
  <si>
    <t>ESTEREOTIPOS DE LOS ESTUDIANTES DE ENFERMERÍA HACIA LOS ADULTOS MAYORES</t>
  </si>
  <si>
    <t xml:space="preserve">
DAYSI DONISIDRO MARTÍNEZ
PAOLA RINCÓN MARTÍNEZ</t>
  </si>
  <si>
    <t>https://ri-ng.uaq.mx/handle/123456789/2066</t>
  </si>
  <si>
    <t>RICARDO LARA PÉREZ, 
NORMA ELVIRA MORENO PÉREZ, 
NICOLAS PADILLA RAYGOZA</t>
  </si>
  <si>
    <t>https://sanus.unison.mx/index.php/Sanus/article/view/107/94</t>
  </si>
  <si>
    <t>ANA LAURA CARRILLO CERVANTES, 
MARÍA DE LOS ÁNGELES VILLARREAL REYNA, 
NORMA ELVIRA MORENO PÉREZ,
DANIEL VEGA MACÍAS,
MARÍA MAGDALENA DELABRA SALINAS</t>
  </si>
  <si>
    <t>https://www.revista-portalesmedicos.com/revista-medica/estereotipos-negativos-ansiedad-ante-el-envejecimiento/</t>
  </si>
  <si>
    <t>LUISA ESTEFANÍA GARCÍA ROJAS VÁZQUEZ</t>
  </si>
  <si>
    <t>http://bibliotecavirtual.dgb.umich.mx:8083/xmlui/bitstream/handle/DGB_UMICH/2963/FCMB-M-2015-1218.pdf?sequence=1&amp;isAllowed=y</t>
  </si>
  <si>
    <t>ESTRATEGIAS DE APRENDIZAJE PARA CONSTRUIR HABILIDADES DEL PENSAMIENTO SUPERIOR EN LOS ALUMNOS QUE CURSAN LA MATERIA DE GERIATRÍA DE LA FACULTAD DE MEDICINA DE LA BENEMÉRITA UNIVERSIDAD AUTÓNOMA DE PUEBLA</t>
  </si>
  <si>
    <t>ROSA LYDIA MUÑOZ TÉLLEZ</t>
  </si>
  <si>
    <t>https://repositorioinstitucional.buap.mx/items/b0522b38-48fb-4270-b0c9-7f6120a101c8</t>
  </si>
  <si>
    <t>ESTRATEGIAS PSICOLÓGICAS PARA AFRONTAR EL DUELO (LA VIUDEZ) EN LA VEJEZ</t>
  </si>
  <si>
    <t xml:space="preserve">MARÍA DEL CARMEN JAIMES TORRES </t>
  </si>
  <si>
    <t>http://132.248.9.195/ptd2021/octubre/0816182/Index.html</t>
  </si>
  <si>
    <t>ESTRÉS E INTELIGENCIA EMOCIONAL EN ADULTOS MAYORES DE CIUDAD CHIHUAHUA, CHIHUAHUA, MÉXICO</t>
  </si>
  <si>
    <t>KAREN DENIS GARCÍA-DOMÍNGUEZ, CARLOS ALBERTO SALAZAR-MORENO, PAOLA LIZETH FLORES-GARZA, BENITO ISRAEL JIMÉNEZ-PADILLA, MARIANA VARGAS-BELTRÁN, CLAUDIA YANET FIERRO-HERRERA</t>
  </si>
  <si>
    <t>HORIZONTE SANITARIO</t>
  </si>
  <si>
    <t>VOLUMEN 22</t>
  </si>
  <si>
    <t>https://revistahorizonte.ujat.mx/index.php/horizonte/article/view/5646/4277</t>
  </si>
  <si>
    <t>ESTUDIO DE ESTIMULACIÓN COGNITIVA EN LÍNEA DURANTE LA PANDEMIA POR COVID-19 (RESULTADOS FINALES)</t>
  </si>
  <si>
    <t>ANA SHIZUE AOKI MORANTTE</t>
  </si>
  <si>
    <t>SALUD MENTAL/ USO DE TICS</t>
  </si>
  <si>
    <t>INSTITUTO NACIONAL DE LAS PERSONAS ADULTAS MAYORES</t>
  </si>
  <si>
    <t>https://www.gob.mx/inapam/documentos/estudio-de-estimulacion-cognitiva-en-linea-durante-la-pandemia-por-covid-19-resultados-finales</t>
  </si>
  <si>
    <t>PABLO ALVAREZ ICAZA, 
VILMA RÁMIREZ SANTIAGO, 
MARIANA RAMÍREZ MANZANO</t>
  </si>
  <si>
    <t>CONSEJO PARA PREVENIR Y ELIMINAR LA DISCRIMINACIÓN DE LA CIUDAD DE MÉXICO</t>
  </si>
  <si>
    <t>https://copred.cdmx.gob.mx/storage/app/uploads/public/5bb/d1c/754/5bbd1c7540b44006787638.pdf</t>
  </si>
  <si>
    <t>ESTUDIO: FACTORES RELACIONADOS CON EL RIESGO DE CAÍDAS EN LOS ALBERGUES DE LA CIUDAD DE MÉXICO DEL INAPAM</t>
  </si>
  <si>
    <t>MARÍA DEL CARMEN SALAZAR JIMENEZ</t>
  </si>
  <si>
    <t>CENTROS GERONTOLÓGICOS/ SÍNDROMES GERIÁTRICOS</t>
  </si>
  <si>
    <t>INSTITUTO NACIONAL DE LAS PERSONAS ADULTAS MAYORES/ INSTITUTO NACIONAL DE SALUD PÚBLICA</t>
  </si>
  <si>
    <t>https://www.gob.mx/cms/uploads/attachment/file/498298/ESTUDIO_DE_FACTORES_DE_RIESGO_EN_LOS_ALBERGUES_INAPAM.pdf</t>
  </si>
  <si>
    <t>LAUREANO REYES GÓMEZ</t>
  </si>
  <si>
    <t>http://revistasinvestigacion.lasalle.mx/index.php/recein/article/view/90/51</t>
  </si>
  <si>
    <t>CONSEJO NACIONAL DE CIENCIA Y TECNOLOGÍA
INSTITUTO NACIONAL DE GERIATRÍA 
INSTITUTO DE ESTUDIOS INDÍGENAS,
RED TEMATICA ENVEJECIMIENTO, SALUD Y DESARROLLO SOCIAL.</t>
  </si>
  <si>
    <t xml:space="preserve">MARÍA DEL PILAR DÍEZ GARCÍA,
HITLER ROBERTO BERÚMEN GÓMEZ,
JOSÉ GARCÍA GONZÁLEZ, 
SALVADOR LÓPEZ HUAPE,
DANIEL CHÁVEZ ARIAS       </t>
  </si>
  <si>
    <t>VOL. 16. NO 2</t>
  </si>
  <si>
    <t>https://www.medigraphic.com/pdfs/fisica/mf-2004/mf042c.pdf</t>
  </si>
  <si>
    <t>EVALUACIÓN NUTRICIONAL REALIZADA EN PERSONAS ADULTAS MAYORES EN LOS ALBERGUES DEL INAPAM DE LA CDMX</t>
  </si>
  <si>
    <t>LETICIA RODRÍGUEZ JIMÉNEZ</t>
  </si>
  <si>
    <t>https://www.gob.mx/inapam/documentos/evaluacion-nutricional-realizada-en-personas-adultas-mayores-en-los-albergues-del-instituto-nacional-de-las-personas-adultas-mayores-de-la</t>
  </si>
  <si>
    <t>LUCÍA PÉREZ SÁNCHEZ</t>
  </si>
  <si>
    <t>http://bibliotecavirtual.dgb.umich.mx:8083/jspui/bitstream/DGB_UMICH/4372/1/FP-D-2015-2063.pdf</t>
  </si>
  <si>
    <t>EVALUACIONES SOBRE LA PERCEPCIÓN DE JÓVENES UNIVERSITARIOS HACIA LA VEJEZ Y EL PROCESO DE ENVEJECIMIENTO</t>
  </si>
  <si>
    <t>DIANA HERNÁNDEZ LÓPEZ,
GABRIELA ALDANA GONZÁLEZ,
LILIANA GARCÍA GONZÁLEZ,
IVONNE TERESA CONTRERAS TROYA.</t>
  </si>
  <si>
    <t>VOL. 20 NO. 4</t>
  </si>
  <si>
    <t>https://www.revistas.unam.mx/index.php/repi/article/view/62819</t>
  </si>
  <si>
    <t>EVENTOS ESTRESANTES DE LA VIDA Y CONSUMO DE ALCOHOL EN ADULTOS MAYORES</t>
  </si>
  <si>
    <t>DR. CARLOS ALBERTO SALAZAR MORENO</t>
  </si>
  <si>
    <t xml:space="preserve">ADICCIONES </t>
  </si>
  <si>
    <t>REVISTA HORIZONTE</t>
  </si>
  <si>
    <t>https://revistahorizonte.ujat.mx/index.php/horizonte/article/view/4986/4061</t>
  </si>
  <si>
    <t>EXPERIENCIAS DE ENVEJECER EN PAREJAS CON ENFERMEDADES CRÓNICAS EN TLAXCALA</t>
  </si>
  <si>
    <t>DIANA MONTEALEGRE GONZÁLEZ,
 IKER RAMSES ROCHA MEDINA</t>
  </si>
  <si>
    <t>http://132.248.9.195/ptd2022/marzo/0823873/Index.html</t>
  </si>
  <si>
    <t>ZOILA EDITH HERNÁNDEZ ZAMORA</t>
  </si>
  <si>
    <t>http://revistasinvestigacion.lasalle.mx/index.php/recein/article/view/91/52</t>
  </si>
  <si>
    <t>LUIS CARLOS CORTEZ GONZÁLEZ,
BERTHA CECILIA SALAZAR GONZÁLEZ</t>
  </si>
  <si>
    <t>JOURNAL HEALTH NPEPS</t>
  </si>
  <si>
    <t>https://docs.bvsalud.org/biblioref/2019/06/999642/3197-12842-1-pb.pdf</t>
  </si>
  <si>
    <t>FACTORES ASOCIADOS A LA DEPRESIÓN EN EL ADULTO MAYOR QUE ACUDE AL SERVICIO DE PSIQUIATRÍA DEL HGZ NO. 1 DEL IMSS DE AGUASCALIENTES, AGS.</t>
  </si>
  <si>
    <t>SALVADOR RICARDO BARBA RIVERA</t>
  </si>
  <si>
    <t xml:space="preserve">http://bdigital.dgse.uaa.mx:8080/xmlui/handle/11317/870 </t>
  </si>
  <si>
    <t>FACTORES ASOCIADOS AL MALTRATO EN EL ADULTO MAYOR USUARIO DE LOS SERVICIOS DE UNIDADES DE MEDICINA FAMILIAR DEL IMSS</t>
  </si>
  <si>
    <t>SARA TORRES CASTRO</t>
  </si>
  <si>
    <t xml:space="preserve">VIOLENCIA </t>
  </si>
  <si>
    <t xml:space="preserve">http://bdigital.dgse.uaa.mx:8080/xmlui/handle/11317/758 </t>
  </si>
  <si>
    <t>BRENDA ALICIA SALAZAR MUÑOZ</t>
  </si>
  <si>
    <t>FACTORES DE RIESGO ASOCIADOS A FRAGILIDAD EN ADULTOS MAYORES ATENDIDOS EN EL HGZN DE NOVIEMBRE DE 2019 A MAYO DE 2020</t>
  </si>
  <si>
    <t>SANDRA JUDITH CALZADA LÓPEZ.</t>
  </si>
  <si>
    <t>https://repositorioinstitucional.buap.mx/items/073b396b-4c4d-4c51-b11a-eec66a0434a7</t>
  </si>
  <si>
    <t>FACTORES DE RIESGO PARA DEPRESIÓN EN PACIENTES GERIÁTRICOS</t>
  </si>
  <si>
    <t>E. VÁZQUEZ CRUZ; 
D. DEL CARMEN GONZALEZ ALDAMA; A.M. GONZÁLEZ LÓPEZ; 
A.J. MONTIEL JARQUÍN; 
I. GUTIERREZ GABRIEL; 
R.G.B. HERVELLA; 
G. ISLAS HERNANDEZ; 
I. ETCHEGARAY MORALES; 
S. MÉNDEZ MARTÍNEZ;
M.S. ROMERO FIGUEROA;
 J. LORIA-CASTELLANOS.</t>
  </si>
  <si>
    <t>ARGENTINA</t>
  </si>
  <si>
    <t>PRENSA MEDICA ARGENTINA</t>
  </si>
  <si>
    <t>VOL. 102, PAG. 76</t>
  </si>
  <si>
    <t>https://prensamedica.com.ar/LPMA_V102_N02_comp.pdf</t>
  </si>
  <si>
    <t>ANA ROSA CAN VALLE,
BETTY SARABIA ALCOCER,
JAQUELINE GUADALUPE GUERRERO CEH</t>
  </si>
  <si>
    <t xml:space="preserve">REVISTA IBEROAMERICANA DE LAS CIENCIAS DE LA SALUD    </t>
  </si>
  <si>
    <t>VOL. 4, NÚM. 8</t>
  </si>
  <si>
    <t>https://www.rics.org.mx/index.php/RICS/article/view/29/77</t>
  </si>
  <si>
    <t>MARLENE DE LOS ÁNGELES MACIA TORRES,
ALICIA MARTÍNEZ TENA, 
ROSARIO LEÓN ROBAINA</t>
  </si>
  <si>
    <t>SERVISIOS ACADEMICOS INETERNACIONALES S.L. 
EUMED.NET</t>
  </si>
  <si>
    <t>https://www.eumed.net/libros-gratis/2013a/1298/1298.pdf</t>
  </si>
  <si>
    <t>FACTORES QUE CONTRIBUYEN AL ENVEJECIMIENTO ACTIVO EN LOS ADULTOS MAYORES, DESDE EL MARCO DEL MODELO DE ADAPTACIÓN DE ROY</t>
  </si>
  <si>
    <t>MARTHA ELBA SALAZAR BARAJAS,
MANUEL LILLO CRESPO,
PERLA LIZETH HERNÁNDEZ CORTEZ, 
MARÍA DE LOS ÁNGELES VILLARREAL REYNA, 
ESTHER CARLOTA GALLEGOS CABRIALES,
MARCO VINICIO GÓMEZ MEZA,
BERTHA CECILIA SALAZAR GONZALEZ</t>
  </si>
  <si>
    <t xml:space="preserve">INVESTIGACIÓN Y EDUCACIÓN EN ENFERMERÍA 
</t>
  </si>
  <si>
    <t>VOL.36 NO.2</t>
  </si>
  <si>
    <t>http://www.scielo.org.co/pdf/iee/v36n2/2216-0280-iee-36-02-e08.pdf</t>
  </si>
  <si>
    <t>FACTORES QUE INFLUYEN EN LA ADHERENCIA A LA DIETA PARA CONTROL DE ENFERMEDADES CRÓNICAS EN PERSONAS VIEJAS DE TLAXCALA</t>
  </si>
  <si>
    <t>ROSA KAREN GARCÍA CEBADA</t>
  </si>
  <si>
    <t>http://132.248.9.195/ptd2022/mayo/0825567/Index.html</t>
  </si>
  <si>
    <t>MARTHA ELBA SALAZAR BARAJAS,
MANUEL LILLO CRESPO,
PERLA LIZETH HERNÁNDEZ CORTEZ,
MARÍA DE LOS ÁNGELES VILLARREAL REYNA,
ESTHER CARLOTA GALLEGOS CABRIALES,
MARCO VINICIO GÓMEZ MEZA,
BERTHA CECILIA SALAZAR GONZALEZ</t>
  </si>
  <si>
    <t>VOL. 36 NO. 2</t>
  </si>
  <si>
    <t>FENOMENOLOGÍA DE LA VEJEZ Y EL CUERPO COMO ANCLAJE AL TIEMPO: “SE DEBE SER VIEJO PARA RECONOCER LO BREVE QUE ES LA VIDA”</t>
  </si>
  <si>
    <t>DIANA AURENQUE</t>
  </si>
  <si>
    <t>REVISTA VALENCIANA. ESTUDIOS DE FILOSOFÍA Y LETRAS</t>
  </si>
  <si>
    <t>http://repositorio.ugto.mx/handle/20.500.12059/5732</t>
  </si>
  <si>
    <t>FOOD INSECURITY IS ASSOCIATED WITH THE QUALITY OF DIET OF NON-INSTITUTIONALIZED OLDER ADULTS FROM A SOUTHERN CHILEAN COMMUNE: A CROSS-SECTIONAL STUDY</t>
  </si>
  <si>
    <t>O. SEGURA BADILLA; 
A. KAMMAR-GARCÍA; 
A.R. NAVARRO-CRUZ; 
J. ARANEDA-FLORES;
J. MANCILLA-GALINDO; 
O.VERA-LÓPEZ; 
M. LAZCANO-HERNÁNDEZ;
G. QUEZADA-FIGUEROA.</t>
  </si>
  <si>
    <t>NUTRIENTS</t>
  </si>
  <si>
    <t>VOL. 14</t>
  </si>
  <si>
    <t>https://www.mdpi.com/2072-6643/14/1/36</t>
  </si>
  <si>
    <t xml:space="preserve">MARIANO MONTAÑA ÁLVAREZ. </t>
  </si>
  <si>
    <t>MEDIGRAPHIC.ORG.MX</t>
  </si>
  <si>
    <t>VOL. 5, NO.2</t>
  </si>
  <si>
    <t>https://www.medigraphic.com/pdfs/residente/rr-2010/rr102d.pdf</t>
  </si>
  <si>
    <t xml:space="preserve">FRECUENCIA DE DEPRESIÓN EN EL ADULTO MAYOR EN EL MÓDULO DE GERONTOLOGÍA DE LA CLÍNICA MARINA NACIONAL DEL ISSSTE </t>
  </si>
  <si>
    <t>CINTHIA JOCELYN MORALES PALMA</t>
  </si>
  <si>
    <t>http://132.248.9.195/ptd2014/agosto/0718297/Index.html</t>
  </si>
  <si>
    <t>JOSÉ ÁNGEL ESPINOZA LEÓN, 
 EMILIO LORA FIERRO,
 ANGEL MORENO VELÁZQUEZ,
 JAIME DURAN CARRANZA</t>
  </si>
  <si>
    <t>VOL. 7, NO. 2.</t>
  </si>
  <si>
    <t>http://hospital.uas.edu.mx/revmeduas/pdf/v7/n2/fracturasderadio.pdf</t>
  </si>
  <si>
    <t>SALUD MENTAL (ONLINE)</t>
  </si>
  <si>
    <t xml:space="preserve">VOL.35, NO.1 </t>
  </si>
  <si>
    <t>http://www.scielo.org.mx/scielo.php?script=sci_arttext&amp;pid=S0185-33252012000100011</t>
  </si>
  <si>
    <t>MICHAEL AMIR GUZMÁN MARTÍNEZ</t>
  </si>
  <si>
    <t>http://bibliotecavirtual.dgb.umich.mx:8083/xmlui/bitstream/handle/DGB_UMICH/4320/FCMB-E-2019-0306.pdf?sequence=1&amp;isAllowed=y</t>
  </si>
  <si>
    <t>FRECUENCIA DE REACCIONES ADVERSAS A MEDICAMENTOS EN EL ADULTO MAYOR</t>
  </si>
  <si>
    <t>CRISTINA PINTOR ESTRADA</t>
  </si>
  <si>
    <t>http://bibliotecavirtual.dgb.umich.mx:8083/xmlui/bitstream/handle/DGB_UMICH/4177/FCMB-E-2012-0077.pdf?sequence=3&amp;isAllowed=y</t>
  </si>
  <si>
    <t>FRECUENCIA DEL SÍNDROME DE FRAGILIDAD ASOCIADO A LAS ACTIVIDADES BÁSICAS DE LA VIDA DIARIA EN PACIENTES DEL MÓDULO DE GERONTOLOGÍA EN LA CLÍNICA DE MEDICINA FAMILIAR ORIENTE ISSSTE</t>
  </si>
  <si>
    <t>DIANA LIZETH CORTÉS NÁJERA</t>
  </si>
  <si>
    <t>http://132.248.9.195/ptd2023/agosto/0845319/Index.html</t>
  </si>
  <si>
    <t>FUNCIÓN COGNITIVA EN EL ADULTO MAYOR CON Y SIN DIABETES TIPO 2</t>
  </si>
  <si>
    <t xml:space="preserve">M.A. ZENTENO-LÓPEZ; 
G.P. PÉREZ-MARTÍNEZ;
F.J. BÁEZ-HERNÁNDEZ;
G. GARCÍA-MADRID </t>
  </si>
  <si>
    <t>SOCIEDAD ESPAÑOLA DE ENFERMERÍA NEUROLÓGICA</t>
  </si>
  <si>
    <t>VOL. 44, PAG. 3</t>
  </si>
  <si>
    <t>https://dialnet.unirioja.es/servlet/articulo?codigo=6160643</t>
  </si>
  <si>
    <t>TIRSO DURÁN BADILLO, MARTHA ELBA SALAZAR BARAJAS, PERLA LIZETH HERNÁNDEZ CORTÉS, MILTON CARLOS GUEVARA VALTIER, GUSTAVO GUTIERREZ SÁNCHEZ</t>
  </si>
  <si>
    <t>https://sanus.unison.mx/index.php/Sanus/article/view/178/168</t>
  </si>
  <si>
    <t>FUNCIONALIDAD FÍSICA Y MENTAL EN ADULTAS MAYORES DEL CLUB CAFAMEP DURANTE LA CONTINGENCIA DEL COVID-19. EFECTO DE UNA INTERVENCIÓN DE EJERCICIO FÍSICO EN FACEBOOK</t>
  </si>
  <si>
    <t>MANUEL OCTAVIO LÓPEZ CAMACHO</t>
  </si>
  <si>
    <t>ACTIVACIÓN FÍSICA/ SALUD MENTAL</t>
  </si>
  <si>
    <t>http://eprints.uanl.mx/23416/1/1080080926.pdf</t>
  </si>
  <si>
    <t>FUNCIONALIDAD Y PÉRDIDA DE MASA MUSCULAR EN EL ADULTO MAYOR</t>
  </si>
  <si>
    <t>MARÍA ANTONIA LARA DE LA MORA,
NOEL ARMANDO LIMÓN ESTUPIÑAN,
DIANA BERENICE CORTES MONTELONGO,
JOSÉ LUIS NUNCIO DOMINGUEZ,
LUIS CARLOS CORTEZ GONZÁLEZ</t>
  </si>
  <si>
    <t>https://www.revista-portalesmedicos.com/revista-medica/funcionalidad-y-perdida-de-masa-muscular-en-el-adulto-mayor/</t>
  </si>
  <si>
    <t>CÉSAR A. GONZALEZ,
ROBERTO HAM-CHANDE.</t>
  </si>
  <si>
    <t>https://saludpublica.mx/index.php/spm/article/view/4784/4632</t>
  </si>
  <si>
    <t>M.E. SALAZAR BARAJAS, 
E.G. GARZA SARMIENTO, 
S.N. GARCÍA RODRÍGUEZ, 
P.Y. JUÁREZ VÁZQUEZ, 
J.L. HERRERA HERRERA,
T. DURÁN BADILO</t>
  </si>
  <si>
    <t>http://www.revista-enfermeria.unam.mx/ojs/index.php/enfermeriauniversitaria/article/view/615/624</t>
  </si>
  <si>
    <t xml:space="preserve">OSCAR GERARDO HERNÁNDEZ LARA. </t>
  </si>
  <si>
    <t>http://132.248.9.195/ptd2016/octubre/0752285/0752285.pdf</t>
  </si>
  <si>
    <t>GERONTOLOGÍA SOCIAL</t>
  </si>
  <si>
    <t>ELSA ALCANTARA REYES</t>
  </si>
  <si>
    <t>ENVEJECIMIENTO/ SALUD BUCODENTAL</t>
  </si>
  <si>
    <t>http://132.248.9.195/ppt2002/0317883/0317883.pdf</t>
  </si>
  <si>
    <t>GRADO DE DEPENDENCIA FUNCIONAL EN EL ADULTO MAYOR EN EL PRIMER NIVEL DE ATENCIÓN DEL IMSS, DELEGACIÓN AGUASCALIENTES</t>
  </si>
  <si>
    <t>IRIS LORENA TOSCANO HORTA</t>
  </si>
  <si>
    <t xml:space="preserve">http://bdigital.dgse.uaa.mx:8080/xmlui/handle/11317/850 </t>
  </si>
  <si>
    <t>GUÍA DE EJERCICIOS PROPIOCEPTIVOS EN ADULTOS MAYORES, PARA REDUCIR EL RIESGO DE CAÍDAS</t>
  </si>
  <si>
    <t>VALERIA HERNÁNDEZ ZAMBRANO</t>
  </si>
  <si>
    <t>https://repositorioinstitucional.buap.mx/items/fa5f9336-e1ab-4e4c-a8af-fdc4264a0153</t>
  </si>
  <si>
    <t>HACIA UNA CULTURA DE LA VEJES HOY</t>
  </si>
  <si>
    <t>GISELA NORMA ROMERO RAYAS</t>
  </si>
  <si>
    <t>https://ri-ng.uaq.mx/handle/123456789/7784</t>
  </si>
  <si>
    <t>ADRIANA SOTO ANDALON</t>
  </si>
  <si>
    <t>http://132.248.9.195/pd2007/0622278/0622278.pdf</t>
  </si>
  <si>
    <t>LUIS MIGUEL GUTIERREZ ROBLEDO, MARCELA AGUDELO BOTERO,
LILIANA GIRALDO RODRÍGUEZ, 
RAÚL HERNÁN MEDINA CAMPOS</t>
  </si>
  <si>
    <t>https://www.gob.mx/cms/uploads/attachment/file/814348/hechos-desafios.pdf</t>
  </si>
  <si>
    <t>HELICOBACTER PYLORI EN PACIENTES DE LA TERCERA EDAD ATENDIDOS EN UN HOSPITAL DE PUEBLA</t>
  </si>
  <si>
    <t xml:space="preserve">C. VALLEJOS MEDIC;
M.Á. ENRÍQUEZ GUERRA;
MA.D.R. LÓPEZ VILLEGAS;
J.A. VALDEZ GARCÍA ;
K.P. PÉREZ PRÍA </t>
  </si>
  <si>
    <t>ENFERMEDADES INFECCIOSAS Y MICROBIOLOGÍA</t>
  </si>
  <si>
    <t>VOL. 29, PAG. 131</t>
  </si>
  <si>
    <t>https://www.medigraphic.com/cgi-bin/new/resumenI.cgi?IDARTICULO=26781</t>
  </si>
  <si>
    <t>TERESA GÓMEZ CARROZA</t>
  </si>
  <si>
    <t>UNIVERSIDAD DE ESTREMADURA</t>
  </si>
  <si>
    <t>http://envejecimiento.csic.es/documentos/documentos/gomez-heteroestereotipos-01.pdf</t>
  </si>
  <si>
    <t>PAULA WEISSMANN,
DAMIAN CONSALVO, 
PATRICIA SOLIS, 
HUGO BAGLIVO,
AGUSTIN RAMIREZ, 
RAMIRO SANCHEZ</t>
  </si>
  <si>
    <t>REVISTA ARGENTINA DE CARDIOLOGÍA.</t>
  </si>
  <si>
    <t>VOL. 70, NO. 3</t>
  </si>
  <si>
    <t>http://www.old2.sac.org.ar/wp-content/uploads/2014/04/840.pdf</t>
  </si>
  <si>
    <t>HIPERTENSIÓN EN LA VEJEZ</t>
  </si>
  <si>
    <t>RAMIRO JOSÉ PÉREZ JIMÉNEZ</t>
  </si>
  <si>
    <t>https://ru.dgb.unam.mx/handle/20.500.14330/TES01000262821</t>
  </si>
  <si>
    <t>HOGAR PARA ANCIANOS EN TEPIC, NAYARIT</t>
  </si>
  <si>
    <t>SILVIA MIREYA GIL ZAMORA</t>
  </si>
  <si>
    <t>http://132.248.9.195/pmig2018/0086950/Index.html</t>
  </si>
  <si>
    <t>HOMOFOBIA Y EXPRESIONES DE LA HOMOSEXUALIDAD EN LA VEJEZ: UN ACERCAMIENTO A LA PELÍCULA MEXICANA CUATRO LUNAS</t>
  </si>
  <si>
    <t xml:space="preserve">A.J. ARRAZQUITO. </t>
  </si>
  <si>
    <t>IMAGEN SOCIAL DE LA VEJEZ/SEXUALIDAD</t>
  </si>
  <si>
    <t>FONSECA JOURNAL OF COMMUNICATION</t>
  </si>
  <si>
    <t>VOL. 26, PAG. 65</t>
  </si>
  <si>
    <t>https://revistas.usal.es/cuatro/index.php/2172-9077/article/view/31226/29378</t>
  </si>
  <si>
    <t>HOSPITAL REGIONAL DE ALTA ESPECIALIDAD EN GERIATRÍA Y GERONTOLOGÍA</t>
  </si>
  <si>
    <t>DHYAN DE JESÚS DEL VALLE CASTRO</t>
  </si>
  <si>
    <t>http://132.248.9.195/ptd2019/febrero/0785794/0785794.pdf</t>
  </si>
  <si>
    <t>DRA. JAQUELINE GUADALUPE GUERRERO CEH,
MTRO. ELÍAS CONTRERAS CORDERO,
MTRO. JOSÉ FRANCISCO DUARTE MÉNDEZ,
MTRA. CLAUDIA BEATRIZ NOVELO BERZUNZA,
BR. ANA MARY NOH DELGADO,
DOCTOR JOSÉ LUIS CANTO RAMÍREZ.</t>
  </si>
  <si>
    <t>BRASIL</t>
  </si>
  <si>
    <t>https://doi.org/10.37572/EdArt_29052382817</t>
  </si>
  <si>
    <t>IDENTIFICACIÓN DEL UMBRAL DE LA FRECUENCIA DE CENTELLEO EN PACIENTES DE DIFERENTES GRUPOS DE EDAD CLÍNICAMENTE SANOS</t>
  </si>
  <si>
    <t>MARÍA GUADALUPE PEDROZA SÁNCHEZ</t>
  </si>
  <si>
    <t xml:space="preserve">PADECIMIENTOS OFTALMOLÓGICOS </t>
  </si>
  <si>
    <t xml:space="preserve">http://bdigital.dgse.uaa.mx:8080/xmlui/handle/11317/1122 </t>
  </si>
  <si>
    <t xml:space="preserve">IMAGINARIOS SOCIALES INSTITUIDOS EN LA VIVENCIA DE LA TRANSICIÓN A LA VEJEZ </t>
  </si>
  <si>
    <t>RAZO-GONZÁLEZ, A.M.; HERNÁNDEZ-CALDERÓN, E; FLORES-MONROY C. A.; LÓPEZ-GONZÁLEZ, M.P.; SÁNCHEZ-MENDOZA, B.D.</t>
  </si>
  <si>
    <t>INGLATERRA</t>
  </si>
  <si>
    <t>OXFORD INSTITUTE OF POPULATION AGEING LARNA</t>
  </si>
  <si>
    <t>PRIMERA EDICIÓN</t>
  </si>
  <si>
    <t>CAPÍTULO DE LIBRO</t>
  </si>
  <si>
    <t>https://www.ageing.ox.ac.uk/download/339</t>
  </si>
  <si>
    <t>IMPACTO DE LA REHABILITACIÓN FÍSICA EN LA CAPACIDAD FUNCIONAL DE PACIENTES CON GONARTROSIS DEL CENTRO DE REHABILITACIÓN INTEGRAL DE QUERÉTARO EN EL PERIODO FEBRERO A JULIO 2016</t>
  </si>
  <si>
    <t>TANIA FERNANDA PAZ PUGA</t>
  </si>
  <si>
    <t>https://ri-ng.uaq.mx/handle/123456789/5724</t>
  </si>
  <si>
    <t>EMMA FLORES MENDOZA</t>
  </si>
  <si>
    <t>http://bibliotecavirtual.dgb.umich.mx:8083/jspui/bitstream/DGB_UMICH/5626/1/FE-M-2016-0962.pdf</t>
  </si>
  <si>
    <t>HILDA IRENE ZANCOS GARCÍA</t>
  </si>
  <si>
    <t>VOL. 5, NO. 1</t>
  </si>
  <si>
    <t>https://www.medigraphic.com/pdfs/revcubmedfisreah/cfr-2013/cfr131h.pdf</t>
  </si>
  <si>
    <t>IMPLEMENTACIÓN DE LA GUÍA DE PRÁCTICA CLÍNICA DE PRESCRIPCIÓN FARMACOLÓGICA PARA EL ADULTO MAYOR, EN EL PRIMER NIVEL DE ATENCIÓN</t>
  </si>
  <si>
    <t>STEPHANI BIANCA LOZANO MARTÍNEZ</t>
  </si>
  <si>
    <t>https://ri-ng.uaq.mx/handle/123456789/7436</t>
  </si>
  <si>
    <t>IMPLEMENTACIÓN DEL PRINCIPIO DE JUSTICIA TRIBUTARIA EN ADQUISICIÓN DE PERTENENCIA POR VALOR HISTÓRICO COMO FUNDAMENTO A UNA VEJEZ DIGNA DEL CONTRIBUYENTE</t>
  </si>
  <si>
    <t>MARÍA DEL PILAR CASTELÁN LUNA</t>
  </si>
  <si>
    <t>VIDA LABORAL</t>
  </si>
  <si>
    <t>https://repositorioinstitucional.buap.mx/server/api/core/bitstreams/f7031a93-cefb-48f4-a90a-a27e73a72502/content</t>
  </si>
  <si>
    <t>VÍCTOR MANUEL MENDOZA NÚÑEZ, 
MARÍA DE LA LUZ MARTÍNEZ MALDONADO, 
ELSA CORREA MUÑOZ</t>
  </si>
  <si>
    <t>NATIONAL LIBRARY OF MEDICINE</t>
  </si>
  <si>
    <t xml:space="preserve"> VOL.26, NO.9</t>
  </si>
  <si>
    <t>https://pubmed.ncbi.nlm.nih.gov/19706199/</t>
  </si>
  <si>
    <t>RAYSA SANTIESTEBAN MOLINA,                                                
MARCIA GINARTE PÁUL</t>
  </si>
  <si>
    <t>https://www.medigraphic.com/cgi-bin/new/resumen.cgi?IDARTICULO=50868</t>
  </si>
  <si>
    <t>INCIDENCE OF THE RISK OF MALNUTRITION AND EXCESS FAT MASS, LOW TOTAL LEAN TISSUE, AND GAIT SPEED AS INDEPENDENT ASSOCIATED FACTORS IN COMMUNITY-DWELLING OLDER ADULTS</t>
  </si>
  <si>
    <t xml:space="preserve">MIRIAM TERESA LÓPEZ TEROS ,  HELEN JOCELINE VIDAÑA-ESPINOZA ,  JULIÁN ESPARZA-ROMERO ,  OSCAR ROSAS-CARRASCO , ARMANDO LUNA-LÓPEZ ,  HELIODORO ALEMÁN-MATEO </t>
  </si>
  <si>
    <t>PREPRINT</t>
  </si>
  <si>
    <t>ÍNDICE DE MASA CORPORAL SALUDABLE RELACIONADO CON LA MENOR MORBILIDAD EN ADULTOS MAYORES</t>
  </si>
  <si>
    <t>LUCIA SARAI  CERVANTES MARTÍNEZ.</t>
  </si>
  <si>
    <t>http://eprints.uanl.mx/21076/</t>
  </si>
  <si>
    <t>INFLUENCIA DE LA CALIDAD DE LA ATENCIÓN DE LAS REDES DE APOYO EN EL NIVEL GLUCÉMICO DEL PACIENTE DIABÉTICO GERIÁTRICO DEL CONSULTORIO DEL PROGRAMA DE GERONTOLOGÍA DE LA CMF MARINA NACIONAL ISSSTE</t>
  </si>
  <si>
    <t>ANAPAOLA KOCH LEOPO</t>
  </si>
  <si>
    <t>http://132.248.9.195/ptd2018/junio/0774402/0774402.pdf</t>
  </si>
  <si>
    <t>INFLUENCIA DE LAS CREENCIAS EN VEJEZ, SALUD Y ENFERMEDAD DE ADULTOS MAYORES EN EL USO DE SERVICIOS DE SALUD</t>
  </si>
  <si>
    <t>L.M. VARGAS-ESQUIVEL
S. CRESPO-KNOPFLER
E. TARACENA-RUIZ
P. CASASA-GARCÍA
C.L. BALSEIRO-ALMARIO</t>
  </si>
  <si>
    <t>ENVEJECIMIENTO/ IMAGEN SOCIAL DE LA VEJEZ</t>
  </si>
  <si>
    <t xml:space="preserve">ENFERMERÍA UNIVERSITARIA </t>
  </si>
  <si>
    <t>VOL. 2, NO. 1</t>
  </si>
  <si>
    <t>https://revista-enfermeria.unam.mx/ojs/index.php/enfermeriauniversitaria/article/view/411</t>
  </si>
  <si>
    <t>MIGUEL ANGEL ZENTENO LÓPEZ</t>
  </si>
  <si>
    <t>https://repositorioinstitucional.buap.mx/bitstream/handle/20.500.12371/9290/456215T.pdf?sequence=1</t>
  </si>
  <si>
    <t>INFORME DE SEGUIMIENTO Y MONITOREO DE LAS POLÍTICAS, PROGRAMAS O PROYECTOS PARA LA ATENCIÓN DE LAS PERSONAS ADULTAS MAYORES - 2023</t>
  </si>
  <si>
    <t>https://www.bienestar.gob.mx/pb/images/INAPAM/transparencia/PlanesProInf/InformeSPPP2023VF.pdf</t>
  </si>
  <si>
    <t>ORGANIZACIÓN MUNDIAL DE LA SALUD</t>
  </si>
  <si>
    <t>https://apps.who.int/iris/bitstream/handle/10665/186471/WHO_FWC_ALC_15.01_spa.pdf</t>
  </si>
  <si>
    <t>https://www.bienestar.gob.mx/pb/images/INAPAM/transparencia/PlanesProInf/InformeIA2023.pdf</t>
  </si>
  <si>
    <t>https://www.gob.mx/inapam/documentos/informe-sobre-supervision-de-instituciones-publicas-y-privadas-que-brindan-servicios-a-personas-mayores-2019?idiom=es</t>
  </si>
  <si>
    <t>INICIATIVA EDUCATIVA PARA LA PROMOCIÓN DE AUTOCUIDADO Y SOCIALIZACIÓN PARA UN ENVEJECIMIENTO SALUDABLE EN HOMBRES DE UN CENTRO GERONTOLÓGICO DE LA CIUDAD DE MÉXICO</t>
  </si>
  <si>
    <t>RODRIGO TEPOX BRUNO</t>
  </si>
  <si>
    <t>ESCUELA DE SALUD PÚBLICA DE MÉXICO</t>
  </si>
  <si>
    <t>INSTRUMENTO DE TAMIZAJE NUTRICIONAL PARA VALORAR RIESGO NUTRICIONAL EN ADULTOS MAYORES DEL MEDIO RURAL</t>
  </si>
  <si>
    <t>MARÍA ELENA ORTIZ ANDRADE</t>
  </si>
  <si>
    <t>http://bibliotecavirtual.dgb.umich.mx:8083/jspui/bitstream/DGB_UMICH/4106/1/FCMB-E-2007-0007.pdf</t>
  </si>
  <si>
    <t>INTERIORISMO COMO PREVENCIÓN DE CAÍDAS EN EL ADULTO MAYOR</t>
  </si>
  <si>
    <t xml:space="preserve">ILEANA MENDIOLA CHAVELA </t>
  </si>
  <si>
    <t>https://hdl.handle.net/20.500.11777/4790</t>
  </si>
  <si>
    <t>INTERVENCIÓN EDUCATIVA PARA FOMENTAR EL AUTOCUIDADO EN EL ADULTO MAYOR</t>
  </si>
  <si>
    <t>SILVIA GRACIELA ORTEGA PÉREZ</t>
  </si>
  <si>
    <t>http://bibliotecavirtual.dgb.umich.mx:8083/jspui/bitstream/DGB_UMICH/8398/1/FE-M-2022-0720.pdf</t>
  </si>
  <si>
    <t>ERIKA JUDITH MERCADO MARTÍNEZ</t>
  </si>
  <si>
    <t>UNIVERSIDAD DE ANTIOQUIA</t>
  </si>
  <si>
    <t>https://bibliotecadigital.udea.edu.co/bitstream/10495/14341/1/MercadoErika_2017_IntervencionPsicologicaAdultos.pdf</t>
  </si>
  <si>
    <t>INTERVENCIÓN TANATOLÓGICA CON ENFOQUE GERONTOLÓGICO EN PACIENTES DE 60 A 80 AÑOS, EN TRATAMIENTO DE DIÁLISIS PERITONEAL</t>
  </si>
  <si>
    <t>WENDY CONCEPCIÓN HAU DZUL,
JAQUELINE GUADALUPE GUERRERO CEH</t>
  </si>
  <si>
    <t>ACADEMIA JOURNALS
OPUS PRO SCIENTIA ET STUDIUM</t>
  </si>
  <si>
    <t>VOL. 4</t>
  </si>
  <si>
    <t>https://static1.squarespace.com/static/55564587e4b0d1d3fb1eda6b/t/6009e60f8be80a6c5d722fcf/1611261467405/Aplicaci%C3%B3n+del+Saber+Vol.+4+-+Tomo+06+-+2018.pdf</t>
  </si>
  <si>
    <t>ELODIA SOCORRO VEGA REYES</t>
  </si>
  <si>
    <t>http://bibliotecavirtual.dgb.umich.mx:8083/xmlui/bitstream/handle/DGB_UMICH/5658/FE-M-2021-0946.pdf?sequence=1&amp;isAllowed=y</t>
  </si>
  <si>
    <t>MA. CORINA ARCIGA SOTO</t>
  </si>
  <si>
    <t>CUIDADOS/ ENFERMEDADES CRÓNICAS</t>
  </si>
  <si>
    <t>http://bibliotecavirtual.dgb.umich.mx:8083/xmlui/bitstream/handle/DGB_UMICH/5654/FE-M-2021-0766.pdf?sequence=1&amp;isAllowed=y</t>
  </si>
  <si>
    <t>INTRODUCCIÓN A LA METODOLOGÍA CUALITATIVA PARA EL ESTUDIO DE LA VEJEZ Y EL ENVEJECIMIENTO</t>
  </si>
  <si>
    <t>RAÚL JIMÉNEZ GUILLÉN,
CLAUDIA BERENICE MENDOZA RAMÍREZ, 
ANGELICA RODRÍGUEZ ABAD</t>
  </si>
  <si>
    <t>UNIVERSIDAD AUTÓNOMA DE TLAXCALA</t>
  </si>
  <si>
    <t>PRIMERA EDICIÓN: 21.12.2020</t>
  </si>
  <si>
    <t xml:space="preserve">LIBRO </t>
  </si>
  <si>
    <t>INVASIVE PULMONARY ASPERGILLOSIS IN AN IMMUNOCOMPETENT HOST</t>
  </si>
  <si>
    <t>SAMANTHA FERNÁNDEZ HERNÁNDEZ
ANA KAREN NUÑEZ CORTEZ
JOSEPH VARON.</t>
  </si>
  <si>
    <t>CRITICAL CARE AND SHOCK</t>
  </si>
  <si>
    <t>VOL. 18, PAG. 43</t>
  </si>
  <si>
    <t>https://criticalcareshock.com/2015/05/2296/</t>
  </si>
  <si>
    <t>LOURDES PÉREZ ORTIZ</t>
  </si>
  <si>
    <t>UNIVERSIDAD AUTÓNOMA DE MADRID</t>
  </si>
  <si>
    <t>https://dialnet.unirioja.es/servlet/articulo?codigo=2756880</t>
  </si>
  <si>
    <t>MARÍA DEL PILAR GAMARRA SAMANIEGO</t>
  </si>
  <si>
    <t>REVISTAS CIENTIFICAS DE AMERICA LATINA , EL CARIBE, ESPAÑA Y PORTUGAL.</t>
  </si>
  <si>
    <t>VOL. 10, NO. 1</t>
  </si>
  <si>
    <t>https://www.redalyc.org/pdf/3716/371637119001.pdf</t>
  </si>
  <si>
    <t>PILAR RODRÍGUEZ RODRÍGUEZ</t>
  </si>
  <si>
    <t xml:space="preserve">GOBIERNO DE ESPAÑA, MINISTRO DE SANIDAD Y POLÍTICA SOCIAL 
CENTRO DE CIENCIAS HUMANAS Y SOCIALES 
CONSEJO SUPERIOR DE INVESTIGACIONES CIENTÍFICAS </t>
  </si>
  <si>
    <t>NO. 106</t>
  </si>
  <si>
    <t>https://www.segg.es/media/descargas/Acreditacion%20de%20Calidad%20SEGG/Residencias/atencion%20CENTRADA%20EN%20PERSONA%202010.pdf</t>
  </si>
  <si>
    <t>LAURA GEORGINA AHUACTZIN PÉREZ</t>
  </si>
  <si>
    <t>PENSIÓN Y JUBILACIÓN/ POLÍTICAS PÚBLICAS</t>
  </si>
  <si>
    <t>https://doi.org/10.24275/uami.9g54xh801</t>
  </si>
  <si>
    <t>LA CONSTRUCCIÓN DE INTERDISCIPLINA EN EL CAMPO DEL ENVEJECIMIENTO EN URUGUAY</t>
  </si>
  <si>
    <t xml:space="preserve">MARIANA PAREDES,
MÓNICA LLADÓ
ROBERT PÉREZ
</t>
  </si>
  <si>
    <t xml:space="preserve">REVISTA DE LA UNIVERSIDAD NACIONAL AUTÓNOMA DE MÉXICO,
CENTRO DE INVESTIGACIONES INTERDISCIPLINARIAS EN CIENCIAS Y HUMANIDADES
</t>
  </si>
  <si>
    <t>VOL. 5, NO. 13</t>
  </si>
  <si>
    <t>https://www.revistas.unam.mx/index.php/inter/article/view/62391/54893</t>
  </si>
  <si>
    <t>LA CONSTRUCCIÓN DE LA IDENTIDAD MASCULINA EN EL CURSO DE VIDA</t>
  </si>
  <si>
    <t>A. M. RAZO GONZÁLEZ, 
C.  A. FLORES MONROY, 
M. E. MARTÍNEZ MONDRAGÓN, 
B. D. SÁNCHEZ MENDOZA.</t>
  </si>
  <si>
    <t>NO.26</t>
  </si>
  <si>
    <t>https://revistas.unal.edu.co/index.php/forum/article/view/109148/91345</t>
  </si>
  <si>
    <t>JESÚS RIVERA NAVARRO,                       JULIÁN BENITO LEÓN,                         KARLA AMALIA PAZZI OLAZARÁN</t>
  </si>
  <si>
    <t>REVISTAS CIENTÍFICAS DE AMÉRICA LATINA, EL CARIBE, ESPAÑA Y PORTUGAL</t>
  </si>
  <si>
    <t>VOL. 71</t>
  </si>
  <si>
    <t>https://www.redalyc.org/pdf/308/30843703006.pdf</t>
  </si>
  <si>
    <t>LA DIFUSIÓN DE LA GERONTOLOGÍA DISMINUYE LA DISCRIMINACIÓN EN PERSONAS DE LA TERCERA EDAD</t>
  </si>
  <si>
    <t>ANGELES DE JESÚS CAGAL ORGANISTA</t>
  </si>
  <si>
    <t>http://132.248.9.195/ptd2014/octubre/0722871/0722871.pdf</t>
  </si>
  <si>
    <t>MIRIAM TERESA LÓPEZ TEREROS,
ANA ISABEL GARCÍA GONZÁLEZ</t>
  </si>
  <si>
    <t>REVISTA IBERO</t>
  </si>
  <si>
    <t>NO. 65</t>
  </si>
  <si>
    <t>http://revistas.ibero.mx/ibero/uploads/volumenes/51/pdf/IBERO-65-discapacidad-y-derechos-sociales-11-de-noviembre-de-2019.pdf</t>
  </si>
  <si>
    <t>NELSON ROBERTO GARCÍA ARANEDA</t>
  </si>
  <si>
    <t>VOL. 12, NO. 2</t>
  </si>
  <si>
    <t>https://www.redalyc.org/pdf/979/97917592006.pdf</t>
  </si>
  <si>
    <t>LUIS MIGUEL GUTIERREZ ROBLEDO, 
MARÍA DEL CARMEN GARCÍA PEÑA, 
PALOMA ARLET ROA ROJAS, 
ADRIÁN MARTÍNEZ RUÍZ</t>
  </si>
  <si>
    <t>https://www.anmm.org.mx/publicaciones/ultimas_publicaciones/ANM-ALZHEIMER.pdf</t>
  </si>
  <si>
    <t>MARÍA ELENA MOLINA AYALA</t>
  </si>
  <si>
    <t xml:space="preserve">http://bdigital.dgse.uaa.mx:8080/xmlui/handle/11317/355 </t>
  </si>
  <si>
    <t>JAQUELINE GUADALUPE GUERRERO CEH,
MARIAJOSE SÁNCHEZ DE LA ROSA</t>
  </si>
  <si>
    <t>VOL. 9, NÚM. 18</t>
  </si>
  <si>
    <t>https://doi.org/10.23913/rics.v9i18.87</t>
  </si>
  <si>
    <t>FELICIANO VILLAR,
OLATZ LÓPEZ,
MONTSERRAT CELDRÁN</t>
  </si>
  <si>
    <t>RELACIONES INTERGENERACIONALES</t>
  </si>
  <si>
    <t xml:space="preserve">UNIVERSIDAD DE MURCIA </t>
  </si>
  <si>
    <t>VOL. 29, NO. 3</t>
  </si>
  <si>
    <t>https://scielo.isciii.es/pdf/ap/v29n3/psicologia_evolutiva6.pdf</t>
  </si>
  <si>
    <t>LA HISTORIA DE LA VEJEZ Y SU PERCEPCIÓN EN EL CEPE</t>
  </si>
  <si>
    <t>JUAN PABLO VIVALDO.</t>
  </si>
  <si>
    <t>CECIRES, REVISTA DEL CENTRO DE ENSEÑANZA PARA EXTRANJEROS</t>
  </si>
  <si>
    <t>VOL. 15, NO. 19</t>
  </si>
  <si>
    <t>https://doi.org/10.22201/cepe.14059134e.2015.15.19.278</t>
  </si>
  <si>
    <t>LA IDENTIDAD ORGANIZACIONAL EN UNA RESIDENCIA DE DÍA PARA ADULTOS MAYORES DEL INAPAM</t>
  </si>
  <si>
    <t>ALMA VIANEY VALENZUELA LÓPEZ</t>
  </si>
  <si>
    <t>https://doi.org/10.24275/uami.cv43nx012</t>
  </si>
  <si>
    <t>ANDREA ANASTASIO ARELLANO</t>
  </si>
  <si>
    <t>GABRIELA FUENTES REYES, 
FERNANDO DANIEL FLORES CASTILLO</t>
  </si>
  <si>
    <t>VOL. 22, NO. 87</t>
  </si>
  <si>
    <t>http://www.redalyc.org/pdf/112/11244805007.pdf</t>
  </si>
  <si>
    <t>LA NARRATIVA GERONTOLÓGICA DE GUADALUPE, MUJER CENTENARIA EN UN CONTEXTO RURAL</t>
  </si>
  <si>
    <t>ANGÉLICA RODRÍGUEZ ABAD,
RAMOS MONTALVO VARGAS.</t>
  </si>
  <si>
    <t>REVISTA DEPARTAMENTO CIENCIA POLÍTICA</t>
  </si>
  <si>
    <t>REV. 25</t>
  </si>
  <si>
    <t>https://revistas.unal.edu.co/index.php/forum/article/view/108140/91341</t>
  </si>
  <si>
    <t>FELIPE R. VÁZQUEZ PALACIOS</t>
  </si>
  <si>
    <t>http://revistasinvestigacion.lasalle.mx/index.php/recein/article/view/95/56</t>
  </si>
  <si>
    <t>ZOILA EDITH HERNANDEZ ZAMORA</t>
  </si>
  <si>
    <t>VOL.9, NO. 2</t>
  </si>
  <si>
    <t>http://www.redalyc.org/pdf/292/29290207.pdf</t>
  </si>
  <si>
    <t>ANA MARÍA PÉREZ HERNÁNDEZ</t>
  </si>
  <si>
    <t>UNIVERSIDAD DE LA LAGUNA</t>
  </si>
  <si>
    <t>https://riull.ull.es/xmlui/bitstream/handle/915/585/La+percepcion+social+de+la+vejez.pdf;jsessionid=8A751606BE5D0AA48714DC027269FACC?sequence=1</t>
  </si>
  <si>
    <t>LUIS GUILLERMO DELGADO PALOMO</t>
  </si>
  <si>
    <t>UNIVERSIDAD AUTÓNOMA DEL ESTADO DE SAN LUIS POTOSÍ</t>
  </si>
  <si>
    <t>https://repositorioinstitucional.uaslp.mx/xmlui/handle/i/5537</t>
  </si>
  <si>
    <t>ROCÍO FERNÁNDEZ BALLESTEROS</t>
  </si>
  <si>
    <t>ENCUENTROS MULTIDISCIPLINARIOS</t>
  </si>
  <si>
    <t>NO. 16</t>
  </si>
  <si>
    <t>http://www.encuentros-multidisciplinares.org/Revistan%C2%BA16/Roc%C3%ADo%20Fernandez%20Ballesteros.pdf</t>
  </si>
  <si>
    <t>CALIDAD DE VIDA/ PROMOCIÓN DE LA SALUD</t>
  </si>
  <si>
    <t>AILÉN MARÍA  RAMSEYER</t>
  </si>
  <si>
    <t xml:space="preserve">UNIVERSIDAD ABIERTA INTERAMERICANA </t>
  </si>
  <si>
    <t>http://imgbiblio.vaneduc.edu.ar/fulltext/files/TC112376.pdf</t>
  </si>
  <si>
    <t>ESMERALDA RICO PÉREZ,
ANA LUISA SÁNCHEZ DOMÍNGUEZ,
GUILLERMINA GARCÍA MADRID,
MARICARMEN MORENO TOCHIHUITL,
ERIKA PÉREZ NORIEGA,
MA. DE LOS ÁNGELES MENESES TIRADO, 
IRMA VERA SÁNCHEZ, 
VERÓNICA PÉREZ BADILLO</t>
  </si>
  <si>
    <t>REVISTA ELECTRÓNICA DE PORTALES MEDICOS.COM</t>
  </si>
  <si>
    <t>https://www.revista-portalesmedicos.com/revista-medica/la-salud-familiar-en-relacion-con-las-metas-de-la-familia-en-familias-de-adultos-mayores-con-enfermedad-cronica/</t>
  </si>
  <si>
    <t>CRISTINA GABRIELA DUMITRACHE</t>
  </si>
  <si>
    <t>https://digibug.ugr.es/bitstream/handle/10481/34429/24159268.pdf?sequence=1</t>
  </si>
  <si>
    <t>LA SEGURIDAD ECONÓMICA DE LAS MUJERES ADULTAS MAYORES DE LA REGIÓN PUEBLA-TLAXCALA COMO PARTE DE UNA VEJEZ PLENA Y DIGNA; ESTUDIO DEL ENVEJECIMIENTO DE 1990 AL 2020</t>
  </si>
  <si>
    <t>VERÓNICA RAMÍREZ CARRETO</t>
  </si>
  <si>
    <t>GÉNERO</t>
  </si>
  <si>
    <t>https://repositorioinstitucional.buap.mx/server/api/core/bitstreams/93e9d5b8-015b-4730-ac0b-faf9e7c8e16a/content</t>
  </si>
  <si>
    <t>MARIANO ZACARÍAS FLORES,
MARTHA A SÁNCHEZ RODRÍGUEZ,
 ELSA CORREA MUÑOZ,
ALICIA ARRONTE ROSALES,
VÍCTOR MANUEL MENDOZA NÚÑEZ</t>
  </si>
  <si>
    <t>ENFERMEDADES CRÓNICAS/ GÉNERO</t>
  </si>
  <si>
    <t>MEDIGRAPHIC.COM</t>
  </si>
  <si>
    <t>VOL. 82, NO. 12</t>
  </si>
  <si>
    <t>https://www.medigraphic.com/pdfs/ginobsmex/gom-2014/gom1412d.pdf</t>
  </si>
  <si>
    <t>CRISTINA RODRÍGUEZ BENITO</t>
  </si>
  <si>
    <t>INEFOC</t>
  </si>
  <si>
    <t>http://www.acpgerontologia.com/documentacion/sexualidadrodriguezbenito.pdf</t>
  </si>
  <si>
    <t>RAQUEL LORENTE MARTÍNEZ</t>
  </si>
  <si>
    <t>UNIVERSIDAD MIGUEL HERNÁNDEZ</t>
  </si>
  <si>
    <t>http://dspace.umh.es/handle/11000/4461</t>
  </si>
  <si>
    <t>LA TEMPERATURA NASAL: MARCADOR AUTONÓMICO DE RELAJACIÓN Y ASOCIACIÓN CON APOYO SOCIAL, ESTUDIO EXPLORATORIO EN ADULTOS MAYORES</t>
  </si>
  <si>
    <t>MEDINA D.A.R., MARTÍNEZ-CUERVO N., VÁZQUEZ-ORTEGA J.J., MANJARREZ-IBARRA J.O., RÍOS-QUINTERO Y.</t>
  </si>
  <si>
    <t>https://revistas.innovacionumh.es/index.php/psicologiasalud/article/view/1804</t>
  </si>
  <si>
    <t>JAQUELINE GUADALUPE GUERRERO CEH</t>
  </si>
  <si>
    <t xml:space="preserve">VOL. 10 NÚM. 20  </t>
  </si>
  <si>
    <t>https://doi.org/10.23913/ride.v10i20.670</t>
  </si>
  <si>
    <t>JORGE ALAN RUIZ GUERRERO</t>
  </si>
  <si>
    <t xml:space="preserve">REVISTA ELECTRÓNICA DEL CENTRO DE ESTUDIOS EN ADMINISTRACIÓN PÚBLICA DE LA FACULTAD DE CIENCIAS POLITICAS Y SOCIALES, UNAM.  </t>
  </si>
  <si>
    <t>NO. 8</t>
  </si>
  <si>
    <t>http://www.revistas.unam.mx/index.php/encrucijada/article/view/58476</t>
  </si>
  <si>
    <t>MARÍA CONCEPCIÓN ARROYO RUEDA, 
MANUEL RIBEIRO FERREIRA, 
SANDRA ELIZABET MANCINAS, ESPINOZA</t>
  </si>
  <si>
    <t>CUIDADOS/ IMAGEN SOCIAL DE LA VEJEZ</t>
  </si>
  <si>
    <t>UNIVERSIDAD AUTÓNOMA DE NUEVO LEÓN
UNIVERSIDAD JUÁREZ DEL ESTADO DE DURANGO</t>
  </si>
  <si>
    <t>https://www.researchgate.net/publication/295551659_La_vejez_avanzada_y_sus_cuidados_Historias_subjetividad_y_significados_sociales</t>
  </si>
  <si>
    <t>LA VEJEZ HACIA UNA CONCEPCIÓN INTEGRAL: MEDICINA, PSICOLOGÍA Y SOCIOLOGÍA</t>
  </si>
  <si>
    <t>RAMIRO MORINCHEL</t>
  </si>
  <si>
    <t>https://ru.dgb.unam.mx/handle/20.500.14330/TES01000256049</t>
  </si>
  <si>
    <t xml:space="preserve">LA VEJEZ, UN ASUNTO INTERDISCIPLINAR EN LA SOCIEDAD MUNDIAL ACTUAL </t>
  </si>
  <si>
    <t>MARÍA ENRIQUETA PONCE ESTEBAN</t>
  </si>
  <si>
    <t>NO. 40</t>
  </si>
  <si>
    <t>https://ri.ibero.mx/handle/ibero/5440?locale-attribute=es</t>
  </si>
  <si>
    <t>RINA BETZABETH OJEDA CASTAÑEDA, 
JOSÉ REFUGIO REYES VALDÉS, 
PERLA ELIZABETH CASTILLO FLORES</t>
  </si>
  <si>
    <t>GÉNERO/ VIOLENCIA</t>
  </si>
  <si>
    <t>https://integra2.fcdh.uatx.mx/admin2/uploads/articulos/_Volumen_11_Numero_1,_enero_-_junio_2020/artCompleto_La_Violencia_a_las_Mujeres_May.pdf</t>
  </si>
  <si>
    <t>REYNALDO ASTORGA COVARRUBIAS</t>
  </si>
  <si>
    <t xml:space="preserve">CENTROS PENITENCIARIOS </t>
  </si>
  <si>
    <t>http://132.248.9.195/pmig2016/0231811/0231811.pdf</t>
  </si>
  <si>
    <t>LAS ACCIONES GUBERNAMENTALES EN MATERIA DE GERONTOLOGÍA EN MÉXICO</t>
  </si>
  <si>
    <t>MIGUEL ÁNGLE MÁRQUEZ ZARATE</t>
  </si>
  <si>
    <t>http://132.248.9.195/ptd2010/enero/0652563/0652563_A1.pdf</t>
  </si>
  <si>
    <t>LAS INSTITUCIONES COMO UNA OPCIÓN TERAPÉUTICA EN LA VEJEZ</t>
  </si>
  <si>
    <t>YASMÍN PÉREZ TREJO</t>
  </si>
  <si>
    <t>https://ri-ng.uaq.mx/handle/123456789/5000</t>
  </si>
  <si>
    <t xml:space="preserve">DERECHOS HUMANOS/ GÉNERO
</t>
  </si>
  <si>
    <t xml:space="preserve">COMISIÓN NACIONAL DE LOS DERECHOS HUMANOS  MÉXICO </t>
  </si>
  <si>
    <t>https://www.uv.mx/cendhiu/files/2013/03/6_Cartilla_Mujeres_AM.pdf</t>
  </si>
  <si>
    <t>LAS PRESTACIONES POR VEJEZ DEL SISTEMA DE SEGURIDAD SOCIAL ARGENTINO</t>
  </si>
  <si>
    <t>OCTAVIO BIANCIOTTO.</t>
  </si>
  <si>
    <t>TOMO LXX, NO. 278</t>
  </si>
  <si>
    <t>https://revistas.unam.mx/index.php/rfdm/article/view/77352</t>
  </si>
  <si>
    <t>LAS REPERCUSIONES DEL INCUMPLIMIENTO DE LOS PATRONES EN MATERIA DE SEGURIDAD SOCIAL Y SU AFECTACIÓN A LARGO PLAZO EN LAS PENSIONES DE LOS TRABAJADORES EN EL IMSS</t>
  </si>
  <si>
    <t>EMMANUEL AGUILAR ROMO</t>
  </si>
  <si>
    <t xml:space="preserve">http://bdigital.dgse.uaa.mx:8080/xmlui/handle/11317/425 </t>
  </si>
  <si>
    <t>LIBRO BLANCO ENVEJECIMIENTO ACTIVO</t>
  </si>
  <si>
    <t>JOAN SUBIRATS HUMET, 
ROCÍO FERNÁNDEZ BALLESTEROS, 
GREGORIO RODRÍGUEZ CABRERO,
MARÍA ANGELES DURÁN,
RAMONA RUBIO HERRERA,
VICTORIA CAMPS.</t>
  </si>
  <si>
    <t>INSTITUTO DE MAYORES Y SERVICIOS SOCIALES</t>
  </si>
  <si>
    <t>https://imserso.es/documents/20123/102884/8088_8089libroblancoenv.pdf/358004b5-399a-236b-bf30-bb88e8946059</t>
  </si>
  <si>
    <t>LIDERAZGO DE MUJERES ANCIANAS EN TLAXCALA EN EL CONTEXTO DE LA PANDEMIA POR LA COVID-19</t>
  </si>
  <si>
    <t>TANIA GABRIELA LIMA ROBLES</t>
  </si>
  <si>
    <t xml:space="preserve">GÉNERO  </t>
  </si>
  <si>
    <t>http://132.248.9.195/ptd2022/agosto/0828182/Index.html</t>
  </si>
  <si>
    <t>ELMYRA YBAÑEZ ZEPEDA</t>
  </si>
  <si>
    <t xml:space="preserve">FRONTERA NORTE </t>
  </si>
  <si>
    <t>VOL. 25, NO.50</t>
  </si>
  <si>
    <t>http://www.scielo.org.mx/pdf/fn/v25n50/v25n50a3.pdf</t>
  </si>
  <si>
    <t>LOS ADULTOS MAYORES EN SONORA</t>
  </si>
  <si>
    <t>https://www.inegi.org.mx/contenidos/productos/prod_serv/contenidos/espanol/bvinegi/productos/censos/poblacion/adultosmayores/son/702825050795.pdf</t>
  </si>
  <si>
    <t>LOS ADULTOS MAYORES MIGRANTES MEXICANOS EN ESTADOS UNIDOS</t>
  </si>
  <si>
    <t>JUAN JOSÉ LI NG, 
E ISELA NAVA BOLAÑOS</t>
  </si>
  <si>
    <t>MIGRACIÓN</t>
  </si>
  <si>
    <t>CONSEJO NACIONAL DE POBLACIÓN</t>
  </si>
  <si>
    <t>https://www.gob.mx/conapo/documentos/los-adultos-mayores-migrantes-mexicanos-en-estados-unidos?tab=</t>
  </si>
  <si>
    <t>LOS CENTROS DEL ADULTO MAYOR COMO MODELO GERONTOLÓGICO SOCIAL: LA EXPERIENCIA DE ESSALUD</t>
  </si>
  <si>
    <t>SEGURO SOCIAL DE SALUD (ESSALUD)</t>
  </si>
  <si>
    <t>https://repositorio.essalud.gob.pe/handle/20.500.12959/54</t>
  </si>
  <si>
    <t>MARÍA TERESA MARTÍN PALOMO</t>
  </si>
  <si>
    <t>UNIVERSIDAD CARLOS III DE MADRID</t>
  </si>
  <si>
    <t>https://e-archivo.uc3m.es/handle/10016/19096</t>
  </si>
  <si>
    <t>SANDRA HUENCHUAN</t>
  </si>
  <si>
    <t>COMISIÓN ECONÓMICA PARA AMÉRICA LATINA Y EL CARIBE Y GOBIERNO DEL DISTRITO FEDERAL</t>
  </si>
  <si>
    <t>https://repositorio.cepal.org/handle/11362/1465</t>
  </si>
  <si>
    <t>JORGE GRACIA IBÁÑEZ</t>
  </si>
  <si>
    <t>NO. 12</t>
  </si>
  <si>
    <t>https://e-archivo.uc3m.es/handle/10016/19305#preview</t>
  </si>
  <si>
    <t>MA. SILVERIA AGULLÓ TOMÁS</t>
  </si>
  <si>
    <t>PENSIÓN Y JUBILACIÓN/ SALUD MENTAL</t>
  </si>
  <si>
    <t>UNIVERSIDAD COMPLUTENSE</t>
  </si>
  <si>
    <t>FERNANDO JASSIEL JIMÉNEZ MARTÍNEZ</t>
  </si>
  <si>
    <t xml:space="preserve">CENTROS  GERONTOLÓGICOS/ ENVEJECIMIENTO </t>
  </si>
  <si>
    <t xml:space="preserve">http://bdigital.dgse.uaa.mx:8080/xmlui/handle/11317/1947 </t>
  </si>
  <si>
    <t>DAMARIS FRANCIS ESTRELLA CASTILLO,
JOSÉ ARMANDO LÓPEZ MANRIQUE, 
RUSSELL RENÉ ARCILA NOVELO</t>
  </si>
  <si>
    <t>VOL. 26, NO. 1</t>
  </si>
  <si>
    <t>https://www.medigraphic.com/pdfs/fisica/mf-2014/mf141b.pdf</t>
  </si>
  <si>
    <t>ANDRÉS URIEL CORTÉS VALLE</t>
  </si>
  <si>
    <t>http://132.248.9.195/pmig2018/0066100/Index.html</t>
  </si>
  <si>
    <t>ETNOGERONTOLOGÍA/ PROMOCIÓN DE LA SALUD</t>
  </si>
  <si>
    <t>https://www.insp.mx/resources/images/stories/Centros/ciss/publicaciones/Docs/110613_adultosmayores.pdf</t>
  </si>
  <si>
    <t>https://www.insp.mx/resources/images/stories/Produccion/pdf/130628_adultos_maltratados.pdf</t>
  </si>
  <si>
    <t>JENNIFER SERRANO ESPINOSA,
MARILÚ LEÓN ANDRADE</t>
  </si>
  <si>
    <t>PROYECTOS ECONÓMICOS</t>
  </si>
  <si>
    <t>VOL. 1, NO. 2</t>
  </si>
  <si>
    <t xml:space="preserve"> http://repositorio.ugto.mx/handle/20.500.12059/2633</t>
  </si>
  <si>
    <t>ISIDRO DOMÍNGUEZ ALCARAZ</t>
  </si>
  <si>
    <t>http://repositorio.uach.mx/289/</t>
  </si>
  <si>
    <t>reportada en 2023 como concluida</t>
  </si>
  <si>
    <t xml:space="preserve"> JOSÉ GERARDO HERNÁNDEZ MANCERA</t>
  </si>
  <si>
    <t>http://repositorio.ugto.mx/handle/20.500.12059/5982</t>
  </si>
  <si>
    <t>MODELO GERONTOLÓGICO DE ATENCIÓN AL ADULTO MAYOR DESDE EL ENFOQUE CENTRADO EN LA PERSONA</t>
  </si>
  <si>
    <t>ELIZABETH DÍAZ-UNZUETA</t>
  </si>
  <si>
    <t>INSTITUTO TECNOLÓGICO Y DE ESTUDIOS SUPERIORES DE OCCIDENTE</t>
  </si>
  <si>
    <t>REPORTE EXPERIENCIA PROFESIONAL</t>
  </si>
  <si>
    <t>https://rei.iteso.mx/server/api/core/bitstreams/a66a7241-a743-42e4-8961-46f62e61767a/content</t>
  </si>
  <si>
    <t>MODELO PARA LA PREDICCIÓN DE LA FUNCIONALIDAD FÍSICA EN EL ADULTO MAYOR</t>
  </si>
  <si>
    <t>MARÍA TERESA GARDUÑO JIMÉNEZ</t>
  </si>
  <si>
    <t>https://ri-ng.uaq.mx/handle/123456789/5898</t>
  </si>
  <si>
    <t>S.  LOBATO, 
JV. MONEDA ROVIRA, 
R. ESPINOSA MERINO, 
M. MONTESANO VILLAMIL.</t>
  </si>
  <si>
    <t>VOL. 66. NO. 2</t>
  </si>
  <si>
    <t>https://saludpublica.mx/index.php/spm/article/view/15450</t>
  </si>
  <si>
    <t>GINA VILLAGÓMEZ VALDÉS,
MARÍA CONSUELO SÁNCHEZ GONZÁLEZ</t>
  </si>
  <si>
    <t>ETNOGERONTOLOGÍA/ GÉNERO</t>
  </si>
  <si>
    <t>REVISTA PENÍNSULA</t>
  </si>
  <si>
    <t>VOL. IX, NO. 2</t>
  </si>
  <si>
    <t>http://www.redalyc.org/pdf/3583/358334022004.pdf</t>
  </si>
  <si>
    <t>ADRIANA APONTE RIVERA</t>
  </si>
  <si>
    <t>https://integra2.fcdh.uatx.mx/admin2/uploads/articulos/_Volumen_11_Numero_2,_julio_-_diciembre_2020/artCompleto_Narrativas_y_Autocuidado_de_Ad.pdf</t>
  </si>
  <si>
    <t>CAROLINA BENAVIDES GUERRERO</t>
  </si>
  <si>
    <t xml:space="preserve">UNIVERSIDAD AUTÓNOMA DE NUEVO LEÓN </t>
  </si>
  <si>
    <t>http://eprints.uanl.mx/3254/1/1080256684.pdf</t>
  </si>
  <si>
    <t>http://eprints.uanl.mx/14142/</t>
  </si>
  <si>
    <t>JOSÉ EDUARDO MARTÍNEZ MENDOZA</t>
  </si>
  <si>
    <t>https://drive.google.com/file/d/1rNKPJ9aJfxjZTu5lsZ3ErYvEDx2s9sE2/view?usp=share_link</t>
  </si>
  <si>
    <t>NIVEL DE SÍNDROME DE FRAGILIDAD DEL ADULTO MAYOR DE UNA LOCALIDAD RURAL</t>
  </si>
  <si>
    <t>HILDA GONZÁLEZ ELÍAS</t>
  </si>
  <si>
    <t>ETNOGERONTOLOGÍA/ FUNCIONALIDAD</t>
  </si>
  <si>
    <t>https://drive.google.com/file/d/1XpUPI2CCs6tI1GGQib4Lf-PsfLXPjfkK/view?usp=share_link</t>
  </si>
  <si>
    <t>NIVELES DE LIPOPERÓXIDOS Y CAPACIDAD ANTIOXIDANTE EN ADULTOS MAYORES CON ENFERMEDAD PERIODONTAL</t>
  </si>
  <si>
    <t>CÉSAR GUADALUPE SANTOS MARTÍNEZ</t>
  </si>
  <si>
    <t>http://132.248.9.195/ptd2023/enero/0834851/Index.html</t>
  </si>
  <si>
    <t>DEPARTAMENTO DE ESTUDIOS</t>
  </si>
  <si>
    <t xml:space="preserve">GOBIERNO DE CHILE
SERVICIO NACIONAL DEL CONSUMIDOR </t>
  </si>
  <si>
    <t>https://fiapam.org/wp-content/uploads/2012/10/Nutricion-y-Cuidados-del-Adulto-Mayor.pdf</t>
  </si>
  <si>
    <t>OPCIONES POR LA VEJEZ EXPERIENCIAS EN AMÉRICA LATINA</t>
  </si>
  <si>
    <t>CHRISTEL WASIEK</t>
  </si>
  <si>
    <t>URUGUAY</t>
  </si>
  <si>
    <t>DOBLE CLIC EDITORAS</t>
  </si>
  <si>
    <t>https://www.gerontologia.org/portal/archivosUpload/uploadManual/opcion-por-la-vejez-christel-wasiek-ebook.pdf</t>
  </si>
  <si>
    <t>LOREDANA TAVANO COLAIZZI</t>
  </si>
  <si>
    <t xml:space="preserve">UNIVERSIDAD IBEROAMERICANA </t>
  </si>
  <si>
    <t>http://www.bib.uia.mx/tesis/pdf/015367/015367.pdf</t>
  </si>
  <si>
    <t>ANALAURA MEDINA CONDE, 
UZIEL FLORES ILHUICATZI</t>
  </si>
  <si>
    <t>https://integra2.fcdh.uatx.mx/admin2/uploads/articulos/_Volumen_11_Numero_2,_julio_-_diciembre_2020/artCompleto_Pension_de_Retiro,_Cesantia_y_.pdf</t>
  </si>
  <si>
    <t>PERCEPCIÓN DE LA CALIDAD DE VIDA MEDIANTE EL FORMATO WHOQOL-OLD EN ADULTOS MAYORES DE LA CONSULTA EXTERNA DE LA UMF NO 1 DE LA DELEGACIÓN IMSS, AGUASCALIENTES, AGS.</t>
  </si>
  <si>
    <t>JOANA SALCEDO MUÑOZ</t>
  </si>
  <si>
    <t xml:space="preserve">http://bdigital.dgse.uaa.mx:8080/xmlui/handle/11317/1657 </t>
  </si>
  <si>
    <t>MARÍA OLIVIA HERNÁNDEZ VILLARREAL.</t>
  </si>
  <si>
    <t>http://eprints.uanl.mx/14331/</t>
  </si>
  <si>
    <t>KIRA VANESSA MENDOZA ROBLES</t>
  </si>
  <si>
    <t>http://132.248.9.195/ptd2021/febrero/0809016/Index.html</t>
  </si>
  <si>
    <t>PERCEPCIÓN DE SALUD APOYO SOCIAL, RELACIONADOS A LA RESPONSABILIDAD EN SALUD DE LA PERSONA ADULTA MAYOR</t>
  </si>
  <si>
    <t>JUAN SALVADOR RODRÍGUEZ SORIANO</t>
  </si>
  <si>
    <t>ENVEJECIMIENTO/ PROTOCOLOS DE ATENCIÓN MÉDICA</t>
  </si>
  <si>
    <t>https://repositorioinstitucional.buap.mx/server/api/core/bitstreams/87b14c09-9678-47c6-a5b2-afa35ae9b8aa/content</t>
  </si>
  <si>
    <t>PERCEPCIÓN DEL ADULTO MAYOR DEL TRATO DIGNO QUE BRINDA ENFERMERÍA</t>
  </si>
  <si>
    <t>ANA CELIA ANGUIANO MORAN</t>
  </si>
  <si>
    <t>http://bibliotecavirtual.dgb.umich.mx:8083/xmlui/bitstream/handle/DGB_UMICH/5616/FE-M-2008-0008.pdf?sequence=1&amp;isAllowed=y</t>
  </si>
  <si>
    <t>PERCEPCIÓN DEL ADULTO MAYOR HOSPITALIZADO EN CUANTO AL ABANDONO POR SUS FAMILIARES</t>
  </si>
  <si>
    <t>AMPARO ZUÑIGA RAMOS</t>
  </si>
  <si>
    <t>https://ri-ng.uaq.mx/handle/123456789/7724</t>
  </si>
  <si>
    <t>PERCEPCIÓN DEL ADULTO MAYOR HOSPITALIZADO SOBRE EL CUIDADO DE ENFERMERÍA</t>
  </si>
  <si>
    <t>MARÍA TERESA ALVARADO TAPIA</t>
  </si>
  <si>
    <t>http://bibliotecavirtual.dgb.umich.mx:8083/xmlui/bitstream/handle/DGB_UMICH/5624/FE-M-2015-1694.pdf?sequence=1&amp;isAllowed=y</t>
  </si>
  <si>
    <t>ARALIA CRUZ MONTES</t>
  </si>
  <si>
    <t>ESPIRAL 1 ESTUDIOS SOBRE ESTADO Y SOCIEDAD</t>
  </si>
  <si>
    <t>VO L . XXVI, NO. 75</t>
  </si>
  <si>
    <t>http://www.espiral.cucsh.udg.mx/index.php/EEES/article/view/7024/6207</t>
  </si>
  <si>
    <t>ROGELIO ERNESTO MARCIAL ZAVALA</t>
  </si>
  <si>
    <t>ERIKA NOEMI MAY CHUC. 
ISAÍ ARTURO MEDINA FERNÁNDEZ, 
MARÍA DE LOURDES OYERVIDES VALDÉS,
 REYNA TORRES OBREGÓN, 
ANA LAURA CARRILLO CERVANTES</t>
  </si>
  <si>
    <t>VOL. 6, NO 1</t>
  </si>
  <si>
    <t>PERFIL SOCIODEMOGRÁFICO DE LA ADULTA MAYOR INSTITUCIONALIZADA Y SU FAMILIA EN EL HOGAR SAN VICENTE</t>
  </si>
  <si>
    <t>ELENA IMELDA ANGUIANO PEÑA</t>
  </si>
  <si>
    <t>http://132.248.9.195/ptd2022/julio/0827526/Index.html</t>
  </si>
  <si>
    <t>JOSÉ CARLOS GARCÍA RAMÍREZ, 
SERGIO FLORES CERQUEDA</t>
  </si>
  <si>
    <t>UNIVERSIDAD DEL VALLE DE TOLUCA</t>
  </si>
  <si>
    <t>https://unevt.edomex.gob.mx/sites/unevt.edomex.gob.mx/files/files/Estudiantes/Invest_Public/Perfiles%20sobre%20envejecimiento.pdf</t>
  </si>
  <si>
    <t>ROSA MARÍA ESPARZA MENDEZ, 
MARÍA DE JESÚS JIMÉNEZ GONZÁLEZ, 
MA. ELENA LANDEROS PÉRES,
RAÚL FERNANDO GUERRERO CASTAÑEDA, JONATHAN ALEJANDRO GALINDO SOTO, ELOY MAYA PÉREZ</t>
  </si>
  <si>
    <t>https://sanus.unison.mx/index.php/Sanus/article/view/166/155</t>
  </si>
  <si>
    <t>POLIFARMACIA ASOCIADA A LA MORBILIDAD EN ADULTO MAYOR EN EL MÓDULO DE GERONTOLOGÍA DE LA CMF ORIENTE ISSSTE</t>
  </si>
  <si>
    <t>MARÍA ANGÉLICA SALAZAR RAMÍREZ</t>
  </si>
  <si>
    <t>http://132.248.9.195/ptd2016/agosto/0749385/Index.html</t>
  </si>
  <si>
    <t>DAMARIS GABRIELA BUSTAMANTE MARTÍNEZ.</t>
  </si>
  <si>
    <t>http://eprints.uanl.mx/26027/</t>
  </si>
  <si>
    <t>JOSUÉ MEDINA FERNÁNDEZ,
SANDRA CECILIA ESPARZA GONZÁLEZ, 
ANTONIO YAM SOSA,
DANIEL SIFUENTES LEURA</t>
  </si>
  <si>
    <t>HELCOS</t>
  </si>
  <si>
    <t>VOL.31, NO. 2</t>
  </si>
  <si>
    <t>POLIMORFISMOS RS6265 Y RS7934165 DEL GEN BDNF Y SU ASOCIACIÓN CON FENOTIPOS DE OBESIDAD EN MUJERES POSTMENOPÁUSICAS</t>
  </si>
  <si>
    <t>ISRAEL GUERRERO CONTRERAS.</t>
  </si>
  <si>
    <t>http://eprints.uanl.mx/16547/</t>
  </si>
  <si>
    <t>POLÍTICAS PÚBLICAS PARA LA TRANSICIÓN DEMOGRÁFICA: ENVEJECIMIENTO Y TENDENCIAS INTERNACIONALES</t>
  </si>
  <si>
    <t>GABRIELA PAOLA AREIZAGA SÁNCHEZ</t>
  </si>
  <si>
    <t>http://132.248.9.195/ptd2023/marzo/0836122/Index.html</t>
  </si>
  <si>
    <t>POTENCIALIZANDO EL ENVEJECIMIENTO ACTIVO: PROYECTOS COMUNITARIOS EN GRUPOS ENVEJECIDOS DE TLAXCALA</t>
  </si>
  <si>
    <t xml:space="preserve">GABRIELA ALDANA GONZÁLEZ,
LILIANA GARCÍA GÓMEZ
</t>
  </si>
  <si>
    <t>REDES SOCIALES DE APOYO</t>
  </si>
  <si>
    <t xml:space="preserve">REVISTA ELECTRÓNICA DE PSICOLOGÍA IZTACALA
</t>
  </si>
  <si>
    <t xml:space="preserve">VOL. 25, NO. 1 </t>
  </si>
  <si>
    <t>https://www.revistas.unam.mx/index.php/repi/article/view/82188/72082</t>
  </si>
  <si>
    <t>RODRIGO CÉSAR LEÓN HERNÁNDEZ, 
MARÍA ISABEL PEÑARRIETA DE CÓRDOVA,
TRANQUILINA GUTIÉRREZ GÓMEZ,
SOCORRO RANGEL TORRES, 
OLGA BANDA GONZÁLEZ,
MAGDALENA DELABRA SALINAS</t>
  </si>
  <si>
    <t>ASOCIACIÓN MEXICANA DE PSICOLOGÍA SOCIAL</t>
  </si>
  <si>
    <t>VOLUMEN XVII</t>
  </si>
  <si>
    <t>https://www.scielo.org.mx/scielo.php?script=sci_arttext&amp;pid=S1665-70632019000200128</t>
  </si>
  <si>
    <t>PRESCRIPCIÓN INADECUADA DE PSICOTRÓPICOS DEL GRUPO III TIPO BENZODIACEPINAS EN EL PACIENTE GERIÁTRICO DE LA UNIDAD DE MEDICINA FAMILIAR NÚMERO 1 DEL INSTITUTO MEXICANO DEL SEGURO SOCIAL</t>
  </si>
  <si>
    <t>SONIA OLIVIA OLVERA LÓPEZ</t>
  </si>
  <si>
    <t>http://bdigital.dgse.uaa.mx:8080/xmlui/bitstream/handle/11317/839/348478.pdf?sequence=1&amp;isAllowed=y</t>
  </si>
  <si>
    <t>PREVALENCE OF FOOD INSECURITY AND ITS ASSOCIATION WITH DEPRESSIVE AND ANXIETY SYMPTOMS IN OLDER ADULTS DURING THE COVID-19 PANDEMIC IN MEXICO: A SECONDARY ANALYSIS OF ENCOVID-19 SURVEY</t>
  </si>
  <si>
    <t>DE LA VEGA MARTÍNEZ ALÁN, ROSAS-CARRASCO OSCAR, GAITÁN-ROSSI PABLO, ANCIRA-MORENO MÓNICA, LÓPEZ-TEROS MIRIAM</t>
  </si>
  <si>
    <t>NUTRICIÓN/ SALUD MENTAL</t>
  </si>
  <si>
    <t>FRONTIERS IN MEDICINE</t>
  </si>
  <si>
    <t xml:space="preserve">VOLUMEN 10 </t>
  </si>
  <si>
    <t>https://www.frontiersin.org/articles/10.3389/fmed.2023.1110584/full</t>
  </si>
  <si>
    <t>PREVALENCIA DE DEPRESIÓN EN PACIENTES ADULTOS MAYORES, ATENDIDOS EN EL HOSPITAL UNIVERSITARIO DE PUEBLA, DURANTE EL PERIODO JUNIO 2014 A JUNIO 2015</t>
  </si>
  <si>
    <t>HARTUS CASTELÁN CAMARGO.</t>
  </si>
  <si>
    <t>https://repositorioinstitucional.buap.mx/items/30e79ace-471e-4fc7-b406-25de1b567b4a</t>
  </si>
  <si>
    <t>YOLANDA GONZÁLEZ ROMERO,
MIGUEL ANGEL ZENTENO LÓPEZ,
JULIA HERNÁNDEZ ÁLVAREZ,
FRANCISCO JAVIER BÁEZ HERNÁNDEZ,
ADRIANA TAMARIZ RAZO</t>
  </si>
  <si>
    <t>REVISTA CUBANA DE INVESTIGACIONES BIOMÉDICAS</t>
  </si>
  <si>
    <t>http://scielo.sld.cu/scielo.php?script=sci_arttext&amp;pid=S0864-03002016000400004</t>
  </si>
  <si>
    <t>ANA ROSA CAN VALLE,
BETTY SARABIA ALCOCER</t>
  </si>
  <si>
    <t>VOL. 5,  NO. 10</t>
  </si>
  <si>
    <t>https://www.rics.org.mx/index.php/RICS/article/view/45</t>
  </si>
  <si>
    <t>LILIANA GARCÍA MONTIEL</t>
  </si>
  <si>
    <t>http://132.248.9.195/ptd2023/septiembre/0847341/Index.html</t>
  </si>
  <si>
    <t>PREVALENCIA DE INSEGURIDAD ALIMENTARIA Y SU RELACIÓN CON EL ESTADO NUTRICIO DEL ADULTO MAYOR</t>
  </si>
  <si>
    <t>ANAHÍ MARTÍNEZ MEDINA.</t>
  </si>
  <si>
    <t>https://repositorioinstitucional.buap.mx/items/794cca58-10b5-469f-b1a7-b59d2c500f87</t>
  </si>
  <si>
    <t>PREVALENCIA DE POLIFARMACIA EN ADULTOS MAYORES CON ENFERMEDAD RENAL CRÓNICA</t>
  </si>
  <si>
    <t>MARÍA FERNANDA BERMÚDEZ CASTILLO</t>
  </si>
  <si>
    <t>http://132.248.9.195/ptd2023/marzo/0836650/Index.html</t>
  </si>
  <si>
    <t>PREVALENCIA DE POLINEUROPATÍA SENSITIVO MOTORA SIMÉTRICA DISTAL EN PACIENTES DE UNIDAD DE ESPECIALIDADES MÉDICAS DE ENFERMEDADES CRÓNICAS Y CONSULTA EXTERNA DE MEDICINA INTERNA</t>
  </si>
  <si>
    <t>MANUEL ANTONIO RODRÍGUEZ OJEDA</t>
  </si>
  <si>
    <t>ENFERMEDADES CRÓNICAS/ FUNCIONALIDAD</t>
  </si>
  <si>
    <t xml:space="preserve">http://bdigital.dgse.uaa.mx:8080/xmlui/handle/11317/990 </t>
  </si>
  <si>
    <t>PREVALENCIA DE VIOLENCIA INTRAFAMILIAR EN PACIENTES DEL MÓDULO DE GERONTOLOGÍA DE LA CLÍNICA DE MEDICINA FAMILIAR MARINA NACIONAL ISSSTE</t>
  </si>
  <si>
    <t>MONSERRAT LÓPEZ NIETO</t>
  </si>
  <si>
    <t>http://132.248.9.195/ptd2016/agosto/0749671/0749671.pdf</t>
  </si>
  <si>
    <t>SECRETARIA DE SALUD</t>
  </si>
  <si>
    <t>GUIA</t>
  </si>
  <si>
    <t>http://cenaprece.salud.gob.mx/programas/interior/adulto/descargas/pdf/Guia_Caidas_2aa.pdf</t>
  </si>
  <si>
    <t>PREVENTIVE AND REMINERALIZATION EFFECT OVER INCIPIENT LESIONS OF CARIES DECAY BY PHOSPHOPEPTIC PHOSPHATE OF CALCIUM AMORFOUS.</t>
  </si>
  <si>
    <t xml:space="preserve">
MARÍA LILIA ADRIANA JUÁREZ LÓPEZ,
ROSA DIANA HERNÁNDEZ PALACIOS,
JUAN CARLOS HERNÁNDEZ GUERRERO, 
DOLORES JIMÉNEZ FARFÁN,
NELLY MOLINA FRECHERO</t>
  </si>
  <si>
    <t>REVISTA DE INVESTIGACIÓN CLÍNICA</t>
  </si>
  <si>
    <t xml:space="preserve">VOL. 66,NO.2
</t>
  </si>
  <si>
    <t>https://www.medigraphic.com/cgi-bin/new/resumenI.cgi?IDARTICULO=51690</t>
  </si>
  <si>
    <t>PRINCIPALES ALTERACIONES ELECTROCARDIOGRÁFICAS EN ADULTOS MAYORES QUE ACUDEN A CONSULTA AL MÓDULO DE GERONTOLOGÍA DE LA CLÍNICA DE MEDICINA FAMILIAR MARINA NACIONAL</t>
  </si>
  <si>
    <t>LILIANA SANTANA OLIVARES</t>
  </si>
  <si>
    <t>http://132.248.9.195/ptd2013/septiembre/0700933/0700933.pdf</t>
  </si>
  <si>
    <t xml:space="preserve">KARINA ISABEL CASCO GALLARDO, 
ISAÍ ARTURO MEDINA FERNÁNDEZ,
DANIEL SIFUENTES LEURA,
NORMA ALICIA VELÁZQUEZ MORALES
</t>
  </si>
  <si>
    <t>REVISTA SALUD Y BIENESTAR SOCIAL</t>
  </si>
  <si>
    <t>JUAN MARTÍN SANDOVAL DE ESCURDIA, MARÍA DE LUZ GARCÍA SAN VICENTE, 
MARÍA PAZ RICHARD MUÑOZ</t>
  </si>
  <si>
    <t>CÁMARA DE DIPUTADOS</t>
  </si>
  <si>
    <t>http://www.diputados.gob.mx/sedia/sia/dir/dps/DPS-ISS-03-04.pdf</t>
  </si>
  <si>
    <t>http://revistas.unam.mx/index.php/cuidarte/article/view/70342/62230</t>
  </si>
  <si>
    <t>ISAÍ ARTURO MEDINA FERNÁNDEZ,  
PERLA NOEMI POLANCO TINAL,
REYNA TORRES OBREGÓN,
SANDRA CECILIA ESPARZA GONZÁLEZ ASESOR MARTÍN PANTOJA HERRERA</t>
  </si>
  <si>
    <t>CUIDARTE “EL ARTE DEL CUIDADO”</t>
  </si>
  <si>
    <t xml:space="preserve">VOL. 8, NO. 16 </t>
  </si>
  <si>
    <t>PROCESOS DE ORGANIZACIÓN COMUNITARIA EN UN GRUPO DE PERSONAS ANCIANAS EN SANTA CRUZ TLAXCALA</t>
  </si>
  <si>
    <t>SAMANTA BERENICE GONZÁLEZ GARCÍA</t>
  </si>
  <si>
    <t>UNAM-FES ZARAGOZA</t>
  </si>
  <si>
    <t>http://132.248.9.195/ptd2022/mayo/0824933/Index.html</t>
  </si>
  <si>
    <t>PROCESOS SOCIALES EN UNA RED SOCIOCÉNTRICA DE PERSONAS ADULTAS MAYORES QUE PERMITEN GENERAR RETORNOS EXPRESIVOS DEL CAPITAL SOCIAL, ESTUDIO DE CASO</t>
  </si>
  <si>
    <t>CARLA KARINA TREJO GONZÁLEZ</t>
  </si>
  <si>
    <t>http://132.248.9.195/ptd2022/julio/0827573/Index.html</t>
  </si>
  <si>
    <t>PROGRAMA DE SERVICIO SOCIAL DE CERO A CIEN: PARA UN ENVEJECIMIENTO SALUDABLE</t>
  </si>
  <si>
    <t>ODETH ARIAS MÉNDEZ</t>
  </si>
  <si>
    <t xml:space="preserve">CALIDAD DE VIDA/ RELACIONES INTERGENERACIONALES </t>
  </si>
  <si>
    <t>http://132.248.9.195/ptd2022/mayo/0825390/Index.html</t>
  </si>
  <si>
    <t>PROGRAMACIÓN NEUROLINGÜÍSTICA Y GIMNASIA CEREBRAL COMO HERRAMIENTA PARA EL FORTALECIMIENTO PSICOLÓGICO Y EMOCIONAL EN ADULTOS MAYORES</t>
  </si>
  <si>
    <t>VIRGINIA SELENE HERNÁNDEZ LUNA.</t>
  </si>
  <si>
    <t>https://repositorioinstitucional.buap.mx/items/06cc5dc6-4b47-4720-80bc-d9950a739452</t>
  </si>
  <si>
    <t>EDITH DALLELY AGUILAR MÉNDEZ</t>
  </si>
  <si>
    <t>http://bibliotecavirtual.dgb.umich.mx:8083/jspui/bitstream/DGB_UMICH/5649/1/FE-M-2021-0669.pdf</t>
  </si>
  <si>
    <t>SANDRA ARELI SALDAÑA IBARRA, SEBASTIÁN FIGUEROA RODRÍGUEZ, ENRIQUE HERNÁNDEZ GUERSON</t>
  </si>
  <si>
    <t>https://integra2.fcdh.uatx.mx/admin2/uploads/articulos/_Volumen_11_Numero_2,_julio_-_diciembre_2020/artCompleto_Propositos_de_los_Programas_In.pdf</t>
  </si>
  <si>
    <t>ISAÍ ARTURO MEDINA FERNÁNDEZ,
PERLA NOEMI POLANCO TINAL,
MARÍA ASCENCIÓN TELLO GARCÍA,
SANDRA CECILIA ESPARZA GONZÁLEZ</t>
  </si>
  <si>
    <t>REVISTA ESPAÑOLA DE ENFERMERÍA DE SALUD MENTAL</t>
  </si>
  <si>
    <t>http://www.reesme.com/index.php/REESM-AEESME/article/view/28</t>
  </si>
  <si>
    <t>PROPUESTA DE SUBCENTRO URBANO BAJO LA PERSPECTIVA DE LA GERONTOLOGÍA AMBIENTAL EN LA ZONA PONIENTE DE LA CIUDAD DE AGUASCALIENTES</t>
  </si>
  <si>
    <t>OSVALDO DANIEL SÁNCHEZ VELOZ</t>
  </si>
  <si>
    <t xml:space="preserve">http://bdigital.dgse.uaa.mx:8080/xmlui/handle/11317/1864 </t>
  </si>
  <si>
    <t>EDWING ALMEIDA CALDERÓN</t>
  </si>
  <si>
    <t>http://zaloamati.azc.uam.mx/handle/11191/5921</t>
  </si>
  <si>
    <t>PROPUESTA DEL MODELO DE ASISTENCIA SOCIAL INTEGRAL PARA PERSONAS MAYORES DE 60 AÑOS Y MÁS EN LA RESIDENCIA CLUB GERONTOLÓGICA ESTRELLA DEL SUR EN TENANCINGO, ESTADO DE MÉXICO</t>
  </si>
  <si>
    <t>CRESCENCIO TORRES</t>
  </si>
  <si>
    <t>http://132.248.9.195/ptd2018/mayo/0774406/0774406.pdf</t>
  </si>
  <si>
    <t xml:space="preserve">EDUARDO ISACC CORONA MENDOZA 
ROCÍO ROJAS HERNÁNDEZ
</t>
  </si>
  <si>
    <t>INSTITUTO DE CIENCIAS DE LA SALUD, ÁREA ACADÉMICA DE GERONTOLOGÍA, UNIVERSIDAD AUTÓNOMA DEL ESTADO DE HIDALGO.</t>
  </si>
  <si>
    <t>http://dgsa.uaeh.edu.mx:8080/bibliotecadigital/handle/231104/2975</t>
  </si>
  <si>
    <t xml:space="preserve">SOCIEDAD ESPAÑOLA DE GERIATRÍA Y GERONTOLOGÍA </t>
  </si>
  <si>
    <t>VOL. 17, NO.1</t>
  </si>
  <si>
    <t>https://www.segg.es/media/descargas/SEGG-VACUNACION-2018-2019.pdf</t>
  </si>
  <si>
    <t>BEATRIZ SÁNCHEZ CRUZ, 
JAVIER ALONSO TRUJILLO</t>
  </si>
  <si>
    <t>ENSAYO</t>
  </si>
  <si>
    <t xml:space="preserve"> VOL 3, NO 5</t>
  </si>
  <si>
    <t>http://www.revistas.unam.mx/index.php/cuidarte/article/view/69093/60918</t>
  </si>
  <si>
    <t>REFLEXIONES SOBRE DISEÑO DE ENTREVISTAS PARA EL ANÁLISIS DEL ENVEJECIMIENTO EN LA ACADEMIA</t>
  </si>
  <si>
    <t>FELIPE ROBOAM VÁZQUEZ PALACIOS, LAUREANO REYES GÓMEZ,
ANGÉLICA RODRÍGUEZ ABAD</t>
  </si>
  <si>
    <t xml:space="preserve">
REVISTA PENSAMIENTO Y ACCIÓN INTERDISCIPLIANRIA
</t>
  </si>
  <si>
    <t>VOL.9, NO. 1</t>
  </si>
  <si>
    <t>https://revistapai.ucm.cl/article/view/951/1232</t>
  </si>
  <si>
    <t>REFORMA A LAS PENSIONES POR VEJEZ COMO PALIATIVO A LA FALTA DEL SEGURO DE DESEMPLEO Y DE DEPENDENCIA</t>
  </si>
  <si>
    <t>GABRIELA MENDIZÁBAL BERMÚDEZ.</t>
  </si>
  <si>
    <t>TOMO LXXI, NO. 281</t>
  </si>
  <si>
    <t>https://revistas.unam.mx/index.php/rfdm/article/view/76861</t>
  </si>
  <si>
    <t>HILDA GUADALUPE VELAZQUEZ FLORES</t>
  </si>
  <si>
    <t>TRABAJO TERMINAL</t>
  </si>
  <si>
    <t>REHABILITACIÓN FÍSICA Y COGNITIVA PARA ADULTOS MAYORES DE LA RESIDENCIA: EL HOGAR DEL ABUELO</t>
  </si>
  <si>
    <t>DIANA VERÓNICA REDONDO ANDRADE,
XOCHITL GABRIELA SEGURA VÁZQUEZ, 
ANA ROSA CAN VALLE</t>
  </si>
  <si>
    <t>https://static1.squarespace.com/static/55564587e4b0d1d3fb1eda6b/t/5ed6c36bc9295f7d87f244a3/1591133045348/Tomo+05+-+Participaci%C3%B3n+eficaz+de+la+educaci%C3%B3n+superior+-+AJ+Chetumal+2020.pdf</t>
  </si>
  <si>
    <t>RELACIÓN DE LA FRAGILIDAD Y EL CONFORT EN EL ADULTO MAYOR EN UN HOSPITAL PÚBLICO</t>
  </si>
  <si>
    <t>ESMERALDA CHÁVEZ RAMÍREZ</t>
  </si>
  <si>
    <t>http://bibliotecavirtual.dgb.umich.mx:8083/xmlui/bitstream/handle/DGB_UMICH/5670/FE-M-2021-1195.pdf?sequence=1&amp;isAllowed=y</t>
  </si>
  <si>
    <t>RELACIÓN DE LOS CONOCIMIENTOS BÁSICOS DE GERONTOLOGÍA CON LOS ESTEREOTIPOS HACIA LA VEJEZ EN UN GRUPO DE ENFERMERAS EN PRÁCTICA PROFESIONAL HOSPITALARIA</t>
  </si>
  <si>
    <t>LYZZON ERNESTINA CARREÑO SÁNCHEZ</t>
  </si>
  <si>
    <t>http://132.248.9.195/ptd2013/agosto/0700379/0700379.pdf</t>
  </si>
  <si>
    <t>ESMERALDA RICO PÉREZ</t>
  </si>
  <si>
    <t>CUIDADORES/ RELACIONES INTERGENERACIONALES</t>
  </si>
  <si>
    <t>https://repositorioinstitucional.buap.mx/handle/20.500.12371/4574</t>
  </si>
  <si>
    <t>RELACIÓN ENTRE DETERIORO COGNITIVO E INSOMNIO EN ADULTOS MAYORES DE 65 AÑOS QUE ACUDEN AL SERVICIO DE GERONTOLOGÍA DE LA CLÍNICA DE MEDICINA FAMILIAR DR. IGNACIO CHÁVEZ</t>
  </si>
  <si>
    <t>YANKO MISSAEL RUIZ RIVERA</t>
  </si>
  <si>
    <t>http://132.248.9.195/ptd2022/agosto/0829339/Index.html</t>
  </si>
  <si>
    <t>ELISA PAULINA SÁENZ GARIBAY</t>
  </si>
  <si>
    <t>http://bibliotecavirtual.dgb.umich.mx:8083/jspui/bitstream/DGB_UMICH/4281/1/FCMB-E-2017-0303.pdf</t>
  </si>
  <si>
    <t>MARTHA A. SÁNCHEZ RODRÍGUEZ,
JUAN GARDUÑO ESPINOSA,
ALICIA ARRONTE ROSALES,
RAQUEL RETANA UGALDE,
VÍCTOR MANUEL MENDOZA NÚÑEZ</t>
  </si>
  <si>
    <t>CUIDADORES/ SALUD MENTAL</t>
  </si>
  <si>
    <t>HEALTHMED</t>
  </si>
  <si>
    <t xml:space="preserve">VOL. 7, NO. 10 </t>
  </si>
  <si>
    <t>https://www.researchgate.net/publication/258289829_Relationship_between_depressive_personality_and_DNA_damage_in_Mexican_community-dwelling_elderly_adults</t>
  </si>
  <si>
    <t>ROSA DIANA HERNÁNDEZ PALACIOS,
VELIA RAMÍREZ AMADOR,
EDGAR CARLOS JARILLO SOTO,
MARÍA ESTHER IRIGOYEN CAMACHO,
VÍCTOR MANUEL MENDOZA NÚÑEZ</t>
  </si>
  <si>
    <t xml:space="preserve">SCIELO - SCIENTIFIC ELECTRONIC LIBRARY ONLINE </t>
  </si>
  <si>
    <t>VOL.20, NO.4</t>
  </si>
  <si>
    <t>https://www.scielo.br/j/csc/a/RZYnrdfGbJdtR7B5mVLHRKR/?lang=en</t>
  </si>
  <si>
    <t>VÍCTOR MANUEL MENDOZA NÚÑEZ,
CRISTINA FLORES BELLO,
ELSA CORREA MUÑOZ,
RAQUEL RETANA UGALDE,
MIRNA RUIZ RAMOS</t>
  </si>
  <si>
    <t>NUTRICIÓN HOSPITALARIA</t>
  </si>
  <si>
    <t>VOL. 33, NÚM. 6</t>
  </si>
  <si>
    <t>https://www.redalyc.org/pdf/3092/309249472009.pdf</t>
  </si>
  <si>
    <t>CLAUDIA CATALINA MAYA AMPUDIA</t>
  </si>
  <si>
    <t>http://132.248.9.195/pmig2016/0200772/0200772.pdf</t>
  </si>
  <si>
    <t>MARÍA CELESTE PRADO</t>
  </si>
  <si>
    <t>UNIVERSIDAD ABIERTA INTERAMERICANA</t>
  </si>
  <si>
    <t>http://imgbiblio.vaneduc.edu.ar/fulltext/files/TC087570.pdf</t>
  </si>
  <si>
    <t>MARTHA DE ALBA GONZÁLEZ</t>
  </si>
  <si>
    <t>CIUDAD DE MÉXICO</t>
  </si>
  <si>
    <t>ESTUDIOS DEMOGRÁFICOS Y URGANOS</t>
  </si>
  <si>
    <t>VOL.32 NO.1</t>
  </si>
  <si>
    <t>http://www.scielo.org.mx/scielo.php?script=sci_arttext&amp;pid=S0186-72102017000100009</t>
  </si>
  <si>
    <t>RESIDENCIA PARA ANCIANOS EN MAZATLÁN, SINALOA</t>
  </si>
  <si>
    <t>ANA LILIA CARRILLO CUTIÑO</t>
  </si>
  <si>
    <t>http://132.248.9.195/pmig2018/0087243/Index.html</t>
  </si>
  <si>
    <t>RESIDENCIA PARA PERSONAS DE LA TERCERA EDAD MORELIA, MICHOACÁN</t>
  </si>
  <si>
    <t>JIMENA  OLASCUAGA VEGA</t>
  </si>
  <si>
    <t>http://bibliotecavirtual.dgb.umich.mx:8083/jspui/handle/DGB_UMICH/10083</t>
  </si>
  <si>
    <t>RESIGNIFICACIÓN DE LA MEMORIA CULTURAL ENTRE ADULTOS MAYORES Y ADOLESCENTES POR MEDIO DE LA QUINTA DIMENSIÓN</t>
  </si>
  <si>
    <t>ROCIO DEL CARMEN MERCADO SALAS</t>
  </si>
  <si>
    <t>http://bdigital.dgse.uaa.mx:8080/xmlui/handle/11317/1994</t>
  </si>
  <si>
    <t>ROSANGELA VILLALPANDO CERVANTES</t>
  </si>
  <si>
    <t>https://ri-ng.uaq.mx/handle/123456789/3926</t>
  </si>
  <si>
    <t>ESMERALDA RICO PEREZ, 
GUILLERMINA GARCIA MADRID, 
MARICARMEN MORENO TOCHIHUITL, 
MARÍA DE LOS ÁNGELES MENESES  TIRADO,
MIGUEL ÁNGEL ZENTENO LÓPEZ</t>
  </si>
  <si>
    <t>MEMORIAS DEL CONGRESO INTERNACIONAL DE INVESTIGACIÓN  ACADEMICA JOURNALS</t>
  </si>
  <si>
    <t>VOL. 11, NO. 6</t>
  </si>
  <si>
    <t>https://www.researchgate.net/publication/339750155_Resiliencia_Familiar_en_Familias_de_Adultos_Mayores_con_Enfermedad_Cronica</t>
  </si>
  <si>
    <t>REVISIÓN SISTEMÁTICA DE LAS HERRAMIENTAS PARA LA EVALUACIÓN DEL ESTADO DE SALUD BUCODENTAL EN LAS PERSONAS ADULTAS MAYORES</t>
  </si>
  <si>
    <t>BEATRIZ NAVA BALTAZAR</t>
  </si>
  <si>
    <t>https://www.gob.mx/inapam/documentos/revision-sistematica-de-las-herramientas-para-la-evaluacion-del-estado-de-salud-bucodental-en-las-personas-adultas-mayores</t>
  </si>
  <si>
    <t>RIESGO DE CAÍDAS EN ADULTOS MAYORES QUE ACUDEN A LA UNIDAD DE MEDICINA FAMILIAR N°13, IMSS, EN TUXTLA GUTIÉRREZ, CHIAPAS</t>
  </si>
  <si>
    <t>XÓCHITL NATALY TORRES PÉREZ</t>
  </si>
  <si>
    <t>https://repositorioinstitucional.buap.mx/items/b8d75e4e-edfa-4085-bc2a-9102b2dc728c</t>
  </si>
  <si>
    <t>RIESGOS DE DESNUTRICIÓN Y SARCOPENIA EN ADULTOS MAYORES DE 75 AÑOS INSTITUCIONALIZADOS</t>
  </si>
  <si>
    <t>MARÍA MURGUÍA VÁZQUEZ,
LILIA ELIZABETH VILLARREAL ORTIZ.</t>
  </si>
  <si>
    <t>http://eprints.uanl.mx/18972/</t>
  </si>
  <si>
    <t>SARCOPENIA: INFLUENCE OF REGIONAL SKELETAL MUSCLE CUTOFF POINTS AND FAT-FREE MASS IN OLDER MEXICAN PEOPLE—A PILOT STUDY</t>
  </si>
  <si>
    <t>HELIODORO ALEMÁN-MATEO, MIRIAM T. LÓPEZ-TEROS, ROXANA E. RUIZ-VALENZUELA, MARIBEL RAMÍREZ-TORRES, Y RENÉ URQUIDEZ-ROMERO</t>
  </si>
  <si>
    <t>CURRENT GERONTOLOGY AND GERIATRICS RESEARCH</t>
  </si>
  <si>
    <t>LOURDES ITZEL FIGUEROA CARRANZA</t>
  </si>
  <si>
    <t>http://bibliotecavirtual.dgb.umich.mx:8083/xmlui/bitstream/handle/DGB_UMICH/5642/FE-M-2019-0764.pdf?sequence=1&amp;isAllowed=y</t>
  </si>
  <si>
    <t>SIGNIFICAR LA OPINIÓN DEL ADULTO MAYOR. REPRESENTACIONES SOCIALES DE LA VEJEZ EN UN GRUPO DE ADULTOS MAYORES DE CHAVINDA, MICHOACÁN</t>
  </si>
  <si>
    <t>HÉCTOR ADRIÁN LLAMAS NÚÑEZ</t>
  </si>
  <si>
    <t>https://repositorioinstitucional.buap.mx/server/api/core/bitstreams/cf6479a1-d17e-4ae9-bbff-bc0284cf3178/content</t>
  </si>
  <si>
    <t>SIMPLIFIED EQUATION FOR RESTING ENERGY EXPENDITURE IN A POPULATION OF ELDERLY CHILEANS COMPARED TO INDIRECT CALORIMETRY</t>
  </si>
  <si>
    <t xml:space="preserve">O. SEGURA-BADILLA ; 
A. KAMMAR-GARCÍA ;
O. VERA-LÓPEZ ; 
P. AGUILAR-ALONSO ; 
M. LAZCANO-HERNÁNDEZ ; 
R. AVILA-SOSA ; 
A.R. NAVARRO-CRUZ. </t>
  </si>
  <si>
    <t>CALIDAD DE VIDA/ NUTRICIÓN</t>
  </si>
  <si>
    <t>NFS JOURNAL</t>
  </si>
  <si>
    <t>VOL. 13, PAG. 23</t>
  </si>
  <si>
    <t>https://www.sciencedirect.com/science/article/pii/S2352364618300282?via%3Dihub</t>
  </si>
  <si>
    <t>SÍNTOMAS DEPRESIVOS VERSUS DEPRESIÓN EN ADULTOS MAYORES DE UNA COMUNIDAD RURAL</t>
  </si>
  <si>
    <t>CLEMENTE CORDERO SÁNCHEZ, 
GUILLERMINA GARCÍA MADRID, 
MARCELA FLORES MERLO,
FRANCISCO JAVIER BÁEZ HERNÁNDEZ,
ALEJANDRO TORRES REYES,
MIGUEL ÁNGEL ZENTENO LÓPEZ</t>
  </si>
  <si>
    <t>VOL. 4, NO. 3</t>
  </si>
  <si>
    <t>https://dialnet.unirioja.es/servlet/articulo?codigo=4934444</t>
  </si>
  <si>
    <t>SISTEMA DE INFORMACIÓN PARA INCREMENTAR LA ADHERENCIA DE PACIENTES A TRATAMIENTOS FARMACOLÓGICOS</t>
  </si>
  <si>
    <t>NASYELI LÓPEZ MONTES DE OCA</t>
  </si>
  <si>
    <t>JESÚS SALVADOR SIERRA ARBALLO</t>
  </si>
  <si>
    <t>http://repositorio.uach.mx/359/</t>
  </si>
  <si>
    <t>ROBERT HOLZMANN</t>
  </si>
  <si>
    <t>REVISTA INTERNACIONAL DE SEGURIDAD SOCIAL</t>
  </si>
  <si>
    <t>VOL 66, N. 2</t>
  </si>
  <si>
    <t>https://www.researchgate.net/publication/264332078_Sistemas_de_pensiones_en_el_mundo_y_sus_reformas_factores_tendencias_y_desafios_mundiales</t>
  </si>
  <si>
    <t>SISTEMAS DE PENSIONES NO CONTRIBUTIVOS EN AMÉRICA LATINA Y EL CARIBE: AVANZAR EN SOLIDARIDAD CON SOSTENIBILIDAD</t>
  </si>
  <si>
    <t>ARENAS DE MESA, ALBERTO 
ROBLES, CLAUDIA</t>
  </si>
  <si>
    <t>CEPAL</t>
  </si>
  <si>
    <t>https://www.cepal.org/es/publicaciones/80436-sistemas-pensiones-contributivos-america-latina-caribe-avanzar-solidaridad</t>
  </si>
  <si>
    <t>MARÍA MÓNICA ÁGUILA MATEOS;
 JAVIER BENEDICTO CAMACHO MARTÍNEZ.</t>
  </si>
  <si>
    <t>CENTROS GERONTOLÓGICOS/ USO DE TICS</t>
  </si>
  <si>
    <t>https://repositorioinstitucional.buap.mx/items/801b6dfd-eba1-4a4a-af13-cd8729bd5b19</t>
  </si>
  <si>
    <t>MARTHA MARTINEZ HERNANDEZ</t>
  </si>
  <si>
    <t>UNIVERSIDAD INTERNACIONAL IBEROAMERICANA</t>
  </si>
  <si>
    <t>https://www.slideshare.net/funiber/funibermartha-martnez-hernndez</t>
  </si>
  <si>
    <t>SITUACIÓN JURÍDICA DE LA VEJEZ EN MÉXICO FRENTE AL PANORAMA MUNDIAL</t>
  </si>
  <si>
    <t>NO. 37</t>
  </si>
  <si>
    <t>SITUACIÓN Y RETOS DE LA GERONTOLOGÍA EN LATINOAMÉRICA</t>
  </si>
  <si>
    <t>CLAUDIA BERENICE MENDOZA RAMÍREZ,
RAÚL JIMÉNEZ GUILLÉN,
RAMOS MONTALVO VARGAS,
ANGÉLICA RODRÍGUEZ ABAD</t>
  </si>
  <si>
    <t xml:space="preserve"> UNIVERSIDAD AUTÓNOMA DE TLAXCALA</t>
  </si>
  <si>
    <t>https://www.researchgate.net/publication/374083275_La_configuracion_de_los_programas_educativos_de_gerontologia_en_Mexico</t>
  </si>
  <si>
    <t>SOBRECARGA DEL CUIDADOR DE PACIENTE ADULTO MAYOR EN EL HOSPITAL GENERAL DE ZONA DE 2DO NIVEL IMSS EN TUXTLA GUTIÉRREZ, CHIAPAS</t>
  </si>
  <si>
    <t>AMET SALAZAR CAMACHO</t>
  </si>
  <si>
    <t>https://repositorioinstitucional.buap.mx/items/83bed095-6f4f-410a-a4b9-115d355b3597</t>
  </si>
  <si>
    <t>SOLEDAD RELACIONADA CON CALIDAD DE VIDA EN EL ADULTO MAYOR EN CASAS DE DESCANSO DE MORELIA, MICHOACÁN</t>
  </si>
  <si>
    <t>MARÍA TERESA ESPINOZA MOSQUEDA</t>
  </si>
  <si>
    <t>http://bibliotecavirtual.dgb.umich.mx:8083/xmlui/bitstream/handle/DGB_UMICH/6777/FE-M-2022-0644.pdf?sequence=1&amp;isAllowed=y</t>
  </si>
  <si>
    <t>JOSUÉ ARTURO MEDINA FERNÁNDEZ,
KARINA ISABEL CASCO GALLARDO,
MARÍA ASCENCIÓN TELLO GARCÍA,
DANIEL SIFUENTES LEURA,
MARÍA DE LOS ÁNGELES VILLAREAL REYNA</t>
  </si>
  <si>
    <t>VOL. 3 NO. 1</t>
  </si>
  <si>
    <t xml:space="preserve">PATRICIA REA ÁNGELES,
VERÓNICA MONTES DE OCA
</t>
  </si>
  <si>
    <t>http://www.cien.ei.udelar.edu.uy/wp-content/uploads/2019/06/Programa-Cient%C3%ADfico-3-CIIVE-FINAL.pdf</t>
  </si>
  <si>
    <t>THE CONSUMPTION OF ANTIOXIDANTS PROTECTS AGAINST COGNITIVE AND PHYSICAL DISABILITIES IN AGED WITH OBESITY</t>
  </si>
  <si>
    <t>LÓPEZ TEROS, MIRIAM TERESA
TAVANO COLAIZZI, LOREDANA
PÉREZ LIZAUR, ANA BERTHA
MARTÍNEZ CASTRO, NOEMÍ
ISOARD ACOSTA, FERNANDO
HERNÁNDEZ GUERRERO, CÉSAR ÁNGEL</t>
  </si>
  <si>
    <t>https://ri.ibero.mx/handle/ibero/2548</t>
  </si>
  <si>
    <t>THE ECONOMIC COSTS OF INSOMNIA COMORBID WITH DEPRESSION AND ANXIETY DISORDERS: AN OBSERVATIONAL STUDY AT A SLEEP CLINIC IN MEXICO</t>
  </si>
  <si>
    <t>TORRES-GRANADOS G.I., SANTANA-MIRANDA R., BARRERA-MEDINA A., CRUZ-CRUZ C., JIMÉNEZ-CORREA U., ROSENTHAL L., LÓPEZ-NARANJO F., MARTÍNEZ-NÚÑEZ J.M.</t>
  </si>
  <si>
    <t>DEPARTMENT OF BIOLOGICAL SYSTEMS, UNIVERSIDAD AUTÓNOMA METROPOLITANA, CAMPUS XOCHIMILCO, CALZADA DEL HUESO 1100, COL. VILLA QUIETUD, COYOACÁN, MEXICO CITY, 04960, MEXICO; CLINIC OF SLEEP DISORDERS, RESEARCH DIVISION, SCHOOL OF MEDICINE, UNIVERSIDAD NACIONAL AUTÓNOMA DE MÉXICO (UNAM), MEXICO CITY, MEXICO; POSTGRADUATE PROGRAM IN BEHAVIORAL NEUROSCIENCE, PSYCHOLOGY FACULTY, UNIVERSIDAD NACIONAL AUTÓNOMA DE MÉXICO (UNAM), MEXICO CITY, MEXICO; SLEEP MEDICINE ASSOCIATES, DALLAS, TX, UNITED STATES</t>
  </si>
  <si>
    <t>https://pubmed.ncbi.nlm.nih.gov/35975183/</t>
  </si>
  <si>
    <t>CÉSAR GONZÁLEZ GONZÁLEZ,
KARINA OROZCO ROCHA,
MIREYA PATRICIA ARIAS SOTO,
MA. GREGORIA CARVAJAL SANTILLÁN</t>
  </si>
  <si>
    <t>REALIDAD, DATOS Y ESPACIO REVISTA INTERNACIONAL DE ESTADÍSTICA Y GEOGRAFÍA</t>
  </si>
  <si>
    <t xml:space="preserve">VOL.11, NÚM.3 </t>
  </si>
  <si>
    <t xml:space="preserve">TRABAJO SOCIAL Y ENVEJECIMIENTO </t>
  </si>
  <si>
    <t>ANA ELDA GARAY BURCIAGA
 MARÍA CONCEPCIÓN ARROYO RUEDA JOSUÉ MÉNDEZ CANO</t>
  </si>
  <si>
    <t>CALIDAD DE VIDA/ ENVEJECIMIENTO</t>
  </si>
  <si>
    <t>ACANTIS</t>
  </si>
  <si>
    <t>RAMONA ROMERO SEGOVIA,                 BEATRIZ YASUKO WATANABE,
OLGA LIDIA CASILLAS CÁRDENAS</t>
  </si>
  <si>
    <t>UNIVERSIDAD AUTÓNOMA DE SINALOA</t>
  </si>
  <si>
    <t>https://eventos.ucol.mx/content/micrositios/241/file/memoria/pdf/32.pdf</t>
  </si>
  <si>
    <t>NADIA DUMARA RUÍZ SILVEIRA</t>
  </si>
  <si>
    <t>http://revistasinvestigacion.lasalle.mx/index.php/recein/article/view/99/628</t>
  </si>
  <si>
    <t>JONATHAN CRUZ LÓPEZ</t>
  </si>
  <si>
    <t>http://bibliotecavirtual.dgb.umich.mx:8083/xmlui/handle/DGB_UMICH/9497</t>
  </si>
  <si>
    <t>USO DE REDES SOCIALES EN INVESTIGACIÓN PSICOGERONTOLÓGICA DURANTE LA PANDEMIA POR COVID-19</t>
  </si>
  <si>
    <t>JOSÉ ÁNGEL REYES FLORES</t>
  </si>
  <si>
    <t>http://132.248.9.195/ptd2022/julio/0827355/Index.html</t>
  </si>
  <si>
    <t>UTILIDAD DE UN PROGRAMA DE REHABILITACIÓN PARA EL MEJORAMIENTO DE LA CALIDAD DE VIDA EN ADULTOS MAYORES CON GONARTROSIS</t>
  </si>
  <si>
    <t>TANIA BRAVO ACOSTA,
ZEIDA TÉLLEZ DÍAZ, 
SOLANGEL HERNÁNDEZ TÁPANES,
ISIS PEDROSO MORALES,
JOSÉ IGNACIO FERNANDEZ CUESTA, 
YAMILÉ MARGARITA LÓPEZ PÉREZ</t>
  </si>
  <si>
    <t xml:space="preserve">REVISTA CUBANA DE MEDICINA FÍSICA Y REHABILITACÍON </t>
  </si>
  <si>
    <t>VOL. 3, NO. 1</t>
  </si>
  <si>
    <t>https://www.medigraphic.com/cgi-bin/new/resumen.cgi?IDARTICULO=49431</t>
  </si>
  <si>
    <t>ROBERTO CORONADO ZARCO,
MARÍA DEL PILAR DÍEZ GARCÍA,
SAÚL RENÁN LEÓN HERNÁNDEZ,
MARÍA ESTHER MESINA VILLALVAZO,
RAINERIO BUSH ROSALES,
OMAR FLORES VASCONCELOS</t>
  </si>
  <si>
    <t>GÉNERO/ SÍNDROMES GERIÁTRICOS</t>
  </si>
  <si>
    <t>VOL. 13, NO.3</t>
  </si>
  <si>
    <t>https://www.medigraphic.com/pdfs/fisica/mf-2001/mf013b.pdf</t>
  </si>
  <si>
    <t>VALORACIÓN DE LA FUNCIÓN COGNITIVA DEL ADULTO MAYOR INSTITUCIONALIZADO</t>
  </si>
  <si>
    <t>MA. TERESA PRATZ ANDRADE,
ERIKA MARIA MURRIETA RÍOS.</t>
  </si>
  <si>
    <t>CENTROS GERONTOLÓGICOS/ SALUD MENTAL</t>
  </si>
  <si>
    <t xml:space="preserve"> http://repositorio.ugto.mx/handle/20.500.12059/3964</t>
  </si>
  <si>
    <t>LUZ MARÍA VARGAS ESQUIVEL</t>
  </si>
  <si>
    <t>REVISTA ESPCIALIZADA EN CIENCIAS DE LA SALUD</t>
  </si>
  <si>
    <t>VOL. 4, NOS. 1-2</t>
  </si>
  <si>
    <t>http://www.revistas.unam.mx/index.php/vertientes/article/view/33083/30297</t>
  </si>
  <si>
    <t>VEJECES PERIFÉRICAS. ENVEJECIMIENTO, DISCAPACIDAD Y RURALIDAD</t>
  </si>
  <si>
    <t>RODRÍGUEZ ABAD, ANGÉLICA Y CLAUDIA BERENICE MENDOZA RAMÍREZ.</t>
  </si>
  <si>
    <t xml:space="preserve">ETNOGERONTOLOGÍA/ FUNCIONALIDAD </t>
  </si>
  <si>
    <t>EDUCACIÓN Y VÍNCULOS. REVISTA DE ESTUDIOS INTERDISCIPLINARIOS EN EDUCACIÓN</t>
  </si>
  <si>
    <t>https://pcient.uner.edu.ar/index.php/EyV/article/view/1720/1928</t>
  </si>
  <si>
    <t>LIEN-TAN PAN</t>
  </si>
  <si>
    <t>EL COLEGIO DE MÉXICO</t>
  </si>
  <si>
    <t>VOL. 52, NO. 2</t>
  </si>
  <si>
    <t>https://estudiosdeasiayafrica.colmex.mx/index.php/eaa/article/view/2322/2247</t>
  </si>
  <si>
    <t>KAREN DAYANA RODRÍGUEZ DAZA</t>
  </si>
  <si>
    <t>UNIVERSIDAD DEL ROSARIO
ESCUELA DE MEDICINA Y CIENCIAS DE LA SALUD</t>
  </si>
  <si>
    <t>EDI. 1, NO. 12</t>
  </si>
  <si>
    <t>https://repository.urosario.edu.co/bitstream/handle/10336/3286/Documento%2012_ARTES%20FINALES.pdf?sequence=5</t>
  </si>
  <si>
    <t>MARINA GARCÍA ALBERTOS</t>
  </si>
  <si>
    <t>FERNANDO BRUNO</t>
  </si>
  <si>
    <t>https://cd.dgb.uanl.mx/handle/201504211/16789</t>
  </si>
  <si>
    <t>CARLOS NORIEGA CURTIS, 
MARÍA ASUNCIÓN GONZÁLEZ SIERRA,
JEAN PAUL MADRIGAL RODRÍGUEZ, 
JOSÉ IVÁN CASTELLANOS NÁJERA, 
YOLANDA TÉLLEZ VÁZQUEZ,
MARÍA DE LA CRUZ MURADÁS TROITIÑO,
MARÍA LORENA AGUILAR CASTILLEJO,
MARTHA LILIANA GIRALDO RODRÍGUEZ, 
LUIS MIGUEL GUTIÉRREZ ROBLEDO, 
ELIZABETH CARO LÓPEZ</t>
  </si>
  <si>
    <t>ASOCIACIÓN MEXICANA DE ADMINISTRADORAS DE FONDOS PARA EL RETIRO
SECRETARÍA GENERAL DEL CONSEJO 
NACIONAL DE POBLACIÓN</t>
  </si>
  <si>
    <t>DIAGNÓSTICO</t>
  </si>
  <si>
    <t>FERNÁNDO BRUNO,
JESÚS ACEVEDO ALEMÁN</t>
  </si>
  <si>
    <t>PORTUGAL</t>
  </si>
  <si>
    <t>FORUM SOCIOLÓGIO</t>
  </si>
  <si>
    <t>NO. 29</t>
  </si>
  <si>
    <t>https://journals.openedition.org/sociologico/1453</t>
  </si>
  <si>
    <t>VERÓNICA MONTES DE OCA</t>
  </si>
  <si>
    <t>https://ru.iis.sociales.unam.mx/handle/IIS/4910</t>
  </si>
  <si>
    <t>LAUREANO REYES GÓMEZ,
CLAUDIA BERENICE MENDOZA RAMÍREZ</t>
  </si>
  <si>
    <t>DERECHOS HUMANOS/ ETNOGERONTOLOGÍA</t>
  </si>
  <si>
    <t>https://integra2.fcdh.uatx.mx/admin2/uploads/articulos/_Volumen_11_Numero_1,_enero_-_junio_2020/artCompleto_Vulnerabilidad._La_Vejez_en_Po.pdf</t>
  </si>
  <si>
    <t>PROPUESTA DE CUIDADOS DE ENFERMERÍA EN LA ADAPTACIÓN DE AUTOCONCEPTO DE ADULTOS MAYORES CON DIABETES TIPO 2</t>
  </si>
  <si>
    <t>PROPUESTA DE UN SISTEMA PARA EL MONITOREO DE ADULTOS MAYORES CON DEPRESIÓN: USO DE BIOMARCADORES Y PATRONES DE CONDUCTA</t>
  </si>
  <si>
    <t>RELACIÓN DEL FUNCIONAMIENTO Y RESILIENCIA FAMILIAR EN FAMILIAS DE ADULTOS MAYORES CON ENFERMEDAD CRÓNICA</t>
  </si>
  <si>
    <t xml:space="preserve">IMAGEN SOCIAL DE LA VEJEZ/ VIOLENCIA </t>
  </si>
  <si>
    <t>CONDICIONES SOCIODEMOGRÁFICAS/ POLÍTICAS PÚBLICAS</t>
  </si>
  <si>
    <t>http://bibliotecavirtual.dgb.umich.mx:8083/xmlui/handle/DGB_UMICH/5630</t>
  </si>
  <si>
    <t>https://www.preprints.org/manuscript/202309.0806/v1</t>
  </si>
  <si>
    <t>http://bibliotecavirtual.dgb.umich.mx:8083/xmlui/bitstream/handle/DGB_UMICH/5633/FE-M-2017-1409.pdf?sequence=1&amp;isAllowed=y</t>
  </si>
  <si>
    <t>https://www.repositorio.unach.mx/jspui/bitstream/123456789/3294/1/RIBC155788.pdf</t>
  </si>
  <si>
    <t>https://www.repositorio.unach.mx/jspui/bitstream/123456789/3687/1/PS1353%20Rogelio%20Ernesto%20Marcial%20Zavala%20-%20ROGELIO%20ERNESTO%20MARCIAL%20ZAVALA.pdf</t>
  </si>
  <si>
    <t>https://www.researchgate.net/publication/350214802_EFECTO_DE_UNA_INTERVENCION_PSICOEDUCATIVA_EN_LAS_RESPUESTAS_INEFICACES_DE_ADAPTACION_AL_PROCESO_DEL_ENVEJECIMIENTO_EN_ADULTOS_DE_EDAD_MEDIA</t>
  </si>
  <si>
    <t>http://www.scielo.org.co/scielo.php?script=sci_arttext&amp;pid=S0120-53072018000200008</t>
  </si>
  <si>
    <t>https://www.redalyc.org/pdf/7365/736581145004.pdf</t>
  </si>
  <si>
    <t>https://www.redalyc.org/pdf/7365/736581151001.pdf</t>
  </si>
  <si>
    <t>https://tesis.ipn.mx/bitstream/handle/123456789/22990/TT2011-0058%20Sistema%20de%20informaci%C3%B3n%20para%20incrementar%20la%20adherencia.pdf?sequence=3&amp;isAllowed=y</t>
  </si>
  <si>
    <t>https://tesis.ipn.mx/bitstream/handle/123456789/25643/Rehabilitaci%C3%B3n%20del%20parque%20de%20la%20tercera%20edad%20en%20el%20municipio%20de%20Texcoco.pdf?sequence=1&amp;isAllowed=y</t>
  </si>
  <si>
    <t>https://www.researchgate.net/publication/351945324_Introduccion_a_la_Metodologia_Cualitativa_para_el_Estudio_de_la_Vejez_y_el_Envejecimiento</t>
  </si>
  <si>
    <t>LUIS M GUTIERREZ ROBLEDO Y SALVADOR VEGA Y LEÓN</t>
  </si>
  <si>
    <t xml:space="preserve"> VIDA LABORAL</t>
  </si>
  <si>
    <t xml:space="preserve">  CUIDADORES/ RELACIONES INTERGENERACIONALES</t>
  </si>
  <si>
    <t>EVALUACIÓN DE LA PREVALENCIA Y LOS PRINCIPALES FACTORES DE RIESGO DE CAÍDAS EN EL HOGAR DURANTE EL CONFINAMIENTO EN LA POBLACIÓN DE PERSONAS MAYORES QUE ACUDÍAN A LA CLÍNICA DE FISIOTERAPIA DE LA ENES LEÓN, UNAM </t>
  </si>
  <si>
    <t>MIRIAM GUADALUPE ACEVES MARES</t>
  </si>
  <si>
    <t>http://132.248.9.195/ptd2024/abr_jun/0857296/Index.html</t>
  </si>
  <si>
    <t>IMPACTO DE LA AUTOPERCEPCIÓN DE LAS PERSONAS ADULTAS MAYORES EN SUS RELACIONES SOCIALES</t>
  </si>
  <si>
    <t>ALBA LEÓN KAREN, HERNÁNDEZ GARCÍA CARLOS ERIK</t>
  </si>
  <si>
    <t>http://132.248.9.195/ptd2024/abr_jun/0850952/Index.html</t>
  </si>
  <si>
    <t>IMPACTO DE LOS SÍNDROMES GERIÁTRICOS EN LA SOBREVIDA GLOBAL Y LA RESPUESTA AL TRATAMIENTO EN PERSONAS MAYORES CON LINFOMA DIFUSO DE CÉLULAS B GRANDES CUYO TRATAMIENTO FUE INICIALMENTE AJUSTADO CONSIDERANDO SU ESTADO DE FRAGILIDAD</t>
  </si>
  <si>
    <t>KARLA ANIMAS MIJANGOS</t>
  </si>
  <si>
    <t>http://132.248.9.195/ptd2024/jul_sep/0858932/Index.html</t>
  </si>
  <si>
    <t xml:space="preserve">FERNANDA AVIÑA DEL POZO  </t>
  </si>
  <si>
    <t>http://132.248.9.195/ptd2024/jul_sep/0860101/Index.html</t>
  </si>
  <si>
    <t>ELABORACIÓN DE SUPLEMENTOS ALIMENTICIOS PARA ADULTOS MAYORES CON DEFICIENCIAS NUTRIMENTALES</t>
  </si>
  <si>
    <t>GLORIA ANDREA PEREZ ALVAREZ</t>
  </si>
  <si>
    <t>https://ri-ng.uaq.mx/bitstream/123456789/1097/1/RI004198.pdf</t>
  </si>
  <si>
    <t>DEPRESIÓN Y DETERIORO COGNITIVO EN ADULTOS MAYORES INSTITUCIONALIZADOS</t>
  </si>
  <si>
    <t>VALERIA MORENO VALENCIA</t>
  </si>
  <si>
    <t>https://ri-ng.uaq.mx/bitstream/123456789/6226/1/RI003300.pdf</t>
  </si>
  <si>
    <t>DIANA SARAI GONZÁLEZ BOLÍVAR</t>
  </si>
  <si>
    <t>https://ri-ng.uaq.mx/bitstream/123456789/1505/1/RI004577.pdf</t>
  </si>
  <si>
    <t>RAQUEL ADRIANA RODRÍGUEZ SANTOS</t>
  </si>
  <si>
    <t>UNIVERSIDAD JUÁREZ AUTÓNOMA DE TABASCO</t>
  </si>
  <si>
    <t>https://ri.ujat.mx/bitstream/200.500.12107/5259/1/Raquel%20Adriana%20Rodr%c3%adguez%20Santos.pdf</t>
  </si>
  <si>
    <t>LUCERO DE LA CRUZ LEÓN</t>
  </si>
  <si>
    <t>https://ri.ujat.mx/bitstream/200.500.12107/5481/1/Lucero%20De%20La%20Cruz%20Le%c3%b3n.pdf</t>
  </si>
  <si>
    <t>DERECHO HUMANO A LA SEGURIDAD SOCIAL EN MÉXICO: TRATO DIFERENCIADO.</t>
  </si>
  <si>
    <t>ALEJANDRA FRÍAS JIMÉNEZ</t>
  </si>
  <si>
    <t>https://ri.ujat.mx/bitstream/200.500.12107/4753/3/Alejandra%20Fr%c3%adas%20Jim%c3%a9nez.pdf</t>
  </si>
  <si>
    <t>ESTUDIO COMPARATIVO DE VOLUNTAD ANTICIPADA COMO DOCUMENTO NOTARIAL PARA UNA MUERTE DIGNA</t>
  </si>
  <si>
    <t>NORMA PATRICIA GRIMALDO VIESCA</t>
  </si>
  <si>
    <t>https://ri.ujat.mx/handle/200.500.12107/4491</t>
  </si>
  <si>
    <t>VIH/SIDA Y ENVEJECIMIENTO ANÁLISIS GERONTOLÓGICO TRIDIMENSIONAL EN TABASCO</t>
  </si>
  <si>
    <t>HERBERTO ROMEO PLIEGO ÁLVAREZ</t>
  </si>
  <si>
    <t>https://ri.ujat.mx/bitstream/20.500.12107/3267/1/TESIS%20VIH%20SIDA%20Y%20ENVEJECIMIENTO%20ANALISIS%20GERONTOLOGICO%20TRIDIMENSIONAL%20EN%20TABASCO.pdf</t>
  </si>
  <si>
    <t>INCIDENCIA Y GRADO DE DEPRESIÓN EN EL ADULTO MAYOR, CON ADSCRIPCIÓN A LA UMF NO. 44.</t>
  </si>
  <si>
    <t>REYNA DEL CARMEN GÓMEZ MAGAÑA</t>
  </si>
  <si>
    <t>https://ri.ujat.mx/bitstream/200.500.12107/5040/1/Reyna%20del%20Carmen%20G%c3%b3mez%20Maga%c3%b1a.pdf</t>
  </si>
  <si>
    <t>ASHANTY CLAYRETTE VIDAL DE LA CRUZ</t>
  </si>
  <si>
    <t>https://ri.ujat.mx/bitstream/200.500.12107/5469/1/Ashanty%20Clayrette%20Vidal%20de%20la%20Cruz.pdf</t>
  </si>
  <si>
    <t>ESTEFANIA GERÓNIMO SUÁREZ</t>
  </si>
  <si>
    <t>https://ri.ujat.mx/bitstream/200.500.12107/5253/1/Estefania%20Ger%c3%b3nimo%20Su%c3%a1rez.pdf</t>
  </si>
  <si>
    <t xml:space="preserve">LUCÍA ESTGER GARCÍA CARRERA </t>
  </si>
  <si>
    <t>https://ri.ujat.mx/bitstream/200.500.12107/5254/1/Lucia%20Esther%20Garc%c3%ada%20Carrera.pdf</t>
  </si>
  <si>
    <t>KARLA DEL ROSARIO LÓPEZ GARCÍA</t>
  </si>
  <si>
    <t>https://ri.ujat.mx/bitstream/200.500.12107/5020/1/Karla%20del%20Rosario%20L%c3%b3pez%20Garc%c3%ada.pdf</t>
  </si>
  <si>
    <t>ALEJANDRA ROSALES LAGARDE</t>
  </si>
  <si>
    <t>REVISTA CIENCIA UAT</t>
  </si>
  <si>
    <t>VOL 18</t>
  </si>
  <si>
    <t>CARACTERIZACIÓN DE LOS DETERMINANTES SOCIALES DE LA SALUD DEL ENVEJECIMIENTO ACTIVO EN ESTUDIOS ENFOCADOS A LA CALIDAD DE VIDA: MAPEO SISTEMÁTICO</t>
  </si>
  <si>
    <t xml:space="preserve">
ANA PAULINA CAMPOS TAPIA; ROSA MARTHA MEDA LARA; BEATRIZ ADRIANA CORONA FIGUEROA</t>
  </si>
  <si>
    <t>VOL 17</t>
  </si>
  <si>
    <t>DAVID LÓPEZ ROMERO</t>
  </si>
  <si>
    <t>https://www.uaeh.edu.mx/investigacion/productos/5136/mas_alla_de_los_huehues.pdf</t>
  </si>
  <si>
    <t>CONDICIONES SOCIOCULTURALES Y ECONÓMICAS DE LOS ANCIANOS QUE SUFREN MALTRATO. INAPAM, HIDALGO</t>
  </si>
  <si>
    <t>ESTELA SÁNCHEZ QUIJAS</t>
  </si>
  <si>
    <t>http://dgsa.uaeh.edu.mx:8080/jspui/handle/231104/539</t>
  </si>
  <si>
    <t>ANÁLISIS DE LA CALIDAD DE VIDA EN ADULTOS MAYORES DEL MUNICIPIO DE TETEPANGO, HIDALGO: A TRAVÉS DEL INSTRUMENTO WHOQOL-BREF</t>
  </si>
  <si>
    <t>ANNALI QUINTANAR BUZMÁN</t>
  </si>
  <si>
    <t>http://dgsa.uaeh.edu.mx:8080/bibliotecadigital/handle/231104/249</t>
  </si>
  <si>
    <t>CALIDAD DE VIDA DEL ADULTO MAYOR EN ASILO</t>
  </si>
  <si>
    <t>ZULEMA GRISELDA OSORNO VERGARA</t>
  </si>
  <si>
    <t>http://dgsa.uaeh.edu.mx:8080/jspui/handle/231104/493</t>
  </si>
  <si>
    <t>CARACTERÍSTICAS DE ENVEJECIMIENTO DEMOGRÁFICO EN LAS REGIONES PACHUCA Y TEPEHUA DEL ESTADO DE HIDALGO</t>
  </si>
  <si>
    <t>ESCAMILLA MATÍAS, MARISOL
NARANJO RODRÍGUEZ, JULIETA
SECUNDINO PÉREZ, ANABEL</t>
  </si>
  <si>
    <t>http://dgsa.uaeh.edu.mx:8080/bibliotecadigital/handle/231104/515</t>
  </si>
  <si>
    <t>CASTILLO SERRANO, MARÍA LUISA MINERVA
GARCÍA SÁNCHEZ, IZMER MARISOL</t>
  </si>
  <si>
    <t>http://dgsa.uaeh.edu.mx:8080/bibliotecadigital/handle/231104/595</t>
  </si>
  <si>
    <t>JAVIER VILLANUEVA SÁNCHEZ
TERESITA DE JESÚS SAUCEDO-MOLINA
MIROSLAVA PORTA LEZAMA
TRINIDAD L. FERNÁNDEZ CORTÉS
AMANDA PEÑA IRECTA
ZULI G. CALDERÓN RAMOS</t>
  </si>
  <si>
    <t>https://www.uaeh.edu.mx/investigacion/productos/6295/libro_adulto_mayor.pdf</t>
  </si>
  <si>
    <t>TERCERA EDAD EN EL ESTADO DE HIDALGO, MÉXICO: UN RETO PARA EL TRABAJO SOCIAL DESDE LA PERSPECTIVA DE LA POLÍTICA PÚBLICA</t>
  </si>
  <si>
    <t>HILDA MARÍA DEL CONSUELO  GÓDINEZ GUZMÁN
MARÍA DEL CARMEN NAVIA RIVERA
CLAUDIA SNADOVAL CERVANTES</t>
  </si>
  <si>
    <t>https://repository.uaeh.edu.mx/bitstream/handle/123456789/13496</t>
  </si>
  <si>
    <t>EL CUIDADO EN EL ADULTO MAYOR. LA APLICACIÓN DEL MODELO DE ATENCIÓN SOCIAL INDIVIDUALIZADO</t>
  </si>
  <si>
    <t>DAVID LÓPEZ ROMERO
 ISMAEL AGUILLÓN LEÓN</t>
  </si>
  <si>
    <t>https://www.uaeh.edu.mx/investigacion/productos/5137/</t>
  </si>
  <si>
    <t>REPRESENTACIONES SOCIALES SOBRE LOS ADULTOS MAYORES EN LA COMUNIDAD DE AZTLÁN MUNICIPIO DE IXTAPA, CHIAPAS</t>
  </si>
  <si>
    <t>http://148.222.11.200/jspui/handle/123456789/3848</t>
  </si>
  <si>
    <t>MARISSA MONTSERRAT IBARRA GALLARDO</t>
  </si>
  <si>
    <t>http://148.222.11.200/jspui/handle/123456789/4127</t>
  </si>
  <si>
    <t>ASOCIACIÓN ENTRE CALIDAD DEL SUEÑO Y FRAGILIDAD EN ADULTOS MAYORES</t>
  </si>
  <si>
    <t>EDNA A. VICENTE-GUERRA
CLAUDIA HERNÁNDEZ-RAMÍREZ
JORGE A. MIRÓN-VELÁZQUEZ
LAURA G. VELÁZQUEZ-YÁÑEZ
LUCÍA H. PÉREZ-OROZCO</t>
  </si>
  <si>
    <t>TRANSTORNOS DEL SUEÑO</t>
  </si>
  <si>
    <t>ATENCIÓN FAMILIAR</t>
  </si>
  <si>
    <t>VOL. 31.  NÚM. 3</t>
  </si>
  <si>
    <t>https://revistas.unam.mx/index.php/atencion_familiar/article/view/88829</t>
  </si>
  <si>
    <t>ASSOCIATION BETWEEN THE RISK OF MALNUTRITION AND SARCOPENIA AT 4.2 YEARS OF FOLLOW-UP IN COMMUNITY-DWELLING OLDER ADULTS</t>
  </si>
  <si>
    <t>VOL. 11</t>
  </si>
  <si>
    <t>https://www.frontiersin.org/journals/medicine/articles/10.3389/fmed.2024.1363977/full</t>
  </si>
  <si>
    <t>CONFIGURACIÓN DE LOS PROCESOS DE FORMACIÓN PROFESIONAL DE LA GERONTOLOGÍA EN MÉXICO Y COLOMBIA</t>
  </si>
  <si>
    <t>CLAUDIA BERENICE MENDOZA RAMÍREZ, RAÚL JIMÉNEZ GUILLÉN,
RAMOS MONTALVO VARGAS</t>
  </si>
  <si>
    <t>https://www.researchgate.net/publication/383749794_Configuracion_de_los_procesos_de_formacion_profesional_de_la_Gerontologia_en_Mexico_y_Colombia</t>
  </si>
  <si>
    <t>RICARDO SANCHEZ MAYORGA</t>
  </si>
  <si>
    <t>https://ri.ujat.mx/handle/200.500.12107/4815</t>
  </si>
  <si>
    <t>RONEY EUGENIO MORALES BACELIS</t>
  </si>
  <si>
    <t>https://ri.ujat.mx/handle/200.500.12107/4828</t>
  </si>
  <si>
    <t>GENE CO-EXPRESSION NETWORKS REVEAL SEX-BIASED DIFFERENCES IN MUSCULOSKELETAL AGEING</t>
  </si>
  <si>
    <t>Olascoaga, Samael; 
Tovar, Hugo; 
Espinal-Enríquez, Jesús</t>
  </si>
  <si>
    <t>FRONTIERS IN AGING</t>
  </si>
  <si>
    <t>https://doi.org/10.3389/fragi.2024.1469479</t>
  </si>
  <si>
    <t>CLAUDIA YVETTE AZUARA JIMENEZ</t>
  </si>
  <si>
    <t>https://ri.ujat.mx/handle/200.500.12107/4717</t>
  </si>
  <si>
    <t>LA JUSTICIA SOCIAL Y EL RECONOCIMIENTO SOCIAL COMO DIMENSIONES DEL BIENESTAR PARA EL ENVEJECIMIENTO Y LA VEJEZ</t>
  </si>
  <si>
    <t>Montserrat Olvera Grande</t>
  </si>
  <si>
    <t>https://www.zaragoza.unam.mx/wp-content/2023/Publicaciones/libros/csociales/Bienestar_propuestas_vejez.pdf</t>
  </si>
  <si>
    <t>OLDER ADULTS' FINANCIAL LITERACY SPATIAL ANALYSIS IN TLAXCALA</t>
  </si>
  <si>
    <t>KRISTIANO RACCENELLO,
RAMOS MONTALVO VARGAS</t>
  </si>
  <si>
    <t>EDUCACIÓN FINANCIERA</t>
  </si>
  <si>
    <t>REVISTA MEXICANA DE ECONOMÍA Y FINANZAS NUEVA ÉPOCA REMEF</t>
  </si>
  <si>
    <t>https://www.remef.org.mx/index.php/remef/article/view/1146</t>
  </si>
  <si>
    <t>POLIFARMACIA EN ADULTOS MAYORES Y SUS EFECTOS EN LA CALIDAD DE VIDA DE UMF 47 IMSS TABASCO</t>
  </si>
  <si>
    <t>RAFAEL DEL CARMEN MAY JIMENEZ</t>
  </si>
  <si>
    <t>https://ri.ujat.mx/handle/200.500.12107/4792</t>
  </si>
  <si>
    <t>JAVIER ALEJANDRO HERNADEZ DE LA CRUZ</t>
  </si>
  <si>
    <t>https://ri.ujat.mx/handle/200.500.12107/4759</t>
  </si>
  <si>
    <t>TOMASA DEL CARMEN CALDERON SANCHEZ</t>
  </si>
  <si>
    <t>https://ri.ujat.mx/handle/200.500.12107/4852?mode=full</t>
  </si>
  <si>
    <t>PROCESOS DE INSTITUCIONALIZACIÓN DE PERSONAS MAYORES EN EL SECTOR PRIVADO DEL MUNICIPIO DE MONTERREY, DESDE UNA PERSPECTIVA DE DERECHOS HUMANOS</t>
  </si>
  <si>
    <t>MARÍA DE LA LUZ SOBREVILLA CRUZ</t>
  </si>
  <si>
    <t>http://eprints.uanl.mx/26355/</t>
  </si>
  <si>
    <t>ANGÉLICA MARÍA RAZO GONZÁLEZ, 
NEYDA MA. MENDOZA RUVALCABA, EYISED ANDREA RAMÍREZ  SALAZAR, 
EVA JIMÉNEZ MEMBRILA</t>
  </si>
  <si>
    <t>Costa Rica</t>
  </si>
  <si>
    <t>ANALES EN GERONTOLOGÍA</t>
  </si>
  <si>
    <t>VOLUMEN 15, NÚMERO ESPECIAL, AÑO 2023/ 88-110 ISSN: 2215-4647</t>
  </si>
  <si>
    <t>https://revistas.ucr.ac.cr/index.php/gerontologia/article/view/57948/58410</t>
  </si>
  <si>
    <t>TOWARDS HUMAN CAPTURE MOVEMENT: ESTIMATION OF ANATOMICAL MOVEMENTS OF THE SHOULDER</t>
  </si>
  <si>
    <t>FUNCIONALIDAD/ REHABILITACIÓN</t>
  </si>
  <si>
    <t>DISCRETE DYNAMICS IN NATURE AND SOCIETY</t>
  </si>
  <si>
    <t>https://onlinelibrary.wiley.com/doi/10.1155/2013/586480</t>
  </si>
  <si>
    <t>LESLY ESTEFANIA CASTAÑEDA SÁNCHEZ</t>
  </si>
  <si>
    <t>http://132.248.9.195/ptd2024/oct_dic/0864690/Index.html</t>
  </si>
  <si>
    <t>MARGARITA CERVANTES ÁLVAREZ</t>
  </si>
  <si>
    <t>http://132.248.9.195/ptd2024/abr_jun/0854364/Index.html</t>
  </si>
  <si>
    <t>MAYRA GONZÁLEZ DE LA CRUZ</t>
  </si>
  <si>
    <t>http://132.248.9.195/ptd2024/abr_jun/0855970/Index.html</t>
  </si>
  <si>
    <t>DIANA LÓPEZ REYES</t>
  </si>
  <si>
    <t>http://132.248.9.195/ptd2024/oct_dic/0864258/Index.html</t>
  </si>
  <si>
    <t>LUZ ELENA MARTÍNEZ ENRÍQUEZ</t>
  </si>
  <si>
    <t>http://132.248.9.195/ptd2024/abr_jun/0857959/Index.html</t>
  </si>
  <si>
    <t>LA PERCEPCIÓN SOCIAL, PSICOLÓGICA Y DE SALUD EN LA VEJEZ</t>
  </si>
  <si>
    <t>MARIANA OSORIO JUÁREZ</t>
  </si>
  <si>
    <t>http://132.248.9.195/ptd2024/oct_dic/0863510/Index.html</t>
  </si>
  <si>
    <t>DANIELA RODRÍGUEZ PEÑA</t>
  </si>
  <si>
    <t>METODOLOGÍA TEÓRICO-PRÁCTICA DE OBTENCIÓN DE PENSIONES DIGNAS DE CESANTÍA-VEJEZ RÉGIMEN LEY 1973 EN TRABAJADORES DEL RÉGIMEN OBLIGATORIO DEL IMSS</t>
  </si>
  <si>
    <t>TREJO RENDÓN JESÚS</t>
  </si>
  <si>
    <t>http://132.248.9.195/ptd2024/abr_jun/0857457/Index.html</t>
  </si>
  <si>
    <t>PREVALENCIA DEL SÍNDROME DE FRAGILIDAD EN PACIENTES ADSCRITOS AL MÓDULO DE GERONTOLOGÍA DE UNA UMF DEL ISSSTE</t>
  </si>
  <si>
    <t>http://132.248.9.195/ptd2024/jul_sep/0859877/Index.html</t>
  </si>
  <si>
    <t>EL DERECHO A LA SALUD MENTAL EN LA VEJEZ </t>
  </si>
  <si>
    <t>NOÉ EDUARDO DÍAZ MARTÍNEZ</t>
  </si>
  <si>
    <t>DERECHOS HUMANOS/ SALUD MENTAL</t>
  </si>
  <si>
    <t>http://132.248.9.195/ptd2023/mayo/0838902/Index.html</t>
  </si>
  <si>
    <t>CAMBIOS DE PERSPECTIVA EN LAS NARRATIVAS DE GÉNERO Y VEJEZ</t>
  </si>
  <si>
    <t>KAREN GUADALUPE GARCÍA GÓMEZ</t>
  </si>
  <si>
    <t>http://132.248.9.195/ptd2024/ene_mar/0851147/Index.html</t>
  </si>
  <si>
    <t>MISCELÁNEA CARO: UNA APROXIMACIÓN FOTOGRÁFICA A LA VEJEZ Y LA DISCAPACIDAD </t>
  </si>
  <si>
    <t>DANIEL PÉREZ SALVADOR</t>
  </si>
  <si>
    <t>http://132.248.9.195/ptd2023/junio/0841007/Index.html</t>
  </si>
  <si>
    <t>ANTONIO DE JESÚS MORALES ESTRADA</t>
  </si>
  <si>
    <t>http://132.248.9.195/ptd2024/ene_mar/0851651/Index.html</t>
  </si>
  <si>
    <t>GACETA MEDICA DE MÉXICO NÚMERO ESPECIAL ENVEJECIMIENTO Y SALUD, NUEVOS HORIZONTES CIENTÍFICOS</t>
  </si>
  <si>
    <t>CARMEN GARCÍA PEÑA,  RAÚL HERNÁN MEDINA CAMPOS, Y MARIO ULISES PÉREZ ZEPEDA</t>
  </si>
  <si>
    <t>GACETA MEDICA DE MÉXIC</t>
  </si>
  <si>
    <t>VOLUMEN 160 NÚMERO 3</t>
  </si>
  <si>
    <t>https://www.gacetamedicademexico.com/portadas/gmm-es_24_160_3.pdf</t>
  </si>
  <si>
    <t>LA CASCADA DE ACCESO AL SISTEMA PÚBLICO DE SALUD EN PERSONAS MAYORES MEXICANAS Y FACTORES ASOCIADOS</t>
  </si>
  <si>
    <t>HÉCTOR GARCÍA-HERNÁNDEZ, MARIO U. PÉREZ-ZEPEDA, LORENA PARRA-RODRÍGUEZ Y CARMEN GARCÍA-PEÑA</t>
  </si>
  <si>
    <t>https://www.gacetamedicademexico.com/files/gmm-es_24_160_3_257-268.pdf</t>
  </si>
  <si>
    <t>EFECTIVIDAD EN EL TRATAMIENTO QUIRÚRGICO VS CONSERVADOR EN LA MEJORÍA DE LAS ACTIVIDADES DE LA VIDA DIARIA PARA UNA VIDA DIGNA A 6 MESES EN PERSONAS MAYORES CON FRACTURA DE HÚMERO PROXIMAL NEER III/IV</t>
  </si>
  <si>
    <t>LUIS FLORENCIO HERRERA MEJÍA </t>
  </si>
  <si>
    <t>CALIDAD DE VIDA/ REHABILITACIÓN</t>
  </si>
  <si>
    <t>http://132.248.9.195/ptd2024/jul_sep/0861235/Index.html</t>
  </si>
  <si>
    <t>EL PROGRAMA AMANECER COMO POLÍTICA PÚBLICA ESTATAL Y SU IMPACTO EN LA CALIDAD DE VIDA DE LOS ADULTOS MAYORES</t>
  </si>
  <si>
    <t>ISELA RODRIGUEZ OLIVA</t>
  </si>
  <si>
    <t>https://repositorio.unach.mx/jspui/bitstream/123456789/4202/1/05011035%20ISELA%20RODRIGUEZ%20OLIVA%20-%20ISELA%20OLIVA.pdf</t>
  </si>
  <si>
    <t>INCIDENCIA DE DELIRIUM Y SU RELACIÓN CON LOS PROCESOS INFECCIOSOS EN PACIENTES ADULTOS MAYORES EN ÁREA DE URGENCIAS DEL HGR 1 MORELOS</t>
  </si>
  <si>
    <t>MARÍA FERNANDA ZAVALA CARDENAS</t>
  </si>
  <si>
    <t>http://repositorio.uach.mx/764/1/Tesis%20Maria%20Fernanda%20Zavala%20Cardenas.pdf</t>
  </si>
  <si>
    <t>MAURICIO DANIEL CASTRO AMAYA</t>
  </si>
  <si>
    <t>http://repositorio.uach.mx/682/1/Tesis%20Mauricio%20Daniel%20Castro%20Amaya.pdf</t>
  </si>
  <si>
    <t>MODELO INNOVADOR DE CUIDADO PARA EL ADULTO MAYOR QUE ASISTE A CENTROS COMUNITARIOS ENFOCADO A LA SALUD MENTAL</t>
  </si>
  <si>
    <t>KAREN DENIS GARCÍA DOMÍNGUEZ</t>
  </si>
  <si>
    <t>http://repositorio.uach.mx/630/1/Tesis%20Karen%20Denis%20Garc%C3%ADa%20Dom%C3%ADnguez.pdf</t>
  </si>
  <si>
    <t>VEJEZ COMO CRISIS: AUTONOMÍA LIMITADA Y CULPA POR TRANSMISIÓN DE VÍNCULO DE MALTRATO</t>
  </si>
  <si>
    <t>ROSALBA GUTIERREZ AMAYA</t>
  </si>
  <si>
    <t xml:space="preserve"> SALUD MENTAL/ VIOLENCIA</t>
  </si>
  <si>
    <t>http://redi.uady.mx:8080/bitstream/handle/123456789/4582/tesis%20maestria%20Rosalba%20Gutierrez.pdf?sequence=1&amp;isAllowed=y</t>
  </si>
  <si>
    <t>PROPUESTA PARA EL AJUSTE DE LAS TABLAS ESTANDARIZADAS DEL ÍNDICE DE MASA CORPORAL PARA LAS PERSONAS ADULTAS MAYORES EN MÉXICO</t>
  </si>
  <si>
    <t>MARIA ESTHER LOZANO PEREZ; OSCAR JAVIER CALLEJA GARCIA; 
JOSE RAUL MENA LOPEZ</t>
  </si>
  <si>
    <t>REVISTA SOCIEDAD PERUANA DE MEDICINA INTERNA</t>
  </si>
  <si>
    <t>VOL 27</t>
  </si>
  <si>
    <t>NIVEL DE DEPRESIÓN EN PERSONAS MAYORES DE 65 AÑOS DEL ESTADO DE YUCATÁN SEGÚN SU CONTEXTO SOCIAL</t>
  </si>
  <si>
    <t>LUIS ELMER COSGAYA SANDOVAL; ERICKA INES RAMIREZ CASTRO;
MARIA DE LOURDES PINTO LORIA;
YRLEN VICTORIA VIEJO MEDINA;
ALFREDO ANTONIO COMPAÑ ESCALANTE;
YAMELIA AZUCENA PEREZ CAAMAL.</t>
  </si>
  <si>
    <t>VOL. 17 NO. 3</t>
  </si>
  <si>
    <t>https://revistas.unam.mx/index.php/repi/article/view/47388/42651</t>
  </si>
  <si>
    <t>L.R. LUIS FELIPE GÓNGORA MEZA</t>
  </si>
  <si>
    <t>http://redi.uady.mx/bitstream/handle/123456789/4480/tesis%20maestria%20Luis%20Gongora.pdf?sequence=1&amp;isAllowed=y</t>
  </si>
  <si>
    <t>DOLORES GUADALUPE  RIVERO AVILA</t>
  </si>
  <si>
    <t>http://redi.uady.mx:8080/bitstream/handle/123456789/6307/Tesis%20maestria%20Dolores%20Rivero.pdf?sequence=1&amp;isAllowed=y</t>
  </si>
  <si>
    <t>ARIADNA PAMELA SEGURA BARRERA</t>
  </si>
  <si>
    <t>http://redi.uady.mx/bitstream/handle/123456789/4527/tesis%20maestria%20Ariadna%20Segura.pdf?sequence=1&amp;isAllowed=y</t>
  </si>
  <si>
    <t>D. CORTÉS CARRILLO,
S. SÁNCHEZ CANUL,
B. RODRÍGUEZ CASANOVA,
R. CÁRDENAS EROSA,
C. MENDIBURU ZAVALA,
M. RODRÍGUEZ FERNÁNDEZ.</t>
  </si>
  <si>
    <t>REVISTA TAMÉ</t>
  </si>
  <si>
    <t xml:space="preserve"> 5 (13): 478-481.</t>
  </si>
  <si>
    <t>https://www.uan.edu.mx/d/a/publicaciones/revista_tame/numero_14/Tam1614-02i.pdf</t>
  </si>
  <si>
    <t>SÍNDROME DE BURNOUT EN CUIDADORES DE ADULTOS MAYORES QUE TRABAJAN EN CASAS DE ASISTENCIA SOCIAL</t>
  </si>
  <si>
    <t>CARLOS VÁZQUEZ GARCÍA,
RAMÓN ESPERÓN,
MARÍA DEL REFUGIO GONZÁLEZ LOSA.</t>
  </si>
  <si>
    <t>VOL. 65 NO. 6</t>
  </si>
  <si>
    <t>https://www.medigraphic.com/pdfs/revinvcli/nn-2013/nn136g.pdf</t>
  </si>
  <si>
    <t>MARIA VIRGINIA CEN PECH</t>
  </si>
  <si>
    <t>EDUCACIÓN/ USO DE TICS</t>
  </si>
  <si>
    <t>http://redi.uady.mx/bitstream/handle/123456789/6525/Maria_Cen_MPP_2022.pdf?sequence=1&amp;isAllowed=y</t>
  </si>
  <si>
    <t>DISEÑO DE UN CURSO EN LÍNEA REFERENTE A LA CREACIÓN DE IMÁGENES PARA REDUCIR LA BRECHA DIGITAL EN ADULTOS MAYORES</t>
  </si>
  <si>
    <t>ALAN LORENZO CAN POOT</t>
  </si>
  <si>
    <t>http://redi.uady.mx/bitstream/handle/123456789/6519/Alan_Can_MPP_2022.pdf?sequence=1&amp;isAllowed=y</t>
  </si>
  <si>
    <t>PLATAFORMA NO INTRUSIVA PARA EL RECONOCIMIENTO DE ACTIVIDADES AL INTERIOR DEL HOGAR DE LOS ADULTOS MAYORES</t>
  </si>
  <si>
    <t xml:space="preserve">CRISTHIAN ANTONIO CARRILLO POLANCO </t>
  </si>
  <si>
    <t>http://redi.uady.mx/bitstream/handle/123456789/6160/tesis%20maestria%20Cristhian%20Carrillo.pdf?sequence=1&amp;isAllowed=y</t>
  </si>
  <si>
    <t>REYNA CONCEPCION AY MANZANERO</t>
  </si>
  <si>
    <t>FUNCIONALIDAD/ USO DE TICS</t>
  </si>
  <si>
    <t>http://redi.uady.mx/bitstream/handle/123456789/6163/tesis%20maestria%20Reyna%20Ay.pdf?sequence=1&amp;isAllowed=y</t>
  </si>
  <si>
    <t>SUPERFICIE DE SOPORTE MÁS EFECTIVA PARA PREVENIR LAS ÚLCERAS POR PRESIÓN EN LOS PACIENTES DE LA UNIDAD DE CUIDADOS INTENSIVOS ADULTOS</t>
  </si>
  <si>
    <t>ARIDAHI YAZMIN CHI UITZ; 
CARMEN CECILIA ESTRELLA MARTINEZ.</t>
  </si>
  <si>
    <t>http://redi.uady.mx/bitstream/handle/123456789/6175/1.%20Trabajo%20terminal%20especialidad.%20Aridahi%20Chi%2c%20Carmen%20Estrella.pdf?sequence=1&amp;isAllowed=y</t>
  </si>
  <si>
    <t>SIGNOS Y SÍNTOMAS EN LA ARTICULACIÓN TEMPOROMANDIBULAR DE SUJETOS GERIÁTRICOS CON ARTRITIS, ANTES-DESPUÉS DE FISIOTERAPIA</t>
  </si>
  <si>
    <t xml:space="preserve">CELIA ELENA MENDIBURU ZAVALA DDS,
MSC, RICARDO PEÑALOZA CUEVAS DDS, JOSUÉ CARRILLO MENDIBURU RUBÉN ARMANDO CÁRDENAS EROSA DAVID CORTÉS CARRILLO,
JOSÉ ERMILO CERVERA GASQUE </t>
  </si>
  <si>
    <t>ENFERMEDADES CRÓNICAS/ SALUD BUCODENTAL</t>
  </si>
  <si>
    <t>ODOVTOS-International Journal of Dental Sciences</t>
  </si>
  <si>
    <t xml:space="preserve"> NO.18-2</t>
  </si>
  <si>
    <t>http://redi.uady.mx/bitstream/handle/123456789/2162/document.pdf?sequence=1&amp;isAllowed=y</t>
  </si>
  <si>
    <t>CELIA ELENA DEL PERPETUO SOCORRO MENDIBURU ZAVALA; 
SALVADOR MEDINA PERALTA;
HERNAN HUMBERTO PERAZA DORANTES.</t>
  </si>
  <si>
    <t>REVISTA CUBANA DE ESTOMATOLOGÍA</t>
  </si>
  <si>
    <t>VOL 52 NUM 3</t>
  </si>
  <si>
    <t>https://revestomatologia.sld.cu/index.php/est/article/view/603/206</t>
  </si>
  <si>
    <t>CALIDAD DE VIDA/ PENSIÓN Y JUBILACIÓN</t>
  </si>
  <si>
    <t>CONDICIONES SOCIODEMOGRÁFICAS/ SALUD MENTAL</t>
  </si>
  <si>
    <t>DERECHOS HUMANOS/ PROTOCOLOS DE ATENCIÓN MÉDICA</t>
  </si>
  <si>
    <t>EDUCACIÓN/ IMAGEN SOCIAL DE LA VEJEZ</t>
  </si>
  <si>
    <t>ENFERMEDADES CRÓNICAS/ REDES SOCIALES DE APOYO</t>
  </si>
  <si>
    <t>ETNOGERONTOLOGÍA/ NUTRICIÓN</t>
  </si>
  <si>
    <t>CALIDAD DE VIDA/ POLÍTICAS PÚBLICAS</t>
  </si>
  <si>
    <t xml:space="preserve">DERECHOS HUMANOS/ PROTOCOLOS DE ATENCIÓN MÉDICA </t>
  </si>
  <si>
    <t xml:space="preserve">CUIDADOS/ SALUD MENTAL  </t>
  </si>
  <si>
    <t xml:space="preserve">ENFERMEDADES CRÓNICAS/ SALUD MENTAL   </t>
  </si>
  <si>
    <t>SERGIO SÁNCHEZ GARCÍA, 
TERESA JUÁREZ CEDILLO, 
KATIA GALLEGOS CARRILLO, 
JOSEPH J. GALLO, 
FERNANDO A. WAGNER, 
CARMEN GARCÍA PEÑA</t>
  </si>
  <si>
    <t>ACOMPAÑAMIENTO FAMILIAR DEL TRASTORNO NEUROCOGNITIVO EN LA VEJEZ</t>
  </si>
  <si>
    <t xml:space="preserve">ALFABETIZACIÓN EN SALUD Y OTROS FACTORES ASOCIADOS A LA AUTOMEDICACIÓN EN PERSONAS MAYORES EN UN CENTRO DE TERCER NIVEL </t>
  </si>
  <si>
    <t>FACTORES RELACIONADOS CON LA CAPACIDAD PARA EJECUTAR ACTIVIDADES AVANZADAS DE LA VIDA DIARIA EN LA VEJEZ: SEGUIMIENTO DE 2012 A 2018 DE LA ENASEM</t>
  </si>
  <si>
    <t>LA EDUCACIÓN FINANCIERA PARA EL AHORRO EN LA VIDA ADULTA Y LA VEJEZ </t>
  </si>
  <si>
    <t>CAPACIDAD FUNCIONAL Y RESILIENCIA EN EL ADULTO MAYOR PARA UN ENVEJECIMIENTO SALUDABLE</t>
  </si>
  <si>
    <t>DETERMINANTES SOCIALES DE LA SALUD MENTAL EN LA VEJEZ EN EL ESTADO DE CAMPECHE: UNA APROXIMACIÓN GERONTOLÓGICA</t>
  </si>
  <si>
    <t>DIAGNÓSTICO ORGANIZACIONAL DE UNA INSTITUCIÓN DE ATENCIÓN GERONTOLÓGICA EN VILLAHERMOSA, TABASCO</t>
  </si>
  <si>
    <t>DISFUNCIONES PÉLVICAS ASOCIADAS A LA VEJEZ Y A LA MENOPAUSIA</t>
  </si>
  <si>
    <t>EFECTO DE LA TERAPIA HORMONAL CON ESTRÓGENOS EN EL ESTRÉS OXIDATIVO Y LA CALIDAD DE VIDA EN MUJERES POSMENOPÁUSICAS</t>
  </si>
  <si>
    <t>EFECTO DE UNA INTERVENCIÓN PSICOEDUCATIVA EN LAS RESPUESTAS INEFICACES DE ADAPTACIÓN AL PROCESO DEL ENVEJECIMIENTO EN ADULTOS DE EDAD MEDIA</t>
  </si>
  <si>
    <t>EFFECTIVENESS OF A CHRONIC DISEASE SELF-MANAGEMENT PROGRAM IN MEXICO: A RANDOMIZED CONTROLLED STUDY</t>
  </si>
  <si>
    <t>EJERCICIOS QUE APOYAN EL FUNCIONAMIENTO FÍSICO EN ADULTOS MAYORES CON SARCOPENIA</t>
  </si>
  <si>
    <t>EL BALANCE Y LAS CAÍDAS EN LA TERCERA EDAD: CONSECUENCIAS, EVALUACIÓN Y TRATAMIENTO</t>
  </si>
  <si>
    <t>EL ENVEJECIMIENTO EN AMÉRICA LATINA: EVIDENCIA EMPÍRICA Y CUESTIONES METODOLÓGICAS</t>
  </si>
  <si>
    <t xml:space="preserve">EL ENVEJECIMIENTO DE LA POBLACIÓN Y LA ECONOMÍA GENERACIONAL: RESULTADOS PRINCIPALES </t>
  </si>
  <si>
    <t xml:space="preserve">EL ENVEJECIMIENTO EN ESPAÑA: ¿UN RETO O PROBLEMA SOCIAL?  </t>
  </si>
  <si>
    <t xml:space="preserve">ENCUESTA NACIONAL DE DISCRIMINACIÓN EN MÉXICO (ENADIS) 2010: RESULTADOS SOBRE PERSONAS ADULTAS MAYORES </t>
  </si>
  <si>
    <t>ENCUESTA, SALUD, BIENESTAR Y ENVEJECIMIENTO SABE COLIMA</t>
  </si>
  <si>
    <t>ENCUESTA, SALUD, BIENESTAR Y ENVEJECIMIENTO SABE, TAMAULIPAS</t>
  </si>
  <si>
    <t>ENTRENAMIENTO DE LA MEMORIA EN ADULTOS MAYORES EN TUXTLA GUTIÉRREZ, CHIAPAS MÉXICO</t>
  </si>
  <si>
    <t>ENVEJECIMIENTO ACTIVO: UN RETO</t>
  </si>
  <si>
    <t>ENVEJECIMIENTO POBLACIONAL: DISCRIMINACIÓN Y POLÍTICAS PÚBLICAS INTEGRALES</t>
  </si>
  <si>
    <t>ENVEJECIMIENTO SALUDABLE: EL ENVEJECIMIENTO Y LA ACTIVIDAD FÍSICA EN LA VIDA DIARIA</t>
  </si>
  <si>
    <t>ENVEJECIMIENTO Y DERECHOS HUMANOS: SITUACIÓN Y PERSPECTIVAS DE PROTECCIÓN</t>
  </si>
  <si>
    <t>ENVEJECIMIENTO Y MORTALIDAD: CONDICIONES DE SALUD, ECONÓMICAS Y FAMILIARES EN EL ÚLTIMO AÑO DE VIDA DE LAS PERSONAS MAYORES EN MÉXICO</t>
  </si>
  <si>
    <t>ENVEJECIMIENTO Y SALUD. UNA PROPUESTA PARA UN PLAN DE ACCIÓN</t>
  </si>
  <si>
    <t>ENVEJECIMIENTO Y SOCIEDAD: UNA PERSPECTIVA PLURIDISCIPLINAR</t>
  </si>
  <si>
    <t>ENVEJECIMIENTO Y VEJEZ EN AMÉRICA LATINA Y EL CARIBE: POLÍTICAS PÚBLICAS Y LAS ACCIONES DE LA SOCIEDAD</t>
  </si>
  <si>
    <t>ENVEJECIMIENTO, DERECHOS HUMANOS Y POLÍTICAS PÚBLICAS</t>
  </si>
  <si>
    <t>ENVEJECIMIENTO, EDUCACIÓN, HIPERTENSIÓN ARTERIAL, RESERVA COGNITIVA Y DETERIORO COGNITIVO</t>
  </si>
  <si>
    <t>ENVEJECIMIENTO, FAMILIA Y VIVIENDA: ESTRATEGIAS Y PRÁCTICAS RESIDENCIALES DE LAS PERSONAS MAYORES EN NAVARRA</t>
  </si>
  <si>
    <t>ENVEJECIMIENTO, POBREZA Y SALUD EN POBLACIÓN URBANA</t>
  </si>
  <si>
    <t>ENVEJECIMIENTO: ALGUNAS TEORÍAS Y CONSIDERACIONES GENÉTICAS, EPIGENÉTICAS Y AMBIENTALES</t>
  </si>
  <si>
    <t>ESTADO DE LOS TEJIDOS DENTO-PERIODONTALES DE LOS ADULTOS MAYORES DE UNA INSTITUCIÓN DE MÉRIDA, YUCATÁN</t>
  </si>
  <si>
    <t>ESTADO, POLÍTICA Y ENVEJECIMIENTO</t>
  </si>
  <si>
    <t>ESTAS VIEJAS LOCAS: ENVEJECER GAY EN EL BUENOS AIRES CONTEMPORÁNEO, UNA EXPERIENCIA GRUPAL</t>
  </si>
  <si>
    <t>ESTEREOTIPOS NEGATIVOS HACIA EL ENVEJECIMIENTO EN ESTUDIANTES UNIVERSITARIOS DEL ÁREA DE LA SALUD</t>
  </si>
  <si>
    <t>ESTEREOTIPOS NEGATIVOS Y ANSIEDAD ANTE EL ENVEJECIMIENTO EN ESTUDIANTES DE LICENCIATURA EN ENFERMERÍA</t>
  </si>
  <si>
    <t>ETNOGERONTOLOGÍA: LA ANCIANIDAD EN POBLACIÓN ZOQUE DE CHIAPAS</t>
  </si>
  <si>
    <t>EVALUACIÓN DE LA EFICACIA DE UN PROGRAMA DE REHABILITACIÓN CON EJERCICIOS ISOCINÉTICOS DEL TRONCO PARA PACIENTES CON OSTEOPOROSIS PRIMARIA</t>
  </si>
  <si>
    <t>EVALUACIÓN DEL ESTADO DE NUTRICIÓN DEL ADULTO MAYOR: MÉTODOS, TÉCNICAS E INSTRUMENTOS</t>
  </si>
  <si>
    <t>EXPLORANDO LOS SIGNIFICADOS COTIDIANOS DE UN ENVEJECIMIENTO SANO</t>
  </si>
  <si>
    <t>FACTIBILIDAD Y ACEPTABILIDAD DE UNA INTERVENCIÓN MULTICOMPONENTE EN ADULTOS MAYORES FRÁGILES RESIDENTES DE ASILOS</t>
  </si>
  <si>
    <t>FACTORES BÁSICOS CONDICIONANTES RELACIONADOS CON LAS ACTIVIDADES DE AUTOCUIDADO EN ADULTOS MAYORES</t>
  </si>
  <si>
    <t>FACTORES CONDICIONANTES BÁSICOS Y SU RELACIÓN CON LAS CAPACIDADES Y ACTIVIDADES DE AUTOCUIDADO PARA EL ENVEJECIMIENTO SALUDABLE EN ADULTOS MAYORES DE CENTLA, TABASCO</t>
  </si>
  <si>
    <t>FACTORES PROTECTORES DEL ENVEJECIMIENTO SALUDABLE EN ADULTOS MAYORES EN LA UNIDAD MÉDICA FAMILIAR NO. 39 DELEGACIÓN TABASCO</t>
  </si>
  <si>
    <t>FACTORES PSICOLÓGICOS Y SOCIOCULTURALES EN LA VIDA SEXUAL DE LOS ADULTOS MAYORES</t>
  </si>
  <si>
    <t>FACTORES QUE CONDICIONAN LA VIOLENCIA INTRAFAMILIAR AL ADULTO MAYOR: ESTUDIO DE CASO</t>
  </si>
  <si>
    <t>FACTORS CONTRIBUTING TO ACTIVE AGING IN OLDER ADULTS, FROM THE FRAMEWORK OF ROY’S ADAPTATION MODEL</t>
  </si>
  <si>
    <t>FRAGILIDAD Y OTROS SÍNDROMES GERIÁTRICOS</t>
  </si>
  <si>
    <t>FRECUENCIA DE LESIONES ASOCIADAS EN FRACTURAS DE RADIO DISTAL EN PACIENTES ADULTOS EN EL HOSPITAL CIVIL DE CULIACÁN</t>
  </si>
  <si>
    <t>FRECUENCIA DE POLIFARMACIA EN EL PACIENTE ADULTO MAYOR CON HIPERTENSIÓN ARTERIAL EN UNA UNIDAD DE MEDICINA FAMILIAR</t>
  </si>
  <si>
    <t>FUNCIONALIDAD Y SALUD: UNA TIPOLOGÍA DEL ENVEJECIMIENTO EN MÉXICO</t>
  </si>
  <si>
    <t>GEOGRAFÍA DEL ENVEJECIMIENTO RURAL</t>
  </si>
  <si>
    <t>HECHOS Y DESAFÍOS PARA UN ENVEJECIMIENTO SALUDABLE EN MÉXICO</t>
  </si>
  <si>
    <t>HETEROESTEREOTIPOS Y AUTOESTEREOTIPOS ASOCIADOS A LA VEJEZ EN EXTREMADURA</t>
  </si>
  <si>
    <t>HIPERTENSIÓN ARTERIAL Y DETERIORO COGNITIVO EN EL ANCIANO</t>
  </si>
  <si>
    <t>IDENTIFICACIÓN DE LA PRESENCIA DE ESTUDIANTES DE GERONTOLOGÍA EN EL DESEMPEÑO DE LA PRÁCTICA PRIVADA</t>
  </si>
  <si>
    <t>IMPLEMENTACIÓN DE EJERCICIOS FÍSICOS COMBINADOS DIRIGIDOS A LOS ADULTOS MAYORES DEL CÍRCULO DE ABUELOS «RENACER»</t>
  </si>
  <si>
    <t>IMPLEMENTACIÓN DE UN PROGRAMA TERAPÉUTICO ONLINE, DE ENTRENAMIENTO CEREBRAL EN ADULTOS MAYORES DEL CENTRO GERONTOLÓGICO DEL ESTADO DE TABASCO</t>
  </si>
  <si>
    <t>IMPLEMENTATION OF AN ACTIVE AGING MODEL IN MEXICO FOR PREVENTION AND CONTROL OF CHRONIC DISEASES IN THE ELDERLY</t>
  </si>
  <si>
    <t>IMPORTANCIA DEL EJERCICIO FÍSICO EN LA SALUD DEL ADULTO MAYOR</t>
  </si>
  <si>
    <t>INFORME MUNDIAL SOBRE EL ENVEJECIMIENTO Y LA SALUD</t>
  </si>
  <si>
    <t>INFORME SOBRE LA PARTICIPACIÓN DEL INAPAM EN INSTRUMENTOS INTERNACIONALES EN MATERIA DE DERECHOS HUMANOS DE LAS PERSONAS ADULTAS MAYORES 2023</t>
  </si>
  <si>
    <t>INFORME SOBRE SUPERVISIÓN DE INSTITUCIONES PÚBLICAS Y PRIVADAS QUE BRINDAN SERVICIOS A PERSONAS MAYORES 2019</t>
  </si>
  <si>
    <t>INTERVENCIÓN PSICOLÓGICA EN ADULTOS MAYORES</t>
  </si>
  <si>
    <t>INTERVENCIONES ESTANDARIZADAS DE CUIDADO ENFERMERO EN PERSONAS ADULTAS MAYORES CON DIABETES MELLITUS TIPO II</t>
  </si>
  <si>
    <t>INTERVENCIONES PERSONALIZADAS DEL CUIDADO ENFERMERO EN UNA PERSONA ADULTA MAYOR CON GONARTROSIS BILATERAL</t>
  </si>
  <si>
    <t>LA ASISTENCIA AL ADULTO MAYOR</t>
  </si>
  <si>
    <t>LA ATENCIÓN INTEGRAL CENTRADA EN LA PERSONA: PRINCIPIOS Y CRITERIOS QUE FUNDAMENTAN UN MODELO DE INTERVENCIÓN EN DISCAPACIDAD, ENVEJECIMIENTO Y DEPENDENCIA</t>
  </si>
  <si>
    <t>LA DISCAPACIDAD EN EL ADULTO MAYOR</t>
  </si>
  <si>
    <t>LA EDUCACIÓN CON PERSONAS MAYORES EN UNA SOCIEDAD QUE ENVEJECE</t>
  </si>
  <si>
    <t>LA GENERATIVIDAD EN LA VEJEZ Y SU RELACIÓN CON EL BIENESTAR: ¿QUIÉN MÁS CONTRIBUYE ES QUIEN MÁS SE BENEFICIA?</t>
  </si>
  <si>
    <t>LA INDIGENCIA DE ADULTOS MAYORES COMO CONSECUENCIA DEL ABANDONO EN EL ESTADO DE MÉXICO.</t>
  </si>
  <si>
    <t>LA PARTICIPACIÓN DEL PSICÓLOGO EN LA ATENCIÓN A LA SALUD DEL ADULTO MAYOR</t>
  </si>
  <si>
    <t>LA PERCEPCIÓN SOCIAL DE LA VEJEZ</t>
  </si>
  <si>
    <t>LA PSICOLOGÍA DE LA VEJEZ</t>
  </si>
  <si>
    <t>LA RISA Y EL HUMOR EN LA VEJEZ</t>
  </si>
  <si>
    <t>LA SATISFACCIÓN VITAL EN LAS PERSONAS MAYORES: IMPACTO DE LOS RECURSOS PSICOSOCIALES</t>
  </si>
  <si>
    <t>LA SEXUALIDAD EN EL ANCIANO</t>
  </si>
  <si>
    <t>LA SOLEDAD EN LA VEJEZ: ANÁLISIS Y EVALUACIÓN DE UN PROGRAMA DE INTERVENCIÓN EN PERSONAS MAYORES QUE VIVEN SOLAS</t>
  </si>
  <si>
    <t>LA TERCERA EDAD: EL DERECHO AL APRENDIZAJE A LO LARGO DE LA VIDA</t>
  </si>
  <si>
    <t>LA TRANSICIÓN DEMOGRÁFICA Y EL ENVEJECIMIENTO POBLACIONAL: FUTUROS RETOS PAR.A LA POLÍTICA DE SALUD EN MÉXICO</t>
  </si>
  <si>
    <t>LA VEJEZ AVANZADA Y SUS CUIDADOS: HISTORIAS, SUBJETIVIDAD Y SIGNIFICADOS SOCIALES</t>
  </si>
  <si>
    <t>LAS MUJERES ADULTAS MAYORES Y LOS DERECHOS HUMANOS</t>
  </si>
  <si>
    <t>LLEGAR A VIEJO EN LA FRONTERA NORTE, EL ENVEJECIMIENTO DEMOGRÁFICO EN BAJA CALIFORNIA</t>
  </si>
  <si>
    <t>LOS CUIDADOS EN LAS FAMILIAS. UN ESTUDIO A TRAVÉS DE TRES GENERACIONES DE MUJERES EN ANDALUCÍA</t>
  </si>
  <si>
    <t>LOS DERECHOS DE LAS PERSONAS MAYORES EN EL SIGLO XXI: SITUACIÓN, EXPERIENCIAS Y DESAFÍOS</t>
  </si>
  <si>
    <t>MAYORES, ACTIVIDAD Y TRABAJO EN EL PROCESO DE ENVEJECIMIENTO Y JUBILACIÓN, UNA APROXIMACIÓN PSICO-SOCIOLÓGICA</t>
  </si>
  <si>
    <t>MEDICIÓN DE LA CALIDAD DE VIDA EN PACIENTES MEXICANOS CON OSTEOARTROSIS</t>
  </si>
  <si>
    <t>MODELO DE ATENCIÓN A LA SALUD PARA ADULTOS MAYORES EN ZONAS INDÍGENAS</t>
  </si>
  <si>
    <t>MODELO DE ATENCIÓN INTEGRAL EN SALUD PARA ADULTOS MAYORES MALTRATADOS</t>
  </si>
  <si>
    <t>MORBILIDAD Y MORTALIDAD ASOCIADAS CON MIGRACIÓN HACIA ESTADOS UNIDOS EN POBLACIÓN ADULTA MAYOR DE COMUNIDADES DEL ESTADO DE PUEBLA, MÉXICO</t>
  </si>
  <si>
    <t>MUJERES MAYAS: ENVEJECIMIENTO, POBREZA Y VULNERABILIDAD</t>
  </si>
  <si>
    <t>NARRATIVAS Y AUTOCUIDADO DE ADULOS MAYORES INSTITUCIONALIZADOS</t>
  </si>
  <si>
    <t>NEUROPATÍA PERIFÉRICA, ALTERACIONES DE LA MARCHA Y RIESGO DE CAÍDA EN ADULTOS MAYORES CON DIABETES MELLITUS TIPO 2</t>
  </si>
  <si>
    <t>NUTRICIÓN Y CUIDADOS DEL ADULTO MAYOR: RECOMENDACIONES PARA UNA ALIMENTACIÓN SALUDABLE</t>
  </si>
  <si>
    <t>PERFIL SOCIODEMOGRÁFICO DE ADULTOS MAYORES</t>
  </si>
  <si>
    <t>PERFILES SOBRE ENVEJECIMIENTO, GERONTOLOGÍA PARA LA VIDA ACTIVA: UNA PROPUESTA REGIONAL</t>
  </si>
  <si>
    <t>POLIMORFISMOS ASOCIADOS CON LA SUSCEPTIBILIDAD PARA PIE DIABÉTICO: UNA REVISIÓN INTEGRATIVA</t>
  </si>
  <si>
    <t>PREDICTORES DEL COMPORTAMIENTO DE AUTOMANEJO EN PERSONAS CON ENFERMEDADES CRÓNICAS</t>
  </si>
  <si>
    <t>PROBLEMAS GERIÁTRICOS Y NIVEL DE RIESGO DE DETERIORO FUNCIONAL EN ADULTOS MAYORES DE UNA ZONA DEL NORTE DE MÉXICO</t>
  </si>
  <si>
    <t>PROCESO DE ENFERMERÍA APLICADO A UN ADULTO MAYOR CON FRACTURA PERIPROTÉSICA DE CADERA DERECHA</t>
  </si>
  <si>
    <t>REFLEXIÓN SOBRE LA ACTIVIDAD FÍSICA EN LA SALUD DE ADULTOS MAYORES</t>
  </si>
  <si>
    <t>REGIÓN AMIGABLE CON LAS PERSONAS MAYORES DE LA ZONA METROPOLITANA DE TUXTLA GUTIÉRREZ, CHIAPAS: UN ANÁLISIS FÍSICO-SOCIAL DEL ESPACIO PÚBLICO</t>
  </si>
  <si>
    <t>RELACIÓN ENTRE ESTADO NUTRICIONAL, FUNCIÓN FAMILIAR Y CALIDAD DE REDES DE APOYO CON LA GRAVEDAD DE LA LIMITACIÓN DEL FLUJO AÉREO EN ADULTOS MAYORES DE 65 AÑOS DE EDAD CON EPOC</t>
  </si>
  <si>
    <t>RELATIONSHIP BETWEEN DEPRESSIVE PERSONALITY AND DNA DAMAGE IN MEXICAN COMMUNITY-DWELLING ELDERLY ADULTS</t>
  </si>
  <si>
    <t>RELATIONSHIP BETWEEN SOCIAL SUPPORT NETWORKS AND DIABETES CONTROL AND ITS IMPACT ON THE QUALITY OF LIFE IN OLDER COMMUNITY-DWELLING MEXICANS</t>
  </si>
  <si>
    <t>RELATIONSHIP BETWEEN GENDER, INCOME AND EDUCATION AND SELF-PERCEIVED ORAL HEALTH AMONG ELDERLY MEXICANS. AN EXPLORATORY STUDY</t>
  </si>
  <si>
    <t>REPRESENTACIONES SOCIALES SOBRE LA VEJEZ POR PARTE DE LOS PROFESORES DE EDUCACIÓN FÍSICA</t>
  </si>
  <si>
    <t>REPRESENTACIONES SOCIALES Y PROCESO DE ENVEJECIMIENTO, ADULTOS MAYORES, MEMORIA Y CIUDAD</t>
  </si>
  <si>
    <t>RESIGNIFICACIÓN PSICOSOCIAL DE LA VIDA DESPUÉS DEL TRABAJO EN PROFESORES DE PRIMARIA PENSIONADOS DE SAN JUAN DEL RIO, QUERÉTARO: IMPACTO EN SU CALIDAD DE VIDA</t>
  </si>
  <si>
    <t>SEVERIDAD DE LOS SÍNTOMAS DE INSOMNIO Y SU RELACIÓN CON EL GRADO DE DETERIORO NEUROCOGNITIVO MENOR EN ADULTOS MAYORES QUE ACUDEN A UNA UNIDAD DE MEDICINA FAMILIAR, IMSS, TABASCO</t>
  </si>
  <si>
    <t>TRABAJO SOCIAL Y REDES DE APOYO Y REDES DE APOYO SOCIAL EN ADULTOS MAYORES</t>
  </si>
  <si>
    <t>VALIDACIÓN DE FACTORES DE RIESGO PARA CAÍDAS EN PERSONAS FEMENINAS MAYORES DE 60 AÑOS</t>
  </si>
  <si>
    <t>VEJEZ Y ENVEJECIMIENTO</t>
  </si>
  <si>
    <t>VEJEZ Y HOMOSEXUALIDAD</t>
  </si>
  <si>
    <t>VEJEZ Y MERCADO DE TRABAJO EN LA CIUDAD DE MONTERREY: UN ANÁLISIS A PARTIR DE LAS TRAYECTORIAS LABORALES DE LOS ADULTOS MAYORES</t>
  </si>
  <si>
    <t>VEJEZ Y PENSIONES EN MÉXICO</t>
  </si>
  <si>
    <t>VEJEZ Y SOCIEDAD EN MÉXICO: LAS VISIONES CONSTRUIDAS DESDE LAS CIENCIAS SOCIALES</t>
  </si>
  <si>
    <t>VEJEZ Y ENVEJECIMIENTO EN CHINA</t>
  </si>
  <si>
    <t>VALORACIÓN GERIÁTRICA INTEGRAL: UN MODELO PARA MEJORAR LA CALIDAD DE ATENCIÓN DEL ADULTO MAYOR</t>
  </si>
  <si>
    <t>TRABAJO DE CUIDADO EN LAS FUENTES DE INFORMACIÓN ESTADÍSTICA DE MÉXICO</t>
  </si>
  <si>
    <t>SALMERÓN-QUIROZ B.B.; MÉNDEZ-BARRIOS C.F.; GUERRERO-CASTELLANOS J.F.; RODRÍGUEZ-PAREDES S.A.; VILLEGAS-MEDINA G.</t>
  </si>
  <si>
    <t>SITUACIÓN ACTUAL DE LAS PERSONAS MAYORES EN LA COLONIA VIVERO XALOSTOC, ECATEPEC MÉXICO</t>
  </si>
  <si>
    <t>SISTEMAS DE PENSIONES EN EL MUNDO Y SUS REFORMAS: FACTORES, TENDENCIAS Y DESAFÍOS MUNDIALES</t>
  </si>
  <si>
    <t>SISTEMA INTERACTIVO PARA EL APOYO EN LA ADHERENCIA DE MEDICAMENTOS EN ADULTOS MAYORES</t>
  </si>
  <si>
    <t>RELACIÓN ENTRE TRATAMIENTO QUIMIOTERAPÉUTICO PARA ADULTOS MAYORES TRATADOS EN EL CENTRO ESTATAL DE CANCEROLOGÍA Y DETERIORO COGNITIVO LEVE</t>
  </si>
  <si>
    <t>¿CÓMO MOTIVAR AL ADULTO MAYOR DURANTE SU ESTIMULACIÓN COGNITIVA CON EL USO DE APLICACIONES TECNOLÓGICAS?</t>
  </si>
  <si>
    <t>10 HÁBITOS EFECTIVOS PARA LA SALUD DEL ADULTO MAYOR TOMO 5</t>
  </si>
  <si>
    <t>10 HÁBITOS EFECTIVOS PARA LA SALUD DEL ADULTO MAYOR TOMO 2</t>
  </si>
  <si>
    <t>100 RECOMENDACIONES BÁSICAS PARA FOMENTAR LA CALIDAD EN RESIDENCIAS DE PERSONAS MAYORES: CRITERIOS DE CALIDAD ASISTENCIAL EN SERVICIOS SOCIOSANITARIOS PARA PERSONAS MAYORES</t>
  </si>
  <si>
    <t xml:space="preserve">ABANDONO DEL ADULTO MAYOR EN LA CASA DE LA TERCERA EDAD DEPENDIENTE DEL SISTEMA DIF HIDALGO </t>
  </si>
  <si>
    <t>ACTITUDES HACIA LA SEXUALIDAD Y FACTORES RELACIONADOS EN EL ADULTO MAYOR DE UNA UNIDAD DE MEDICINA FAMILIAR DEL IMSS, TABASCO</t>
  </si>
  <si>
    <t>ACTIVIDADES RECREATIVAS ARTÍSTICO-CULTURALES COMO FACTOR PROTECTOR DE LA FUNCIÓN COGNITIVA EN ADULTOS MAYORES</t>
  </si>
  <si>
    <t>ANÁLISIS JURÍDICO DE LOS DERECHOS HUMANOS DE LAS PERSONAS ADULTAS MAYORES EN MÉXICO</t>
  </si>
  <si>
    <t>APRENDIZAJE A LO LARGO DE LA VIDA, ENVEJECIMIENTO ACTIVO Y COOPERACIÓN INTERNACIONAL EN LOS PROGRAMAS UNIVERSITARIOS PARA MAYORES</t>
  </si>
  <si>
    <t>APRENDIZAJE A LO LARGO DE LA VIDA, ENVEJECIMIENTO ACTIVO Y COOPERACIÓN INTERNACIONAL EN LOS PROGRAMAS UNIVERSITARIOS PARA MAYORES. TOMO 2</t>
  </si>
  <si>
    <t>ASOCIACIÓN DEL POLIMORFISMO 844INS68 DEL GEN CRISTATIONINA B SINTASA (CBS) Y DE LOS POLIMORFISMOS A1298C Y C677T DEL GEN METILENTETRAIDROFOLATO REDUCTASA (MTHFR) CON LA DENSIDAD MINERAL ÓSEA EN MUJERES POSTMENIPÁUSICAS</t>
  </si>
  <si>
    <t>AUTOCUIDADO EN LAS PERSONAS MAYORES DE LA CIUDAD DE SAN FRANCISCO DE CAMPECHE.</t>
  </si>
  <si>
    <t>AUTOTRASCENDENCIA, SENTIDO DE COHERENCIA Y BIENESTAR EN ADULTOS MAYORES QUE CONSUMEN ALCOHOL Y DROGAS MÉDICAS.</t>
  </si>
  <si>
    <t>CALIDAD DE VIDA DE LA POBLACIÓN ADULTA MAYOR DE PUEBLA Y NUEVO LEÓN</t>
  </si>
  <si>
    <t>CANSANCIO, CUIDADOS Y REPERCUSIONES EN CUIDADORES INFORMALES DE ADULTOS MAYORES CON ENFERMEDADES CRÓNICO-DEGENERATIVAS</t>
  </si>
  <si>
    <t>CAPACIDAD DE MARCHA Y DEPENDENCIA FUNCIONAL EN ADULTOS MAYORES CON ALTERACIÓN VISUAL</t>
  </si>
  <si>
    <t>CASA DE DESCANSO PARA ANCIANOS EN LOS REYES, MICHOACÁN</t>
  </si>
  <si>
    <t>CENTRO DE ESTANCIA Y RECREACIÓN PARA ADULTOS DE LA TERCERA EDAD EN LA CIUDAD DE GUANAJUATO, GTO</t>
  </si>
  <si>
    <t>CUÉNTAME DE LOS ABUELOS. ESTUDIO DE MARGINACIÓN Y RELATOS TESTIMONIALES DE LA POBLACIÓN ADULTA MAYOR EN EL DISTRITO FEDERAL.</t>
  </si>
  <si>
    <t>DEMENCIAS EN GERIATRÍA</t>
  </si>
  <si>
    <t>DESARROLLO DE UN TRAJE SIMULADOR DE LA TERCERA EDAD COMO HERRAMIENTA DE DISEÑO EMPÁTICO</t>
  </si>
  <si>
    <t>DETERIORO COGNITIVO Y NIVEL DE CALIDAD DE VIDA EN PACIENTES DEL MÓDULO DE GERONTOLOGÍA DE LA CLÍNICA DE MEDICINA FAMILIAR DR. IGNACIO CHÁVEZ, ISSSTE</t>
  </si>
  <si>
    <t>AGENCIA DE AUTOCUIDADO Y PRÁCTICAS RELACIONADAS CON LA SALUD EN EL ADULTO MAYOR QUE ASISTE AL PRIMER NIVEL DE ATENCIÓN</t>
  </si>
  <si>
    <t>APROXIMACIÓN MICROSOCIOLÓGICA A LA FACHADA PERSONAL EN PERSONAS ADULTAS MAYORES A PARTIR DE COMPONENTES DE LA APARIENCIA.</t>
  </si>
  <si>
    <t>CALIDAD DE VIDA EN ADULTOS MAYORES CON DIABETES TIPO 2 QUE VIVEN EN ZONA URBANA YRURAL UN ESTUDIO COMPARATIVO</t>
  </si>
  <si>
    <t>CALIDAD DE VIDA EN EL ADULTO MAYOR CON SARCOPENIA</t>
  </si>
  <si>
    <t>CALIDAD DE VIDA EN EL ADULTO MAYOR</t>
  </si>
  <si>
    <t>CALIDAD DE VIDA RELACIONADA AL INSOMNIO EN PERSONAS ADULTAS MAYORES DE HUETAMO, MICHOACÁN</t>
  </si>
  <si>
    <t xml:space="preserve">DETERIORO MENTAL DEL ADULTO MAYOR DEBIDO AL AISLAMIENTO SOCIAL POR LA EMERGENCIA SANITARIA SARS COV-2, EN PACIENTES DEL MÓDULO DE GERONTOLOGÍA DE LA CMF MARINA NACIONAL ISSSSTE </t>
  </si>
  <si>
    <t>DIFERENCIAS DEL SÍNDROME DE FRAGILIDAD EN EL ADULTO MAYOR EN RELACIÓN CON EL EJERCICIO FÍSICO</t>
  </si>
  <si>
    <t>DISEÑO DE UN CURSO EN LÍNEA PARA EL DESARROLLO DE LA COMPETENCIA DIGITAL EN ADULTOS MAYORES A TRAVÉS DE LA ELABORACIÓN DE VIDEOS BASADOS EN CONTENIDOS DIGITALES</t>
  </si>
  <si>
    <t>DISEÑO Y APLICACIÓN DEL PROGRAMA EDUCATIVO "VEJEZ: MITOS Y REALIDADES"</t>
  </si>
  <si>
    <t>EFECTIVIDAD DEL ENTRENAMIENTO DE RESISTENCIA PROGRESIVA PARA MEJORAR LA FUNCIONALIDAD FÍSICA EN EL ADULTO MAYOR</t>
  </si>
  <si>
    <t>EFECTO DE LA PSICOEDUCACIÓN EN EL AFRONTAMIENTO Y ADAPTACIÓN AL ROL DE CUIDADOR FAMILIAR DEL ADULTO MAYOR</t>
  </si>
  <si>
    <t>EFECTO DE UN PROGRAMA DE EJERCICIO CARDIOVASCULAR SOBRE LOS AFECTOS EN ADULTOS MAYORES: ENSAYO CLÍNICO</t>
  </si>
  <si>
    <t>EFECTO DEL EJERCICIO CARDIOVASCULAR SOBRE EL AUTOCONCEPTO EN ADULTOS MAYORES: ENSAYO CLÍNICO</t>
  </si>
  <si>
    <t>EL CONSUMO DE ANTIOXIDANTES MODIFICA LA ASOCIACIÓN DE LOS POLIMORFISMOS RS4880 DEL GEN SOD2, RS2978663 DEL GEN GSR Y RS1001179 DEL GEN CAT CON LA DENSIDAD MINERAL ÓSEA EN MUJERES POSTMENOPÁUSICAS</t>
  </si>
  <si>
    <t>EL EMPLEO DE LAS PERSONAS DE EDAD AVANZADA</t>
  </si>
  <si>
    <t>EL EMPODERAMIENTO EN LA VEJEZ</t>
  </si>
  <si>
    <t>EL FUTURO DEL ENVEJECIMIENTO EN MÉXICO: FECHAS EMBLEMÁTICAS Y OPCIONES DE POLÍTICAS: UNA MIRADA HACIA 2040 Y MÁS ALLÁ</t>
  </si>
  <si>
    <t>EL TRABAJO SOCIAL ANTE LA PRESENCIA DE DEPRESIÓN EN LOS ADULTOS MAYORES INTERNOS EN LA CASA HOGAR FUNDACIÓN “MARÍA DOMÍNGUEZ VIUDA DE ÁLVAREZ”</t>
  </si>
  <si>
    <t>EL VALOR DE LOS CENTROS HISTÓRICOS EN LA VIDA URBANA DE LAS PERSONAS ADULTAS MAYORES: DOS CASOS DE ESTUDIO EN BARRIOS HISTÓRICOS DE AGUASCALIENTES, AGUASCALIENTES Y MÉRIDA, YUCATÁN</t>
  </si>
  <si>
    <t>EL VIEJISMO COMO FACTOR DE INCIDENCIA PARA LAS CONCEPCIONES DE VEJEZ Y ENVEJECMIENTO:  ESTUDIO DE CASO EN CASA DEL ADULTO MAYOR TEXCATL A.C.</t>
  </si>
  <si>
    <t>ENVEJECIMIENTO DE LA POBLACIÓN EN MÉXICO: PERSPECTIVAS Y RETOS DESDE LOS DERECHOS HUMANOS</t>
  </si>
  <si>
    <t>ENVEJECIMIENTO DEMOGRÁFICO, DISCAPACIDAD Y VULNERABILIDAD SOCIAL EN GUANAJUATO, MÉXICO</t>
  </si>
  <si>
    <t>ENVEJECIMIENTO Y DEPENDENCIA. REALIDADES Y PREVENCIÓN PARA LOS PRÓXIMOS AÑOS</t>
  </si>
  <si>
    <t>ESPIRALES DE DESVENTAJAS EN LA TRAYECTORIA DE SALUD-ENFERMEDAD EN HOMBRES ADULTOS MAYORES DE RETORNO MIGRATORIO</t>
  </si>
  <si>
    <t>ESTADÍSTICAS A PROPÓSITO DEL DÍA INTERNACIONAL DE LAS PERSONAS DE EDAD (1 DE OCTUBRE) DATOS DE DURANGO</t>
  </si>
  <si>
    <t>ESTADO COGNITIVO Y FUNCIONALIDAD PARA LAS ACTIVIDADES BÁSICAS EN EL ADULTO MAYOR INSTITUCIONALIZADO.</t>
  </si>
  <si>
    <t>ESTADO DE NUTRICIÓN DE UNA POBLACIÓN GERONTOLÓGICA DEL INSTITUTO NACIONAL PARA LA SENECTUD (INSEN) DE LA CIUDAD DE MÉXICO</t>
  </si>
  <si>
    <t>ESTADO DE SALUD Y NUTRICIÓN DE LOS ADULTOS MAYORES EN MÉXICO: RESULTADOS DE UNA ENCUESTA PROBABILÍSTICA NACIONAL</t>
  </si>
  <si>
    <t>ESTILO DE VIDA Y RIESGO NUTRICIONAL EN ADULTAS MAYORES CON OBESIDAD Y DIABETES MELLITUS DEL HOSPITAL DE LA MUJER</t>
  </si>
  <si>
    <t>ESTUDIO SOBRE LA DISCRIMINACIÓN HACIA LAS PERSONAS MAYORES</t>
  </si>
  <si>
    <t>ETNOGERONTOLOGÍA SOCIAL: LA VEJEZ EN CONTEXTOS INDÍGENAS</t>
  </si>
  <si>
    <t>EVALUACIÓN DE LOS EFECTOS DE UN TALLER DE INTELIGENCIA EMOCIONAL PARA ADULTOS MAYORES</t>
  </si>
  <si>
    <t xml:space="preserve">FACTORES SOCIODEMOGRÁFICOS ASOCIADOS AL SÍNDROME DE SOBRECARGA DEL CUIDADOR PRIMARIO DE ADULTO MAYORES CON DIABETES EN UNA UNIDAD MÉDICA FAMILIAR </t>
  </si>
  <si>
    <t>FRECUENCIA DE LOS SÍNTOMAS DEPRESIVOS ENTRE ADULTOS MAYORES DE LA CIUDAD DE MÉXICO</t>
  </si>
  <si>
    <t>FUNCIÓN SENSORIAL Y DEPENDENCIA EN ADULTOS MAYORES CON ENFERMEDAD CRÓNICA</t>
  </si>
  <si>
    <t>FUNCIONAMIENTO FAMILIAR, SOBRECARGA Y CALIDAD DE VIDA DEL CUIDADOR DEL ADULTO MAYOR CON DEPENDENCIA FUNCIONAL</t>
  </si>
  <si>
    <t>EVALUACIÓN Y COMPARACIÓN DE DOS INTERVENCIONES FAMILIARES PARA LA ATENCIÓN Y CUIDADO DEL ADULTO MAYOR CON DIABETES TIPO 2</t>
  </si>
  <si>
    <t>HACIA UNA CULTURA DE LA VEJEZ BAJO UNA PERSPECTIVA PSICOGERONTOLÓGICA</t>
  </si>
  <si>
    <t>“HASTA QUE MI DIOS DIGA" VEJEZ Y ENVEJECIMIENTO EN CONTEXTO DE CALLE</t>
  </si>
  <si>
    <t>IMPACTO DEL MÉTODO FELDENKRAIS COMO INTERVENCIÓN EDUCATIVA DE ENFERMERÍA EN LA PREVENCIÓN DEL DETERIORO DE LA MOVILIDAD EN ADULTOS MAYORES</t>
  </si>
  <si>
    <t xml:space="preserve">INFLUENCIA DEL FUNCIONAMIENTO FAMILIAR EN LA ADHERENCIA AL TRATAMIENTO TERAPÉUTICO Y EL CONTROL GLUCÉMICO DE ADULTOS Y ADULTOS MAYORES CON DIABETES TIPO 2        </t>
  </si>
  <si>
    <t>INFORME ESPECIAL SOBRE LA SITUACIÓN DE LOS DERECHOS HUMANOS DE LAS PERSONAS MAYORES EN MÉXICO</t>
  </si>
  <si>
    <t>INTELIGENCIA EMOCIONAL EN ADULTOS MAYORES</t>
  </si>
  <si>
    <t>JUBILACIÓN GÉNERO Y ENVEJECIMIENTO</t>
  </si>
  <si>
    <t>LA CAPACIDAD INSTITUCIONAL DE LOS MUNICIPIOS EN LA IMPLEMENTACIÓN LOCAL DE PROGRAMAS SOCIALES DISEÑADOS POR EL ÁMBITO FEDERAL: EL CASO DEL PROGRAMA "PENSIÓN PARA ADULTOS MAYORES (PAM)", EN ECATEPEC DE MORELOS, ESTADO DE MÉXICO (2013)</t>
  </si>
  <si>
    <t>LA DEPRESIÓN EN LA VEJEZ: UN IMPORTANTE PROBLEMA DE SALUD EN MÉXICO</t>
  </si>
  <si>
    <t>LA ENFERMEDAD DE ALZHEIMER Y OTRAS DEMENCIAS COMO PROBLEMAS NACIONALES DE SALUD</t>
  </si>
  <si>
    <t>LA EXPERIENCIA DEL HABITADOR COMO FUNDAMENTO EN EL DISEÑO DEL ESPACIO: ANÁLISIS DE LA SITUACIÓN ACTUAL DE LA HABITABILIDAD DE LA VIVIENDA DE LOS ADULTOS MAYORES EN LA CIUDAD DE AGUASCALIENTES</t>
  </si>
  <si>
    <t>LA FORMACIÓN DEL PROFESIONAL QUE ATIENDE A LOS HUÉSPEDES MAYORES EN ESTABLECIMIENTOS DE ASISTENCIA SOCIAL</t>
  </si>
  <si>
    <t>LA FUNCIONALIDAD FAMILIAR Y DEPRESIÓN EN ADULTOS MAYORES. INTERVENCIÓN FAMILIAR COGNOSCITIVA</t>
  </si>
  <si>
    <t>LA OTRA CARA DE LA ETERNIDAD: LA VISIÓN DE LOS ADULTOS MAYORES SOBRE EL INFIERNO</t>
  </si>
  <si>
    <t>LA PROTECCIÓN DE LOS DERECHOS HUMANOS DE LOS ADULTOS MAYORES EN LA LEGISLACIÓN DEL ESTADO DE SAN LUIS POTOSÍ. ARMONIZACIÓN LEGISLATIVA CON LOS TRATADOS INTERNACIONALES EN LA MATERIA</t>
  </si>
  <si>
    <t>LA SALUD FAMILIAR EN RELACIÓN CON LAS METAS DE LA FAMILIA EN FAMILIAS DE ADULTOS MAYORES CON ENFERMEDAD CRÓNICA</t>
  </si>
  <si>
    <t>LA SEVERIDAD DE LOS SÍNTOMAS POSMENOPAÚSICOS INCREMENTA EL ESTRÉS OXIDATIVO EN MUJERES CON SÍNDROME METABÓLICO</t>
  </si>
  <si>
    <t>LA VIOLENCIA A LAS MUJERES MAYORES, ÁMBITOS ESCOLAR Y LABORAL, CASO COAHUILA</t>
  </si>
  <si>
    <t>LA GERONTOLOGÍA EN EL ÁMBITO CRIMINAL </t>
  </si>
  <si>
    <t>LOS DERECHOS HUMANOS Y LA POSICIÓN SOCIAL DE LAS PERSONAS MAYORES LGBT: UN SUPUESTO ESPECÍFICO: LOS MALOS TRATOS</t>
  </si>
  <si>
    <t>MÁS ALLÁ DE LOS HUEHUES: LA CONSTRUCCIÓN SOCIAL DE LA VEJEZ</t>
  </si>
  <si>
    <t>ME DEBO ADAPTAR A LA VIDA UN ANÁLISIS LACANIANO DE DISCURSO SOBRE EL ACONTECIMIENTO DE LA VIDA EN CLUBES DE LA TERCERA EDAD</t>
  </si>
  <si>
    <t>MOBILIARIO PARA ASILOS DE ANCIANOS</t>
  </si>
  <si>
    <t>MODELO DE GESTIÓN DE LA CULTURA DEL AHORRO PARA UNA VEJEZ DIGNA</t>
  </si>
  <si>
    <t>MODELO DE SIMULACIÓN DEL SISTEMA DE PENSIONES Y JUBILACIONES DEL SPAUACH</t>
  </si>
  <si>
    <t>MODELO DE TRABAJO PARA PROMOVER EL ENVEJECIMIENTO ACTIVO DE LAS PERSONAS ADULTAS MAYORES ASILADAS MEDIANTE ACTIVIDADES CULTURALES EN TORNO A LA MEMORIA COMO PATRIMONIO CULTURAL INMATERIAL</t>
  </si>
  <si>
    <t>MODELO PROBABILÍSTICO PARA LA INFERENCIA DEL PATRÓN DE DESPLAZAMIENTO DEL ADULTO MAYOR EN LA VIDA ASISTIDA POR SU ENTORNO</t>
  </si>
  <si>
    <t>NECESIDADES DE ATENCIÓN DEL ADULTO MAYOR EN EL ÁREA, METROPOLITANA DE MONTERREY, NUEVO LEÓN</t>
  </si>
  <si>
    <t>NIVEL DE DEPRESIÓN EN EL ADULTO MAYOR DE 65 A 95 AÑOS EN LA COMUNIDAD DE SANTA MARÍA DE GUIDO DE MORELIA, MICHOACÁN</t>
  </si>
  <si>
    <t>PENSIÓN ALIMENTARIA PARA ADULTOS MAYORES RESIDENTES EN EL DISTRITO FEDERAL COMO UNA RESPUESTA DE LA POLÍTICA PÚBLICA PARA LA ATENCIÓN AL ENVEJECIMIENTO</t>
  </si>
  <si>
    <t>PENSIÓN DE RETIRO, CESANTÍA Y VEJEZ DE IMSS VERSUS LA PEQUEÑA EMPRESA</t>
  </si>
  <si>
    <t xml:space="preserve">PERCEPCIÓN DE LA SEGURIDAD ALIMENTARIA EN HOGARES EN RELACIÓN CON LA DIVERSIDAD ALIMENTARIA DE LOS ADULTOS MAYORES DE NUEVO LEÓN </t>
  </si>
  <si>
    <t>PERCEPCIÓN DE LA VEJEZ, EL ENVEJECIMIENTO Y LOS VIEJOS EN PROFESORES DE ENFERMERÍA DE LAS FES ZARAGOZA</t>
  </si>
  <si>
    <t>PERCEPCIÓN SOBRE LA AUTOMONITOREO DE LA GLUCOSA EN UN GRUPO DE ADULTOS MAYORES PARTICIPANTES EN UNA INTERVENCIÓN COMUNITARIA SOBRE DIABETES</t>
  </si>
  <si>
    <t>PERCEPCIONES, IMÁGENES Y OPINIONES SOBRE LA VEJEZ DESDE LA MIRADA DE LOS ADULTOS Y JÓVENES EN MÉXICO</t>
  </si>
  <si>
    <t>PERCEPCIONES SOCIALES DE LA VEJEZ DIVERSA: CONFIGURACIONES REGIONALES EN LA FORMACIÓN PROFESIONAL EN GERONTOLOGÍA DE LA UNIVERSIDAD AUTÓNOMA DE CHIAPAS</t>
  </si>
  <si>
    <t>PERFIL CLÍNICO BUCODENTAL DE ADULTOS MAYORES DE SALTILLO, COAHUILA</t>
  </si>
  <si>
    <t>PERSPECTIVA DE LA MUJER ANTE LA ADULTEZ TARDÍA: TALLER PSICOEDUCATIVO: "MUJER ANTE LA VEJEZ: SER PARA SI”</t>
  </si>
  <si>
    <t>PLANEACIÓN Y CUMPLIMIENTO DE METAS DEL TRATAMIENTO DE LA HIPERTENSIÓN ARTERIAL SISTÉMICA EN EL ANCIANO</t>
  </si>
  <si>
    <t>POLIMORFOS RS3801387 DEL GEN WNT16 Y RS7108738 DEL GEN SOX6 Y SU RELACIÓN CON OSTEOPOROSIS EN MUJERES POSTMENOPÁUSICAS DEL ÁREA METROPOLITANA DE NUEVO LEÓN</t>
  </si>
  <si>
    <t>PREVALENCIA DE DEPRESIÓN EN ADULTOS MAYORES CON HIPERTENSIÓN ARTERIAL DE LA CLÍNICA DE MEDICINA FAMILIAR ISSSTE CASA BLANCA</t>
  </si>
  <si>
    <t>PREVALENCIA DE ENFERMEDADES PODOLÓGICAS EN EL ADULTO MAYOR DE UN ALBERGUE PUBLICO</t>
  </si>
  <si>
    <t>PREVALENCIA DE ENFERMEDADES PULPARES Y PERIAPICALES EN PACIENTES GERIÁTRICOS: MÉRIDA, YUCATÁN, MÉXICO</t>
  </si>
  <si>
    <t>PREVALENCIA DE HIPERTENSIÓN ARTERIAL EN LAS PERSONAS MAYORES DE LA CIUDAD DE SAN FRANCISCO DE CAMPECHE</t>
  </si>
  <si>
    <t>PREVALENCIA DE HIPOTIROIDISMO SUBCLÍNICO Y REDES DE APOYO EN PACIENTES DEL MÓDULO DE GERONTOLOGÍA QUE ACUDEN A LA CLÍNICA DE MEDICINA FAMILIAR "GUSTAVO A MADERO" DEL ISSSTE</t>
  </si>
  <si>
    <t>PREVALENCIA DE POLIFARMACIA EN ADULTOS MAYORES CON DIABETES MELLITUS DE LA CLÍNICA DE MEDICINA FAMILIAR CASA BLANCA ISSSTE</t>
  </si>
  <si>
    <t>PREVENCIÓN Y ATENCIÓN DE LAS CAÍDAS EN LA PERSONA ADULTA MAYOR</t>
  </si>
  <si>
    <t>PROBLEMÁTICA DE LOS ADULTOS MAYORES EN RELACIÓN CON LAS PENSIONES</t>
  </si>
  <si>
    <t>PROGRAMA DE INTERVENCIÓN EN AUTOEFICACIA HACIA LA ACTIVIDAD FÍSICA PARA LA PROMOCIÓN DEL ENVEJECIMIENTO ACTIVO</t>
  </si>
  <si>
    <t>PROPÓSITOS DE LOS PROGRAMAS INTERGENERACIONALES, DESDE LA MIRADA DE ACADÉMICOS ADULTOS MAYORES Y ESTUDIANTES UNIVERSITARIOS</t>
  </si>
  <si>
    <t>PROYECTO DE VIDA Y RESILIENCIA EN ADULTOS MAYORES DE LA CIUDAD DE PACHUCA, HIDALGO</t>
  </si>
  <si>
    <t>RECOMENDACIONES DE VACUNACIÓN PARA ADULTOS Y MAYORES 2018- 2019 “LAS VACUNAS PROTEGEN TU SALUD Y LA DE LOS QUE TE RODEAN”</t>
  </si>
  <si>
    <t>RECONCEPTUALIZACIÓN DE LA VEJEZ: UNA FORMA DE REPENSAR EL FENÓMENO ETARIO DESDE LA SOCIOLOGÍA</t>
  </si>
  <si>
    <t>REHABILITACIÓN DEL PARQUE DE LA TERCERA EDAD EN EL MUNICIPIO DE TEXCOCO, ESTADO DE MÉXICO</t>
  </si>
  <si>
    <t>REPRESENTACIÓN SOCIAL DE LA VEJEZ EN DOS GRUPOS: PROFESIONISTAS RELACIONADOS CON LA GERONTOLOGÍA Y ANCIANOS</t>
  </si>
  <si>
    <t>RESILIENCIA FAMILIAR EN FAMILIAS DE ADULTOS MAYORES CON ENFERMEDAD CRÓNICA</t>
  </si>
  <si>
    <t>SIGNIFICADO PSICOLÓGICO DE LA GERONOTOLOGÍA EN ESTUDIANTES A TRAVÉS DE LAS REDES SEMÁNTICAS NATURALES</t>
  </si>
  <si>
    <t>SISTEMATIZACIÓN DE LA ATENCIÓN, GESTIÓN Y CONTROL DE USUARIOS DE LA UNIDAD GERONTOLÓGICA “CASA DEL ABUE”, A TRAVÉS DE UN SISTEMA INFORMÁTICO ADMINISTRATIVO</t>
  </si>
  <si>
    <t>TERAPIA ASISTIDA POR ANIMALES: OPINIÓN SOBRE LA INTERVENCIÓN DE ENFERMERÍA APLICADA AL ADULTO MAYOR</t>
  </si>
  <si>
    <t>TERCER CONGRESO INTERNACIONAL INTERDISCIPLINARIO SOBRE VEJEZ Y ENVEJECIMIENTO: DERECHOS HUMANOS, INTERCULTURALIDAD Y GÉNERO: PROGRAMA CIENTÍFICO</t>
  </si>
  <si>
    <t>TRAYECTORIAS DE LA LONGEVIDAD: ITINERARIOS MEDIÁTICOS DE PROYECTOS DE VIDA Y APRENDIZAJE EN LA VEJEZ</t>
  </si>
  <si>
    <t>UNIVERSIDAD PARA LA TERCERA EDAD EN MORELIA, MICHOACÁN</t>
  </si>
  <si>
    <t>VEJEZ, SALUD Y SOCIEDAD EN MÉXICO: APROXIMACIONES DISCIPLINARIAS DESDE PERSPECTIVAS CUANTITATIVAS Y CUALITATIVAS</t>
  </si>
  <si>
    <t>VULNERABILIDAD, LA VEJEZ EN POBLACIÓN INDÍGENA</t>
  </si>
  <si>
    <t>PROPIEDADES PSICOMÉTRICAS DE UN INSTRUMENTO PARA EVALUAR EL AUTOCUIDADO EN EL ADULTO MAYOR</t>
  </si>
  <si>
    <t>SENTIMIENTO DE SOLEDAD RELACIONADO CON VARIANTES SOCIODEMOGRÁFICAS EN EL ADULTO MAYOR</t>
  </si>
  <si>
    <t>ADULTOS MAYORES, UN ESTUDIO SOCIOEDUCATIVO EN CIUDAD JUÁREZ, CHIHUAHUA, MÉXICO</t>
  </si>
  <si>
    <t>ADULTOS MAYORES EN RIESGO DE COVID-19 Y SUS VULNERABILIDADES SOCIOECONÓMICAS Y FAMILIARES: UN ANÁLISIS CON EL ENASEM</t>
  </si>
  <si>
    <t>ALERTAMIENTOS Y MOVIMIENTOS PERIÓDICOS DE LAS PIERNAS DURANTE LAS ETAPAS DE SUEÑO Y DETERIORO COGNITIVO LEVE EN ADULTOS MAYORES. ESTUDIO PRELIMINAR</t>
  </si>
  <si>
    <t>ACTITUDES DE LOS PROFESIONALES DE ENFERMERÍA DE PRÁCTICA CLÍNICA Y COMUNITARIA HACIA LA SEXUALIDAD EN LA VEJEZ</t>
  </si>
  <si>
    <t>¿QUÉ ENVEJECIMIENTO? EL PROBLEMA PÚBLICO DE LA VEJEZ EN LA CIUDAD DE MÉXICO</t>
  </si>
  <si>
    <t>MIGUEL ÁNGEL OLIVARES CUEVAS</t>
  </si>
  <si>
    <t>CAROLINA DEL ROCÍO LÓPEZ LÓPEZ</t>
  </si>
  <si>
    <t>Vidaña-Espinoza HJ, López-Teros MT, Esparza-Romero J, Rosas-Carrasco O, Luna-López A, Alemán Mateo H.</t>
  </si>
  <si>
    <t>https://www.gob.mx/cms/uploads/attachment/file/814381/10habitos_5.pdf</t>
  </si>
  <si>
    <t>https://www.incmnsz.mx/descargas/departamentos/geriatria/libros/10habitossaludablesTOMO1.pdf</t>
  </si>
  <si>
    <t>https://www.incmnsz.mx/descargas/departamentos/geriatria/libros/10habitossaludablesTOMO2.pdf</t>
  </si>
  <si>
    <t>https://www.gob.mx/cms/uploads/attachment/file/814355/cuentame_abuelos.pdf</t>
  </si>
  <si>
    <t>https://www.gob.mx/cms/uploads/attachment/file/814358/derechos_humanos_completo.pdf</t>
  </si>
  <si>
    <t>https://www.gob.mx/cms/uploads/attachment/file/814353/etnogerontologia.pdf</t>
  </si>
  <si>
    <t>https://www.gob.mx/cms/uploads/attachment/file/281920/1_INTRODUCCI_N.pdf</t>
  </si>
  <si>
    <t>http://www.cenaprece.salud.gob.mx/programas/interior/adulto/descargas/pdf/3.3_IMC_Mexico_Revista_Peru.pdf</t>
  </si>
  <si>
    <t>https://www.inegi.org.mx/contenidos/productos/prod_serv/contenidos/espanol/bvinegi/productos/nueva_estruc/revista_rde/889463856702.pdf</t>
  </si>
  <si>
    <t>https://digitum.um.es/server/api/core/bitstreams/5006b5e3-98c2-4832-8ce2-531c14319240/content</t>
  </si>
  <si>
    <t>https://www.researchgate.net/publication/333666582_Perfil_clinico_bucodental_de_adultos_mayores_de_un_centro_odontologico_de_especialidades_en_Saltillo_Coahuila</t>
  </si>
  <si>
    <t>CIENCIA HUMANISMO SALUD</t>
  </si>
  <si>
    <t>ACTIVACIÓN FÍSICA/ CALIDAD DE VIDA</t>
  </si>
  <si>
    <t>ANÁLISIS LACANIANO DEL DISCURSO DE ENVEJECER DESDE UNA SENSIBILIDAD INTERSECCIONAL</t>
  </si>
  <si>
    <t>ASILO PARA ADULTOS MAYORES DE LA CIUDAD DE MORELIA</t>
  </si>
  <si>
    <t>MIGUEL JAVIER HERNÁNDEZ ÁLVAREZ</t>
  </si>
  <si>
    <t>http://bibliotecavirtual.dgb.umich.mx:8083/jspui/handle/DGB_UMICH/9255</t>
  </si>
  <si>
    <t>ASILO PARA PERSONAS DE LA TERCERA EDAD EN TARÍMBARO, MICHOACÁN</t>
  </si>
  <si>
    <t>GLORIA ISABEL PAREDES PÁRAMO</t>
  </si>
  <si>
    <t>http://bibliotecavirtual.dgb.umich.mx:8083/jspui/handle/DGB_UMICH/10243</t>
  </si>
  <si>
    <t>ASOCIACIÓN DE NIVELES DE VITAMINA D SÉRICA Y RIESGO DE MALNUTRICIÓN SEGÚN GRADO DE FRAGILIDAD EN ADULTOS MAYORES</t>
  </si>
  <si>
    <t>SUSEL SALINAS LÓPEZ</t>
  </si>
  <si>
    <t>http://eprints.uanl.mx/25847/7/25847.pdf</t>
  </si>
  <si>
    <t>ASOCIACIÓN ENTRE DISCAPACIDAD VISUAL Y AISLAMIENTO SOCIAL EN PACIENTES AMBULATORIOS MAYORES DE 65 AÑOS DE LA CONSULTA EXTERNA DEL HGR 72</t>
  </si>
  <si>
    <t>ANDREA CECILIA RAMÍREZ REYES</t>
  </si>
  <si>
    <t>FUNCIONALIDAD/ SALUD MENTAL</t>
  </si>
  <si>
    <t>https://ru.dgb.unam.mx/bitstream/20.500.14330/TES01000867817/3/0867817.pdf</t>
  </si>
  <si>
    <t>ASOCIACIÓN ENTRE EL RIESGO DE MALNUTRICIÓN Y EL GRADO DE SEVERIDAD DE DELIRIUM EN PACIENTES DE UNA UNIDAD DE ORTOGERIATRÍA</t>
  </si>
  <si>
    <t>VICTORIA ALEJANDRA AHUETT LÓPEZ</t>
  </si>
  <si>
    <t>http://eprints.uanl.mx/25848/7/25848.pdf</t>
  </si>
  <si>
    <t>BIENESTAR SUBJETIVO EN LA POBLACIÓN EN POBLACIÓN CHONTAL: ESTUDIO INICIAL</t>
  </si>
  <si>
    <t xml:space="preserve">EDUARDO DOMINGO OVANDO RAMOS,
MIGUEL ÁNGEL ESCALANTE CANTÚ,
JOSEFINA BAROJAS SÁNCHEZ </t>
  </si>
  <si>
    <t>ETNOGERONTOLOGÍA/ REDES SOCIALES DE APOYO</t>
  </si>
  <si>
    <t>REVISTA OCRONOS</t>
  </si>
  <si>
    <t>VOL. VII NO. 7</t>
  </si>
  <si>
    <t>https://revistamedica.com/bienestar-subjetivo-poblacion-chontal/</t>
  </si>
  <si>
    <t>BIOMARKERS OF OXIDATIVE STRESS, INFLAMMATION, AND BRAIN DAMAGE IN MEXICAN WOMEN OVER 60 YEARS OF AGE WITH OBESITY</t>
  </si>
  <si>
    <t>ARMANDO LUNA LÓPEZ, 
JULIÁN DE JESÚS LIRA ROTSTEIN, RAÚL LIBRADO OSORIO,
ROBERTO SANTÍN MÁRQUEZ, 
ÓSCAR ROSAS CARRASCO, 
MINA KÖNIGSBERG</t>
  </si>
  <si>
    <t> 2025; 77</t>
  </si>
  <si>
    <t>https://www.clinicalandtranslationalinvestigation.com/frame_esp.php?id=522</t>
  </si>
  <si>
    <t xml:space="preserve">CALIDAD DE VIDA/ SALUD MENTAL </t>
  </si>
  <si>
    <t>CENTRO FÍSICO Y CULTURAL PARA EL ADULTO MAYOR EN MORELIA, MICHOACÁN</t>
  </si>
  <si>
    <t>IVETTE GUADALUPE CALDERÓN HERNÁNDEZ</t>
  </si>
  <si>
    <t xml:space="preserve">CALIDAD DE VIDA/ CENTROS GERONTOLÓGICOS  </t>
  </si>
  <si>
    <t>http://bibliotecavirtual.dgb.umich.mx:8083/jspui/handle/DGB_UMICH/10810</t>
  </si>
  <si>
    <t>CHALLENGES AND OPPORTUNITIES FOR ADULT VACCINE COVERAGE: INSIGHTS FOR HEALTHCARE PROFESSIONALS FOCUSING ON HERPES ZOSTER IN MEXICO</t>
  </si>
  <si>
    <t xml:space="preserve">MARÍA YOLANDA CERVANTES APOLINAR, 
ADRIANA GUZMÁN HOLST, 
ABIEL MASCAREÑAS DE LOS SANTOS, 
ALEJANDRO ERNESTO MACÍAS HERNÁNDEZ,
ÁLVARO CABRERA, 
ARGELIA LARA SOLARES,
CARLOS ABUD MENDOZA,
DANIEL MOTOLA KUBA, 
DIANA FABIOLA FLORES DÍAZ, 
FERNANDA SALGADO GÓMEZ, 
GRACIELA ELIA CASTRO-NARRO,
JAVIER NIETO, 
JOSÉ ANTONIO MATA MARÍN, 
JOSÉ FERNANDO BARBA GÓMEZ,
JUAN CARLOS TINOCO,
JUAN MANUEL CALLEJA CASTILLO, 
MARIA MARGARITA CONTRERAS SERRATOS,
NATHALI CASTELLANOS RAMOS,
OSCAR ROSAS CARRASCO,
RAÚL RICAÑO,
GLORIA C. HUERTA GARCÍA
</t>
  </si>
  <si>
    <t>VACCINES (BASEL)</t>
  </si>
  <si>
    <t>21;12</t>
  </si>
  <si>
    <t>https://pmc.ncbi.nlm.nih.gov/articles/PMC11680403/</t>
  </si>
  <si>
    <t>COGNICIÓN EN ADULTOS MAYORES CON ENVEJECIMIENTO SALUDABLE: ANÁLISIS DE LA ENCUESTA NACIONAL DE SALUD Y ENVEJECIMIENTO EN MÉXICO 2012-2015</t>
  </si>
  <si>
    <t>JOSÉ DANIEL GARZA GUERRA</t>
  </si>
  <si>
    <t>http://eprints.uanl.mx/25811/3/25811.pdf</t>
  </si>
  <si>
    <t>CORRELACIÓN ENTRE APOYO SOCIAL Y LA FUNCIONALIDAD DEL ADULTO MAYOR EN COMUNIDADES RURAL Y URBANA DE TABASCO</t>
  </si>
  <si>
    <t>BERLÍN DEL CARMEN VICHEL CRUZ</t>
  </si>
  <si>
    <t>FUNCIONALIDAD/ REDES SOCIALES DE APOYO</t>
  </si>
  <si>
    <t>https://ri.ujat.mx/handle/200.500.12107/5121</t>
  </si>
  <si>
    <t>DESAFÍOS Y DERECHOS: PARTICIPACIÓN Y REPRESENTACIÓN POLÍTICA DE LAS PERSONAS ADULTAS MAYORES</t>
  </si>
  <si>
    <t>MARCELA ÁVILA EGGLETON, 
PAULINA PEREDA GUTIÉRREZ</t>
  </si>
  <si>
    <t>TRANSDIGITAL</t>
  </si>
  <si>
    <t>REPORTE DE INVESTIGACIÓN</t>
  </si>
  <si>
    <t>https://ieeq.mx/contenido/normatividad/otros/COMPLETO%20%5BFINAL%5D.pdf#page=24</t>
  </si>
  <si>
    <t>DISEÑO DE HERRAMIENTAS PARA LA ESTIMULACIÓN COGNITIVA DE LA PERSONA MAYOR</t>
  </si>
  <si>
    <t>VERA CONTRERAS VEGA</t>
  </si>
  <si>
    <t>http://bibliotecavirtual.dgb.umich.mx:8083/jspui/handle/DGB_UMICH/8548</t>
  </si>
  <si>
    <t>EFECTO DE LA ADMINISTRACIÓN ORAL DEL RESVERATROL SOBRE EL CONTROL METABÓLICO Y LOS MARCADORES DE ESTRÉS OXIDANTE EN UNA POBLACIÓN DE ADULTOS MAYORES CON DIABETES MELLITUS TIPO 2</t>
  </si>
  <si>
    <t>NELLY RUBÍ HURTADO GARCÍA</t>
  </si>
  <si>
    <t>https://ru.dgb.unam.mx/bitstream/20.500.14330/TES01000867019/3/0867019.pdf</t>
  </si>
  <si>
    <t>EFECTO DEL CONSUMO DE SECHIUM EDULE VAR. NIGRUM ESPINOSUM SOBRE MARCADORES DE ESTRÉS OXIDATIVO EN ADULTOS MAYORES CON DIABETES MELLITUS 2</t>
  </si>
  <si>
    <t>LAURA DANIELA BARROSO PÉREZ</t>
  </si>
  <si>
    <t>https://ru.dgb.unam.mx/bitstream/20.500.14330/TES01000868629/3/0868629.pdf</t>
  </si>
  <si>
    <t>EFECTO DEL CONSUMO DE SECHIUM EDULE VAR. NIGRUM SPINOSUM SOBRE EL PERFIL INFLAMATORIO Y LA COMPOSICIÓN CORPORAL EN ADULTOS MAYORES CON DIABETES TIPO II</t>
  </si>
  <si>
    <t>JOSAFAT ISAI ARMENTEROS GUZMÁN</t>
  </si>
  <si>
    <t>https://ru.dgb.unam.mx/bitstream/20.500.14330/TES01000867047/3/0867047.pdf</t>
  </si>
  <si>
    <t>EFECTOS DE UN PROGRAMA DE TELEREHABILITACIÓN SOBRE LA FUNCIONALIDAD EN PERSONAS MAYORES</t>
  </si>
  <si>
    <t xml:space="preserve">RODRIGO YÁÑEZ YÁÑEZ,
RUBÉN LONCON, 
VALERIA ELIZAMA, 
NELSON MC ARDLE DRAGUICEVIC,
IGOR CIGARROA
</t>
  </si>
  <si>
    <t>VOL. 21 NO. 2</t>
  </si>
  <si>
    <t>https://www.scielo.org.mx/scielo.php?script=sci_arttext&amp;pid=S2007-74592022000200282</t>
  </si>
  <si>
    <t>EL DERECHO A LA EDUCACIÓN A LO LARGO DE LA VIDA COMO UN POTENCIADOR DEL ENVEJECIMIENTO ACTIVO</t>
  </si>
  <si>
    <t>MARIANA POMPOSO VIDALES</t>
  </si>
  <si>
    <t>UNIVERSIDAD  AUTÓNOMA DE TLAXCALA</t>
  </si>
  <si>
    <t>https://pidh-tlaxcala.uatx.mx/Tesis/PDF/Tesis_Mariana_Pomposo.pdf</t>
  </si>
  <si>
    <t>EL SIGLO DEL ENVEJECIMIENTO EN MÉXICO : PAPEL DEL ESTADO FRENTE A LA POLÍTICA SOCIAL Y GASTO EN PENSIONES</t>
  </si>
  <si>
    <t>ANA PAOLA ALVARADO MAGAÑA</t>
  </si>
  <si>
    <t>https://ru.dgb.unam.mx/bitstream/20.500.14330/TES01000866448/3/0866448.pdf</t>
  </si>
  <si>
    <t>EMPODERAMIENTO Y ADHERENCIA TERAPÉUTICA EN ADULTOS MAYORES DE UNA INSTITUCIÓN DE SEGURIDAD SOCIAL MEXICANA</t>
  </si>
  <si>
    <t>EDGAR EDUARDO GÓMEZ GONZÁLEZ</t>
  </si>
  <si>
    <t>https://ri.ujat.mx/handle/200.500.12107/5125</t>
  </si>
  <si>
    <t>ENFOQUE BIOGRÁFICO Y SOCIOLOGÍA DE LA VEJEZ: HACIA LA DELIMITACIÓN DE UN DICCIONARIO COMÚN</t>
  </si>
  <si>
    <t>MARÍA DEL ROSARIO GUZZO</t>
  </si>
  <si>
    <t>REVISTA LATINOAMERICANA DE   METODOLOGÍA   DE LAS CIENCIAS SOCIALES</t>
  </si>
  <si>
    <t>VOL.15, NO. 1</t>
  </si>
  <si>
    <t>https://www.relmecs.fahce.unlp.edu.ar/article/view/relmecse152/20807</t>
  </si>
  <si>
    <t>ENVEJECIMIENTOS Y VEJECES: ENVEJECER EN DIFERENTES CONTEXTOS FAMILIARES</t>
  </si>
  <si>
    <t xml:space="preserve">RAZO GONZÁLEZ, A. M.; LÓPEZ GONZÁLEZ, M. P.; DE LA CRUZ BUSTOS, A. </t>
  </si>
  <si>
    <t xml:space="preserve">POPULATION AGEING IN LATIN AMERICA, OXFORD INSTITUTE OF POPULATION AGEING </t>
  </si>
  <si>
    <t>NO. 4</t>
  </si>
  <si>
    <t>https://www.ageing.ox.ac.uk/download/347</t>
  </si>
  <si>
    <t>EVALUACIÓN DE LA CALIDAD DE VIDA EN ADULTOS MAYORES CON LINFOMA NO HODGKIN</t>
  </si>
  <si>
    <t>ESTEFANÍA ELIZABETH ABUNDIS MÁRQUEZ</t>
  </si>
  <si>
    <t>http://eprints.uanl.mx/28735/7/28735.pdf</t>
  </si>
  <si>
    <t>EXPLORACIÓN DE LA MEMORIA DE ADULTOS MAYORES SANOS DESPUÉS DE UN PROGRAMA DE ESTIMULACIÓN COGNITIVA CON MUSEOS</t>
  </si>
  <si>
    <t>KAREN ARIANNE VERA AGUILAR</t>
  </si>
  <si>
    <t>https://ru.dgb.unam.mx/bitstream/20.500.14330/TES01000866080/3/0866080.pdf</t>
  </si>
  <si>
    <t>EXPRESIÓN DE GENES DEL RELOJ MOLECULAR EN LEUCOCITOS PERIFÉRICOS DE ADULTOS MAYORES : ASOCIACIÓN CON INSOMNIO Y FRAGILIDAD</t>
  </si>
  <si>
    <t>CITLALLY ENEDINA ORTIZ VÁZQUEZ</t>
  </si>
  <si>
    <t>SALUD MENTAL/ TRANSTORNOS DEL SUEÑO</t>
  </si>
  <si>
    <t>https://ru.dgb.unam.mx/bitstream/20.500.14330/TES01000868464/3/0868464.pdf</t>
  </si>
  <si>
    <t>EXTENDER LOS PLIEGUES, HABLAR DESDE LAS GRIETAS : LA AUTORREPRESENTACIÓN DE MUJERES QUE ENVEJECEN EN LA ENCICLOPEDIA DE LA MUJER, 2014 DE BELA LIMENES</t>
  </si>
  <si>
    <t>KARINA ALHELI QUEZADA GÓMEZ</t>
  </si>
  <si>
    <t>https://ru.dgb.unam.mx/bitstream/20.500.14330/TES01000866145/3/0866145.pdf</t>
  </si>
  <si>
    <t>FACTORES ASOCIADOS A LA AUTOPERCEPCIÓN DE SALUD EN ADULTOS MAYORES</t>
  </si>
  <si>
    <t>ENRIQUE PELÁEZ, LAURA DÉBORA ACOSTA, ELVIRA DELIA CARRIZO</t>
  </si>
  <si>
    <t>IMAGEN SOCIAL DE LA VEJEZ / CALIDAD DE VIDA</t>
  </si>
  <si>
    <t>REV CUBANA SALUD PÚBLICA</t>
  </si>
  <si>
    <t>VOL . 41 NO. 4</t>
  </si>
  <si>
    <t>http://scielo.sld.cu/scielo.php?script=sci_arttext&amp;pid=S0864-34662015000400007#:~:text=Los%20autores%20observaron%20que%20la,e%20%C3%ADndice%20de%20masa%20corporal.</t>
  </si>
  <si>
    <t>FACTORES ASOCIADOS A LA DISMINUCIÓN EN LA FUERZA DE PRENSIÓN EN ADULTOS MAYORES CON FRACTURA DE CADERA</t>
  </si>
  <si>
    <t>ALFONSO DE LA GARZA VILLARREAL</t>
  </si>
  <si>
    <t>http://eprints.uanl.mx/28806/7/28806.pdf</t>
  </si>
  <si>
    <t>FACTORES SOCIALES QUE INFLUYEN EN LA VEJEZ DEPENDIENTE EN ADULTOS MAYORES QUE ACUDEN AL H.G.Z. NO. 8 DEL IMSS EN URUAPAN, MICHOACÁN</t>
  </si>
  <si>
    <t>MARÍA JOSÉ VIVEROS BLANCAS</t>
  </si>
  <si>
    <t>http://bibliotecavirtual.dgb.umich.mx:8083/jspui/handle/DGB_UMICH/18003</t>
  </si>
  <si>
    <t>FEMINIZACIÓN DE LA VEJEZ EN EL MEDIO RURAL EN LA VOZ DE MUJERES MAYORES VIUDAS</t>
  </si>
  <si>
    <t>KAREN OLIVARES PEÑA</t>
  </si>
  <si>
    <t>ALTERNATIVAS CUADERNOS DE TRABAJO SOCIAL</t>
  </si>
  <si>
    <t>VOL. 32, NO. 1</t>
  </si>
  <si>
    <t>https://rua.ua.es/dspace/bitstream/10045/151001/1/Alternativas_2025_32-1_06.pdf</t>
  </si>
  <si>
    <t>FUERZA DE PRENSIÓN EN ADULTOS MAYORES HOSPITALIZADOS EN EL SERVICIO DE MEDICINA INTERNA DEL HOSPITAL GENERAL REGIONAL NO. 1 Y SU RELACIÓN CON EL SÍNDROME DE CAÍDAS</t>
  </si>
  <si>
    <t>ERIDANI HAYDEÉ SUÁREZ GÓMEZ</t>
  </si>
  <si>
    <t>http://bibliotecavirtual.dgb.umich.mx:8083/jspui/handle/DGB_UMICH/18761</t>
  </si>
  <si>
    <t>IMÁGENES DE LA VEJEZ DIVERSIDAD FUNCIONAL Y ENVEJECIMIENTO EN LAS ARTES ESCÉNICAS ESPAÑOLAS</t>
  </si>
  <si>
    <t>ALEJANDRA  MARÍA AVENTÍN FONTANA , DAVID  CONTE IMBERT, ALBA GÓMEZ GARCÍA</t>
  </si>
  <si>
    <t>FUNCIONALIDAD/ IMAGEN SOCIAL DE LA VEJEZ</t>
  </si>
  <si>
    <t>DE GRUYTER</t>
  </si>
  <si>
    <t>https://library.oapen.org/viewer/web/viewer.html?file=/bitstream/handle/20.500.12657/98793/9783111561332.pdf?sequence=1&amp;isAllowed=y</t>
  </si>
  <si>
    <t>INTERVENCIÓN EN REMINISCENCIA PARA PROMOVER EL BIENESTAR PSICOLÓGICO Y LAS RELACIONES INTERGENERACIONALES EN ADULTOS MAYORES Y JÓVENES</t>
  </si>
  <si>
    <t>BLANCA MARÍA JIMÉNEZ REYES</t>
  </si>
  <si>
    <t>RELACIONES INTERGENERACIONALES/ SALUD MENTAL</t>
  </si>
  <si>
    <t>UNIVERSIDAD  AUTÓNOMA DE AGUASCALIENTES</t>
  </si>
  <si>
    <t>http://bdigital.dgse.uaa.mx:8080/xmlui/bitstream/handle/11317/3135/477794.pdf?sequence=1&amp;isAllowed=y</t>
  </si>
  <si>
    <t>CITLALLI TECUAPACHO VARGAS</t>
  </si>
  <si>
    <t>https://pidh-tlaxcala.uatx.mx/Tesis/PDF/Tesis_Citlalli_TV.pdf</t>
  </si>
  <si>
    <t>LA FUNCIÓN REDISTRIBUTIVA DEL PROGRAMA PRESUPUESTARIO : PENSIÓN PARA EL BIENESTAR DE LAS PERSONAS ADULTAS MAYORES EN MÉXICO, 2018-2024</t>
  </si>
  <si>
    <t>ALFONSO SÁNCHEZ MENDOZA</t>
  </si>
  <si>
    <t>https://ru.dgb.unam.mx/bitstream/20.500.14330/TES01000867482/3/0867482.pdf</t>
  </si>
  <si>
    <t>LA PARTICIPACIÓN SOCIAL EN EL CRUCE DE LA VEJEZ Y LA DISCAPACIDAD: INCIDENCIA DE LOS FACTORES PERSONALES Y AMBIENTALES EN PERSONAS MAYORES CHILENAS</t>
  </si>
  <si>
    <t xml:space="preserve">EMILIE RAYMOND, 
MARÍA VICTORIA CARRASCO PAVEZ, 
PAULA ISABEL BECERRA VILLARROEL, 
ANGÉLICA PAZ PUENTES GÁLVEZ, 
LORENA PATRICIA GALLARDO PERALTA </t>
  </si>
  <si>
    <t>VOL. 31, NO. 2</t>
  </si>
  <si>
    <t>https://rua.ua.es/dspace/bitstream/10045/144312/1/Alternativas_2024_31-2_07.pdf</t>
  </si>
  <si>
    <t>LA TENTACIÓN DE SER FELICES DE LORENZO MARONE: UN ESTUDIO INTERTEXTUAL DE LO SINIESTRO DE LA SEXUALIDAD Y EL CUERPO EN LA VEJEZ</t>
  </si>
  <si>
    <t>MARÍA DE LOS ÁNGELES LÓPEZ ORTEGA</t>
  </si>
  <si>
    <t>http://bibliotecavirtual.dgb.umich.mx:8083/jspui/handle/DGB_UMICH/1479</t>
  </si>
  <si>
    <t>LOS ADULTOS MAYORES COMO INTÉRPRETES VALIOSOS PARA UNA ENSEÑANZA DE LA HISTORIA LOCAL DESDE LA NARRACIÓN ORAL EN TERCER GRADO DE EDUCACIÓN PRIMARIA</t>
  </si>
  <si>
    <t>ILSE GUADALUPE QUINTANA BARAJAS</t>
  </si>
  <si>
    <t>http://bibliotecavirtual.dgb.umich.mx:8083/jspui/handle/DGB_UMICH/18591</t>
  </si>
  <si>
    <t>MALTRATO AL ADULTO MAYOR INSTITUCIONALIZADO – UNA REVISIÓN SISTEMÁTICA</t>
  </si>
  <si>
    <t>NATALY LONDOÑO Y  MIGUEL CUBIDES</t>
  </si>
  <si>
    <t xml:space="preserve">COLOMBIA </t>
  </si>
  <si>
    <t>REV. UNIV. IND. SANTANDER. SALUD </t>
  </si>
  <si>
    <t>VOL. 53</t>
  </si>
  <si>
    <t>http://www.scielo.org.co/scielo.php?script=sci_arttext&amp;pid=S0121-08072021000100502</t>
  </si>
  <si>
    <t>MODELO DE VIVIENDA PARA PERSONAS CON DISCAPACIDAD Y EN VEJEZ</t>
  </si>
  <si>
    <t>KARLA VALERIA BARRERA VALLEJO</t>
  </si>
  <si>
    <t>http://bibliotecavirtual.dgb.umich.mx:8083/jspui/handle/DGB_UMICH/11343</t>
  </si>
  <si>
    <t>NIVEL DE DEPRESIÓN EN ADULTOS MAYORES QUE ACUDEN AL HOSPITAL RURAL IMSS BIENESTAR DE HUETAMO</t>
  </si>
  <si>
    <t>KASSANDRA SOLÍS GARCÍA</t>
  </si>
  <si>
    <t>http://bibliotecavirtual.dgb.umich.mx:8083/jspui/handle/DGB_UMICH/18338</t>
  </si>
  <si>
    <t>NIVEL DE INDEPENDENCIA FÍSICA EN LOS PACIENTES HOSPITALIZADOS MAYORES DE 65 AÑOS DEL HGZ/MF NO.2</t>
  </si>
  <si>
    <t>MARÍA TERESA FLORES ÁLVAREZ</t>
  </si>
  <si>
    <t>http://bibliotecavirtual.dgb.umich.mx:8083/jspui/handle/DGB_UMICH/18803</t>
  </si>
  <si>
    <t>OSTEOSARCOPENIA PREDICTS GREATER RISK OF FUNCTIONAL DISABILITY THAN SARCOPENIA: A LONGITUDINAL ANALYSIS OF FRADYSMEX COHORT STUDY</t>
  </si>
  <si>
    <t>OSCAR ROSAS CARRASCO, BETTY MANRIQUE ESPINOZA, JUAN CARLOS LÓPEZ ALVARENGA, BEATRIZ MENA MONTES, ISABEL OMAÑA GUZMÁN</t>
  </si>
  <si>
    <t>FUNCIONALIDAD/ PROTOCOLOS DE ATENCIÓN MÉDICA</t>
  </si>
  <si>
    <t>JOURNAL OF NUTRITION HEALTH AND AGING</t>
  </si>
  <si>
    <t>https://www.sciencedirect.com/science/article/pii/S127977072400455X?via%3Dihub</t>
  </si>
  <si>
    <t>PATRONES DIETÉTICOS EN EL AUMENTO DE MASA MUSCULAR EN ADULTOS MAYORES: UNA REVISIÓN SISTEMÁTICA</t>
  </si>
  <si>
    <t xml:space="preserve">CRISTELL COLLADO CARRERA,
HEBERTO ROMEO PRIEGO ÁLVAREZ,
MARGARITA MAGAÑA CASTILLO, 
FLOR DEL PILAR GONZÁLEZ JAVIER </t>
  </si>
  <si>
    <t xml:space="preserve">NUTRICIÓN </t>
  </si>
  <si>
    <t>REVISTA SALUD PÚBLICA Y NUTRICIÓN</t>
  </si>
  <si>
    <t>VOL. 23 NO. 3</t>
  </si>
  <si>
    <t>https://respyn.uanl.mx/index.php/respyn/article/view/800</t>
  </si>
  <si>
    <t>PERCEPCIÓN DE TRASTORNO DE ANSIEDAD E INSOMNIO EN ADULTOS MAYORES DE LA UMF 69</t>
  </si>
  <si>
    <t>MARÍA FERNANDA TORRES ACOSTA</t>
  </si>
  <si>
    <t>https://ru.dgb.unam.mx/bitstream/20.500.14330/TES01000858597/3/0858597.pdf</t>
  </si>
  <si>
    <t>PREVALENCIA DE FRAGILIDAD EN ADULTOS DE 65 AÑOS Y MÁS DE LA CLÍNICA DE MEDICINA FAMILIAR MORELIA</t>
  </si>
  <si>
    <t>MARIBEL ESTRADA ESTRADA</t>
  </si>
  <si>
    <t xml:space="preserve">CALIDAD DE VIDA/ FUNCIONALIDAD </t>
  </si>
  <si>
    <t>http://bibliotecavirtual.dgb.umich.mx:8083/jspui/handle/DGB_UMICH/18777</t>
  </si>
  <si>
    <t>PREVALENCIA DE SÍNTOMAS DEPRESIVOS EN EL ADULTO MAYOR EN LA UMF NO. 82 ZAMORA, MICHOACÁN</t>
  </si>
  <si>
    <t>CRISELENA DÍAZ DE LEÓN CORTÉS</t>
  </si>
  <si>
    <t>http://bibliotecavirtual.dgb.umich.mx:8083/jspui/handle/DGB_UMICH/18781</t>
  </si>
  <si>
    <t>PREVALENCIA DEL SÍNDROME DE POLIFARMACIA EN EL ADULTO MAYOR EN LA UMF 84</t>
  </si>
  <si>
    <t>CECILIA ESTEPHANY SÁNCHEZ MORALES</t>
  </si>
  <si>
    <t>http://bibliotecavirtual.dgb.umich.mx:8083/jspui/handle/DGB_UMICH/18725</t>
  </si>
  <si>
    <t>PROCESO ATENCIÓN DE ENFERMERÍA APLICADO A ADULTO MAYOR CON SÍNDROME DE FRAGILIDAD BASADO EN EL MODELO DE ATENCIÓN DE VIRGINIA HENDERSON</t>
  </si>
  <si>
    <t>JACOB ALDO RENDÓN LÓPEZ</t>
  </si>
  <si>
    <t>https://ru.dgb.unam.mx/bitstream/20.500.14330/TES01000866373/3/0866373.pdf</t>
  </si>
  <si>
    <t>PROCESO DE ATENCIÓN DE ENFERMERÍA A PACIENTE GERIÁTRICA CON AISLAMIENTO SOCIAL</t>
  </si>
  <si>
    <t>CINDY MARIEL BARRAGÁN OLGUÍN</t>
  </si>
  <si>
    <t>CUIDADOS/ SALUD MENTAL</t>
  </si>
  <si>
    <t>https://ru.dgb.unam.mx/bitstream/20.500.14330/TES01000867579/3/0867579.pdf</t>
  </si>
  <si>
    <t>RELACIÓN DE CALIDAD DE VIDA RELACIONADA A LA SALUD Y PATOLOGÍAS DEL PIE DE LA POBLACIÓN ADULTA MAYOR</t>
  </si>
  <si>
    <t>MÓNICA GRISELDA MALFITANO TORRES</t>
  </si>
  <si>
    <t>CALIDAD DE VIDA/ FUNCIONALIDAD</t>
  </si>
  <si>
    <t>http://eprints.uanl.mx/28708/7/28708.pdf.crdownload</t>
  </si>
  <si>
    <t xml:space="preserve">REPRESENTACIONES SOCIALES DE LAS PERSONAS MAYORES SOBRE LOS CUIDADOS DE LAS FAMILIAS 
</t>
  </si>
  <si>
    <t>DIRCE ANGÉLICA GARCÍA GALICIA</t>
  </si>
  <si>
    <t>CUIDADO/ IMAGEN SOCIAL DE LA VEJEZ</t>
  </si>
  <si>
    <t>https://ru.dgb.unam.mx/bitstream/20.500.14330/TES01000857712/3/0857712.pdf</t>
  </si>
  <si>
    <t>SATISFACCIÓN EN ESTUDIOS DE FISIOTERAPIA AL UTILIZAR EXPEDIENTES CLÍNICOS ELECTRÓNICOS DURANTE LA EVALUACIÓN DE PERSONAS MAYORES</t>
  </si>
  <si>
    <t>MARÍA EUSTOLIA PEDROZA VARGAS, 
CARLOS EDUARDO ZURIA REYES,
NADIA DANIELA PIÑA DÍAZ
PABLO EDMUNDO ORTÍZ JAIMES
MAYRA PATRICIA GONZÁLEZ HERNÁNDEZ</t>
  </si>
  <si>
    <t>VOL. 5, NO. 10</t>
  </si>
  <si>
    <t>https://www.revista-transdigital.org/index.php/transdigital/article/view/344/577</t>
  </si>
  <si>
    <t>SENTIMIENTO DE SOLEDAD RELACIONADO A DEPRESIÓN EN PERSONAS ADULTAS MAYORES EN MORELIA MICHOACÁN</t>
  </si>
  <si>
    <t>MIRIAM MENDOZA NICOLÁS</t>
  </si>
  <si>
    <t>http://bibliotecavirtual.dgb.umich.mx:8083/jspui/handle/DGB_UMICH/16726</t>
  </si>
  <si>
    <t>SENTIRSE EN RIESGO ¿CÓMO VIVIERON LAS PERSONAS ADULTAS MAYORES EL CONFINAMIENTO GENERADO POR EL COVID-19?</t>
  </si>
  <si>
    <t>ITZZURY OSVALDO OROPEZA RAIGOSA</t>
  </si>
  <si>
    <t xml:space="preserve">SALUD MENTAL </t>
  </si>
  <si>
    <t>http://bibliotecavirtual.dgb.umich.mx:8083/jspui/handle/DGB_UMICH/18582</t>
  </si>
  <si>
    <t>SIGNIFICADO PSICOLÓGICO Y SOCIAL DEL COMER EN ADULTOS JÓVENES, MADUROS Y MAYORES: REDES SEMÁNTICAS NATURALES Y HABITUS</t>
  </si>
  <si>
    <t>RAZO GONZÁLEZ, A. M., FLORES MONROY, C.  A., MARTÍNEZ MONDRAGÓN, M. E</t>
  </si>
  <si>
    <t>SIGNIFICADO QUE LE OTORGAN LOS ADULTOS MAYORES DE UNA COMUNIDAD OTOMÍ A SU PROCESO DE ENVEJECIMIENTO</t>
  </si>
  <si>
    <t>VALERIA CHICUELLAR COZAR</t>
  </si>
  <si>
    <t>ETNOGERONTOLOGÍA/ IMAGEN SOCIAL DE LA VEJEZ</t>
  </si>
  <si>
    <t>https://ru.dgb.unam.mx/bitstream/20.500.14330/TES01000868295/3/0868295.pdf</t>
  </si>
  <si>
    <t>SIGNIFICADOS DEL AUTOCUIDADO EN MUJERES MAYORES RESIDENTES DE LA CIUDAD DE XALAPA, VERACRUZ</t>
  </si>
  <si>
    <t>VIANNEY HERNÁNDEZ CANSECO</t>
  </si>
  <si>
    <t xml:space="preserve">CALIDAD DE VIDA/ CUIDADOS </t>
  </si>
  <si>
    <t>http://132.248.9.195/ptd2025/ene_mar/0865634/Index.html</t>
  </si>
  <si>
    <t>SOBRECARGA DEL CUIDADOR PRIMARIO DEL ADULTO MAYOR Y SU RELACIÓN CON SU FUNCIONAMIENTO FAMILIAR</t>
  </si>
  <si>
    <t>DANIEL SÁNCHEZ GONZÁLEZ</t>
  </si>
  <si>
    <t>CUIDADORES/ REDES SOCIALES DE APOYO</t>
  </si>
  <si>
    <t>http://bibliotecavirtual.dgb.umich.mx:8083/jspui/handle/DGB_UMICH/18924</t>
  </si>
  <si>
    <t>SOLEDAD EN ADULTOS MAYORES, REVISIÓN SISTEMÁTICA</t>
  </si>
  <si>
    <t>FLORIBERTO SUSANO LÓPEZ</t>
  </si>
  <si>
    <t>http://bibliotecavirtual.dgb.umich.mx:8083/jspui/handle/DGB_UMICH/18260</t>
  </si>
  <si>
    <t>TORAL RIOS D, PICHARDO ROJAS P, RUIZ SÁNCHEZ E, ROSAS-CARRASCO Ó, CARVAJAL GARCÍA R, GÁLVEZ COUTIÑO DC, MARTÍNEZ RODRÍGUEZ NL, RUBIO CHÁVEZ AD, ALCÁNTARA FLORES M, LÓPEZ RAMÍREZ A, MARTÍNEZ ROSAS AR, RUIZ CHOW ÁA, ALONSO VANEGAS M, CAMPOS PEÑA V.</t>
  </si>
  <si>
    <t xml:space="preserve">SALUD MENTAL    </t>
  </si>
  <si>
    <t xml:space="preserve">JOURNAL OF MOLECULAR  SCIENCE </t>
  </si>
  <si>
    <t>https://pmc.ncbi.nlm.nih.gov/articles/PMC11432663/</t>
  </si>
  <si>
    <t>TIPOLOGÍA FAMILIAR DEL ADULTO MAYOR CON SÍNTOMAS DEPRESIVOS DEL MÓDULO DE GERONTOLOGÍA EN LA CMF ISSSTE MORELIA</t>
  </si>
  <si>
    <t>VERÓNICA MELGAREJO PASTRANA</t>
  </si>
  <si>
    <t>http://bibliotecavirtual.dgb.umich.mx:8083/jspui/handle/DGB_UMICH/18778</t>
  </si>
  <si>
    <t>UNDERNUTRITION RISK AND OBESITY INCREASE THE RISK OF OSTEOSARCOPENIA IN MEXICAN ADULTS AGED 50 AND OVER: A PROSPECTIVE COHORT STUDY</t>
  </si>
  <si>
    <t>ISABEL OMAÑA GUZMÁN,
ASHUIN KAMMAR GARCÍA,
LUIS MIGUEL GUTIERREZ ROBLEDO, 
OSCAR ROSAS CARRASCO</t>
  </si>
  <si>
    <t>FRONTIERS IN NUTRITION</t>
  </si>
  <si>
    <t>https://www.frontiersin.org/journals/nutrition/articles/10.3389/fnut.2024.1499453/full</t>
  </si>
  <si>
    <t>USO DE LA TECNOLOGÍA EN PERSONAS ADULTAS MAYORES EN CONDICIÓN DE DEPENDENCIA</t>
  </si>
  <si>
    <t xml:space="preserve">ROSA MARÍA FLORES MARTÍNEZ,  ELIZABETH MENDOZA CÁRDENAS,  ÁNGELES BELEM PRIEGO SÁNCHEZ </t>
  </si>
  <si>
    <t>CUIDADO/ USO DE TICS</t>
  </si>
  <si>
    <t>REVISTA PERSPECTIVAS SOCIALES</t>
  </si>
  <si>
    <t>https://perspectivassociales.uanl.mx/index.php/pers/article/view/212/124</t>
  </si>
  <si>
    <t>VACUNA CONTRA LA INFLUENZA</t>
  </si>
  <si>
    <t>OSCAR ROSAS CARRASCO, 
ISABEL OMAÑA GARCÍA</t>
  </si>
  <si>
    <t>THE JOURNAL OF LATIN AMERICAN GERIATRIC MEDICINE</t>
  </si>
  <si>
    <t xml:space="preserve"> 2024;10 (Supl 1)</t>
  </si>
  <si>
    <t>https://www.jgeriatricmedicine.com/portadas/jgm_24_10_supl-1.pdf</t>
  </si>
  <si>
    <t>VEJEZ Y POLÍTICAS PÚBLICAS EN LATINOAMÉRICA: UNA REVISIÓN DE LA LITERATURA</t>
  </si>
  <si>
    <t>ARIANY DA SILVA VILLAR,SARA CARO PUGA,HERMINIA GONZÁLVEZ TORRALBO</t>
  </si>
  <si>
    <t>PERFILES LATINOAMERICANOS</t>
  </si>
  <si>
    <t>https://perfilesla.flacso.edu.mx/index.php/perfilesla/article/view/1586/1200</t>
  </si>
  <si>
    <t>VIEJO POR ACCIDENTE IDENTIDAD, NARCISISMO Y TENTATIVA DE SUICIDIO EN LA VEJEZ</t>
  </si>
  <si>
    <t>LEÓN DANIEL MATUSEVICH,
ANA LAURA VEGA,
PAULA DANIELA DONADIO</t>
  </si>
  <si>
    <t>IMAGEN SOCIAL DE LA VEJEZ/ SALUD MENTAL</t>
  </si>
  <si>
    <t>REVISTA DEL HOSPITAL ITALIANO DE BUENOS AIRES</t>
  </si>
  <si>
    <t>VOL. 38, NO. 1</t>
  </si>
  <si>
    <t>https://ojs.hospitalitaliano.org.ar/index.php/revistahi/article/view/588/459</t>
  </si>
  <si>
    <t>VILLA DE RETIRO PARA EL ADULTO MAYOR</t>
  </si>
  <si>
    <t>LUIS FERNANDO FLORES HERREJÓN</t>
  </si>
  <si>
    <t>http://bibliotecavirtual.dgb.umich.mx:8083/jspui/handle/DGB_UMICH/11435</t>
  </si>
  <si>
    <t>VIVENCIAS SOBRE LA AUTOEFICACIA, AUTOCUIDADO Y REDES DE APOYO : UNA FENOMENOLOGÍA SOCIAL EN ADULTOS MAYORES CON ENFERMEDADES CRÓNICAS</t>
  </si>
  <si>
    <t>MEGAN AZERETH MARGALLI OROZCO, ARMANDO MARÍN ESCALANTE</t>
  </si>
  <si>
    <t>CUIDADO/ ENFERMEDADES CRÓNICAS</t>
  </si>
  <si>
    <t>https://ru.dgb.unam.mx/bitstream/20.500.14330/TES01000868168/3/0868168.pdf</t>
  </si>
  <si>
    <t>VULNERABILIDAD, DERECHOS HUMANOS INTRAMUROS Y ADULTOS MAYORES PRIVADOS DE LIBERTAD EN MÉXICO</t>
  </si>
  <si>
    <t xml:space="preserve">JOSÉ ZARAGOZA HUERTA </t>
  </si>
  <si>
    <t>CENTROS PENITENCIARIOS/ DERECHOS HUMANOS</t>
  </si>
  <si>
    <t>REVISTA JURÍDICA DE LA UNIVERSIDAD AUTÓNOMA DE SINALOA</t>
  </si>
  <si>
    <t>VOL. 2, NO. 12</t>
  </si>
  <si>
    <t>https://revistas.uas.edu.mx/index.php/JUS/article/view/705/587</t>
  </si>
  <si>
    <t>INCLUSIÓN DE LAS PERSONAS CON DISCAPACIDAD EN AMÉRICA LATINA Y EL CARIBE: UN CAMINO HACIA EL DESARROLLO SOSTENIBLE</t>
  </si>
  <si>
    <t>MARÍA ELENA GARCÍA MORA, STEVEN SCHWARTZ ORELLANA Y GERMÁN FREIRE</t>
  </si>
  <si>
    <t xml:space="preserve">DERECHOS HUMANOS / POLÍTICAS PÚBLICAS </t>
  </si>
  <si>
    <t>ESTADOS UNIDOS DE AMÉRICA</t>
  </si>
  <si>
    <t>BANCO MUNDIAL</t>
  </si>
  <si>
    <t>https://documents1.worldbank.org/curated/en/099015012012140135/pdf/P17538307bf8530ef0b57005d4d17d157f6.pdf</t>
  </si>
  <si>
    <t xml:space="preserve">FUENTES DE DATOS SOBRE LAS PERSONAS CON DISCAPACIDAD EN AMÉRICA LATINA DESDE UN ENFOQUE SOCIAL Y DE DERECHOS. CEPAL </t>
  </si>
  <si>
    <t>LAURA GARCÍA</t>
  </si>
  <si>
    <t xml:space="preserve">CONDICIONES SOCIODEMOGRÁFICAS /  DERECHOS HUMANOS </t>
  </si>
  <si>
    <t>https://repositorio.cepal.org/server/api/core/bitstreams/79667ffc-0797-42fa-a746-caedc97a6c0f/content</t>
  </si>
  <si>
    <t>LA ECONOMÍA PLATEADA EN AMÉRICA LATINA, EL CARIBE. EL ENVEJECIMIENTO COMO OPORTUNIDAD PARA LA INNOVACIÓN, EL EMPRENDIMIENTO Y LA INCLUSIÓN.</t>
  </si>
  <si>
    <t xml:space="preserve"> MASATO OKUMURA 
MARCO STAMPINI 
CÉSAR BUENADICHA 
ANA CASTILLO 
FERMÍN VIVANCO 
MARIO ALBERTO SÁNCHEZ 
PABLO IBARRARÁN 
PAULA CASTILLO</t>
  </si>
  <si>
    <t xml:space="preserve"> DERECHOS HUMANOS / POLÍTICAS PÚBLICAS</t>
  </si>
  <si>
    <t>GRUPO BID</t>
  </si>
  <si>
    <t>https://publications.iadb.org/es/publications/spanish/viewer/La-economia-plateada-en-America-Latina-y-el-Caribe-El-envejecimiento-como-oportunidad-para-la-innovacion-el-emprendimiento-y-la-inclusion.pdf</t>
  </si>
  <si>
    <t>SISTEMA DE CUIDADOS PARA LAS PERSONAS MAYORES CON DEPENDENCIA EN MÉXICO: DIAGNÓSTICO Y ELEMENTOS CLAVE PARA EL DISEÑO E IMPLEMENTACIÓN. MÉXICO, INGER</t>
  </si>
  <si>
    <t>https://www.gob.mx/cms/uploads/attachment/file/978974/SistemaCuidadosPersonasMayores_INGER-2025.pdf</t>
  </si>
  <si>
    <t xml:space="preserve">TRANSFORMAR LOS SISTEMAS DE CUIDADOS EN EL CONTEXTO DE LOS OBJETIVOS DE DESARROLLO SOSTENIBLE Y DE NUESTRA AGENDA COMÚN. </t>
  </si>
  <si>
    <t>NACIONES UNIDAS</t>
  </si>
  <si>
    <t>https://unsdg.un.org/sites/default/files/2024-07/FINAL_10-07-2024_TRANSFORMAR%20LOS%20SISTEMAS%20DE%20CUIDADOS%20%28Policy%20paper%29_2024.pdf</t>
  </si>
  <si>
    <t>POLÍTICAS Y SISTEMAS INTEGRALES DE CUIDADOS DE LARGO PLAZO PARA LAS PERSONAS MAYORES: ANÁLISIS DE EXPERIENCIAS EN AMÉRICA LATINA Y EL CARIBE</t>
  </si>
  <si>
    <t>VERÓNICA MONTES DE OCA ZAVALA,</t>
  </si>
  <si>
    <t>https://repositorio.cepal.org/server/api/core/bitstreams/e1404602-4484-49d1-990b-a303b986913a/content</t>
  </si>
  <si>
    <t>ENVEJECIMIENTO Y SISTEMAS DE CUIDADOS: ¿OPORTUNIDAD O CRISIS?</t>
  </si>
  <si>
    <t>SANDRA HUENCHUAN
MONICA ROQUÉ
CLAUDIA ARIAS</t>
  </si>
  <si>
    <t>https://repositorio.cepal.org/server/api/core/bitstreams/fc669008-0625-4f37-af37-5863e0a9f6e4/content</t>
  </si>
  <si>
    <t>CUIDADOS DE LARGO PLAZO PARA PERSONAS MAYORES. PERSPECTIVAS DEMOGRÁFICAS Y SOCIALES EN EL CARIBE HISPANO, CENTROAMÉRICA Y MÉXICO</t>
  </si>
  <si>
    <t>https://repositorio.cepal.org/server/api/core/bitstreams/5e98c522-f99b-4b39-9573-e2e3cbb4139f/content</t>
  </si>
  <si>
    <t>EL MALTRATO FAMILIAR Y SOCIAL: UNA MIRADA CRÍTICA DESDE LOS DERECHOS DEL ADULTO MAYOR</t>
  </si>
  <si>
    <t>EL DETERIORO COGNITIVO COMO FACTOR PREDISPONENTE PARA DEPRESIÓN DEL ADULTO MAYOR EN LA UNIDAD MÉDICA FAMILIAR NO. 47</t>
  </si>
  <si>
    <t>LA CONSTRUCCIÓN DEL DERECHO A LOS CUIDADOS EN EL PROCESO DEL ENVEJECIMIENTO</t>
  </si>
  <si>
    <t>REVISTA DE PSICOLOGÍA DE LA SALUD</t>
  </si>
  <si>
    <t>TRANSDIGITAL REVISTA CIENTÍFICA</t>
  </si>
  <si>
    <t>EDITORA ARTEMIS</t>
  </si>
  <si>
    <t xml:space="preserve"> DOSSIER DE LA REVISTA </t>
  </si>
  <si>
    <t>REVISTA CIENTÍFICA METODOLÓGICA</t>
  </si>
  <si>
    <t>ANALES DE PSICOLOGÍA</t>
  </si>
  <si>
    <t>https://tesiunamdocumentos.dgb.unam.mx/ptd2024/jul_sep/0861879/Index.html</t>
  </si>
  <si>
    <t>https://www.scielo.org.mx/scielo.php?script=sci_arttext_plus&amp;pid=S2007-78582023000200041&amp;lng=es&amp;tlng=es&amp;nrm=iso</t>
  </si>
  <si>
    <t>http://bibliotecavirtual.dgb.umich.mx:8083/xmlui/handle/DGB_UMICH/19015</t>
  </si>
  <si>
    <t>https://www.bib.ibero.mx/tesis/pdf/017034/017034.pdf</t>
  </si>
  <si>
    <t>https://cd.dgb.uanl.mx/bitstream/handle/201504211/6070/21634.pdf?sequence=1&amp;isAllowed=y</t>
  </si>
  <si>
    <t>https://www.scielo.org.mx/scielo.php?script=sci_arttext_plus&amp;pid=S2007-78582022000200017&amp;lng=es&amp;tlng=es&amp;nrm=iso</t>
  </si>
  <si>
    <t>https://www.bib.ibero.mx/tesis/pdf/017486/017486.pdf</t>
  </si>
  <si>
    <t>https://ri.ibero.mx/bitstream/ibero/628/1/016385s.pdf</t>
  </si>
  <si>
    <t>www.cndh.org.mx/sites/default/files/documentos/2019-02/INFORME_PERSONAS_MAYORES_A19.pdf</t>
  </si>
  <si>
    <t>https://catalogo.espm.mx/files/tes/056367.pdf</t>
  </si>
  <si>
    <t>UNIVERSIDAD DE GRANADA</t>
  </si>
  <si>
    <t>https://e-archivo.uc3m.es/entities/publication/32781a74-87a6-49b0-9e5b-564775cfe5b1</t>
  </si>
  <si>
    <t>https://www.inegi.org.mx/contenido/productos/prod_serv/contenidos/espanol/bvinegi/productos/censos/poblacion/2010/perfil_socio/adultos/702825056643.pdf</t>
  </si>
  <si>
    <t>https://dialnet.unirioja.es/servlet/articulo?codigo=7635960</t>
  </si>
  <si>
    <t>https://cathi.uacj.mx/bitstream/handle/20.500.11961/15838/Heliodoro%20Sarcopenia%202020.pdf?sequence=2&amp;isAllowed=y</t>
  </si>
  <si>
    <t>https://ri.ibero.mx/bitstream/handle/ibero/5436/PEME_Art_07.pdf?sequence=1&amp;isAllowed=y</t>
  </si>
  <si>
    <t>https://libros.acanits.org/index.php/acanits/catalog/book/48</t>
  </si>
  <si>
    <t>LA ESPIRITUALIDAD ANTE LA DESVINCULACIÓN SOCIAL DEL SACERDOTE: DE LÍDER RELIGIOSO A JUBILADO</t>
  </si>
  <si>
    <t>DIONISIO RAMÍREZ PÉREZ</t>
  </si>
  <si>
    <t>https://ri.ujat.mx/items/3389cd37-f9c0-47dc-b28a-909cd92149cd</t>
  </si>
  <si>
    <t>RETOS EN LA ATENCIÓN PSICOLÓGICA EN ADULTOS MAYORES INSTITUCIONALIZADOS. EL VALOR DE CUIDAR EN TIEMPOS DE PANDEMIA</t>
  </si>
  <si>
    <t>MARÍA TRINIDAD FUENTES ALVAREZ</t>
  </si>
  <si>
    <t>COMUNICACIÓN CIENÍIFICA</t>
  </si>
  <si>
    <t>https://dialnet.unirioja.es/servlet/articulo?codigo=9752850</t>
  </si>
  <si>
    <t>LA ADULTEZ: PREPARÁNDONOS PARA EL FUTURO CERCANO</t>
  </si>
  <si>
    <t>ANTONIO BECERRA HERNÁNDEZ</t>
  </si>
  <si>
    <t>https://www.spiujat.mx/pdf/Competencias%20socioemocionales%20para%20la%20salud%20en%20el%20contexto%20universitario.%20Perspectivas%20docentes.pdf</t>
  </si>
  <si>
    <t>MALTRATO AL ADULTO MAYOR INSTITUCIONALIZADO. UNA REVISIÓN SISTEMÁTICA.</t>
  </si>
  <si>
    <t>BERLÍN DEL CARMEN VICHEL CRUZ,
HEBERTO ROMEO PRIEGO ÁLVAREZ</t>
  </si>
  <si>
    <t>CENTROS GERONTOLÓGICOS/ VIOLENCIA</t>
  </si>
  <si>
    <t>REDEPSIC</t>
  </si>
  <si>
    <t>VOL. 3, N. 1</t>
  </si>
  <si>
    <t>ARÍTCULO</t>
  </si>
  <si>
    <t>https://revistas.up.ac.pa/index.php/redepsic/article/view/4541/3707</t>
  </si>
  <si>
    <t>MECANISMOS BÁSICOS EN LA MODULACIÓN DE LA EXPRESIÓN GÉNICA: ALGUNAS IMPLICACIONES EN EL ENVEJECIMIENTO DEL CEREBRO.</t>
  </si>
  <si>
    <t>ÁNGELES C. TECALCO CRUZ,
MARINA MACÍAS SILVA,
JOSUÉ ORLANDO RAMÍREZ JARQUÍN,
DIANA G. RÍOS LÓPEZ, 
JESÚS ZEPEDA CERVANTES</t>
  </si>
  <si>
    <t>TIP REVISTA ESPECIALIZADA EN CIENCIAS QUÍMICO-BIOLÓGICAS</t>
  </si>
  <si>
    <t>VOL. 24, N. 1</t>
  </si>
  <si>
    <t>https://dialnet.unirioja.es/servlet/articulo?codigo=7943215</t>
  </si>
  <si>
    <t>LA VEJEZ</t>
  </si>
  <si>
    <t>PATRICIA Y. PATIÑO NAVARRO</t>
  </si>
  <si>
    <t xml:space="preserve">UNIVERSIDAD AUTÓNOMA METROPOLITANA </t>
  </si>
  <si>
    <t>https://bindani.izt.uam.mx/concern/parent/6d56zx429/file_sets/rf55z851t</t>
  </si>
  <si>
    <t>LA VEJEZ EN MÉXICO DESDE UN ENFOQUE SOCIO-JURIDICO</t>
  </si>
  <si>
    <t xml:space="preserve">DIANA REYNA ZEPEDA JÚAREZ </t>
  </si>
  <si>
    <t>DERECHOS HUMANOS/ ENVEJECIMIENTO</t>
  </si>
  <si>
    <t>https://bindani.izt.uam.mx/concern/parent/8s45q973z/file_sets/kw52j8865</t>
  </si>
  <si>
    <t>CUERPOS ENVEJECIDOS, CUERPOS ENVEJECIENTES, EL CUERPO COMO CONSTRUCTOR DE LA VEJEZ EN LA ÉPOCA CONTEMPORÁNEA</t>
  </si>
  <si>
    <t>JOEL CRUCES RUBÍN</t>
  </si>
  <si>
    <t>https://bindani.izt.uam.mx/concern/licenciaturas/8336h231m?locale=es</t>
  </si>
  <si>
    <t xml:space="preserve">AMOR EN VEJEZ </t>
  </si>
  <si>
    <t xml:space="preserve">MARÍA DE LOS ÁNGELES MARÍN RAMÍREZ </t>
  </si>
  <si>
    <t>https://bindani.izt.uam.mx/concern/file_sets/sb3978724?locale=es</t>
  </si>
  <si>
    <t>LA ÚLTIMA GOTA: PRECARIEDAD LABORAL EN LA VEJEZ DE LA CIUDAD DE MÉXICO Y ÁREA METROPOLITANA</t>
  </si>
  <si>
    <t>SARA GABRIELA COBA RAMOS</t>
  </si>
  <si>
    <t>https://bindani.izt.uam.mx/concern/licenciaturas/hx11xf505?locale=es</t>
  </si>
  <si>
    <t>CALIDAD DE VIDA EN LA VEJEZ</t>
  </si>
  <si>
    <t xml:space="preserve">SANDRA PATRICIA JUÁREZ OLVERA </t>
  </si>
  <si>
    <t>https://bindani.izt.uam.mx/concern/licenciaturas/ht24wj92f?locale=es</t>
  </si>
  <si>
    <t>LA INTEGRACIÓN DE LA TERCERA EDAD A LA FAMILIA Y A LA SOCIEDAD</t>
  </si>
  <si>
    <t>GABRIELA MORALES OLIVARES</t>
  </si>
  <si>
    <t>https://bindani.izt.uam.mx/concern/licenciaturas/dn39x2302?locale=es</t>
  </si>
  <si>
    <t>ANÁLISIS EXPLORATORIO DEL METABOLOMA DE INDIVIDUOS CON DETERIORO COGNITIVO PERTENECIENTES A LA COHORTE DE OBESIDAD, SARCOPENÍA Y FRAGILIDAD EN ADULTOS MAYORES DE MÉXICO</t>
  </si>
  <si>
    <t>JORGE HURTADO SORIANO</t>
  </si>
  <si>
    <t>SÍNDROMES GERIÁTRICOS/ SALUD MENTAL</t>
  </si>
  <si>
    <t xml:space="preserve">UNIVERSIDAD AUTÓNOMA DE LA CIUDAD DE MÉXICO </t>
  </si>
  <si>
    <t>https://www.repositorioinstitucionaluacm.mx/jspui/handle/123456789/2984</t>
  </si>
  <si>
    <t>CALIDAD DE VIDA DE PERSONAS ADULTAS MAYORES CON ENFERMEDADES CRÓNICA QUE ASISTEN A UNA UNIDAD MÉDICA FAMILIAR</t>
  </si>
  <si>
    <t>ISIDRA DE LA CRUZ DE LA CRUZ</t>
  </si>
  <si>
    <t>https://ri.ujat.mx/bitstreams/fd51df65-f93a-411c-b8c3-93f082a9e424/download</t>
  </si>
  <si>
    <t>INVISIBILIDAD UNA MIRADA DESDE LA PERSPECTIVA DEL ADULTO MAYOR EN TABASCO</t>
  </si>
  <si>
    <t>MAYRA ALEJANDRA CHABLE REYES</t>
  </si>
  <si>
    <t>RELACIONES INTERGENERACIONALES/ VIOLENCIA</t>
  </si>
  <si>
    <t>https://ri.ujat.mx/bitstreams/1dfd56a7-a88b-432f-80ca-60dcc0dfcbdd/download</t>
  </si>
  <si>
    <t>LA VEJEZ COMO REPRESENTACIÓN SOCIAL EN EL DISTRITO FEDERAL</t>
  </si>
  <si>
    <t>MARÍA GUADALUPE ORTIZ VELÁZQUEZ</t>
  </si>
  <si>
    <t>https://www.repositorioinstitucionaluacm.mx/jspui/handle/123456789/1242</t>
  </si>
  <si>
    <t>LA INTERVENCIÓN DE LA PROMOCIÓN DE LA SALUD PARA LA INCLUSIÓN, EL RESPETO Y AUTOCUIDADO DE LAS PERSONAS ADULTAS MAYORES CON LAS REDES SOCIALES DE APOYO PARA UN ENVEJECIMIENTO ACTIVO Y SALUDABLE EN LA ALCALDÍA TLÁHUAC, COLONIA AGRÍCOLA METROPOLITANA</t>
  </si>
  <si>
    <t>PROMOCIÓN DE LA SALUD/ REDES SOCIALES DE APOYO</t>
  </si>
  <si>
    <t>https://www.repositorioinstitucionaluacm.mx/jspui/handle/123456789/2870</t>
  </si>
  <si>
    <t xml:space="preserve">CAMBIOS ESTRUCTURALES EN LAS FAMILIAS MEXICANAS A PARTIR DE LOS AÑOS 60S. UN ESTUDIO DE CASO: ABUELOS, HIJOS Y NIETOS </t>
  </si>
  <si>
    <t>WENDY YARELI RUIZ MÉNDEZ</t>
  </si>
  <si>
    <t>REDES SOCIALES DE APOYO/ RELACIONES INTERGENERACIONALES</t>
  </si>
  <si>
    <t>https://bindani.izt.uam.mx/concern/file_sets/9w0323730?locale=es</t>
  </si>
  <si>
    <t>FACTORES RESILIENTES EN ADULTOS EN SITUACIÓN DE POBREZA</t>
  </si>
  <si>
    <t xml:space="preserve">VIRIDIANA MÁRQUEZ OJEDA </t>
  </si>
  <si>
    <t>https://bindani.izt.uam.mx/concern/licenciaturas/df65v8687?locale=es</t>
  </si>
  <si>
    <t>EL RECHAZO SOCIAL DEL VIEJO EN UN SECTOR DE LA POBLACIÓN</t>
  </si>
  <si>
    <t>LOREDMY HERRERA KIENGELHER</t>
  </si>
  <si>
    <t>IMAGEN SOCIAL DE LA VEJEZ/ VIOLENCIA</t>
  </si>
  <si>
    <t>https://bindani.izt.uam.mx/concern/licenciaturas/gh93h0195?locale=es</t>
  </si>
  <si>
    <t>REPRESENTACIÓN SOCIAL DE LA VEJEZ: UNA REALIDAD SOCIALMENTE CONSTRUIDA</t>
  </si>
  <si>
    <t>MARICRUZ AVILA CHÁVEZ</t>
  </si>
  <si>
    <t>https://bindani.izt.uam.mx/concern/licenciaturas/8336h232w?locale=es</t>
  </si>
  <si>
    <t>CONDICIÓN SOCIO PSICOLÓGICA DEL ANCIANO</t>
  </si>
  <si>
    <t>SERGIO ARTURO DAMIAN ACOSTA</t>
  </si>
  <si>
    <t>https://bindani.izt.uam.mx/concern/licenciaturas/9z903037b?locale=es</t>
  </si>
  <si>
    <t>SENTIMIENTOS DE ABANDONO EN UN GRUPO DE ANCIANOS QUE ASISTEN A UN CLUB DEL INAPAM (ANTES INAPLEN)</t>
  </si>
  <si>
    <t>HUMBERTA LÓPEZ JIMÉNEZ</t>
  </si>
  <si>
    <t>https://bindani.izt.uam.mx/concern/licenciaturas/d791sg64c?locale=es</t>
  </si>
  <si>
    <t>ALTERNATIVA PARA ALCANZAR UNA VIDA DIGNA PARA LOS ADULTOS EN PLENITUD</t>
  </si>
  <si>
    <t>JOSÉ ANTONIO PÉREZ PALMA,
LUIS AYALA LOERA</t>
  </si>
  <si>
    <t xml:space="preserve"> CONDICIONES SOCIODEMOGRÁFICAS/ POLÍTICAS PÚBLICAS </t>
  </si>
  <si>
    <t>https://bindani.izt.uam.mx/concern/licenciaturas/p2676w28h?locale=es</t>
  </si>
  <si>
    <t>IRMA POLO BASILIO</t>
  </si>
  <si>
    <t>REDES SOCIALES D EAPOYO/ SALUD MENTAL</t>
  </si>
  <si>
    <t>https://bindani.izt.uam.mx/concern/licenciaturas/6t053g47v?locale=es</t>
  </si>
  <si>
    <t>LA AUTOESTIMA DE LOS ADULTOS MAYORES</t>
  </si>
  <si>
    <t>YENI GIRÓN HERNÁNDEZ</t>
  </si>
  <si>
    <t>https://bindani.izt.uam.mx/concern/licenciaturas/bz60cw79b?locale=es</t>
  </si>
  <si>
    <t>ACTITUD DE LOS ANCIANOS HACIA LA MUERTE Y SU NIVEL DE AUTOESTIMA</t>
  </si>
  <si>
    <t>NANCY TREJO ZÚÑIGA,
KEILA ADID LÓPEZ RODAS</t>
  </si>
  <si>
    <t>https://bindani.izt.uam.mx/concern/licenciaturas/nk322d81f?locale=es</t>
  </si>
  <si>
    <t>INSTITUCIONES ASISTENCIALES PARA ANCIANOS</t>
  </si>
  <si>
    <t>ALICIA ESPINOSA ORTEGA</t>
  </si>
  <si>
    <t>https://bindani.izt.uam.mx/concern/licenciaturas/3r074v39n?locale=es</t>
  </si>
  <si>
    <t>ANÁLISIS COMPARATIVO DE LA AUTOESTIMA EN ANCIANAS DE IZTAPALAPA</t>
  </si>
  <si>
    <t>MARÍA GUADALUPE VELEZ OROZCO,
MARÍA DEL CARMEN MARTÍNEZ ANTONIO, 
GABRIELA RUIZ MONSALVO</t>
  </si>
  <si>
    <t>https://bindani.izt.uam.mx/concern/licenciaturas/cc08hg10z?locale=es</t>
  </si>
  <si>
    <t>OLIVIA ELENA PÉREZ SIERRA</t>
  </si>
  <si>
    <t xml:space="preserve">CUIDADOS / ENVEJECIMIENTO/ POLÍTICAS PÚBLICAS </t>
  </si>
  <si>
    <t>https://bindani.izt.uam.mx/concern/licenciaturas/cj82k761p?locale=es</t>
  </si>
  <si>
    <t>ASOCIACIÓN DE SÍNTOMAS NEUROPSIQUIÁTRICOS EN EL VIEJO MAYOR DE 60 AÑOS CON COVID-19 CONVALECIENTE</t>
  </si>
  <si>
    <t>JOSÉ CARLOS PÉREZ DE LEÓN CARMONA</t>
  </si>
  <si>
    <t>https://ru.dgb.unam.mx/server/api/core/bitstreams/0d2d470a-a558-452f-a236-c878d7294c39/content</t>
  </si>
  <si>
    <t>AUTOMIRADAS PERCEPCIÓN SOBRE LA VEJEZ Y EL ENVEJECIMIENTO, EL CASO DE LOS JÓVENES DE LA ESCUELA NACIONAL DE TRABAJO SOCIAL Y DE LA FACULTAD DE CIENCIAS</t>
  </si>
  <si>
    <t>SUEMY DINAY DE LA  ROSA OLIVARES</t>
  </si>
  <si>
    <t>https://hdl.handle.net/20.500.14330/TES01000772483</t>
  </si>
  <si>
    <t>CONTINUIDADES, DISCONTINUIDADES Y TRANSFORMACIONES EN LAS TRAYECTORIAS DE VIDA DE LAS GENERACIONES: ABUELA, MADRE E HIJA"</t>
  </si>
  <si>
    <t>MARIANA VALERIA CORTÁS ALCÁNTARA</t>
  </si>
  <si>
    <t>https://hdl.handle.net/20.500.14330/TES01000872502</t>
  </si>
  <si>
    <t>RIESGO CARDIOVASCULAR ASOCIADO AL SÍNDROME DE LA ABUELA ESCLAVA EN MUJERES HIPERTENSAS MAYORES DE 60 AÑOS DERECHOHABIENTES DE LA UNIDAD DE MEDICINA FAMILIAR NO. 80</t>
  </si>
  <si>
    <t>MARÍA DE LOS ÁANGELES GUIZA ABREGO</t>
  </si>
  <si>
    <t>https://hdl.handle.net/20.500.14330/TES01000873931</t>
  </si>
  <si>
    <t>ÁLBUM DE FAMILIA: DE LAS FOTOS DE LA ABUELA: UNA PROPUESTA DE OBRA EN TÉCNICAS Y SOPORTES VARIABLES DE UNA HISTORIA FAMILIAR MARCADA POR LA MIGRACIÓN JAPONESA A MÉXICO A PRINCIPIOS DEL SIGLO XX</t>
  </si>
  <si>
    <t>DIANA YURIKO ESTEVEZ GÓMEZ</t>
  </si>
  <si>
    <t>IMAGEN SOCIAL DE LA VEJEZ/ MIGRACIÓN</t>
  </si>
  <si>
    <t>https://hdl.handle.net/20.500.14330/TES01000701600</t>
  </si>
  <si>
    <t>VEJEZ CON DISCAPACIDAD EN EL D.F., SUS EFECTOS EN EL PROCESO DE VIDA Y EN LA FAMILIA: UN ESTUDIO DESDE LA PERPECTIVA DE TRABAJO SOCIAL</t>
  </si>
  <si>
    <t>MAGALY LICEA BARRON,
CITLALLI  RAMIREZ ARIAS</t>
  </si>
  <si>
    <t>CUIDADORES/ FUNCIONALIDAD</t>
  </si>
  <si>
    <t>https://hdl.handle.net/20.500.14330/TES01000335421</t>
  </si>
  <si>
    <t>PERCEPCIÓN DE LAS ADULTAS MAYORES MEXICANAS SOBRE LA VEJEZ</t>
  </si>
  <si>
    <t>ROBERTO RODRÍGUEZ HERNÁNDEZ</t>
  </si>
  <si>
    <t>https://tesiunamdocumentos.dgb.unam.mx/ptd2024/ene_mar/0851300/Index.html</t>
  </si>
  <si>
    <t>ATENCIÓN INTEGRAL AL ADULTO MAYOR CON ENFERMEDADES CRÓNICO DEGENERATIVAS EN LA CASA DE SALUD POPULAR SANTA TERESA</t>
  </si>
  <si>
    <t>BERTHA FERNANDEZ RODRIGUEZ, 
VERONICA LEONOR GARCIA SAMPEDRO, 
CLAUDIA  HERNANDEZ GODOY,
ANGÉLICA TORRES SANCHEZ</t>
  </si>
  <si>
    <t>https://ru.dgb.unam.mx/server/api/core/bitstreams/d324d7e2-c4c8-4483-915c-3099c5c8c492/content</t>
  </si>
  <si>
    <t>LESBIANAS MEXICANAS, SU AUTOCONCEPTO EN EL TRANSITAR A LA VEJEZ</t>
  </si>
  <si>
    <t>MARÍA FERNANDA VELEZ AGUILAR</t>
  </si>
  <si>
    <t>GÉNERO/ SEXUALIDAD</t>
  </si>
  <si>
    <t>https://hdl.handle.net/20.500.14330/TES01000851001</t>
  </si>
  <si>
    <t xml:space="preserve">PERCEPCIÓN DE LAS ADULTAS MAYORES MEXICANAS SOBRE LA VEJEZ </t>
  </si>
  <si>
    <t>EVALUACION DE LOS PROGRAMAS IMPLEMENTADOS EN EL INSTITUTO NACIONAL DE LA SENECTUD Y EL PAPEL QUE DESEMPENAN LOS TRABAJADORES SOCIALES EN LA ELABORACION, APLICADA Y EVALUACION DE ESTOS PROGRAMAS</t>
  </si>
  <si>
    <t>ELENA  MATA TORRES, 
AIDA  ORTIZ LUCAS.</t>
  </si>
  <si>
    <t>CENTROS GERONTOLÓGICOS/ POLÍTCAS PÚBLICAS</t>
  </si>
  <si>
    <t>https://hdl.handle.net/20.500.14330/TES01000193860</t>
  </si>
  <si>
    <t>AFECTACIÓN DE LA CALIDAD DE LA VIDA SEXUAL EN LOS PACIENTES ADULTOS MAYORES CON HIPERTENSIÓN ARTERIAL SISTÉMICA EN LA UNIDAD DE MEDICINA FAMILIAR NO. 20 VALLEJO</t>
  </si>
  <si>
    <t>MARÍA DE LOURDES CORTÉS VACA</t>
  </si>
  <si>
    <t>ENFERMEDADES CRÓNICAS/ SEXUALIDAD</t>
  </si>
  <si>
    <t>https://hdl.handle.net/20.500.14330/TES01000811729</t>
  </si>
  <si>
    <t>EL ORIGEN DEL RECHAZO HACIA LA VEJEZ: SU REPRESENTACIÓN COMO OTREDAD</t>
  </si>
  <si>
    <t>AMAIRANI DAMARIS GARCÍA MEJÍA</t>
  </si>
  <si>
    <t>https://ru.dgb.unam.mx/server/api/core/bitstreams/694b092c-4121-4af8-a3eb-ed66be657cc0/content</t>
  </si>
  <si>
    <t>FACTORES SOCIALES QUE INCIDEN PARA QUE LAS PERSONAS ESTUDIEN DURANTE LA VEJEZ: EL CASO DEL DIPLOMADO ENVEJECIMIENTO EXITOSO</t>
  </si>
  <si>
    <t>FRIDA ALEXANDRA GARCÍA MOLINA</t>
  </si>
  <si>
    <t>CONDICIONES SOCIODEMOGRÁFICAS/ EDUCACIÓN</t>
  </si>
  <si>
    <t>https://tesiunamdocumentos.dgb.unam.mx/ptd2020/diciembre/0805924/Index.html</t>
  </si>
  <si>
    <t>DETECCIÓN DE DESNUTRICIÓN Y FUNCIÓN MÚSCULO-ESQUELÉTICA EN ADULTOS MAYORES DE 60 AÑOS CON DIABETES MELLITUS DE LA UNIDAD DE MEDICINA FAMILIAR 75</t>
  </si>
  <si>
    <t>MELISSA GUADALUPE GARCÍA RAMÍREZ</t>
  </si>
  <si>
    <t>https://tesiunamdocumentos.dgb.unam.mx/ptd2021/octubre/0818442/0818442.pdf</t>
  </si>
  <si>
    <t>ADULTOS MAYORES Y SU PERTENENCIA A LA UNIVERSIDAD DE LA TERCERA EDAD MIXCOAC: NARRACIONES Y SIGNIFICADOS</t>
  </si>
  <si>
    <t>IRIS NEREIDA APARICIO SARMIENTO</t>
  </si>
  <si>
    <t>EDUCACIÓN/ REDES SOCIALES DE APOYO</t>
  </si>
  <si>
    <t>http://rixplora.upn.mx/jspui/handle/RIUPN/168319</t>
  </si>
  <si>
    <t>PROGRAMA DE APOYO A LOS ADULTOS MAYORES DEL ESTADO DE HIDALGO, PARA EL OTORGAMIENTO DE DESCUENTOS O SUBSIDIOS DENTRO DE LA PRESTACIÓN DE SERVICIOS PÚBLICOS</t>
  </si>
  <si>
    <t>DAVID SOSA RAMÍREZ</t>
  </si>
  <si>
    <t>http://rixplora.upn.mx/jspui/handle/RIUPN/160137</t>
  </si>
  <si>
    <t>PROGRAMA DE INTERVENCIÓN EDUCATIVA PARA FAVORECER LA CALIDAD DE VIDA DE ADULTOS MAYORES CON OSTEOPOROSIS</t>
  </si>
  <si>
    <t>MARÍA JOSEFINA GONZÁLEZ GONZÁLEZ,
MARIÓN RIVAS CARTAGENA,
MARÍA C. VÁZQUEZ HERNÁNDEZ</t>
  </si>
  <si>
    <t>http://rixplora.upn.mx/jspui/handle/RIUPN/174838</t>
  </si>
  <si>
    <t>EVALUACIÓN DE LOS APRENDIZAJES EN LA LICENCIATURA EN PSICOLOGÍA EDUCATIVA: DISEÑO DE UNA PRUEBA OBJETIVA PARA EL CURSO DE PSICOLOGÍA EVOLUTIVA DE LA ADULTEZ Y VEJEZ</t>
  </si>
  <si>
    <t>MARÍA IMELDA GONZÁLEZ MECALCO,
ROSA MARÍA NASHIKI ANGULO</t>
  </si>
  <si>
    <t>http://rixplora.upn.mx/jspui/handle/RIUPN/145173</t>
  </si>
  <si>
    <t>EDUCACIÓN SOCIAL PARA LA VEJEZ: PROYECTO DE INTERVENCIÓN SOCIOEDUCATIVA CON ADULTOS MAYORES EN EL CLUB DE LA TERCERA EDAD BRILLO DE LUNA</t>
  </si>
  <si>
    <t>VIOLETA ALEJANDRA GÓMEZ CONTRERAS</t>
  </si>
  <si>
    <t>http://rixplora.upn.mx/jspui/handle/RIUPN/149039</t>
  </si>
  <si>
    <t>MEJORAMIENTO DE LA CALIDAD DE VIDA EN LA VEJEZ A TRAVÉS DE LA ACTIVIDAD FÍSICA, RECREATIVA Y OCUPACIONAL</t>
  </si>
  <si>
    <t>SAMANTHA SELENE HERNÁNDEZ ESTRADA
MIRTA HERNÁNDEZ LÓPEZ</t>
  </si>
  <si>
    <t>http://rixplora.upn.mx/jspui/handle/RIUPN/153409</t>
  </si>
  <si>
    <t>DCEM CREANDO Y ORGANIZANDO UN MUNDO PARA LA VEJEZ PLENA</t>
  </si>
  <si>
    <t>ENEDINA HERNÁNDEZ GUERRERO</t>
  </si>
  <si>
    <t>CALIDAD DE VIDA/  EDUCACIÓN</t>
  </si>
  <si>
    <t>http://rixplora.upn.mx/jspui/handle/RIUPN/150562</t>
  </si>
  <si>
    <t>LOS ABUELOS TAMBIÉN CUENTAN</t>
  </si>
  <si>
    <t>Adriana Lizbeth Cortés Ibáñez</t>
  </si>
  <si>
    <t>http://rixplora.upn.mx/jspui/handle/RIUPN/157148</t>
  </si>
  <si>
    <t>LAS PALABRAS ANCESTRALES DE LOS ABUELOS, A TRAVÉS DE LA LENGUA TSOTSIL DE LA COMUNIDAD DE SAN PEDRO COTSILNAM, ALDAMA, CHIAPAS. BO'NEJAL JAN JAN K'OP JA TUNESIK LI TOTIL ME' ILETIK TA BATS'I K'OP TA SLUMAL SAN PEDRO COTSILNAM, ALDAMA, CHIAPAS</t>
  </si>
  <si>
    <t>JOSÉ ARTEMIO SÁNTIZ LÓPEZ</t>
  </si>
  <si>
    <t>http://rixplora.upn.mx/jspui/handle/RIUPN/186757</t>
  </si>
  <si>
    <t>PACIENTES CENTENARIOS ATENDIDOS EN EL SERVICIO DE GERIATRIA DEL HOSPITAL REGIONAL “LIC. ADOLFO LOPEZ MATEOS” SEGUIDOS PROSPECTIVAMENTE EN UN AÑO. ANALISIS DE CASOS</t>
  </si>
  <si>
    <t>ROSALÍA RODRÍGUEZ GARCÍA,
MIGUEL ANGEL HERNANDEZ MARTINEZ, 
MIGUEL ANGEL CORDERO GUILLEN</t>
  </si>
  <si>
    <t>https://www.repositoriodigital.ipn.mx/handle/123456789/9024</t>
  </si>
  <si>
    <t>EVALUACIÓN DE LOS PACIENTES CON DIAGNOSTICO DE DEPRESION Y ABATIMIENTO FUNCIONAL E INICIO DE TRATAMIENTO FARMACOLÓGICO PARA LA DEPRESIÓN Y SU IMPACTO EN LA FUNCIONALIDAD</t>
  </si>
  <si>
    <t>ROSALÍA RODRÍGUEZ GARCÍA, 
MIGUEL ÁNGEL HERNÁNDEZ MARTÍNEZ, 
LORENA ADAME GALVÁN</t>
  </si>
  <si>
    <t>https://www.repositoriodigital.ipn.mx/handle/123456789/8969</t>
  </si>
  <si>
    <t>FRECUENCIA Y FACTORES ASOCIADOS AL EMPLEO DE POLIFARMACIA EN PACIENTES MAYORES DE 65 AÑOS QUE SE PRESENTAN A URGENCIAS ADULTOS DEL HGR # 25</t>
  </si>
  <si>
    <t xml:space="preserve">JORGE LORÍA CASTELLANOS, 
SANTIAGO VILLAFAÑA RAUDA, 
MARÍA GUADALUPE LIGIA VELÁZQUEZ PORTILLO </t>
  </si>
  <si>
    <t>https://www.repositoriodigital.ipn.mx/handle/123456789/12288</t>
  </si>
  <si>
    <t>HABILIDADES DIGITALES EN ADULTOS MAYORES (EXPERIENCIAS EN EL USO DE PLATAFORMAS)</t>
  </si>
  <si>
    <t>LETICIA DEL CARMEN ROMERO RODRÍGUEZ, 
BLANCA ESTELA ARCÍGA ZAVALA,
LEONEL GARCÍA LEÓN</t>
  </si>
  <si>
    <t>https://www.repositoriodigital.ipn.mx/handle/123456789/3571</t>
  </si>
  <si>
    <t>PERFIL PSICOAFECTIVO EN CUIDADORES PRIMARIOS DE ADULTOS MAYORES</t>
  </si>
  <si>
    <t>ROSA MARÍA CORTÉS GONZÁLEZ, 
GUSTAVO RODRIGO MEDINA BELTRÁN, 
BELINDA CRISPIN LOPEZ</t>
  </si>
  <si>
    <t>https://www.repositoriodigital.ipn.mx/handle/123456789/9031</t>
  </si>
  <si>
    <t>PERFIL EPIDEMIOLÓGICO DEL TRAUMA GERIÁTRICO EN PACIENTES DEL HOSPITAL GENERAL BALBUENA DE LA SSDF</t>
  </si>
  <si>
    <t>HÉCTOR EDUARDO SÁNCHEZ APARICIO, 
JOSÉ LUIS ANTONIO SILVA RENTERÍA</t>
  </si>
  <si>
    <t>https://www.repositoriodigital.ipn.mx/handle/123456789/12472</t>
  </si>
  <si>
    <t>RESPONSABILIDAD SOCIAL DE LA UABC A TRAVÉS DE LA INCORPORACIÓN DE LOS ADULTOS MAYORES AL USO DE LAS TIC</t>
  </si>
  <si>
    <t>ESPERANZA MANRIQUE ROJAS, 
BEATRIZ RAMÍREZ MORENO,
MARGARITA RAMÍREZ RAMÍREZ, 
MARICELA SEVILLA CARO</t>
  </si>
  <si>
    <t>https://www.repositoriodigital.ipn.mx/handle/123456789/3758</t>
  </si>
  <si>
    <t>CARACTERIZACIÓN DE PROBLEMAS REFRACTIVOS EN MAESTROS TRABAJADORES Y PADRES DE FAMILIA MAYORES DE 64 AÑOS EN LA ESCUELA PRIMARIA MUNDO FELIZ DEL MUNICIPIO DE CUAUTLA, MORELOS</t>
  </si>
  <si>
    <t>BALDOMERO MORALES CAMPOS,
VERÓNICA GALLEGOS CASTRO</t>
  </si>
  <si>
    <t>https://www.repositoriodigital.ipn.mx/handle/123456789/5494</t>
  </si>
  <si>
    <t>DISEÑO DE ALIMENTOS PARA PERSONAS DIABÉTICAS DE LA TERCERA EDAD</t>
  </si>
  <si>
    <t>ROSA MARTHA PÉREZ GUTIÉRREZ, 
YOJA TERESA GALLARDO NAVARRO, 
CAROL ESPINOSA GUEVARA</t>
  </si>
  <si>
    <t>https://www.repositoriodigital.ipn.mx/handle/123456789/8890</t>
  </si>
  <si>
    <t>EL ISS COMO ESCALA PRONOSTICA DE MORTALIDAD EN TRAUMA GERIÁTRICO DE PACIENTES DEL HOSPITAL GENERAL BALBUENA DURANTE EL PERÍODO 2006-2009</t>
  </si>
  <si>
    <t>ROGELIO MATAMOROS MONTERO,
DIANA RAMÍREZ COCOLOTL</t>
  </si>
  <si>
    <t>https://www.repositoriodigital.ipn.mx/handle/123456789/12221</t>
  </si>
  <si>
    <t>FACTORES ASOCIADOS A MALNUTRICIÓN EN EL PACIENTE ADULTO MAYOR QUE VIVE EN LA COMUNIDAD</t>
  </si>
  <si>
    <t>ROSA MARÍA CORTÉS GONZÁLEZ, 
GUSTAVO RODRIGO MEDINA BELTRÁN, 
ROSA ELVIA MARTINEZ MARTINEZ</t>
  </si>
  <si>
    <t xml:space="preserve">CONDICIONES SOCIODEMOGRÁFICAS/ NUTRICIÓN </t>
  </si>
  <si>
    <t>https://www.repositoriodigital.ipn.mx/handle/123456789/12249</t>
  </si>
  <si>
    <t>CAUSAS DE DOLOR ABDOMINAL AGUDO EN PACIENTES GERIÀTRICOS EN EL SERVICIO DE URGENCIAS DEL HOSPITAL GENERAL CENTRO MEDICO NACIONAL LA RAZA</t>
  </si>
  <si>
    <t>GUADALUPE CUREÑO RODRÍGUEZ, 
ALEJANDRO VILLATORO MARTÍNEZ,
CÉSAR RAÚL LUCERO URIBE</t>
  </si>
  <si>
    <t>https://www.repositoriodigital.ipn.mx/handle/123456789/12243</t>
  </si>
  <si>
    <t>EFECTO DE LA ELECTROACUPUNTURA SOBRE LA INTERLEUCINA 6 EN ADULTOS MAYORES CON DEPRESIÓN</t>
  </si>
  <si>
    <t>GABRIEL CARLIN VARGAS,
MARÍA ESTHER RAMÍREZ MORENO, 
OSIRIS GUILLERMO LÓPEZ BECERRIL</t>
  </si>
  <si>
    <t>https://www.repositoriodigital.ipn.mx/handle/123456789/12049</t>
  </si>
  <si>
    <t>LA SALUD SOCIAL EN LA CASA DE DÍA DE ADULTOS MAYORES EN CHIHUAHUA, CHIHUAHUA</t>
  </si>
  <si>
    <t>ILUIXÓCHITL OROZCO RUÍZ</t>
  </si>
  <si>
    <t>UNIVERSIDAD ABIERTA Y A DISTANCIA DE MÉXICO</t>
  </si>
  <si>
    <t>http://www.repositorio.unadmexico.mx:8080/xmlui/handle/123456789/272</t>
  </si>
  <si>
    <t>EMPODERAMIENTO ECONÓMICO DEL ADULTO MAYOR DE CASA DÍA, EN BAJÍO DE LAS AMÉRICAS EN CELAYA, GUANAJUATO.</t>
  </si>
  <si>
    <t>GEORGINA HERNÁNDEZ ALMANZA</t>
  </si>
  <si>
    <t>http://www.repositorio.unadmexico.mx:8080/xmlui/handle/123456789/268</t>
  </si>
  <si>
    <t>PROPUESTA DE CAPACITACIÓN Y CREACIÓN DE MESA DE ENLACE PARA DAR CELERIDAD A LOS JUICIOS LABORALES PROMOVIDOS POR ADULTOS MAYORES</t>
  </si>
  <si>
    <t>NÉSTOR JOAQUÍN GARCÍA CONSTANTE</t>
  </si>
  <si>
    <t>DERECHOS HUMANOS/ VIDA LABORAL</t>
  </si>
  <si>
    <t>http://www.repositorio.unadmexico.mx:8080/xmlui/handle/123456789/249</t>
  </si>
  <si>
    <t>PROPUESTA PARA LA IMPLEMENTACIÓN DE UNA CAMPAÑA ORIENTADA A INCENTIVAR EL CONSUMO DE LA LECHE EN POLVO ENTERA Y SEMIDESCREMADA DE ABASTO SOCIAL EN LOS ADULTOS MAYORES EN XOCHIMILCO, CIUDAD DE MÉXICO</t>
  </si>
  <si>
    <t>MARÍA DIANA ZARCO INCLÁN</t>
  </si>
  <si>
    <t>POLÍTICAS PÚBLICAS/ NUTRICIÓN</t>
  </si>
  <si>
    <t>http://www.repositorio.unadmexico.mx:8080/xmlui/handle/123456789/248</t>
  </si>
  <si>
    <t>EL FEMINISMO COMO CONDICIONANTE DE LA VEJEZ FEMENINA DIFERENCIAS Y SIMILITUDES</t>
  </si>
  <si>
    <t>ESTEFANÍA DEL CARMEN PÉREZ OVANDO</t>
  </si>
  <si>
    <t>https://drive.google.com/file/d/1eZipB-JCC26VkSXXcm_CRgJsbUgEwJTg/view</t>
  </si>
  <si>
    <t>PERCEPCIÓN DE SALUD SOBRE LA VEJEZ POR PERSONAS MAYORES DE 18 AÑOS QUE HABITAN EN JITOTOL DE ZARAGOZA CHIAPAS, EN EL PERIODO DE ENERO A MAYO DEL 2021</t>
  </si>
  <si>
    <t>THAMARA JAQUELINE HERNÁNDEZ DOMÍNGUEZ</t>
  </si>
  <si>
    <t>https://drive.google.com/file/d/1_n1r5fh6FcY3k8OsH_-zgAbLOqxIttPW/view</t>
  </si>
  <si>
    <t>PERCEPCIONES SOCIALES DE LA VEJEZ, QUE TIENEN LOS NIÑOS Y NIÑAS DE 10 A 12 AÑOS EN LA ETAPA ESCOLAR EN DOS ZONAS URBANA Y RURAL UN ESTUDIO COMPARATIVO ENTRE NIÑOS DE LA COLONIA "LA MISIÓN" DE TUXTLA GUTIÉRREZ, CHIAPAS Y LA COMUNIDAD "VICENTE GUERRERO"</t>
  </si>
  <si>
    <t>YUCARI IRIDIAN MOLINA ABREGO, 
GUADALUPE LÓPEZ VÁZQUEZ,
YEIMI CAROLINA ESTRADA GUZMÁN</t>
  </si>
  <si>
    <t xml:space="preserve">ETNOGERONTOLOGÍA/ IMAGEN SOCIAL DE LA VEJEZ </t>
  </si>
  <si>
    <t>https://drive.google.com/file/d/1DudlEuHElVLz15e-NkxNnh9D778ji-qT/view</t>
  </si>
  <si>
    <t>ESTEREOTIPOS Y PERSPECTIVAS DE LA VEJEZ EN PREESCOLARES DEL JARDÍN DE NIÑOS “CARLOS PELLICER CÁMARA” EN REFORMA, CHIAPAS PARA UN MEJORAMIENTO DURANTE SU ENVEJECIMIENTO HACIA LA ETAPA FUTURA DE SU VEJEZ : (2020 – 2021)</t>
  </si>
  <si>
    <t>EDGAR MARTÍN AVILÉS VAZQUEZ,
GABRIELA CORTES GONZÁLEZ</t>
  </si>
  <si>
    <t>https://drive.google.com/file/d/1JhHrbgWWoFsU6nDdFYwkWBQel7ztt6bN/view</t>
  </si>
  <si>
    <t>PÉRDIDA DE LA AUTOESTIMA EN ADULTOS ENTRE 55-65 AÑOS POR PREJUICIOS SOCIALES ACERCA DE LA VEJEZ EN TUXTLA GUTIÉRREZ, CHIAPAS</t>
  </si>
  <si>
    <t>DARIANA JANETH RAMÍREZ MENDOZA,
EMELI TORRES OCHOA</t>
  </si>
  <si>
    <t>https://drive.google.com/file/d/1waeVe3KVj4LqodxbgC5sdm7ZiNS34uyt/view</t>
  </si>
  <si>
    <t>MIRADA GERONTOLÓGICA, PERSPECTIVA DE LA VEJEZ EN MENORES DE 6° GRADO DE LA ESCUELA PRIMARIA “CLUB DE LEONES"</t>
  </si>
  <si>
    <t>GINNA ENYAZULETH TORREBLANCA PACHECO</t>
  </si>
  <si>
    <t>https://drive.google.com/file/d/12v8iSG4zOF-h3yHrk6bXFrntXkL2yH_0/view</t>
  </si>
  <si>
    <t>ESPIRITUALIDAD EN LA VEJEZ, CON ADULTOS MAYORES EN LA ASOCIACIÓN RELIGIOSA EL PUENTE, CHIAPAS</t>
  </si>
  <si>
    <t>VASTY SARAHÍ VÁZQUEZ GARCÍA</t>
  </si>
  <si>
    <t>https://drive.google.com/file/d/1xA6ysnTgs5eTFbPj7k-xT-ENs6sSUVx3/view</t>
  </si>
  <si>
    <t>CARACTERÍSTICAS ANTROPOMÉTRICAS DEL ADULTO MAYOR CON ACTIVIDAD FÍSICA EN LA ZONA METROPOLITANA DE TUXTLA GUTIÉRREZ CHIAPAS DURANTE EL 2020</t>
  </si>
  <si>
    <t>CARLOS ALBERTO CASTRO SALGADO</t>
  </si>
  <si>
    <t xml:space="preserve"> ACTIVACIÓN FÍSICA/ CALIDAD DE VIDA</t>
  </si>
  <si>
    <t>https://drive.google.com/file/d/1YMWowZdmFoFE4kyNo0j6ZA2Fh78q5Zwj/view</t>
  </si>
  <si>
    <t>EL MIEDO A ENVEJECER PERCEPCIONES Y ACTITUDES DE PERSONAS ADULTAS JÓVENES Y EN LA MEDIANA EDAD RESPECTO A LA VEJEZ Y SU PROPIO ENVEJECER</t>
  </si>
  <si>
    <t>ALEXIS EDUARDO NÁJERA RODAS</t>
  </si>
  <si>
    <t>https://drive.google.com/file/d/1u3aNwnA4h3HRZ2Qmt6WhPgwREhY73y6m/view</t>
  </si>
  <si>
    <t xml:space="preserve">AUTOESTIMA DEL ANCIANO EN CLUBES DE LA TERCERA EDAD Y LA CREACIÓN DE GRUPOS DE ENCUENTRO
</t>
  </si>
  <si>
    <t>ENVEJECIENDO EN LA CIUDAD DE MÉXICO. TRABAJO Y TIEMPO EN LA CONSTRUCCIÓN DE UN NUEVO RÉGIMEN DE CUIDADO DE ADULTOS MAYORES</t>
  </si>
  <si>
    <t>INSTITUTO NACIONAL DE LAS PERSONAS ADULTAS MAYORES
DIRECCIÓN DE GERONTOLOGÍA
CATÁLOGO DE FUENTES DE INFORMACIÓN SOBRE TEMAS DE ENVEJECIMIENTO Y VEJEZ  PRIMER SEMESTRE 2026</t>
  </si>
  <si>
    <r>
      <t>SYNERGISTIC EFFECT BETWEEN THE </t>
    </r>
    <r>
      <rPr>
        <i/>
        <sz val="11"/>
        <color theme="1"/>
        <rFont val="Noto Sans Medium"/>
      </rPr>
      <t>APOE Ε4</t>
    </r>
    <r>
      <rPr>
        <sz val="11"/>
        <color theme="1"/>
        <rFont val="Noto Sans Medium"/>
      </rPr>
      <t> ALLELE WITH GENETIC VARIANTS OF </t>
    </r>
    <r>
      <rPr>
        <i/>
        <sz val="11"/>
        <color theme="1"/>
        <rFont val="Noto Sans Medium"/>
      </rPr>
      <t>GSK3B</t>
    </r>
    <r>
      <rPr>
        <sz val="11"/>
        <color theme="1"/>
        <rFont val="Noto Sans Medium"/>
      </rPr>
      <t> AND </t>
    </r>
    <r>
      <rPr>
        <i/>
        <sz val="11"/>
        <color theme="1"/>
        <rFont val="Noto Sans Medium"/>
      </rPr>
      <t>MAPT</t>
    </r>
    <r>
      <rPr>
        <sz val="11"/>
        <color theme="1"/>
        <rFont val="Noto Sans Medium"/>
      </rPr>
      <t>: DIFFERENTIAL PROFILE BETWEEN REFRACTORY EPILEPSY AND ALZHEIMER DISEASE</t>
    </r>
  </si>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</sst>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name val="Montserrat"/>
    </font>
    <font>
      <b/>
      <sz val="22"/>
      <name val="Calibri"/>
      <family val="2"/>
      <scheme val="minor"/>
    </font>
    <font>
      <sz val="11"/>
      <name val="Calibri"/>
      <family val="2"/>
      <scheme val="minor"/>
    </font>
    <font>
      <sz val="11"/>
      <color theme="1"/>
      <name val="Montserrat"/>
    </font>
    <font>
      <sz val="11"/>
      <color rgb="FF000000"/>
      <name val="Montserrat"/>
    </font>
    <font>
      <sz val="11"/>
      <color theme="1"/>
      <name val="Calibri"/>
      <family val="2"/>
      <scheme val="minor"/>
    </font>
    <font>
      <sz val="11"/>
      <color rgb="FFFF0000"/>
      <name val="Calibri"/>
      <family val="2"/>
      <scheme val="minor"/>
    </font>
    <font>
      <sz val="11"/>
      <color theme="1"/>
      <name val="Calibri"/>
      <family val="2"/>
    </font>
    <font>
      <sz val="8"/>
      <color rgb="FFFF0000"/>
      <name val="Montserrat"/>
    </font>
    <font>
      <sz val="8"/>
      <color theme="1"/>
      <name val="Montserrat"/>
    </font>
    <font>
      <sz val="11"/>
      <color theme="1"/>
      <name val="Aptos"/>
      <family val="2"/>
    </font>
    <font>
      <sz val="11"/>
      <color rgb="FFFF0000"/>
      <name val="Calibri"/>
      <family val="2"/>
    </font>
    <font>
      <b/>
      <sz val="12"/>
      <name val="Noto Sans"/>
      <family val="2"/>
    </font>
    <font>
      <sz val="11"/>
      <color theme="1"/>
      <name val="Noto Sans"/>
      <family val="2"/>
    </font>
    <font>
      <u/>
      <sz val="11"/>
      <color theme="10"/>
      <name val="Calibri"/>
      <family val="2"/>
      <scheme val="minor"/>
    </font>
    <font>
      <b/>
      <sz val="22"/>
      <name val="Noto Sans Medium"/>
    </font>
    <font>
      <b/>
      <sz val="11"/>
      <color theme="0"/>
      <name val="Noto Sans Medium"/>
    </font>
    <font>
      <b/>
      <sz val="12"/>
      <name val="Noto Sans Medium"/>
    </font>
    <font>
      <sz val="11"/>
      <color theme="1"/>
      <name val="Noto Sans Medium"/>
    </font>
    <font>
      <sz val="11"/>
      <name val="Noto Sans Medium"/>
    </font>
    <font>
      <sz val="8"/>
      <name val="Noto Sans Medium"/>
    </font>
    <font>
      <sz val="11"/>
      <color rgb="FF000000"/>
      <name val="Noto Sans Medium"/>
    </font>
    <font>
      <sz val="12"/>
      <color theme="1"/>
      <name val="Noto Sans Medium"/>
    </font>
    <font>
      <sz val="10"/>
      <color theme="1"/>
      <name val="Noto Sans Medium"/>
    </font>
    <font>
      <u/>
      <sz val="11"/>
      <color theme="10"/>
      <name val="Noto Sans Medium"/>
    </font>
    <font>
      <sz val="8"/>
      <color rgb="FFFF0000"/>
      <name val="Noto Sans Medium"/>
    </font>
    <font>
      <sz val="11"/>
      <color rgb="FFFF0000"/>
      <name val="Noto Sans Medium"/>
    </font>
    <font>
      <i/>
      <sz val="11"/>
      <color theme="1"/>
      <name val="Noto Sans Medium"/>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2C5041"/>
        <bgColor rgb="FF990033"/>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2">
    <xf numFmtId="0" fontId="0" fillId="0" borderId="0"/>
    <xf numFmtId="0" fontId="15" fillId="0" borderId="0" applyNumberFormat="0" applyFill="0" applyBorder="0" applyAlignment="0" applyProtection="0"/>
  </cellStyleXfs>
  <cellXfs count="122">
    <xf numFmtId="0" fontId="0" fillId="0" borderId="0" xfId="0"/>
    <xf numFmtId="0" fontId="3" fillId="0" borderId="0" xfId="0" applyFont="1"/>
    <xf numFmtId="0" fontId="1" fillId="0" borderId="0" xfId="0" applyFont="1"/>
    <xf numFmtId="0" fontId="1" fillId="0" borderId="0" xfId="0" applyFont="1" applyAlignment="1">
      <alignment horizont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1" fillId="3" borderId="0" xfId="0" applyFont="1" applyFill="1" applyAlignment="1">
      <alignment horizontal="center" wrapText="1"/>
    </xf>
    <xf numFmtId="0" fontId="1" fillId="2" borderId="0" xfId="0" applyFont="1" applyFill="1"/>
    <xf numFmtId="0" fontId="6" fillId="0" borderId="0" xfId="0" applyFont="1"/>
    <xf numFmtId="0" fontId="6" fillId="2" borderId="0" xfId="0" applyFont="1" applyFill="1"/>
    <xf numFmtId="0" fontId="4" fillId="0" borderId="7" xfId="0" applyFont="1" applyBorder="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1" fillId="3" borderId="0" xfId="0" applyFont="1" applyFill="1"/>
    <xf numFmtId="0" fontId="0" fillId="3" borderId="0" xfId="0" applyFill="1"/>
    <xf numFmtId="0" fontId="6" fillId="3" borderId="0" xfId="0" applyFont="1" applyFill="1"/>
    <xf numFmtId="0" fontId="3" fillId="3" borderId="0" xfId="0" applyFont="1" applyFill="1"/>
    <xf numFmtId="0" fontId="1" fillId="4" borderId="0" xfId="0" applyFont="1" applyFill="1" applyAlignment="1">
      <alignment horizontal="center" wrapText="1"/>
    </xf>
    <xf numFmtId="0" fontId="9" fillId="0" borderId="0" xfId="0" applyFont="1"/>
    <xf numFmtId="0" fontId="9" fillId="2" borderId="0" xfId="0" applyFont="1" applyFill="1"/>
    <xf numFmtId="0" fontId="0" fillId="2" borderId="0" xfId="0" applyFill="1"/>
    <xf numFmtId="0" fontId="10" fillId="0" borderId="0" xfId="0" applyFont="1"/>
    <xf numFmtId="0" fontId="11" fillId="0" borderId="0" xfId="0" applyFont="1" applyAlignment="1">
      <alignment wrapText="1"/>
    </xf>
    <xf numFmtId="0" fontId="8" fillId="0" borderId="0" xfId="0" applyFont="1"/>
    <xf numFmtId="0" fontId="7" fillId="0" borderId="0" xfId="0" applyFont="1"/>
    <xf numFmtId="0" fontId="3" fillId="2" borderId="0" xfId="0" applyFont="1" applyFill="1"/>
    <xf numFmtId="0" fontId="0" fillId="4" borderId="0" xfId="0" applyFill="1"/>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1" fillId="3" borderId="0" xfId="0" applyFont="1" applyFill="1"/>
    <xf numFmtId="0" fontId="8" fillId="3" borderId="0" xfId="0" applyFont="1" applyFill="1"/>
    <xf numFmtId="0" fontId="1" fillId="2" borderId="0" xfId="0" applyFont="1" applyFill="1" applyAlignment="1">
      <alignment horizontal="center" wrapText="1"/>
    </xf>
    <xf numFmtId="0" fontId="12" fillId="3" borderId="0" xfId="0" applyFont="1" applyFill="1"/>
    <xf numFmtId="0" fontId="7" fillId="3" borderId="0" xfId="0" applyFont="1" applyFill="1"/>
    <xf numFmtId="0" fontId="7" fillId="2" borderId="0" xfId="0" applyFont="1" applyFill="1"/>
    <xf numFmtId="0" fontId="13" fillId="0" borderId="0" xfId="0" applyFont="1" applyAlignment="1">
      <alignment horizontal="center"/>
    </xf>
    <xf numFmtId="0" fontId="3" fillId="0" borderId="0" xfId="0" applyFont="1" applyAlignment="1">
      <alignment horizontal="left"/>
    </xf>
    <xf numFmtId="0" fontId="3" fillId="0" borderId="0" xfId="0" applyFont="1" applyAlignment="1">
      <alignment vertical="center"/>
    </xf>
    <xf numFmtId="0" fontId="10" fillId="3" borderId="0" xfId="0" applyFont="1" applyFill="1" applyAlignment="1">
      <alignment horizontal="center" wrapText="1"/>
    </xf>
    <xf numFmtId="0" fontId="3" fillId="4" borderId="0" xfId="0" applyFont="1" applyFill="1"/>
    <xf numFmtId="0" fontId="14" fillId="0" borderId="0" xfId="0" applyFont="1" applyAlignment="1">
      <alignment vertical="center"/>
    </xf>
    <xf numFmtId="0" fontId="1" fillId="6" borderId="0" xfId="0" applyFont="1" applyFill="1" applyAlignment="1">
      <alignment horizontal="center" wrapText="1"/>
    </xf>
    <xf numFmtId="0" fontId="0" fillId="6" borderId="0" xfId="0" applyFill="1"/>
    <xf numFmtId="0" fontId="3" fillId="6" borderId="0" xfId="0" applyFont="1" applyFill="1"/>
    <xf numFmtId="0" fontId="1" fillId="0" borderId="0" xfId="0" applyFont="1"/>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7" fillId="5" borderId="8" xfId="0" applyFont="1" applyFill="1" applyBorder="1" applyAlignment="1">
      <alignment horizontal="center" vertical="center" wrapText="1"/>
    </xf>
    <xf numFmtId="0" fontId="18" fillId="0" borderId="0" xfId="0" applyFont="1" applyAlignment="1">
      <alignment horizontal="center"/>
    </xf>
    <xf numFmtId="0" fontId="19" fillId="0" borderId="1" xfId="0" applyFont="1" applyBorder="1" applyAlignment="1">
      <alignment vertical="center" wrapText="1"/>
    </xf>
    <xf numFmtId="0" fontId="20"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1" applyFont="1" applyBorder="1" applyAlignment="1">
      <alignment vertical="center" wrapText="1"/>
    </xf>
    <xf numFmtId="0" fontId="21" fillId="0" borderId="0" xfId="0" applyFont="1" applyAlignment="1">
      <alignment horizontal="center" wrapText="1"/>
    </xf>
    <xf numFmtId="0" fontId="21" fillId="2" borderId="0" xfId="0" applyFont="1" applyFill="1" applyAlignment="1">
      <alignment horizontal="center" wrapText="1"/>
    </xf>
    <xf numFmtId="0" fontId="20" fillId="0" borderId="1" xfId="0" applyFont="1" applyBorder="1" applyAlignment="1">
      <alignment vertical="center" wrapText="1"/>
    </xf>
    <xf numFmtId="0" fontId="21" fillId="0" borderId="0" xfId="0" applyFont="1"/>
    <xf numFmtId="0" fontId="19" fillId="0" borderId="1" xfId="0" applyFont="1" applyBorder="1" applyAlignment="1">
      <alignment horizontal="center" vertical="center"/>
    </xf>
    <xf numFmtId="0" fontId="21" fillId="3" borderId="0" xfId="0" applyFont="1" applyFill="1"/>
    <xf numFmtId="0" fontId="19" fillId="2"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19"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0" fillId="0" borderId="1" xfId="0" applyFont="1" applyBorder="1" applyAlignment="1">
      <alignment vertical="center"/>
    </xf>
    <xf numFmtId="0" fontId="21" fillId="4" borderId="0" xfId="0" applyFont="1" applyFill="1"/>
    <xf numFmtId="0" fontId="21" fillId="3" borderId="0" xfId="0" applyFont="1" applyFill="1" applyAlignment="1">
      <alignment horizontal="center" wrapText="1"/>
    </xf>
    <xf numFmtId="0" fontId="19" fillId="0" borderId="1" xfId="0" applyFont="1" applyBorder="1" applyAlignment="1">
      <alignment horizontal="left" vertical="center"/>
    </xf>
    <xf numFmtId="0" fontId="19" fillId="0" borderId="0" xfId="0" applyFont="1"/>
    <xf numFmtId="49" fontId="19" fillId="0" borderId="1" xfId="0" applyNumberFormat="1" applyFont="1" applyBorder="1" applyAlignment="1">
      <alignment horizontal="center" vertical="center" wrapText="1"/>
    </xf>
    <xf numFmtId="0" fontId="21" fillId="2" borderId="0" xfId="0" applyFont="1" applyFill="1"/>
    <xf numFmtId="0" fontId="19" fillId="0" borderId="1" xfId="0" applyFont="1" applyBorder="1" applyAlignment="1">
      <alignment vertical="center"/>
    </xf>
    <xf numFmtId="0" fontId="22" fillId="0" borderId="1" xfId="0" applyFont="1" applyBorder="1" applyAlignment="1">
      <alignment vertical="center" wrapText="1"/>
    </xf>
    <xf numFmtId="0" fontId="22" fillId="0" borderId="1" xfId="0" applyFont="1" applyBorder="1" applyAlignment="1">
      <alignment vertical="center"/>
    </xf>
    <xf numFmtId="0" fontId="19" fillId="2" borderId="0" xfId="0" applyFont="1" applyFill="1"/>
    <xf numFmtId="0" fontId="19" fillId="2" borderId="1" xfId="1" applyFont="1" applyFill="1" applyBorder="1" applyAlignment="1">
      <alignment vertical="center" wrapText="1"/>
    </xf>
    <xf numFmtId="0" fontId="20" fillId="0" borderId="1" xfId="0" applyFont="1" applyBorder="1"/>
    <xf numFmtId="0" fontId="19" fillId="2" borderId="1" xfId="0" applyFont="1" applyFill="1" applyBorder="1" applyAlignment="1">
      <alignment vertical="center" wrapText="1"/>
    </xf>
    <xf numFmtId="0" fontId="19" fillId="3" borderId="0" xfId="0" applyFont="1" applyFill="1"/>
    <xf numFmtId="0" fontId="21" fillId="4" borderId="0" xfId="0" applyFont="1" applyFill="1" applyAlignment="1">
      <alignment horizontal="center" wrapText="1"/>
    </xf>
    <xf numFmtId="0" fontId="19" fillId="0" borderId="9" xfId="0" applyFont="1" applyBorder="1" applyAlignment="1">
      <alignment vertical="center" wrapText="1"/>
    </xf>
    <xf numFmtId="0" fontId="19" fillId="0" borderId="1" xfId="0" applyFont="1" applyBorder="1" applyAlignment="1">
      <alignment wrapText="1"/>
    </xf>
    <xf numFmtId="0" fontId="19" fillId="0" borderId="1" xfId="0" applyFont="1" applyBorder="1"/>
    <xf numFmtId="0" fontId="23" fillId="0" borderId="1" xfId="0" applyFont="1" applyBorder="1" applyAlignment="1">
      <alignment vertical="center" wrapText="1"/>
    </xf>
    <xf numFmtId="0" fontId="20" fillId="0" borderId="1" xfId="0" applyFont="1" applyBorder="1" applyAlignment="1">
      <alignment horizontal="left" vertical="center"/>
    </xf>
    <xf numFmtId="0" fontId="24" fillId="0" borderId="1" xfId="0" applyFont="1" applyBorder="1" applyAlignment="1">
      <alignment horizontal="justify" vertical="center"/>
    </xf>
    <xf numFmtId="0" fontId="22" fillId="0" borderId="1" xfId="0" applyFont="1" applyBorder="1" applyAlignment="1">
      <alignment horizontal="left" vertical="center"/>
    </xf>
    <xf numFmtId="0" fontId="25" fillId="0" borderId="1" xfId="1" applyFont="1" applyBorder="1" applyAlignment="1">
      <alignment vertical="center" wrapText="1"/>
    </xf>
    <xf numFmtId="0" fontId="20" fillId="0" borderId="1" xfId="0" applyFont="1" applyBorder="1" applyAlignment="1">
      <alignment wrapText="1"/>
    </xf>
    <xf numFmtId="0" fontId="20" fillId="0" borderId="0" xfId="0" applyFont="1"/>
    <xf numFmtId="0" fontId="20" fillId="3" borderId="0" xfId="0" applyFont="1" applyFill="1"/>
    <xf numFmtId="0" fontId="19" fillId="0" borderId="1" xfId="0" applyFont="1" applyBorder="1" applyAlignment="1">
      <alignment horizontal="justify" vertical="center" wrapText="1"/>
    </xf>
    <xf numFmtId="0" fontId="20" fillId="0" borderId="0" xfId="0" applyFont="1" applyAlignment="1">
      <alignment wrapText="1"/>
    </xf>
    <xf numFmtId="0" fontId="22" fillId="0" borderId="0" xfId="0" applyFont="1" applyAlignment="1">
      <alignment vertical="center" wrapText="1"/>
    </xf>
    <xf numFmtId="0" fontId="22" fillId="0" borderId="0" xfId="0" applyFont="1" applyAlignment="1">
      <alignment horizontal="center" vertical="center" wrapText="1"/>
    </xf>
    <xf numFmtId="0" fontId="20" fillId="3" borderId="0" xfId="0" applyFont="1" applyFill="1" applyAlignment="1">
      <alignment wrapText="1"/>
    </xf>
    <xf numFmtId="0" fontId="19" fillId="0" borderId="0" xfId="0" applyFont="1" applyAlignment="1">
      <alignment wrapText="1"/>
    </xf>
    <xf numFmtId="0" fontId="21" fillId="0" borderId="0" xfId="0" applyFont="1"/>
    <xf numFmtId="0" fontId="26" fillId="0" borderId="0" xfId="0" applyFont="1"/>
    <xf numFmtId="0" fontId="27" fillId="0" borderId="0" xfId="0" applyFont="1"/>
    <xf numFmtId="0" fontId="20" fillId="2" borderId="0" xfId="0" applyFont="1" applyFill="1" applyAlignment="1">
      <alignment horizontal="left" vertical="center" wrapText="1"/>
    </xf>
    <xf numFmtId="0" fontId="20" fillId="3" borderId="0" xfId="0" applyFont="1" applyFill="1" applyAlignment="1">
      <alignment horizontal="left" vertical="center" wrapText="1"/>
    </xf>
    <xf numFmtId="0" fontId="20" fillId="0" borderId="1" xfId="0" applyFont="1" applyBorder="1" applyAlignment="1">
      <alignment horizontal="center" vertical="center" wrapText="1"/>
    </xf>
    <xf numFmtId="0" fontId="27" fillId="3" borderId="0" xfId="0" applyFont="1" applyFill="1"/>
    <xf numFmtId="0" fontId="20" fillId="2" borderId="0" xfId="0" applyFont="1" applyFill="1"/>
    <xf numFmtId="0" fontId="20" fillId="4" borderId="0" xfId="0" applyFont="1" applyFill="1"/>
    <xf numFmtId="0" fontId="20" fillId="2" borderId="1" xfId="0" applyFont="1" applyFill="1" applyBorder="1" applyAlignment="1">
      <alignment horizontal="left" vertical="center" wrapText="1"/>
    </xf>
    <xf numFmtId="0" fontId="19" fillId="2" borderId="1" xfId="0" applyFont="1" applyFill="1" applyBorder="1" applyAlignment="1">
      <alignment horizontal="center" vertical="center"/>
    </xf>
    <xf numFmtId="0" fontId="19" fillId="2" borderId="1" xfId="0" applyFont="1" applyFill="1" applyBorder="1" applyAlignment="1">
      <alignment vertical="center"/>
    </xf>
    <xf numFmtId="0" fontId="22" fillId="0" borderId="1" xfId="0" applyFont="1" applyBorder="1" applyAlignment="1">
      <alignment horizontal="left" wrapText="1"/>
    </xf>
    <xf numFmtId="0" fontId="20" fillId="0" borderId="0" xfId="0" applyFont="1" applyAlignment="1">
      <alignment horizontal="left"/>
    </xf>
    <xf numFmtId="0" fontId="19" fillId="0" borderId="0" xfId="0" applyFont="1" applyAlignment="1">
      <alignment vertical="center" wrapText="1"/>
    </xf>
  </cellXfs>
  <cellStyles count="2">
    <cellStyle name="Hipervínculo" xfId="1" builtinId="8"/>
    <cellStyle name="Normal" xfId="0" builtinId="0"/>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C5041"/>
      <color rgb="FFCCECFF"/>
      <color rgb="FFCCCCFF"/>
      <color rgb="FFFFFF99"/>
      <color rgb="FFFFCCFF"/>
      <color rgb="FFFF7C80"/>
      <color rgb="FFCC99FF"/>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2821979</xdr:colOff>
      <xdr:row>0</xdr:row>
      <xdr:rowOff>347974</xdr:rowOff>
    </xdr:from>
    <xdr:ext cx="2426877" cy="1985596"/>
    <xdr:pic>
      <xdr:nvPicPr>
        <xdr:cNvPr id="3" name="Imagen 2">
          <a:extLst>
            <a:ext uri="{FF2B5EF4-FFF2-40B4-BE49-F238E27FC236}">
              <a16:creationId xmlns:a16="http://schemas.microsoft.com/office/drawing/2014/main" id="{8D15D385-BACD-23C7-06EE-783E7A91F161}"/>
            </a:ext>
          </a:extLst>
        </xdr:cNvPr>
        <xdr:cNvPicPr>
          <a:picLocks noChangeAspect="1"/>
        </xdr:cNvPicPr>
      </xdr:nvPicPr>
      <xdr:blipFill rotWithShape="1">
        <a:blip xmlns:r="http://schemas.openxmlformats.org/officeDocument/2006/relationships" r:embed="rId1"/>
        <a:srcRect l="26611" t="2214" r="5527" b="-2214"/>
        <a:stretch/>
      </xdr:blipFill>
      <xdr:spPr>
        <a:xfrm>
          <a:off x="21701613" y="347974"/>
          <a:ext cx="2426877" cy="1985596"/>
        </a:xfrm>
        <a:prstGeom prst="rect">
          <a:avLst/>
        </a:prstGeom>
      </xdr:spPr>
    </xdr:pic>
    <xdr:clientData/>
  </xdr:oneCellAnchor>
  <xdr:oneCellAnchor>
    <xdr:from>
      <xdr:col>0</xdr:col>
      <xdr:colOff>205504</xdr:colOff>
      <xdr:row>1</xdr:row>
      <xdr:rowOff>100463</xdr:rowOff>
    </xdr:from>
    <xdr:ext cx="5791410" cy="1222375"/>
    <xdr:pic>
      <xdr:nvPicPr>
        <xdr:cNvPr id="2" name="Imagen 1">
          <a:extLst>
            <a:ext uri="{FF2B5EF4-FFF2-40B4-BE49-F238E27FC236}">
              <a16:creationId xmlns:a16="http://schemas.microsoft.com/office/drawing/2014/main" id="{9AEFE37D-CB82-9AC5-0831-CF1415B08910}"/>
            </a:ext>
          </a:extLst>
        </xdr:cNvPr>
        <xdr:cNvPicPr>
          <a:picLocks noChangeAspect="1"/>
        </xdr:cNvPicPr>
      </xdr:nvPicPr>
      <xdr:blipFill>
        <a:blip xmlns:r="http://schemas.openxmlformats.org/officeDocument/2006/relationships" r:embed="rId2"/>
        <a:stretch>
          <a:fillRect/>
        </a:stretch>
      </xdr:blipFill>
      <xdr:spPr>
        <a:xfrm>
          <a:off x="205504" y="483937"/>
          <a:ext cx="5791410" cy="122237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i.ujat.mx/handle/200.500.12107/4792" TargetMode="External"/><Relationship Id="rId21" Type="http://schemas.openxmlformats.org/officeDocument/2006/relationships/hyperlink" Target="https://cd.dgb.uanl.mx/handle/201504211/16789" TargetMode="External"/><Relationship Id="rId63" Type="http://schemas.openxmlformats.org/officeDocument/2006/relationships/hyperlink" Target="http://132.248.9.195/ptd2021/febrero/0809016/Index.html" TargetMode="External"/><Relationship Id="rId159" Type="http://schemas.openxmlformats.org/officeDocument/2006/relationships/hyperlink" Target="http://scielo.sld.cu/scielo.php?script=sci_arttext&amp;pid=S0864-34662015000400007" TargetMode="External"/><Relationship Id="rId170" Type="http://schemas.openxmlformats.org/officeDocument/2006/relationships/hyperlink" Target="https://ru.dgb.unam.mx/bitstream/20.500.14330/TES01000867817/3/0867817.pdf" TargetMode="External"/><Relationship Id="rId226" Type="http://schemas.openxmlformats.org/officeDocument/2006/relationships/hyperlink" Target="https://bindani.izt.uam.mx/concern/licenciaturas/hx11xf505?locale=es" TargetMode="External"/><Relationship Id="rId268" Type="http://schemas.openxmlformats.org/officeDocument/2006/relationships/hyperlink" Target="https://www.repositoriodigital.ipn.mx/handle/123456789/12288" TargetMode="External"/><Relationship Id="rId32" Type="http://schemas.openxmlformats.org/officeDocument/2006/relationships/hyperlink" Target="https://integra2.fcdh.uatx.mx/admin2/uploads/articulos/_Volumen_11_Numero_1,_enero_-_junio_2020/artCompleto_Vulnerabilidad._La_Vejez_en_Po.pdf" TargetMode="External"/><Relationship Id="rId74" Type="http://schemas.openxmlformats.org/officeDocument/2006/relationships/hyperlink" Target="http://repositorio.uach.mx/289/" TargetMode="External"/><Relationship Id="rId128" Type="http://schemas.openxmlformats.org/officeDocument/2006/relationships/hyperlink" Target="http://redi.uady.mx/bitstream/handle/123456789/4480/tesis%20maestria%20Luis%20Gongora.pdf?sequence=1&amp;isAllowed=y" TargetMode="External"/><Relationship Id="rId5" Type="http://schemas.openxmlformats.org/officeDocument/2006/relationships/hyperlink" Target="https://repositorio.cepal.org/handle/11362/1465" TargetMode="External"/><Relationship Id="rId181" Type="http://schemas.openxmlformats.org/officeDocument/2006/relationships/hyperlink" Target="http://bdigital.dgse.uaa.mx:8080/xmlui/bitstream/handle/11317/3135/477794.pdf?sequence=1&amp;isAllowed=y" TargetMode="External"/><Relationship Id="rId237" Type="http://schemas.openxmlformats.org/officeDocument/2006/relationships/hyperlink" Target="https://bindani.izt.uam.mx/concern/licenciaturas/8336h232w?locale=es" TargetMode="External"/><Relationship Id="rId279" Type="http://schemas.openxmlformats.org/officeDocument/2006/relationships/hyperlink" Target="https://www.repositoriodigital.ipn.mx/handle/123456789/12243" TargetMode="External"/><Relationship Id="rId43" Type="http://schemas.openxmlformats.org/officeDocument/2006/relationships/hyperlink" Target="https://repositorioinstitucional.buap.mx/handle/20.500.12371/4574" TargetMode="External"/><Relationship Id="rId139" Type="http://schemas.openxmlformats.org/officeDocument/2006/relationships/hyperlink" Target="http://eprints.uanl.mx/28735/7/28735.pdf" TargetMode="External"/><Relationship Id="rId85" Type="http://schemas.openxmlformats.org/officeDocument/2006/relationships/hyperlink" Target="https://www.gerontologia.org/portal/archivosUpload/uploadManual/opcion-por-la-vejez-christel-wasiek-ebook.pdf" TargetMode="External"/><Relationship Id="rId150" Type="http://schemas.openxmlformats.org/officeDocument/2006/relationships/hyperlink" Target="https://www.frontiersin.org/journals/nutrition/articles/10.3389/fnut.2024.1499453/full" TargetMode="External"/><Relationship Id="rId171" Type="http://schemas.openxmlformats.org/officeDocument/2006/relationships/hyperlink" Target="https://ru.dgb.unam.mx/bitstream/20.500.14330/TES01000866145/3/0866145.pdf" TargetMode="External"/><Relationship Id="rId192" Type="http://schemas.openxmlformats.org/officeDocument/2006/relationships/hyperlink" Target="https://repositorio.cepal.org/server/api/core/bitstreams/fc669008-0625-4f37-af37-5863e0a9f6e4/content" TargetMode="External"/><Relationship Id="rId206" Type="http://schemas.openxmlformats.org/officeDocument/2006/relationships/hyperlink" Target="https://www.bib.ibero.mx/tesis/pdf/017486/017486.pdf" TargetMode="External"/><Relationship Id="rId227" Type="http://schemas.openxmlformats.org/officeDocument/2006/relationships/hyperlink" Target="https://bindani.izt.uam.mx/concern/licenciaturas/ht24wj92f?locale=es" TargetMode="External"/><Relationship Id="rId248" Type="http://schemas.openxmlformats.org/officeDocument/2006/relationships/hyperlink" Target="https://hdl.handle.net/20.500.14330/TES01000873931" TargetMode="External"/><Relationship Id="rId269" Type="http://schemas.openxmlformats.org/officeDocument/2006/relationships/hyperlink" Target="https://www.repositoriodigital.ipn.mx/handle/123456789/3571" TargetMode="External"/><Relationship Id="rId12" Type="http://schemas.openxmlformats.org/officeDocument/2006/relationships/hyperlink" Target="https://www.researchgate.net/publication/264332078_Sistemas_de_pensiones_en_el_mundo_y_sus_reformas_factores_tendencias_y_desafios_mundiales" TargetMode="External"/><Relationship Id="rId33" Type="http://schemas.openxmlformats.org/officeDocument/2006/relationships/hyperlink" Target="http://zaloamati.azc.uam.mx/handle/11191/5921" TargetMode="External"/><Relationship Id="rId108" Type="http://schemas.openxmlformats.org/officeDocument/2006/relationships/hyperlink" Target="https://repository.uaeh.edu.mx/bitstream/handle/123456789/13496" TargetMode="External"/><Relationship Id="rId129" Type="http://schemas.openxmlformats.org/officeDocument/2006/relationships/hyperlink" Target="http://redi.uady.mx:8080/bitstream/handle/123456789/6307/Tesis%20maestria%20Dolores%20Rivero.pdf?sequence=1&amp;isAllowed=y" TargetMode="External"/><Relationship Id="rId280" Type="http://schemas.openxmlformats.org/officeDocument/2006/relationships/hyperlink" Target="https://www.repositoriodigital.ipn.mx/handle/123456789/12049" TargetMode="External"/><Relationship Id="rId54" Type="http://schemas.openxmlformats.org/officeDocument/2006/relationships/hyperlink" Target="http://bdigital.dgse.uaa.mx:8080/xmlui/handle/11317/990" TargetMode="External"/><Relationship Id="rId75" Type="http://schemas.openxmlformats.org/officeDocument/2006/relationships/hyperlink" Target="https://revistapai.ucm.cl/article/view/951/1232" TargetMode="External"/><Relationship Id="rId96" Type="http://schemas.openxmlformats.org/officeDocument/2006/relationships/hyperlink" Target="http://eprints.uanl.mx/16547/" TargetMode="External"/><Relationship Id="rId140" Type="http://schemas.openxmlformats.org/officeDocument/2006/relationships/hyperlink" Target="http://eprints.uanl.mx/28806/7/28806.pdf" TargetMode="External"/><Relationship Id="rId161" Type="http://schemas.openxmlformats.org/officeDocument/2006/relationships/hyperlink" Target="http://bibliotecavirtual.dgb.umich.mx:8083/xmlui/handle/DGB_UMICH/19015" TargetMode="External"/><Relationship Id="rId182" Type="http://schemas.openxmlformats.org/officeDocument/2006/relationships/hyperlink" Target="https://pidh-tlaxcala.uatx.mx/Tesis/PDF/Tesis_Citlalli_TV.pdf" TargetMode="External"/><Relationship Id="rId217" Type="http://schemas.openxmlformats.org/officeDocument/2006/relationships/hyperlink" Target="https://ri.ujat.mx/items/3389cd37-f9c0-47dc-b28a-909cd92149cd" TargetMode="External"/><Relationship Id="rId6" Type="http://schemas.openxmlformats.org/officeDocument/2006/relationships/hyperlink" Target="https://www.medigraphic.com/pdfs/fisica/mf-2014/mf141b.pdf" TargetMode="External"/><Relationship Id="rId238" Type="http://schemas.openxmlformats.org/officeDocument/2006/relationships/hyperlink" Target="https://bindani.izt.uam.mx/concern/licenciaturas/nk322d81f?locale=es" TargetMode="External"/><Relationship Id="rId259" Type="http://schemas.openxmlformats.org/officeDocument/2006/relationships/hyperlink" Target="http://rixplora.upn.mx/jspui/handle/RIUPN/174838" TargetMode="External"/><Relationship Id="rId23" Type="http://schemas.openxmlformats.org/officeDocument/2006/relationships/hyperlink" Target="http://www.diputados.gob.mx/sedia/sia/dir/dps/DPS-ISS-03-04.pdf" TargetMode="External"/><Relationship Id="rId119" Type="http://schemas.openxmlformats.org/officeDocument/2006/relationships/hyperlink" Target="https://ri.ujat.mx/handle/200.500.12107/4828" TargetMode="External"/><Relationship Id="rId270" Type="http://schemas.openxmlformats.org/officeDocument/2006/relationships/hyperlink" Target="https://www.repositoriodigital.ipn.mx/handle/123456789/9031" TargetMode="External"/><Relationship Id="rId44" Type="http://schemas.openxmlformats.org/officeDocument/2006/relationships/hyperlink" Target="https://www.redalyc.org/pdf/3092/309249472009.pdf" TargetMode="External"/><Relationship Id="rId65" Type="http://schemas.openxmlformats.org/officeDocument/2006/relationships/hyperlink" Target="http://132.248.9.195/ptd2022/agosto/0829339/Index.html" TargetMode="External"/><Relationship Id="rId86" Type="http://schemas.openxmlformats.org/officeDocument/2006/relationships/hyperlink" Target="https://repositorio.essalud.gob.pe/handle/20.500.12959/54" TargetMode="External"/><Relationship Id="rId130" Type="http://schemas.openxmlformats.org/officeDocument/2006/relationships/hyperlink" Target="http://redi.uady.mx/bitstream/handle/123456789/4527/tesis%20maestria%20Ariadna%20Segura.pdf?sequence=1&amp;isAllowed=y" TargetMode="External"/><Relationship Id="rId151" Type="http://schemas.openxmlformats.org/officeDocument/2006/relationships/hyperlink" Target="https://www.jgeriatricmedicine.com/portadas/jgm_24_10_supl-1.pdf" TargetMode="External"/><Relationship Id="rId172" Type="http://schemas.openxmlformats.org/officeDocument/2006/relationships/hyperlink" Target="https://ru.dgb.unam.mx/bitstream/20.500.14330/TES01000868629/3/0868629.pdf" TargetMode="External"/><Relationship Id="rId193" Type="http://schemas.openxmlformats.org/officeDocument/2006/relationships/hyperlink" Target="https://www.rcs.cic.ipn.mx/2015_108/_Como%20motivar%20al%20adulto%20mayor%20durante%20su%20estimulacion%20cognitiva%20con%20el%20uso%20de%20aplicaciones.pdf" TargetMode="External"/><Relationship Id="rId207" Type="http://schemas.openxmlformats.org/officeDocument/2006/relationships/hyperlink" Target="http://repositorio.ugto.mx/handle/20.500.12059/4958" TargetMode="External"/><Relationship Id="rId228" Type="http://schemas.openxmlformats.org/officeDocument/2006/relationships/hyperlink" Target="https://bindani.izt.uam.mx/concern/licenciaturas/dn39x2302?locale=es" TargetMode="External"/><Relationship Id="rId249" Type="http://schemas.openxmlformats.org/officeDocument/2006/relationships/hyperlink" Target="https://hdl.handle.net/20.500.14330/TES01000701600" TargetMode="External"/><Relationship Id="rId13" Type="http://schemas.openxmlformats.org/officeDocument/2006/relationships/hyperlink" Target="https://www.slideshare.net/funiber/funibermartha-martnez-hernndez" TargetMode="External"/><Relationship Id="rId109" Type="http://schemas.openxmlformats.org/officeDocument/2006/relationships/hyperlink" Target="http://148.222.11.200/jspui/handle/123456789/4127" TargetMode="External"/><Relationship Id="rId260" Type="http://schemas.openxmlformats.org/officeDocument/2006/relationships/hyperlink" Target="http://rixplora.upn.mx/jspui/handle/RIUPN/145173" TargetMode="External"/><Relationship Id="rId281" Type="http://schemas.openxmlformats.org/officeDocument/2006/relationships/hyperlink" Target="http://www.repositorio.unadmexico.mx:8080/xmlui/handle/123456789/272" TargetMode="External"/><Relationship Id="rId34" Type="http://schemas.openxmlformats.org/officeDocument/2006/relationships/hyperlink" Target="https://sanus.unison.mx/index.php/Sanus/article/view/166/155" TargetMode="External"/><Relationship Id="rId55" Type="http://schemas.openxmlformats.org/officeDocument/2006/relationships/hyperlink" Target="https://drive.google.com/file/d/1XpUPI2CCs6tI1GGQib4Lf-PsfLXPjfkK/view?usp=share_link" TargetMode="External"/><Relationship Id="rId76" Type="http://schemas.openxmlformats.org/officeDocument/2006/relationships/hyperlink" Target="https://www.revistas.unam.mx/index.php/repi/article/view/82188/72082" TargetMode="External"/><Relationship Id="rId97" Type="http://schemas.openxmlformats.org/officeDocument/2006/relationships/hyperlink" Target="http://eprints.uanl.mx/26027/" TargetMode="External"/><Relationship Id="rId120" Type="http://schemas.openxmlformats.org/officeDocument/2006/relationships/hyperlink" Target="https://revistas.ucr.ac.cr/index.php/gerontologia/article/view/57948/58410" TargetMode="External"/><Relationship Id="rId141" Type="http://schemas.openxmlformats.org/officeDocument/2006/relationships/hyperlink" Target="http://eprints.uanl.mx/25811/3/25811.pdf" TargetMode="External"/><Relationship Id="rId7" Type="http://schemas.openxmlformats.org/officeDocument/2006/relationships/hyperlink" Target="http://www.redalyc.org/pdf/3583/358334022004.pdf" TargetMode="External"/><Relationship Id="rId162" Type="http://schemas.openxmlformats.org/officeDocument/2006/relationships/hyperlink" Target="http://bibliotecavirtual.dgb.umich.mx:8083/jspui/handle/DGB_UMICH/10810" TargetMode="External"/><Relationship Id="rId183" Type="http://schemas.openxmlformats.org/officeDocument/2006/relationships/hyperlink" Target="https://www.relmecs.fahce.unlp.edu.ar/article/view/relmecse152/20807" TargetMode="External"/><Relationship Id="rId218" Type="http://schemas.openxmlformats.org/officeDocument/2006/relationships/hyperlink" Target="https://dialnet.unirioja.es/servlet/articulo?codigo=9752850" TargetMode="External"/><Relationship Id="rId239" Type="http://schemas.openxmlformats.org/officeDocument/2006/relationships/hyperlink" Target="https://bindani.izt.uam.mx/concern/licenciaturas/bz60cw79b?locale=es" TargetMode="External"/><Relationship Id="rId250" Type="http://schemas.openxmlformats.org/officeDocument/2006/relationships/hyperlink" Target="https://hdl.handle.net/20.500.14330/TES01000851001" TargetMode="External"/><Relationship Id="rId271" Type="http://schemas.openxmlformats.org/officeDocument/2006/relationships/hyperlink" Target="https://tesiunamdocumentos.dgb.unam.mx/ptd2020/diciembre/0805924/Index.html" TargetMode="External"/><Relationship Id="rId24" Type="http://schemas.openxmlformats.org/officeDocument/2006/relationships/hyperlink" Target="http://cenaprece.salud.gob.mx/programas/interior/adulto/descargas/pdf/Guia_Caidas_2aa.pdf" TargetMode="External"/><Relationship Id="rId45" Type="http://schemas.openxmlformats.org/officeDocument/2006/relationships/hyperlink" Target="https://www.researchgate.net/publication/258289829_Relationship_between_depressive_personality_and_DNA_damage_in_Mexican_community-dwelling_elderly_adults" TargetMode="External"/><Relationship Id="rId66" Type="http://schemas.openxmlformats.org/officeDocument/2006/relationships/hyperlink" Target="http://132.248.9.195/ptd2023/marzo/0836122/Index.html" TargetMode="External"/><Relationship Id="rId87" Type="http://schemas.openxmlformats.org/officeDocument/2006/relationships/hyperlink" Target="https://ri-ng.uaq.mx/handle/123456789/7724" TargetMode="External"/><Relationship Id="rId110" Type="http://schemas.openxmlformats.org/officeDocument/2006/relationships/hyperlink" Target="https://ri.ujat.mx/bitstream/20.500.12107/3267/1/TESIS%20VIH%20SIDA%20Y%20ENVEJECIMIENTO%20ANALISIS%20GERONTOLOGICO%20TRIDIMENSIONAL%20EN%20TABASCO.pdf" TargetMode="External"/><Relationship Id="rId131" Type="http://schemas.openxmlformats.org/officeDocument/2006/relationships/hyperlink" Target="https://www.medigraphic.com/pdfs/revinvcli/nn-2013/nn136g.pdf" TargetMode="External"/><Relationship Id="rId152" Type="http://schemas.openxmlformats.org/officeDocument/2006/relationships/hyperlink" Target="https://pmc.ncbi.nlm.nih.gov/articles/PMC11680403/" TargetMode="External"/><Relationship Id="rId173" Type="http://schemas.openxmlformats.org/officeDocument/2006/relationships/hyperlink" Target="https://ru.dgb.unam.mx/bitstream/20.500.14330/TES01000868168/3/0868168.pdf" TargetMode="External"/><Relationship Id="rId194" Type="http://schemas.openxmlformats.org/officeDocument/2006/relationships/hyperlink" Target="http://132.248.9.195/ptd2024/abr_jun/0855970/Index.html" TargetMode="External"/><Relationship Id="rId208" Type="http://schemas.openxmlformats.org/officeDocument/2006/relationships/hyperlink" Target="https://ri.ibero.mx/bitstream/ibero/628/1/016385s.pdf" TargetMode="External"/><Relationship Id="rId229" Type="http://schemas.openxmlformats.org/officeDocument/2006/relationships/hyperlink" Target="https://www.repositorioinstitucionaluacm.mx/jspui/handle/123456789/2984" TargetMode="External"/><Relationship Id="rId240" Type="http://schemas.openxmlformats.org/officeDocument/2006/relationships/hyperlink" Target="https://bindani.izt.uam.mx/concern/licenciaturas/6t053g47v?locale=es" TargetMode="External"/><Relationship Id="rId261" Type="http://schemas.openxmlformats.org/officeDocument/2006/relationships/hyperlink" Target="http://rixplora.upn.mx/jspui/handle/RIUPN/149039" TargetMode="External"/><Relationship Id="rId14" Type="http://schemas.openxmlformats.org/officeDocument/2006/relationships/hyperlink" Target="https://eventos.ucol.mx/content/micrositios/241/file/memoria/pdf/32.pdf" TargetMode="External"/><Relationship Id="rId35" Type="http://schemas.openxmlformats.org/officeDocument/2006/relationships/hyperlink" Target="http://revistasinvestigacion.lasalle.mx/index.php/recein/article/view/99/628" TargetMode="External"/><Relationship Id="rId56" Type="http://schemas.openxmlformats.org/officeDocument/2006/relationships/hyperlink" Target="https://drive.google.com/file/d/1rNKPJ9aJfxjZTu5lsZ3ErYvEDx2s9sE2/view?usp=share_link" TargetMode="External"/><Relationship Id="rId77" Type="http://schemas.openxmlformats.org/officeDocument/2006/relationships/hyperlink" Target="http://bibliotecavirtual.dgb.umich.mx:8083/xmlui/handle/DGB_UMICH/9497" TargetMode="External"/><Relationship Id="rId100" Type="http://schemas.openxmlformats.org/officeDocument/2006/relationships/hyperlink" Target="https://revistas.unam.mx/index.php/rfdm/article/view/76861" TargetMode="External"/><Relationship Id="rId282" Type="http://schemas.openxmlformats.org/officeDocument/2006/relationships/hyperlink" Target="http://www.repositorio.unadmexico.mx:8080/xmlui/handle/123456789/268" TargetMode="External"/><Relationship Id="rId8" Type="http://schemas.openxmlformats.org/officeDocument/2006/relationships/hyperlink" Target="http://eprints.uanl.mx/3254/1/1080256684.pdf" TargetMode="External"/><Relationship Id="rId98" Type="http://schemas.openxmlformats.org/officeDocument/2006/relationships/hyperlink" Target="http://eprints.uanl.mx/18972/" TargetMode="External"/><Relationship Id="rId121" Type="http://schemas.openxmlformats.org/officeDocument/2006/relationships/hyperlink" Target="https://onlinelibrary.wiley.com/doi/10.1155/2013/586480" TargetMode="External"/><Relationship Id="rId142" Type="http://schemas.openxmlformats.org/officeDocument/2006/relationships/hyperlink" Target="http://eprints.uanl.mx/25848/7/25848.pdf" TargetMode="External"/><Relationship Id="rId163" Type="http://schemas.openxmlformats.org/officeDocument/2006/relationships/hyperlink" Target="http://bibliotecavirtual.dgb.umich.mx:8083/jspui/handle/DGB_UMICH/10243" TargetMode="External"/><Relationship Id="rId184" Type="http://schemas.openxmlformats.org/officeDocument/2006/relationships/hyperlink" Target="https://ojs.hospitalitaliano.org.ar/index.php/revistahi/article/view/588/459" TargetMode="External"/><Relationship Id="rId219" Type="http://schemas.openxmlformats.org/officeDocument/2006/relationships/hyperlink" Target="https://www.spiujat.mx/pdf/Competencias%20socioemocionales%20para%20la%20salud%20en%20el%20contexto%20universitario.%20Perspectivas%20docentes.pdf" TargetMode="External"/><Relationship Id="rId230" Type="http://schemas.openxmlformats.org/officeDocument/2006/relationships/hyperlink" Target="https://ri.ujat.mx/bitstreams/fd51df65-f93a-411c-b8c3-93f082a9e424/download" TargetMode="External"/><Relationship Id="rId251" Type="http://schemas.openxmlformats.org/officeDocument/2006/relationships/hyperlink" Target="https://tesiunamdocumentos.dgb.unam.mx/ptd2024/ene_mar/0851300/Index.html" TargetMode="External"/><Relationship Id="rId25" Type="http://schemas.openxmlformats.org/officeDocument/2006/relationships/hyperlink" Target="https://www.gob.mx/conapo/documentos/los-adultos-mayores-migrantes-mexicanos-en-estados-unidos?tab=" TargetMode="External"/><Relationship Id="rId46" Type="http://schemas.openxmlformats.org/officeDocument/2006/relationships/hyperlink" Target="https://www.medigraphic.com/cgi-bin/new/resumenI.cgi?IDARTICULO=51690" TargetMode="External"/><Relationship Id="rId67" Type="http://schemas.openxmlformats.org/officeDocument/2006/relationships/hyperlink" Target="https://e-archivo.uc3m.es/handle/10016/19305" TargetMode="External"/><Relationship Id="rId272" Type="http://schemas.openxmlformats.org/officeDocument/2006/relationships/hyperlink" Target="https://tesiunamdocumentos.dgb.unam.mx/ptd2021/octubre/0818442/0818442.pdf" TargetMode="External"/><Relationship Id="rId88" Type="http://schemas.openxmlformats.org/officeDocument/2006/relationships/hyperlink" Target="http://132.248.9.195/ptd2016/agosto/0749671/0749671.pdf" TargetMode="External"/><Relationship Id="rId111" Type="http://schemas.openxmlformats.org/officeDocument/2006/relationships/hyperlink" Target="http://eprints.uanl.mx/26355/" TargetMode="External"/><Relationship Id="rId132" Type="http://schemas.openxmlformats.org/officeDocument/2006/relationships/hyperlink" Target="http://redi.uady.mx/bitstream/handle/123456789/6160/tesis%20maestria%20Cristhian%20Carrillo.pdf?sequence=1&amp;isAllowed=y" TargetMode="External"/><Relationship Id="rId153" Type="http://schemas.openxmlformats.org/officeDocument/2006/relationships/hyperlink" Target="https://www.sciencedirect.com/science/article/pii/S127977072400455X?via%3Dihub" TargetMode="External"/><Relationship Id="rId174" Type="http://schemas.openxmlformats.org/officeDocument/2006/relationships/hyperlink" Target="https://ru.dgb.unam.mx/bitstream/20.500.14330/TES01000868464/3/0868464.pdf" TargetMode="External"/><Relationship Id="rId195" Type="http://schemas.openxmlformats.org/officeDocument/2006/relationships/hyperlink" Target="https://tesiunamdocumentos.dgb.unam.mx/ptd2024/jul_sep/0861879/Index.html" TargetMode="External"/><Relationship Id="rId209" Type="http://schemas.openxmlformats.org/officeDocument/2006/relationships/hyperlink" Target="http://132.248.9.195/ptd2022/octubre/0832416/Index.html" TargetMode="External"/><Relationship Id="rId220" Type="http://schemas.openxmlformats.org/officeDocument/2006/relationships/hyperlink" Target="https://revistas.up.ac.pa/index.php/redepsic/article/view/4541/3707" TargetMode="External"/><Relationship Id="rId241" Type="http://schemas.openxmlformats.org/officeDocument/2006/relationships/hyperlink" Target="https://bindani.izt.uam.mx/concern/licenciaturas/p2676w28h?locale=es" TargetMode="External"/><Relationship Id="rId15" Type="http://schemas.openxmlformats.org/officeDocument/2006/relationships/hyperlink" Target="https://www.medigraphic.com/cgi-bin/new/resumen.cgi?IDARTICULO=49431" TargetMode="External"/><Relationship Id="rId36" Type="http://schemas.openxmlformats.org/officeDocument/2006/relationships/hyperlink" Target="http://www.revistas.unam.mx/index.php/cuidarte/article/view/69093/60918" TargetMode="External"/><Relationship Id="rId57" Type="http://schemas.openxmlformats.org/officeDocument/2006/relationships/hyperlink" Target="http://bdigital.dgse.uaa.mx:8080/xmlui/bitstream/handle/11317/839/348478.pdf?sequence=1&amp;isAllowed=y" TargetMode="External"/><Relationship Id="rId262" Type="http://schemas.openxmlformats.org/officeDocument/2006/relationships/hyperlink" Target="http://rixplora.upn.mx/jspui/handle/RIUPN/153409" TargetMode="External"/><Relationship Id="rId283" Type="http://schemas.openxmlformats.org/officeDocument/2006/relationships/hyperlink" Target="http://www.repositorio.unadmexico.mx:8080/xmlui/handle/123456789/249" TargetMode="External"/><Relationship Id="rId78" Type="http://schemas.openxmlformats.org/officeDocument/2006/relationships/hyperlink" Target="http://www.espiral.cucsh.udg.mx/index.php/EEES/article/view/7024/6207" TargetMode="External"/><Relationship Id="rId99" Type="http://schemas.openxmlformats.org/officeDocument/2006/relationships/hyperlink" Target="https://saludpublica.mx/index.php/spm/article/view/15450" TargetMode="External"/><Relationship Id="rId101" Type="http://schemas.openxmlformats.org/officeDocument/2006/relationships/hyperlink" Target="https://ru.iis.sociales.unam.mx/handle/IIS/4910" TargetMode="External"/><Relationship Id="rId122" Type="http://schemas.openxmlformats.org/officeDocument/2006/relationships/hyperlink" Target="https://www.gacetamedicademexico.com/files/gmm-es_24_160_3_257-268.pdf" TargetMode="External"/><Relationship Id="rId143" Type="http://schemas.openxmlformats.org/officeDocument/2006/relationships/hyperlink" Target="http://eprints.uanl.mx/25847/7/25847.pdf" TargetMode="External"/><Relationship Id="rId164" Type="http://schemas.openxmlformats.org/officeDocument/2006/relationships/hyperlink" Target="http://bibliotecavirtual.dgb.umich.mx:8083/jspui/handle/DGB_UMICH/18803" TargetMode="External"/><Relationship Id="rId185" Type="http://schemas.openxmlformats.org/officeDocument/2006/relationships/hyperlink" Target="http://bibliotecavirtual.dgb.umich.mx:8083/jspui/handle/DGB_UMICH/9255" TargetMode="External"/><Relationship Id="rId9" Type="http://schemas.openxmlformats.org/officeDocument/2006/relationships/hyperlink" Target="https://fiapam.org/wp-content/uploads/2012/10/Nutricion-y-Cuidados-del-Adulto-Mayor.pdf" TargetMode="External"/><Relationship Id="rId210" Type="http://schemas.openxmlformats.org/officeDocument/2006/relationships/hyperlink" Target="https://ri-ng.uaq.mx/bitstream/123456789/1097/1/RI004198.pdf" TargetMode="External"/><Relationship Id="rId26" Type="http://schemas.openxmlformats.org/officeDocument/2006/relationships/hyperlink" Target="https://www.inegi.org.mx/contenido/productos/prod_serv/contenidos/espanol/bvinegi/productos/censos/poblacion/2010/perfil_socio/adultos/702825056643.pdf" TargetMode="External"/><Relationship Id="rId231" Type="http://schemas.openxmlformats.org/officeDocument/2006/relationships/hyperlink" Target="https://ri.ujat.mx/bitstreams/1dfd56a7-a88b-432f-80ca-60dcc0dfcbdd/download" TargetMode="External"/><Relationship Id="rId252" Type="http://schemas.openxmlformats.org/officeDocument/2006/relationships/hyperlink" Target="https://tesiunamdocumentos.dgb.unam.mx/ptd2024/ene_mar/0851300/Index.html" TargetMode="External"/><Relationship Id="rId273" Type="http://schemas.openxmlformats.org/officeDocument/2006/relationships/hyperlink" Target="https://www.repositoriodigital.ipn.mx/handle/123456789/12472" TargetMode="External"/><Relationship Id="rId47" Type="http://schemas.openxmlformats.org/officeDocument/2006/relationships/hyperlink" Target="https://static1.squarespace.com/static/55564587e4b0d1d3fb1eda6b/t/5ed6c36bc9295f7d87f244a3/1591133045348/Tomo+05+-+Participaci%C3%B3n+eficaz+de+la+educaci%C3%B3n+superior+-+AJ+Chetumal+2020.pdf" TargetMode="External"/><Relationship Id="rId68" Type="http://schemas.openxmlformats.org/officeDocument/2006/relationships/hyperlink" Target="http://dgsa.uaeh.edu.mx:8080/bibliotecadigital/handle/231104/2975" TargetMode="External"/><Relationship Id="rId89" Type="http://schemas.openxmlformats.org/officeDocument/2006/relationships/hyperlink" Target="https://repositorioinstitucional.buap.mx/items/06cc5dc6-4b47-4720-80bc-d9950a739452" TargetMode="External"/><Relationship Id="rId112" Type="http://schemas.openxmlformats.org/officeDocument/2006/relationships/hyperlink" Target="https://www.remef.org.mx/index.php/remef/article/view/1146" TargetMode="External"/><Relationship Id="rId133" Type="http://schemas.openxmlformats.org/officeDocument/2006/relationships/hyperlink" Target="http://redi.uady.mx/bitstream/handle/123456789/2162/document.pdf?sequence=1&amp;isAllowed=y" TargetMode="External"/><Relationship Id="rId154" Type="http://schemas.openxmlformats.org/officeDocument/2006/relationships/hyperlink" Target="http://132.248.9.195/ptd2025/ene_mar/0865634/Index.html" TargetMode="External"/><Relationship Id="rId175" Type="http://schemas.openxmlformats.org/officeDocument/2006/relationships/hyperlink" Target="https://ru.dgb.unam.mx/bitstream/20.500.14330/TES01000867019/3/0867019.pdf" TargetMode="External"/><Relationship Id="rId196" Type="http://schemas.openxmlformats.org/officeDocument/2006/relationships/hyperlink" Target="https://www.nureinvestigacion.es/OJS/index.php/nure/article/view/1788/901" TargetMode="External"/><Relationship Id="rId200" Type="http://schemas.openxmlformats.org/officeDocument/2006/relationships/hyperlink" Target="http://bdigital.dgse.uaa.mx:8080/xmlui/bitstream/handle/11317/1492/426183.pdf?sequence=1&amp;isAllowed=y" TargetMode="External"/><Relationship Id="rId16" Type="http://schemas.openxmlformats.org/officeDocument/2006/relationships/hyperlink" Target="https://www.segg.es/media/descargas/SEGG-VACUNACION-2018-2019.pdf" TargetMode="External"/><Relationship Id="rId221" Type="http://schemas.openxmlformats.org/officeDocument/2006/relationships/hyperlink" Target="https://dialnet.unirioja.es/servlet/articulo?codigo=7943215" TargetMode="External"/><Relationship Id="rId242" Type="http://schemas.openxmlformats.org/officeDocument/2006/relationships/hyperlink" Target="https://bindani.izt.uam.mx/concern/licenciaturas/d791sg64c?locale=es" TargetMode="External"/><Relationship Id="rId263" Type="http://schemas.openxmlformats.org/officeDocument/2006/relationships/hyperlink" Target="http://rixplora.upn.mx/jspui/handle/RIUPN/150562" TargetMode="External"/><Relationship Id="rId284" Type="http://schemas.openxmlformats.org/officeDocument/2006/relationships/hyperlink" Target="http://www.repositorio.unadmexico.mx:8080/xmlui/handle/123456789/248" TargetMode="External"/><Relationship Id="rId37" Type="http://schemas.openxmlformats.org/officeDocument/2006/relationships/hyperlink" Target="http://eprints.uanl.mx/14142/" TargetMode="External"/><Relationship Id="rId58" Type="http://schemas.openxmlformats.org/officeDocument/2006/relationships/hyperlink" Target="http://bibliotecavirtual.dgb.umich.mx:8083/xmlui/bitstream/handle/DGB_UMICH/5616/FE-M-2008-0008.pdf?sequence=1&amp;isAllowed=y" TargetMode="External"/><Relationship Id="rId79" Type="http://schemas.openxmlformats.org/officeDocument/2006/relationships/hyperlink" Target="https://www.rics.org.mx/index.php/RICS/article/view/45" TargetMode="External"/><Relationship Id="rId102" Type="http://schemas.openxmlformats.org/officeDocument/2006/relationships/hyperlink" Target="https://ri.ibero.mx/bitstream/handle/ibero/5436/PEME_Art_07.pdf?sequence=1&amp;isAllowed=y" TargetMode="External"/><Relationship Id="rId123" Type="http://schemas.openxmlformats.org/officeDocument/2006/relationships/hyperlink" Target="http://132.248.9.195/ptd2024/oct_dic/0864690/Index.html" TargetMode="External"/><Relationship Id="rId144" Type="http://schemas.openxmlformats.org/officeDocument/2006/relationships/hyperlink" Target="https://ru.dgb.unam.mx/bitstream/20.500.14330/TES01000857712/3/0857712.pdf" TargetMode="External"/><Relationship Id="rId90" Type="http://schemas.openxmlformats.org/officeDocument/2006/relationships/hyperlink" Target="https://repositorioinstitucional.buap.mx/items/801b6dfd-eba1-4a4a-af13-cd8729bd5b19" TargetMode="External"/><Relationship Id="rId165" Type="http://schemas.openxmlformats.org/officeDocument/2006/relationships/hyperlink" Target="http://bibliotecavirtual.dgb.umich.mx:8083/jspui/handle/DGB_UMICH/18761" TargetMode="External"/><Relationship Id="rId186" Type="http://schemas.openxmlformats.org/officeDocument/2006/relationships/hyperlink" Target="http://bibliotecavirtual.dgb.umich.mx:8083/jspui/handle/DGB_UMICH/8548" TargetMode="External"/><Relationship Id="rId211" Type="http://schemas.openxmlformats.org/officeDocument/2006/relationships/hyperlink" Target="http://www.cndh.org.mx/sites/default/files/documentos/2019-02/INFORME_PERSONAS_MAYORES_A19.pdf" TargetMode="External"/><Relationship Id="rId232" Type="http://schemas.openxmlformats.org/officeDocument/2006/relationships/hyperlink" Target="https://www.repositorioinstitucionaluacm.mx/jspui/handle/123456789/1242" TargetMode="External"/><Relationship Id="rId253" Type="http://schemas.openxmlformats.org/officeDocument/2006/relationships/hyperlink" Target="https://hdl.handle.net/20.500.14330/TES01000811729" TargetMode="External"/><Relationship Id="rId274" Type="http://schemas.openxmlformats.org/officeDocument/2006/relationships/hyperlink" Target="https://www.repositoriodigital.ipn.mx/handle/123456789/3758" TargetMode="External"/><Relationship Id="rId27" Type="http://schemas.openxmlformats.org/officeDocument/2006/relationships/hyperlink" Target="https://www.insp.mx/resources/images/stories/Centros/ciss/publicaciones/Docs/110613_adultosmayores.pdf" TargetMode="External"/><Relationship Id="rId48" Type="http://schemas.openxmlformats.org/officeDocument/2006/relationships/hyperlink" Target="http://132.248.9.195/ptd2022/julio/0827526/Index.html" TargetMode="External"/><Relationship Id="rId69" Type="http://schemas.openxmlformats.org/officeDocument/2006/relationships/hyperlink" Target="https://pubmed.ncbi.nlm.nih.gov/35975183/" TargetMode="External"/><Relationship Id="rId113" Type="http://schemas.openxmlformats.org/officeDocument/2006/relationships/hyperlink" Target="https://doi.org/10.3389/fragi.2024.1469479" TargetMode="External"/><Relationship Id="rId134" Type="http://schemas.openxmlformats.org/officeDocument/2006/relationships/hyperlink" Target="https://revestomatologia.sld.cu/index.php/est/article/view/603/206" TargetMode="External"/><Relationship Id="rId80" Type="http://schemas.openxmlformats.org/officeDocument/2006/relationships/hyperlink" Target="https://www.frontiersin.org/articles/10.3389/fmed.2023.1110584/full" TargetMode="External"/><Relationship Id="rId155" Type="http://schemas.openxmlformats.org/officeDocument/2006/relationships/hyperlink" Target="http://bibliotecavirtual.dgb.umich.mx:8083/jspui/handle/DGB_UMICH/18003" TargetMode="External"/><Relationship Id="rId176" Type="http://schemas.openxmlformats.org/officeDocument/2006/relationships/hyperlink" Target="https://ru.dgb.unam.mx/bitstream/20.500.14330/TES01000867047/3/0867047.pdf" TargetMode="External"/><Relationship Id="rId197" Type="http://schemas.openxmlformats.org/officeDocument/2006/relationships/hyperlink" Target="http://132.248.9.195/ptd2024/jul_sep/0860101/Index.html" TargetMode="External"/><Relationship Id="rId201" Type="http://schemas.openxmlformats.org/officeDocument/2006/relationships/hyperlink" Target="http://dgsa.uaeh.edu.mx:8080/bibliotecadigital/handle/231104/249" TargetMode="External"/><Relationship Id="rId222" Type="http://schemas.openxmlformats.org/officeDocument/2006/relationships/hyperlink" Target="https://bindani.izt.uam.mx/concern/parent/6d56zx429/file_sets/rf55z851t" TargetMode="External"/><Relationship Id="rId243" Type="http://schemas.openxmlformats.org/officeDocument/2006/relationships/hyperlink" Target="https://bindani.izt.uam.mx/concern/licenciaturas/9z903037b?locale=es" TargetMode="External"/><Relationship Id="rId264" Type="http://schemas.openxmlformats.org/officeDocument/2006/relationships/hyperlink" Target="http://rixplora.upn.mx/jspui/handle/RIUPN/157148" TargetMode="External"/><Relationship Id="rId285" Type="http://schemas.openxmlformats.org/officeDocument/2006/relationships/hyperlink" Target="https://ru.dgb.unam.mx/server/api/core/bitstreams/694b092c-4121-4af8-a3eb-ed66be657cc0/content" TargetMode="External"/><Relationship Id="rId17" Type="http://schemas.openxmlformats.org/officeDocument/2006/relationships/hyperlink" Target="https://www.medigraphic.com/pdfs/fisica/mf-2001/mf013b.pdf" TargetMode="External"/><Relationship Id="rId38" Type="http://schemas.openxmlformats.org/officeDocument/2006/relationships/hyperlink" Target="http://analytics.scielo.org/?journal=0186-7210&amp;collection=mex" TargetMode="External"/><Relationship Id="rId59" Type="http://schemas.openxmlformats.org/officeDocument/2006/relationships/hyperlink" Target="http://bibliotecavirtual.dgb.umich.mx:8083/xmlui/bitstream/handle/DGB_UMICH/5624/FE-M-2015-1694.pdf?sequence=1&amp;isAllowed=y" TargetMode="External"/><Relationship Id="rId103" Type="http://schemas.openxmlformats.org/officeDocument/2006/relationships/hyperlink" Target="https://ri.ibero.mx/bitstream/ibero/628/1/016385s.pdf" TargetMode="External"/><Relationship Id="rId124" Type="http://schemas.openxmlformats.org/officeDocument/2006/relationships/hyperlink" Target="http://132.248.9.195/ptd2024/abr_jun/0857457/Index.html" TargetMode="External"/><Relationship Id="rId70" Type="http://schemas.openxmlformats.org/officeDocument/2006/relationships/hyperlink" Target="http://repositorio.uach.mx/359/" TargetMode="External"/><Relationship Id="rId91" Type="http://schemas.openxmlformats.org/officeDocument/2006/relationships/hyperlink" Target="https://repositorioinstitucional.buap.mx/items/30e79ace-471e-4fc7-b406-25de1b567b4a" TargetMode="External"/><Relationship Id="rId145" Type="http://schemas.openxmlformats.org/officeDocument/2006/relationships/hyperlink" Target="http://bibliotecavirtual.dgb.umich.mx:8083/jspui/handle/DGB_UMICH/18260" TargetMode="External"/><Relationship Id="rId166" Type="http://schemas.openxmlformats.org/officeDocument/2006/relationships/hyperlink" Target="http://bibliotecavirtual.dgb.umich.mx:8083/jspui/handle/DGB_UMICH/18777" TargetMode="External"/><Relationship Id="rId187" Type="http://schemas.openxmlformats.org/officeDocument/2006/relationships/hyperlink" Target="https://pmc.ncbi.nlm.nih.gov/articles/PMC11432663/" TargetMode="External"/><Relationship Id="rId1" Type="http://schemas.openxmlformats.org/officeDocument/2006/relationships/hyperlink" Target="http://www.cien.ei.udelar.edu.uy/wp-content/uploads/2019/06/Programa-Cient%C3%ADfico-3-CIIVE-FINAL.pdf" TargetMode="External"/><Relationship Id="rId212" Type="http://schemas.openxmlformats.org/officeDocument/2006/relationships/hyperlink" Target="https://catalogo.espm.mx/files/tes/056367.pdf" TargetMode="External"/><Relationship Id="rId233" Type="http://schemas.openxmlformats.org/officeDocument/2006/relationships/hyperlink" Target="https://www.repositorioinstitucionaluacm.mx/jspui/handle/123456789/2870" TargetMode="External"/><Relationship Id="rId254" Type="http://schemas.openxmlformats.org/officeDocument/2006/relationships/hyperlink" Target="https://hdl.handle.net/20.500.14330/TES01000772483" TargetMode="External"/><Relationship Id="rId28" Type="http://schemas.openxmlformats.org/officeDocument/2006/relationships/hyperlink" Target="https://www.insp.mx/resources/images/stories/Produccion/pdf/130628_adultos_maltratados.pdf" TargetMode="External"/><Relationship Id="rId49" Type="http://schemas.openxmlformats.org/officeDocument/2006/relationships/hyperlink" Target="http://132.248.9.195/ptd2022/julio/0827573/Index.html" TargetMode="External"/><Relationship Id="rId114" Type="http://schemas.openxmlformats.org/officeDocument/2006/relationships/hyperlink" Target="https://www.zaragoza.unam.mx/wp-content/2023/Publicaciones/libros/csociales/Bienestar_propuestas_vejez.pdf" TargetMode="External"/><Relationship Id="rId275" Type="http://schemas.openxmlformats.org/officeDocument/2006/relationships/hyperlink" Target="https://www.repositoriodigital.ipn.mx/handle/123456789/5494" TargetMode="External"/><Relationship Id="rId60" Type="http://schemas.openxmlformats.org/officeDocument/2006/relationships/hyperlink" Target="http://132.248.9.195/ptd2022/mayo/0824933/Index.html" TargetMode="External"/><Relationship Id="rId81" Type="http://schemas.openxmlformats.org/officeDocument/2006/relationships/hyperlink" Target="https://ri-ng.uaq.mx/handle/123456789/5898" TargetMode="External"/><Relationship Id="rId135" Type="http://schemas.openxmlformats.org/officeDocument/2006/relationships/hyperlink" Target="http://redi.uady.mx:8080/bitstream/handle/123456789/4582/tesis%20maestria%20Rosalba%20Gutierrez.pdf?sequence=1&amp;isAllowed=y" TargetMode="External"/><Relationship Id="rId156" Type="http://schemas.openxmlformats.org/officeDocument/2006/relationships/hyperlink" Target="https://perspectivassociales.uanl.mx/index.php/pers/article/view/212/124" TargetMode="External"/><Relationship Id="rId177" Type="http://schemas.openxmlformats.org/officeDocument/2006/relationships/hyperlink" Target="https://rua.ua.es/dspace/bitstream/10045/144312/1/Alternativas_2024_31-2_07.pdf" TargetMode="External"/><Relationship Id="rId198" Type="http://schemas.openxmlformats.org/officeDocument/2006/relationships/hyperlink" Target="https://www.scielo.org.mx/scielo.php?script=sci_arttext_plus&amp;pid=S2007-78582023000200041&amp;lng=es&amp;tlng=es&amp;nrm=iso" TargetMode="External"/><Relationship Id="rId202" Type="http://schemas.openxmlformats.org/officeDocument/2006/relationships/hyperlink" Target="https://www.bib.ibero.mx/tesis/pdf/017034/017034.pdf" TargetMode="External"/><Relationship Id="rId223" Type="http://schemas.openxmlformats.org/officeDocument/2006/relationships/hyperlink" Target="https://bindani.izt.uam.mx/concern/parent/8s45q973z/file_sets/kw52j8865" TargetMode="External"/><Relationship Id="rId244" Type="http://schemas.openxmlformats.org/officeDocument/2006/relationships/hyperlink" Target="https://bindani.izt.uam.mx/concern/licenciaturas/3r074v39n?locale=es" TargetMode="External"/><Relationship Id="rId18" Type="http://schemas.openxmlformats.org/officeDocument/2006/relationships/hyperlink" Target="http://www.revistas.unam.mx/index.php/vertientes/article/view/33083/30297" TargetMode="External"/><Relationship Id="rId39" Type="http://schemas.openxmlformats.org/officeDocument/2006/relationships/hyperlink" Target="http://www.scielo.org.mx/scielo.php?script=sci_arttext&amp;pid=S0186-72102017000100009" TargetMode="External"/><Relationship Id="rId265" Type="http://schemas.openxmlformats.org/officeDocument/2006/relationships/hyperlink" Target="http://rixplora.upn.mx/jspui/handle/RIUPN/186757" TargetMode="External"/><Relationship Id="rId286" Type="http://schemas.openxmlformats.org/officeDocument/2006/relationships/hyperlink" Target="https://drive.google.com/file/d/1xA6ysnTgs5eTFbPj7k-xT-ENs6sSUVx3/view" TargetMode="External"/><Relationship Id="rId50" Type="http://schemas.openxmlformats.org/officeDocument/2006/relationships/hyperlink" Target="http://bdigital.dgse.uaa.mx:8080/xmlui/handle/11317/1994" TargetMode="External"/><Relationship Id="rId104" Type="http://schemas.openxmlformats.org/officeDocument/2006/relationships/hyperlink" Target="https://www.preprints.org/manuscript/202309.0806/v1" TargetMode="External"/><Relationship Id="rId125" Type="http://schemas.openxmlformats.org/officeDocument/2006/relationships/hyperlink" Target="http://132.248.9.195/ptd2024/jul_sep/0859877/Index.html" TargetMode="External"/><Relationship Id="rId146" Type="http://schemas.openxmlformats.org/officeDocument/2006/relationships/hyperlink" Target="https://rua.ua.es/dspace/bitstream/10045/151001/1/Alternativas_2025_32-1_06.pdf" TargetMode="External"/><Relationship Id="rId167" Type="http://schemas.openxmlformats.org/officeDocument/2006/relationships/hyperlink" Target="http://bibliotecavirtual.dgb.umich.mx:8083/jspui/handle/DGB_UMICH/18582" TargetMode="External"/><Relationship Id="rId188" Type="http://schemas.openxmlformats.org/officeDocument/2006/relationships/hyperlink" Target="http://bibliotecavirtual.dgb.umich.mx:8083/jspui/handle/DGB_UMICH/18924" TargetMode="External"/><Relationship Id="rId71" Type="http://schemas.openxmlformats.org/officeDocument/2006/relationships/hyperlink" Target="https://repositorioinstitucional.buap.mx/items/83bed095-6f4f-410a-a4b9-115d355b3597" TargetMode="External"/><Relationship Id="rId92" Type="http://schemas.openxmlformats.org/officeDocument/2006/relationships/hyperlink" Target="https://www.sciencedirect.com/science/article/pii/S2352364618300282?via%3Dihub" TargetMode="External"/><Relationship Id="rId213" Type="http://schemas.openxmlformats.org/officeDocument/2006/relationships/hyperlink" Target="https://revistas.unam.mx/index.php/rfdm/article/view/77352" TargetMode="External"/><Relationship Id="rId234" Type="http://schemas.openxmlformats.org/officeDocument/2006/relationships/hyperlink" Target="https://bindani.izt.uam.mx/concern/file_sets/9w0323730?locale=es" TargetMode="External"/><Relationship Id="rId2" Type="http://schemas.openxmlformats.org/officeDocument/2006/relationships/hyperlink" Target="https://unevt.edomex.gob.mx/sites/unevt.edomex.gob.mx/files/files/Estudiantes/Invest_Public/Perfiles%20sobre%20envejecimiento.pdf" TargetMode="External"/><Relationship Id="rId29" Type="http://schemas.openxmlformats.org/officeDocument/2006/relationships/hyperlink" Target="https://integra2.fcdh.uatx.mx/admin2/uploads/articulos/_Volumen_11_Numero_2,_julio_-_diciembre_2020/artCompleto_Propositos_de_los_Programas_In.pdf" TargetMode="External"/><Relationship Id="rId255" Type="http://schemas.openxmlformats.org/officeDocument/2006/relationships/hyperlink" Target="https://hdl.handle.net/20.500.14330/TES01000335421" TargetMode="External"/><Relationship Id="rId276" Type="http://schemas.openxmlformats.org/officeDocument/2006/relationships/hyperlink" Target="https://www.repositoriodigital.ipn.mx/handle/123456789/8890" TargetMode="External"/><Relationship Id="rId40" Type="http://schemas.openxmlformats.org/officeDocument/2006/relationships/hyperlink" Target="http://scielo.sld.cu/scielo.php?script=sci_arttext&amp;pid=S0864-03002016000400004" TargetMode="External"/><Relationship Id="rId115" Type="http://schemas.openxmlformats.org/officeDocument/2006/relationships/hyperlink" Target="https://ri.ujat.mx/handle/200.500.12107/4717" TargetMode="External"/><Relationship Id="rId136" Type="http://schemas.openxmlformats.org/officeDocument/2006/relationships/hyperlink" Target="http://redi.uady.mx/bitstream/handle/123456789/6163/tesis%20maestria%20Reyna%20Ay.pdf?sequence=1&amp;isAllowed=y" TargetMode="External"/><Relationship Id="rId157" Type="http://schemas.openxmlformats.org/officeDocument/2006/relationships/hyperlink" Target="https://revistas.uas.edu.mx/index.php/JUS/article/view/705/587" TargetMode="External"/><Relationship Id="rId178" Type="http://schemas.openxmlformats.org/officeDocument/2006/relationships/hyperlink" Target="https://ri.ujat.mx/handle/200.500.12107/5121" TargetMode="External"/><Relationship Id="rId61" Type="http://schemas.openxmlformats.org/officeDocument/2006/relationships/hyperlink" Target="http://132.248.9.195/ptd2022/mayo/0825390/Index.html" TargetMode="External"/><Relationship Id="rId82" Type="http://schemas.openxmlformats.org/officeDocument/2006/relationships/hyperlink" Target="https://ri-ng.uaq.mx/handle/123456789/3926" TargetMode="External"/><Relationship Id="rId199" Type="http://schemas.openxmlformats.org/officeDocument/2006/relationships/hyperlink" Target="https://revistas.ucr.ac.cr/index.php/gerontologia/issue/view/2744/354" TargetMode="External"/><Relationship Id="rId203" Type="http://schemas.openxmlformats.org/officeDocument/2006/relationships/hyperlink" Target="https://cd.dgb.uanl.mx/bitstream/handle/201504211/6070/21634.pdf?sequence=1&amp;isAllowed=y" TargetMode="External"/><Relationship Id="rId19" Type="http://schemas.openxmlformats.org/officeDocument/2006/relationships/hyperlink" Target="https://repository.urosario.edu.co/bitstream/handle/10336/3286/Documento%2012_ARTES%20FINALES.pdf?sequence=5" TargetMode="External"/><Relationship Id="rId224" Type="http://schemas.openxmlformats.org/officeDocument/2006/relationships/hyperlink" Target="https://bindani.izt.uam.mx/concern/licenciaturas/8336h231m?locale=es" TargetMode="External"/><Relationship Id="rId245" Type="http://schemas.openxmlformats.org/officeDocument/2006/relationships/hyperlink" Target="https://bindani.izt.uam.mx/concern/licenciaturas/cc08hg10z?locale=es" TargetMode="External"/><Relationship Id="rId266" Type="http://schemas.openxmlformats.org/officeDocument/2006/relationships/hyperlink" Target="https://www.repositoriodigital.ipn.mx/handle/123456789/9024" TargetMode="External"/><Relationship Id="rId287" Type="http://schemas.openxmlformats.org/officeDocument/2006/relationships/printerSettings" Target="../printerSettings/printerSettings1.bin"/><Relationship Id="rId30" Type="http://schemas.openxmlformats.org/officeDocument/2006/relationships/hyperlink" Target="https://integra2.fcdh.uatx.mx/admin2/uploads/articulos/_Volumen_11_Numero_2,_julio_-_diciembre_2020/artCompleto_Narrativas_y_Autocuidado_de_Ad.pdf" TargetMode="External"/><Relationship Id="rId105" Type="http://schemas.openxmlformats.org/officeDocument/2006/relationships/hyperlink" Target="http://132.248.9.195/ptd2024/abr_jun/0857296/Index.html" TargetMode="External"/><Relationship Id="rId126" Type="http://schemas.openxmlformats.org/officeDocument/2006/relationships/hyperlink" Target="http://repositorio.uach.mx/630/1/Tesis%20Karen%20Denis%20Garc%C3%ADa%20Dom%C3%ADnguez.pdf" TargetMode="External"/><Relationship Id="rId147" Type="http://schemas.openxmlformats.org/officeDocument/2006/relationships/hyperlink" Target="https://www.revista-transdigital.org/index.php/transdigital/article/view/344/577" TargetMode="External"/><Relationship Id="rId168" Type="http://schemas.openxmlformats.org/officeDocument/2006/relationships/hyperlink" Target="http://bibliotecavirtual.dgb.umich.mx:8083/jspui/handle/DGB_UMICH/18725" TargetMode="External"/><Relationship Id="rId51" Type="http://schemas.openxmlformats.org/officeDocument/2006/relationships/hyperlink" Target="http://bdigital.dgse.uaa.mx:8080/xmlui/handle/11317/1864" TargetMode="External"/><Relationship Id="rId72" Type="http://schemas.openxmlformats.org/officeDocument/2006/relationships/hyperlink" Target="http://132.248.9.195/pmig2018/0087243/Index.html" TargetMode="External"/><Relationship Id="rId93" Type="http://schemas.openxmlformats.org/officeDocument/2006/relationships/hyperlink" Target="https://repositorioinstitucional.buap.mx/items/794cca58-10b5-469f-b1a7-b59d2c500f87" TargetMode="External"/><Relationship Id="rId189" Type="http://schemas.openxmlformats.org/officeDocument/2006/relationships/hyperlink" Target="http://eprints.uanl.mx/28708/7/28708.pdf.crdownload" TargetMode="External"/><Relationship Id="rId3" Type="http://schemas.openxmlformats.org/officeDocument/2006/relationships/hyperlink" Target="http://www.scielo.org.mx/pdf/fn/v25n50/v25n50a3.pdf" TargetMode="External"/><Relationship Id="rId214" Type="http://schemas.openxmlformats.org/officeDocument/2006/relationships/hyperlink" Target="http://bdigital.dgse.uaa.mx:8080/xmlui/handle/11317/425" TargetMode="External"/><Relationship Id="rId235" Type="http://schemas.openxmlformats.org/officeDocument/2006/relationships/hyperlink" Target="https://bindani.izt.uam.mx/concern/licenciaturas/df65v8687?locale=es" TargetMode="External"/><Relationship Id="rId256" Type="http://schemas.openxmlformats.org/officeDocument/2006/relationships/hyperlink" Target="https://hdl.handle.net/20.500.14330/TES01000193860" TargetMode="External"/><Relationship Id="rId277" Type="http://schemas.openxmlformats.org/officeDocument/2006/relationships/hyperlink" Target="https://www.repositoriodigital.ipn.mx/handle/123456789/12221" TargetMode="External"/><Relationship Id="rId116" Type="http://schemas.openxmlformats.org/officeDocument/2006/relationships/hyperlink" Target="https://ri.ujat.mx/handle/200.500.12107/4759" TargetMode="External"/><Relationship Id="rId137" Type="http://schemas.openxmlformats.org/officeDocument/2006/relationships/hyperlink" Target="http://redi.uady.mx/bitstream/handle/123456789/6175/1.%20Trabajo%20terminal%20especialidad.%20Aridahi%20Chi%2c%20Carmen%20Estrella.pdf?sequence=1&amp;isAllowed=y" TargetMode="External"/><Relationship Id="rId158" Type="http://schemas.openxmlformats.org/officeDocument/2006/relationships/hyperlink" Target="https://www.scielo.org.mx/scielo.php?script=sci_arttext&amp;pid=S2007-74592022000200282" TargetMode="External"/><Relationship Id="rId20" Type="http://schemas.openxmlformats.org/officeDocument/2006/relationships/hyperlink" Target="https://estudiosdeasiayafrica.colmex.mx/index.php/eaa/article/view/2322/2247" TargetMode="External"/><Relationship Id="rId41" Type="http://schemas.openxmlformats.org/officeDocument/2006/relationships/hyperlink" Target="https://dialnet.unirioja.es/servlet/articulo?codigo=4934444" TargetMode="External"/><Relationship Id="rId62" Type="http://schemas.openxmlformats.org/officeDocument/2006/relationships/hyperlink" Target="http://132.248.9.195/ptd2022/julio/0827355/Index.html" TargetMode="External"/><Relationship Id="rId83" Type="http://schemas.openxmlformats.org/officeDocument/2006/relationships/hyperlink" Target="https://cathi.uacj.mx/bitstream/handle/20.500.11961/15838/Heliodoro%20Sarcopenia%202020.pdf?sequence=2&amp;isAllowed=y" TargetMode="External"/><Relationship Id="rId179" Type="http://schemas.openxmlformats.org/officeDocument/2006/relationships/hyperlink" Target="https://respyn.uanl.mx/index.php/respyn/article/view/800" TargetMode="External"/><Relationship Id="rId190" Type="http://schemas.openxmlformats.org/officeDocument/2006/relationships/hyperlink" Target="https://documents1.worldbank.org/curated/en/099015012012140135/pdf/P17538307bf8530ef0b57005d4d17d157f6.pdf" TargetMode="External"/><Relationship Id="rId204" Type="http://schemas.openxmlformats.org/officeDocument/2006/relationships/hyperlink" Target="https://www.medigraphic.com/cgi-bin/new/resumen.cgi?IDARTICULO=55907" TargetMode="External"/><Relationship Id="rId225" Type="http://schemas.openxmlformats.org/officeDocument/2006/relationships/hyperlink" Target="https://bindani.izt.uam.mx/concern/file_sets/sb3978724?locale=es" TargetMode="External"/><Relationship Id="rId246" Type="http://schemas.openxmlformats.org/officeDocument/2006/relationships/hyperlink" Target="https://bindani.izt.uam.mx/concern/licenciaturas/cj82k761p?locale=es" TargetMode="External"/><Relationship Id="rId267" Type="http://schemas.openxmlformats.org/officeDocument/2006/relationships/hyperlink" Target="https://www.repositoriodigital.ipn.mx/handle/123456789/8969" TargetMode="External"/><Relationship Id="rId288" Type="http://schemas.openxmlformats.org/officeDocument/2006/relationships/drawing" Target="../drawings/drawing1.xml"/><Relationship Id="rId106" Type="http://schemas.openxmlformats.org/officeDocument/2006/relationships/hyperlink" Target="http://132.248.9.195/ptd2024/jul_sep/0858932/Index.html" TargetMode="External"/><Relationship Id="rId127" Type="http://schemas.openxmlformats.org/officeDocument/2006/relationships/hyperlink" Target="https://revistas.unam.mx/index.php/repi/article/view/47388/42651" TargetMode="External"/><Relationship Id="rId10" Type="http://schemas.openxmlformats.org/officeDocument/2006/relationships/hyperlink" Target="http://www.bib.uia.mx/tesis/pdf/015367/015367.pdf" TargetMode="External"/><Relationship Id="rId31" Type="http://schemas.openxmlformats.org/officeDocument/2006/relationships/hyperlink" Target="https://integra2.fcdh.uatx.mx/admin2/uploads/articulos/_Volumen_11_Numero_2,_julio_-_diciembre_2020/artCompleto_Pension_de_Retiro,_Cesantia_y_.pdf" TargetMode="External"/><Relationship Id="rId52" Type="http://schemas.openxmlformats.org/officeDocument/2006/relationships/hyperlink" Target="http://bdigital.dgse.uaa.mx:8080/xmlui/handle/11317/1947" TargetMode="External"/><Relationship Id="rId73" Type="http://schemas.openxmlformats.org/officeDocument/2006/relationships/hyperlink" Target="https://repositorioinstitucional.buap.mx/items/b8d75e4e-edfa-4085-bc2a-9102b2dc728c" TargetMode="External"/><Relationship Id="rId94" Type="http://schemas.openxmlformats.org/officeDocument/2006/relationships/hyperlink" Target="https://libros.acanits.org/index.php/acanits/catalog/book/48" TargetMode="External"/><Relationship Id="rId148" Type="http://schemas.openxmlformats.org/officeDocument/2006/relationships/hyperlink" Target="https://ieeq.mx/contenido/normatividad/otros/COMPLETO%20%5BFINAL%5D.pdf" TargetMode="External"/><Relationship Id="rId169" Type="http://schemas.openxmlformats.org/officeDocument/2006/relationships/hyperlink" Target="https://ru.dgb.unam.mx/bitstream/20.500.14330/TES01000866373/3/0866373.pdf" TargetMode="External"/><Relationship Id="rId4" Type="http://schemas.openxmlformats.org/officeDocument/2006/relationships/hyperlink" Target="https://e-archivo.uc3m.es/handle/10016/19096" TargetMode="External"/><Relationship Id="rId180" Type="http://schemas.openxmlformats.org/officeDocument/2006/relationships/hyperlink" Target="https://revistamedica.com/bienestar-subjetivo-poblacion-chontal/" TargetMode="External"/><Relationship Id="rId215" Type="http://schemas.openxmlformats.org/officeDocument/2006/relationships/hyperlink" Target="https://imserso.es/documents/20123/102884/8088_8089libroblancoenv.pdf/358004b5-399a-236b-bf30-bb88e8946059" TargetMode="External"/><Relationship Id="rId236" Type="http://schemas.openxmlformats.org/officeDocument/2006/relationships/hyperlink" Target="https://bindani.izt.uam.mx/concern/licenciaturas/gh93h0195?locale=es" TargetMode="External"/><Relationship Id="rId257" Type="http://schemas.openxmlformats.org/officeDocument/2006/relationships/hyperlink" Target="http://rixplora.upn.mx/jspui/handle/RIUPN/168319" TargetMode="External"/><Relationship Id="rId278" Type="http://schemas.openxmlformats.org/officeDocument/2006/relationships/hyperlink" Target="https://www.repositoriodigital.ipn.mx/handle/123456789/12249" TargetMode="External"/><Relationship Id="rId42" Type="http://schemas.openxmlformats.org/officeDocument/2006/relationships/hyperlink" Target="https://www.researchgate.net/publication/339750155_Resiliencia_Familiar_en_Familias_de_Adultos_Mayores_con_Enfermedad_Cronica" TargetMode="External"/><Relationship Id="rId84" Type="http://schemas.openxmlformats.org/officeDocument/2006/relationships/hyperlink" Target="https://www.gob.mx/inapam/documentos/revision-sistematica-de-las-herramientas-para-la-evaluacion-del-estado-de-salud-bucodental-en-las-personas-adultas-mayores" TargetMode="External"/><Relationship Id="rId138" Type="http://schemas.openxmlformats.org/officeDocument/2006/relationships/hyperlink" Target="http://revistas.unam.mx/index.php/cuidarte/article/view/70342/62230" TargetMode="External"/><Relationship Id="rId191" Type="http://schemas.openxmlformats.org/officeDocument/2006/relationships/hyperlink" Target="https://publications.iadb.org/es/publications/spanish/viewer/La-economia-plateada-en-America-Latina-y-el-Caribe-El-envejecimiento-como-oportunidad-para-la-innovacion-el-emprendimiento-y-la-inclusion.pdf" TargetMode="External"/><Relationship Id="rId205" Type="http://schemas.openxmlformats.org/officeDocument/2006/relationships/hyperlink" Target="https://www.scielo.org.mx/scielo.php?script=sci_arttext_plus&amp;pid=S2007-78582022000200017&amp;lng=es&amp;tlng=es&amp;nrm=iso" TargetMode="External"/><Relationship Id="rId247" Type="http://schemas.openxmlformats.org/officeDocument/2006/relationships/hyperlink" Target="https://hdl.handle.net/20.500.14330/TES01000872502" TargetMode="External"/><Relationship Id="rId107" Type="http://schemas.openxmlformats.org/officeDocument/2006/relationships/hyperlink" Target="https://ri.ujat.mx/bitstream/200.500.12107/5254/1/Lucia%20Esther%20Garc%c3%ada%20Carrera.pdf" TargetMode="External"/><Relationship Id="rId11" Type="http://schemas.openxmlformats.org/officeDocument/2006/relationships/hyperlink" Target="http://imgbiblio.vaneduc.edu.ar/fulltext/files/TC087570.pdf" TargetMode="External"/><Relationship Id="rId53" Type="http://schemas.openxmlformats.org/officeDocument/2006/relationships/hyperlink" Target="http://bdigital.dgse.uaa.mx:8080/xmlui/handle/11317/1657" TargetMode="External"/><Relationship Id="rId149" Type="http://schemas.openxmlformats.org/officeDocument/2006/relationships/hyperlink" Target="https://www.clinicalandtranslationalinvestigation.com/frame_esp.php?id=522" TargetMode="External"/><Relationship Id="rId95" Type="http://schemas.openxmlformats.org/officeDocument/2006/relationships/hyperlink" Target="http://eprints.uanl.mx/14331/" TargetMode="External"/><Relationship Id="rId160" Type="http://schemas.openxmlformats.org/officeDocument/2006/relationships/hyperlink" Target="https://ri.ujat.mx/handle/200.500.12107/5125" TargetMode="External"/><Relationship Id="rId216" Type="http://schemas.openxmlformats.org/officeDocument/2006/relationships/hyperlink" Target="https://e-archivo.uc3m.es/entities/publication/32781a74-87a6-49b0-9e5b-564775cfe5b1" TargetMode="External"/><Relationship Id="rId258" Type="http://schemas.openxmlformats.org/officeDocument/2006/relationships/hyperlink" Target="http://rixplora.upn.mx/jspui/handle/RIUPN/160137" TargetMode="External"/><Relationship Id="rId22" Type="http://schemas.openxmlformats.org/officeDocument/2006/relationships/hyperlink" Target="https://journals.openedition.org/sociologico/1453" TargetMode="External"/><Relationship Id="rId64" Type="http://schemas.openxmlformats.org/officeDocument/2006/relationships/hyperlink" Target="http://132.248.9.195/ptd2023/marzo/0836650/Index.html" TargetMode="External"/><Relationship Id="rId118" Type="http://schemas.openxmlformats.org/officeDocument/2006/relationships/hyperlink" Target="https://ri.ujat.mx/handle/200.500.12107/4852?mode=f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735"/>
  <sheetViews>
    <sheetView tabSelected="1" view="pageBreakPreview" zoomScale="82" zoomScaleNormal="40" zoomScaleSheetLayoutView="82" workbookViewId="0">
      <selection activeCell="F9" sqref="F9"/>
    </sheetView>
  </sheetViews>
  <sheetFormatPr baseColWidth="10" defaultColWidth="0" defaultRowHeight="17" x14ac:dyDescent="0.2"/>
  <cols>
    <col min="1" max="1" width="46.5" style="44" customWidth="1"/>
    <col min="2" max="2" width="45.1640625" style="1" customWidth="1"/>
    <col min="3" max="3" width="29.6640625" style="47" customWidth="1"/>
    <col min="4" max="4" width="23.33203125" style="47" customWidth="1"/>
    <col min="5" max="5" width="20.33203125" style="47" customWidth="1"/>
    <col min="6" max="6" width="27.6640625" style="47" customWidth="1"/>
    <col min="7" max="7" width="31.6640625" style="47" customWidth="1"/>
    <col min="8" max="8" width="23.33203125" style="47" customWidth="1"/>
    <col min="9" max="9" width="81.5" style="47" bestFit="1" customWidth="1"/>
    <col min="10" max="22" width="0" style="1" hidden="1"/>
    <col min="23" max="16382" width="11.5" style="1" hidden="1"/>
    <col min="16383" max="16384" width="30.33203125" style="1" customWidth="1"/>
  </cols>
  <sheetData>
    <row r="1" spans="1:10 16382:16384" s="8" customFormat="1" ht="30" customHeight="1" x14ac:dyDescent="0.2">
      <c r="A1" s="52" t="s">
        <v>2846</v>
      </c>
      <c r="B1" s="52"/>
      <c r="C1" s="52"/>
      <c r="D1" s="52"/>
      <c r="E1" s="52"/>
      <c r="F1" s="52"/>
      <c r="G1" s="52"/>
      <c r="H1" s="52"/>
      <c r="I1" s="53"/>
      <c r="J1" s="54"/>
      <c r="XFB1" s="9"/>
      <c r="XFC1" s="10"/>
      <c r="XFD1" s="10"/>
    </row>
    <row r="2" spans="1:10 16382:16384" s="8" customFormat="1" ht="30" customHeight="1" x14ac:dyDescent="0.2">
      <c r="A2" s="52"/>
      <c r="B2" s="52"/>
      <c r="C2" s="52"/>
      <c r="D2" s="52"/>
      <c r="E2" s="52"/>
      <c r="F2" s="52"/>
      <c r="G2" s="52"/>
      <c r="H2" s="52"/>
      <c r="I2" s="53"/>
      <c r="J2" s="54"/>
      <c r="XFB2" s="9"/>
      <c r="XFC2" s="10"/>
      <c r="XFD2" s="10"/>
    </row>
    <row r="3" spans="1:10 16382:16384" s="8" customFormat="1" ht="30" customHeight="1" x14ac:dyDescent="0.2">
      <c r="A3" s="52"/>
      <c r="B3" s="52"/>
      <c r="C3" s="52"/>
      <c r="D3" s="52"/>
      <c r="E3" s="52"/>
      <c r="F3" s="52"/>
      <c r="G3" s="52"/>
      <c r="H3" s="52"/>
      <c r="I3" s="53"/>
      <c r="J3" s="54"/>
      <c r="XFB3" s="9"/>
      <c r="XFC3" s="10"/>
      <c r="XFD3" s="10"/>
    </row>
    <row r="4" spans="1:10 16382:16384" s="8" customFormat="1" ht="30" customHeight="1" x14ac:dyDescent="0.2">
      <c r="A4" s="52"/>
      <c r="B4" s="52"/>
      <c r="C4" s="52"/>
      <c r="D4" s="52"/>
      <c r="E4" s="52"/>
      <c r="F4" s="52"/>
      <c r="G4" s="52"/>
      <c r="H4" s="52"/>
      <c r="I4" s="53"/>
      <c r="J4" s="54"/>
      <c r="XFB4" s="9"/>
      <c r="XFC4" s="10"/>
      <c r="XFD4" s="10"/>
    </row>
    <row r="5" spans="1:10 16382:16384" s="8" customFormat="1" ht="30" customHeight="1" x14ac:dyDescent="0.2">
      <c r="A5" s="52"/>
      <c r="B5" s="52"/>
      <c r="C5" s="52"/>
      <c r="D5" s="52"/>
      <c r="E5" s="52"/>
      <c r="F5" s="52"/>
      <c r="G5" s="52"/>
      <c r="H5" s="52"/>
      <c r="I5" s="53"/>
      <c r="J5" s="54"/>
      <c r="XFB5" s="9"/>
      <c r="XFC5" s="10"/>
      <c r="XFD5" s="10"/>
    </row>
    <row r="6" spans="1:10 16382:16384" s="8" customFormat="1" ht="30" customHeight="1" x14ac:dyDescent="0.2">
      <c r="A6" s="52"/>
      <c r="B6" s="52"/>
      <c r="C6" s="52"/>
      <c r="D6" s="52"/>
      <c r="E6" s="52"/>
      <c r="F6" s="52"/>
      <c r="G6" s="52"/>
      <c r="H6" s="52"/>
      <c r="I6" s="53"/>
      <c r="J6" s="54"/>
      <c r="XFB6" s="9"/>
      <c r="XFC6" s="10"/>
      <c r="XFD6" s="10"/>
    </row>
    <row r="7" spans="1:10 16382:16384" s="8" customFormat="1" ht="30" customHeight="1" x14ac:dyDescent="0.2">
      <c r="A7" s="55"/>
      <c r="B7" s="55"/>
      <c r="C7" s="55"/>
      <c r="D7" s="55"/>
      <c r="E7" s="55"/>
      <c r="F7" s="55"/>
      <c r="G7" s="55"/>
      <c r="H7" s="55"/>
      <c r="I7" s="56"/>
      <c r="J7" s="54"/>
      <c r="XFB7" s="9"/>
      <c r="XFC7" s="10"/>
      <c r="XFD7" s="10"/>
    </row>
    <row r="8" spans="1:10 16382:16384" s="42" customFormat="1" ht="50.25" customHeight="1" x14ac:dyDescent="0.3">
      <c r="A8" s="57" t="s">
        <v>2848</v>
      </c>
      <c r="B8" s="57" t="s">
        <v>0</v>
      </c>
      <c r="C8" s="57" t="s">
        <v>1</v>
      </c>
      <c r="D8" s="57" t="s">
        <v>2</v>
      </c>
      <c r="E8" s="57" t="s">
        <v>3</v>
      </c>
      <c r="F8" s="57" t="s">
        <v>4</v>
      </c>
      <c r="G8" s="57" t="s">
        <v>5</v>
      </c>
      <c r="H8" s="57" t="s">
        <v>6</v>
      </c>
      <c r="I8" s="57" t="s">
        <v>7</v>
      </c>
      <c r="J8" s="58"/>
    </row>
    <row r="9" spans="1:10 16382:16384" s="3" customFormat="1" ht="102" customHeight="1" x14ac:dyDescent="0.2">
      <c r="A9" s="59" t="s">
        <v>2107</v>
      </c>
      <c r="B9" s="60" t="s">
        <v>8</v>
      </c>
      <c r="C9" s="61" t="s">
        <v>9</v>
      </c>
      <c r="D9" s="61" t="s">
        <v>10</v>
      </c>
      <c r="E9" s="61">
        <v>2015</v>
      </c>
      <c r="F9" s="61" t="s">
        <v>11</v>
      </c>
      <c r="G9" s="61"/>
      <c r="H9" s="61" t="s">
        <v>12</v>
      </c>
      <c r="I9" s="62" t="s">
        <v>13</v>
      </c>
      <c r="J9" s="63"/>
    </row>
    <row r="10" spans="1:10 16382:16384" s="38" customFormat="1" ht="66" customHeight="1" x14ac:dyDescent="0.2">
      <c r="A10" s="59" t="s">
        <v>2237</v>
      </c>
      <c r="B10" s="60" t="s">
        <v>14</v>
      </c>
      <c r="C10" s="61" t="s">
        <v>15</v>
      </c>
      <c r="D10" s="61" t="s">
        <v>10</v>
      </c>
      <c r="E10" s="61">
        <v>2019</v>
      </c>
      <c r="F10" s="61" t="s">
        <v>16</v>
      </c>
      <c r="G10" s="61" t="s">
        <v>17</v>
      </c>
      <c r="H10" s="61" t="s">
        <v>12</v>
      </c>
      <c r="I10" s="59" t="s">
        <v>18</v>
      </c>
      <c r="J10" s="64"/>
    </row>
    <row r="11" spans="1:10 16382:16384" s="2" customFormat="1" ht="59.25" customHeight="1" x14ac:dyDescent="0.2">
      <c r="A11" s="59" t="s">
        <v>2168</v>
      </c>
      <c r="B11" s="65" t="s">
        <v>1867</v>
      </c>
      <c r="C11" s="61" t="s">
        <v>21</v>
      </c>
      <c r="D11" s="61" t="s">
        <v>10</v>
      </c>
      <c r="E11" s="61">
        <v>2024</v>
      </c>
      <c r="F11" s="61" t="s">
        <v>168</v>
      </c>
      <c r="G11" s="59"/>
      <c r="H11" s="61" t="s">
        <v>28</v>
      </c>
      <c r="I11" s="62" t="s">
        <v>1868</v>
      </c>
      <c r="J11" s="66"/>
    </row>
    <row r="12" spans="1:10 16382:16384" s="2" customFormat="1" ht="78.75" customHeight="1" x14ac:dyDescent="0.2">
      <c r="A12" s="59" t="s">
        <v>19</v>
      </c>
      <c r="B12" s="65" t="s">
        <v>20</v>
      </c>
      <c r="C12" s="61" t="s">
        <v>21</v>
      </c>
      <c r="D12" s="61" t="s">
        <v>10</v>
      </c>
      <c r="E12" s="61">
        <v>2020</v>
      </c>
      <c r="F12" s="61" t="s">
        <v>22</v>
      </c>
      <c r="G12" s="61" t="s">
        <v>23</v>
      </c>
      <c r="H12" s="61" t="s">
        <v>12</v>
      </c>
      <c r="I12" s="59" t="s">
        <v>24</v>
      </c>
      <c r="J12" s="66"/>
    </row>
    <row r="13" spans="1:10 16382:16384" s="2" customFormat="1" ht="351.75" customHeight="1" x14ac:dyDescent="0.2">
      <c r="A13" s="59" t="s">
        <v>25</v>
      </c>
      <c r="B13" s="65" t="s">
        <v>26</v>
      </c>
      <c r="C13" s="61" t="s">
        <v>21</v>
      </c>
      <c r="D13" s="61" t="s">
        <v>10</v>
      </c>
      <c r="E13" s="61">
        <v>2019</v>
      </c>
      <c r="F13" s="61" t="s">
        <v>27</v>
      </c>
      <c r="G13" s="67"/>
      <c r="H13" s="61" t="s">
        <v>28</v>
      </c>
      <c r="I13" s="59" t="s">
        <v>29</v>
      </c>
      <c r="J13" s="66"/>
    </row>
    <row r="14" spans="1:10 16382:16384" s="18" customFormat="1" ht="351" customHeight="1" x14ac:dyDescent="0.2">
      <c r="A14" s="59" t="s">
        <v>30</v>
      </c>
      <c r="B14" s="60" t="s">
        <v>31</v>
      </c>
      <c r="C14" s="61" t="s">
        <v>32</v>
      </c>
      <c r="D14" s="61" t="s">
        <v>33</v>
      </c>
      <c r="E14" s="61">
        <v>2016</v>
      </c>
      <c r="F14" s="61" t="s">
        <v>34</v>
      </c>
      <c r="G14" s="61"/>
      <c r="H14" s="61" t="s">
        <v>12</v>
      </c>
      <c r="I14" s="59" t="s">
        <v>35</v>
      </c>
      <c r="J14" s="68"/>
    </row>
    <row r="15" spans="1:10 16382:16384" s="18" customFormat="1" ht="253.5" customHeight="1" x14ac:dyDescent="0.2">
      <c r="A15" s="59" t="s">
        <v>41</v>
      </c>
      <c r="B15" s="60" t="s">
        <v>42</v>
      </c>
      <c r="C15" s="61" t="s">
        <v>37</v>
      </c>
      <c r="D15" s="61" t="s">
        <v>10</v>
      </c>
      <c r="E15" s="61">
        <v>2009</v>
      </c>
      <c r="F15" s="61" t="s">
        <v>43</v>
      </c>
      <c r="G15" s="61" t="s">
        <v>44</v>
      </c>
      <c r="H15" s="61" t="s">
        <v>40</v>
      </c>
      <c r="I15" s="59" t="s">
        <v>2242</v>
      </c>
      <c r="J15" s="68"/>
    </row>
    <row r="16" spans="1:10 16382:16384" s="2" customFormat="1" ht="195" customHeight="1" x14ac:dyDescent="0.2">
      <c r="A16" s="59" t="s">
        <v>2109</v>
      </c>
      <c r="B16" s="60" t="s">
        <v>45</v>
      </c>
      <c r="C16" s="61" t="s">
        <v>37</v>
      </c>
      <c r="D16" s="61" t="s">
        <v>10</v>
      </c>
      <c r="E16" s="61">
        <v>2010</v>
      </c>
      <c r="F16" s="61" t="s">
        <v>43</v>
      </c>
      <c r="G16" s="61" t="s">
        <v>46</v>
      </c>
      <c r="H16" s="61" t="s">
        <v>40</v>
      </c>
      <c r="I16" s="59" t="s">
        <v>2243</v>
      </c>
      <c r="J16" s="66"/>
    </row>
    <row r="17" spans="1:10 16383:16384" s="2" customFormat="1" ht="144" x14ac:dyDescent="0.2">
      <c r="A17" s="59" t="s">
        <v>2108</v>
      </c>
      <c r="B17" s="60" t="s">
        <v>36</v>
      </c>
      <c r="C17" s="61" t="s">
        <v>37</v>
      </c>
      <c r="D17" s="61" t="s">
        <v>10</v>
      </c>
      <c r="E17" s="61">
        <v>2014</v>
      </c>
      <c r="F17" s="61" t="s">
        <v>38</v>
      </c>
      <c r="G17" s="61" t="s">
        <v>39</v>
      </c>
      <c r="H17" s="61" t="s">
        <v>40</v>
      </c>
      <c r="I17" s="59" t="s">
        <v>2241</v>
      </c>
      <c r="J17" s="66"/>
    </row>
    <row r="18" spans="1:10 16383:16384" s="2" customFormat="1" ht="409.5" customHeight="1" x14ac:dyDescent="0.2">
      <c r="A18" s="59" t="s">
        <v>47</v>
      </c>
      <c r="B18" s="60" t="s">
        <v>48</v>
      </c>
      <c r="C18" s="61" t="s">
        <v>37</v>
      </c>
      <c r="D18" s="61" t="s">
        <v>33</v>
      </c>
      <c r="E18" s="61">
        <v>2012</v>
      </c>
      <c r="F18" s="61" t="s">
        <v>49</v>
      </c>
      <c r="G18" s="61"/>
      <c r="H18" s="61" t="s">
        <v>12</v>
      </c>
      <c r="I18" s="59" t="s">
        <v>50</v>
      </c>
      <c r="J18" s="66"/>
    </row>
    <row r="19" spans="1:10 16383:16384" s="3" customFormat="1" ht="143.25" customHeight="1" x14ac:dyDescent="0.2">
      <c r="A19" s="59" t="s">
        <v>2110</v>
      </c>
      <c r="B19" s="60" t="s">
        <v>51</v>
      </c>
      <c r="C19" s="61" t="s">
        <v>32</v>
      </c>
      <c r="D19" s="61" t="s">
        <v>10</v>
      </c>
      <c r="E19" s="61">
        <v>2004</v>
      </c>
      <c r="F19" s="61" t="s">
        <v>52</v>
      </c>
      <c r="G19" s="61"/>
      <c r="H19" s="61" t="s">
        <v>12</v>
      </c>
      <c r="I19" s="59" t="s">
        <v>53</v>
      </c>
      <c r="J19" s="63"/>
    </row>
    <row r="20" spans="1:10 16383:16384" s="3" customFormat="1" ht="117" customHeight="1" x14ac:dyDescent="0.2">
      <c r="A20" s="59" t="s">
        <v>54</v>
      </c>
      <c r="B20" s="60" t="s">
        <v>55</v>
      </c>
      <c r="C20" s="61" t="s">
        <v>37</v>
      </c>
      <c r="D20" s="61" t="s">
        <v>33</v>
      </c>
      <c r="E20" s="61">
        <v>2014</v>
      </c>
      <c r="F20" s="61" t="s">
        <v>52</v>
      </c>
      <c r="G20" s="61"/>
      <c r="H20" s="61" t="s">
        <v>12</v>
      </c>
      <c r="I20" s="59" t="s">
        <v>56</v>
      </c>
      <c r="J20" s="63"/>
    </row>
    <row r="21" spans="1:10 16383:16384" s="2" customFormat="1" ht="90" customHeight="1" x14ac:dyDescent="0.2">
      <c r="A21" s="59" t="s">
        <v>57</v>
      </c>
      <c r="B21" s="65" t="s">
        <v>58</v>
      </c>
      <c r="C21" s="61" t="s">
        <v>59</v>
      </c>
      <c r="D21" s="61" t="s">
        <v>60</v>
      </c>
      <c r="E21" s="61">
        <v>2013</v>
      </c>
      <c r="F21" s="61" t="s">
        <v>61</v>
      </c>
      <c r="G21" s="61" t="s">
        <v>62</v>
      </c>
      <c r="H21" s="61" t="s">
        <v>12</v>
      </c>
      <c r="I21" s="59" t="s">
        <v>63</v>
      </c>
      <c r="J21" s="66"/>
    </row>
    <row r="22" spans="1:10 16383:16384" s="3" customFormat="1" ht="90" customHeight="1" x14ac:dyDescent="0.2">
      <c r="A22" s="59" t="s">
        <v>64</v>
      </c>
      <c r="B22" s="60" t="s">
        <v>65</v>
      </c>
      <c r="C22" s="67" t="s">
        <v>66</v>
      </c>
      <c r="D22" s="61" t="s">
        <v>67</v>
      </c>
      <c r="E22" s="61">
        <v>2023</v>
      </c>
      <c r="F22" s="61" t="s">
        <v>247</v>
      </c>
      <c r="G22" s="59"/>
      <c r="H22" s="67" t="s">
        <v>12</v>
      </c>
      <c r="I22" s="59" t="s">
        <v>68</v>
      </c>
      <c r="J22" s="63"/>
    </row>
    <row r="23" spans="1:10 16383:16384" s="18" customFormat="1" ht="69" customHeight="1" x14ac:dyDescent="0.2">
      <c r="A23" s="59" t="s">
        <v>2111</v>
      </c>
      <c r="B23" s="60" t="s">
        <v>69</v>
      </c>
      <c r="C23" s="61" t="s">
        <v>70</v>
      </c>
      <c r="D23" s="61" t="s">
        <v>10</v>
      </c>
      <c r="E23" s="61">
        <v>2007</v>
      </c>
      <c r="F23" s="61" t="s">
        <v>71</v>
      </c>
      <c r="G23" s="61"/>
      <c r="H23" s="61" t="s">
        <v>28</v>
      </c>
      <c r="I23" s="59" t="s">
        <v>72</v>
      </c>
      <c r="J23" s="68"/>
      <c r="XFC23" s="2"/>
      <c r="XFD23" s="2"/>
    </row>
    <row r="24" spans="1:10 16383:16384" s="3" customFormat="1" ht="134.5" customHeight="1" x14ac:dyDescent="0.2">
      <c r="A24" s="59" t="s">
        <v>73</v>
      </c>
      <c r="B24" s="65" t="s">
        <v>74</v>
      </c>
      <c r="C24" s="61" t="s">
        <v>75</v>
      </c>
      <c r="D24" s="61" t="s">
        <v>10</v>
      </c>
      <c r="E24" s="61">
        <v>2020</v>
      </c>
      <c r="F24" s="61" t="s">
        <v>76</v>
      </c>
      <c r="G24" s="61"/>
      <c r="H24" s="61" t="s">
        <v>77</v>
      </c>
      <c r="I24" s="59" t="s">
        <v>78</v>
      </c>
      <c r="J24" s="63"/>
    </row>
    <row r="25" spans="1:10 16383:16384" s="3" customFormat="1" ht="162" customHeight="1" x14ac:dyDescent="0.2">
      <c r="A25" s="59" t="s">
        <v>1979</v>
      </c>
      <c r="B25" s="65" t="s">
        <v>1876</v>
      </c>
      <c r="C25" s="61" t="s">
        <v>1976</v>
      </c>
      <c r="D25" s="61" t="s">
        <v>10</v>
      </c>
      <c r="E25" s="61">
        <v>2024</v>
      </c>
      <c r="F25" s="61" t="s">
        <v>168</v>
      </c>
      <c r="G25" s="59"/>
      <c r="H25" s="61" t="s">
        <v>28</v>
      </c>
      <c r="I25" s="62" t="s">
        <v>2560</v>
      </c>
      <c r="J25" s="63"/>
    </row>
    <row r="26" spans="1:10 16383:16384" s="2" customFormat="1" ht="96.75" customHeight="1" x14ac:dyDescent="0.2">
      <c r="A26" s="59" t="s">
        <v>81</v>
      </c>
      <c r="B26" s="60" t="s">
        <v>82</v>
      </c>
      <c r="C26" s="61" t="s">
        <v>66</v>
      </c>
      <c r="D26" s="61" t="s">
        <v>10</v>
      </c>
      <c r="E26" s="61">
        <v>2010</v>
      </c>
      <c r="F26" s="61" t="s">
        <v>83</v>
      </c>
      <c r="G26" s="61"/>
      <c r="H26" s="69" t="s">
        <v>12</v>
      </c>
      <c r="I26" s="59" t="s">
        <v>84</v>
      </c>
      <c r="J26" s="66"/>
    </row>
    <row r="27" spans="1:10 16383:16384" s="2" customFormat="1" ht="90" customHeight="1" x14ac:dyDescent="0.2">
      <c r="A27" s="70" t="s">
        <v>2670</v>
      </c>
      <c r="B27" s="71" t="s">
        <v>2671</v>
      </c>
      <c r="C27" s="72" t="s">
        <v>79</v>
      </c>
      <c r="D27" s="73" t="s">
        <v>10</v>
      </c>
      <c r="E27" s="73">
        <v>2001</v>
      </c>
      <c r="F27" s="61" t="s">
        <v>2601</v>
      </c>
      <c r="G27" s="67"/>
      <c r="H27" s="73" t="s">
        <v>28</v>
      </c>
      <c r="I27" s="65" t="s">
        <v>2672</v>
      </c>
      <c r="J27" s="66"/>
    </row>
    <row r="28" spans="1:10 16383:16384" s="2" customFormat="1" ht="111" customHeight="1" x14ac:dyDescent="0.2">
      <c r="A28" s="59" t="s">
        <v>2236</v>
      </c>
      <c r="B28" s="60" t="s">
        <v>85</v>
      </c>
      <c r="C28" s="61" t="s">
        <v>86</v>
      </c>
      <c r="D28" s="61" t="s">
        <v>10</v>
      </c>
      <c r="E28" s="61">
        <v>2020</v>
      </c>
      <c r="F28" s="61" t="s">
        <v>87</v>
      </c>
      <c r="G28" s="61" t="s">
        <v>88</v>
      </c>
      <c r="H28" s="61" t="s">
        <v>12</v>
      </c>
      <c r="I28" s="62" t="s">
        <v>89</v>
      </c>
      <c r="J28" s="66"/>
    </row>
    <row r="29" spans="1:10 16383:16384" s="3" customFormat="1" ht="84" customHeight="1" x14ac:dyDescent="0.2">
      <c r="A29" s="59" t="s">
        <v>2112</v>
      </c>
      <c r="B29" s="74" t="s">
        <v>1758</v>
      </c>
      <c r="C29" s="61" t="s">
        <v>86</v>
      </c>
      <c r="D29" s="61" t="s">
        <v>10</v>
      </c>
      <c r="E29" s="61">
        <v>2020</v>
      </c>
      <c r="F29" s="61" t="s">
        <v>1756</v>
      </c>
      <c r="G29" s="67"/>
      <c r="H29" s="61" t="s">
        <v>28</v>
      </c>
      <c r="I29" s="59" t="s">
        <v>1759</v>
      </c>
      <c r="J29" s="63"/>
    </row>
    <row r="30" spans="1:10 16383:16384" s="2" customFormat="1" ht="58.5" customHeight="1" x14ac:dyDescent="0.2">
      <c r="A30" s="59" t="s">
        <v>2113</v>
      </c>
      <c r="B30" s="60" t="s">
        <v>90</v>
      </c>
      <c r="C30" s="61" t="s">
        <v>79</v>
      </c>
      <c r="D30" s="61" t="s">
        <v>10</v>
      </c>
      <c r="E30" s="61">
        <v>2019</v>
      </c>
      <c r="F30" s="61" t="s">
        <v>91</v>
      </c>
      <c r="G30" s="61" t="s">
        <v>92</v>
      </c>
      <c r="H30" s="61" t="s">
        <v>12</v>
      </c>
      <c r="I30" s="59" t="s">
        <v>93</v>
      </c>
      <c r="J30" s="75"/>
    </row>
    <row r="31" spans="1:10 16383:16384" s="11" customFormat="1" ht="72" customHeight="1" x14ac:dyDescent="0.2">
      <c r="A31" s="59" t="s">
        <v>95</v>
      </c>
      <c r="B31" s="60" t="s">
        <v>96</v>
      </c>
      <c r="C31" s="61" t="s">
        <v>21</v>
      </c>
      <c r="D31" s="61" t="s">
        <v>10</v>
      </c>
      <c r="E31" s="61">
        <v>2017</v>
      </c>
      <c r="F31" s="61" t="s">
        <v>97</v>
      </c>
      <c r="G31" s="61"/>
      <c r="H31" s="61" t="s">
        <v>12</v>
      </c>
      <c r="I31" s="59" t="s">
        <v>98</v>
      </c>
      <c r="J31" s="76"/>
    </row>
    <row r="32" spans="1:10 16383:16384" s="3" customFormat="1" ht="116.25" customHeight="1" x14ac:dyDescent="0.2">
      <c r="A32" s="59" t="s">
        <v>2234</v>
      </c>
      <c r="B32" s="60" t="s">
        <v>99</v>
      </c>
      <c r="C32" s="61" t="s">
        <v>100</v>
      </c>
      <c r="D32" s="61" t="s">
        <v>10</v>
      </c>
      <c r="E32" s="61">
        <v>2021</v>
      </c>
      <c r="F32" s="61" t="s">
        <v>101</v>
      </c>
      <c r="G32" s="61" t="s">
        <v>102</v>
      </c>
      <c r="H32" s="61" t="s">
        <v>12</v>
      </c>
      <c r="I32" s="59" t="s">
        <v>103</v>
      </c>
      <c r="J32" s="63"/>
    </row>
    <row r="33" spans="1:10 16383:16384" customFormat="1" ht="72" customHeight="1" x14ac:dyDescent="0.25">
      <c r="A33" s="71" t="s">
        <v>2731</v>
      </c>
      <c r="B33" s="77" t="s">
        <v>2732</v>
      </c>
      <c r="C33" s="72" t="s">
        <v>2733</v>
      </c>
      <c r="D33" s="73" t="s">
        <v>10</v>
      </c>
      <c r="E33" s="73">
        <v>2015</v>
      </c>
      <c r="F33" s="61" t="s">
        <v>80</v>
      </c>
      <c r="G33" s="67"/>
      <c r="H33" s="73" t="s">
        <v>28</v>
      </c>
      <c r="I33" s="65" t="s">
        <v>2734</v>
      </c>
      <c r="J33" s="78"/>
    </row>
    <row r="34" spans="1:10 16383:16384" s="3" customFormat="1" ht="115.5" customHeight="1" x14ac:dyDescent="0.2">
      <c r="A34" s="59" t="s">
        <v>2233</v>
      </c>
      <c r="B34" s="60" t="s">
        <v>104</v>
      </c>
      <c r="C34" s="61" t="s">
        <v>105</v>
      </c>
      <c r="D34" s="61" t="s">
        <v>10</v>
      </c>
      <c r="E34" s="79" t="s">
        <v>106</v>
      </c>
      <c r="F34" s="61" t="s">
        <v>107</v>
      </c>
      <c r="G34" s="61" t="s">
        <v>108</v>
      </c>
      <c r="H34" s="61" t="s">
        <v>12</v>
      </c>
      <c r="I34" s="59" t="s">
        <v>109</v>
      </c>
      <c r="J34" s="63"/>
    </row>
    <row r="35" spans="1:10 16383:16384" s="3" customFormat="1" ht="99.75" customHeight="1" x14ac:dyDescent="0.2">
      <c r="A35" s="71" t="s">
        <v>2717</v>
      </c>
      <c r="B35" s="77" t="s">
        <v>2718</v>
      </c>
      <c r="C35" s="72" t="s">
        <v>2719</v>
      </c>
      <c r="D35" s="73" t="s">
        <v>10</v>
      </c>
      <c r="E35" s="73">
        <v>2021</v>
      </c>
      <c r="F35" s="61" t="s">
        <v>168</v>
      </c>
      <c r="G35" s="67"/>
      <c r="H35" s="73" t="s">
        <v>28</v>
      </c>
      <c r="I35" s="65" t="s">
        <v>2720</v>
      </c>
      <c r="J35" s="63"/>
    </row>
    <row r="36" spans="1:10 16383:16384" s="2" customFormat="1" ht="84" customHeight="1" x14ac:dyDescent="0.2">
      <c r="A36" s="59" t="s">
        <v>2129</v>
      </c>
      <c r="B36" s="65" t="s">
        <v>110</v>
      </c>
      <c r="C36" s="61" t="s">
        <v>111</v>
      </c>
      <c r="D36" s="61" t="s">
        <v>10</v>
      </c>
      <c r="E36" s="61">
        <v>2018</v>
      </c>
      <c r="F36" s="61" t="s">
        <v>112</v>
      </c>
      <c r="G36" s="59"/>
      <c r="H36" s="61" t="s">
        <v>28</v>
      </c>
      <c r="I36" s="59" t="s">
        <v>113</v>
      </c>
      <c r="J36" s="66"/>
    </row>
    <row r="37" spans="1:10 16383:16384" s="11" customFormat="1" ht="86.25" customHeight="1" x14ac:dyDescent="0.2">
      <c r="A37" s="71" t="s">
        <v>2694</v>
      </c>
      <c r="B37" s="77" t="s">
        <v>2695</v>
      </c>
      <c r="C37" s="72" t="s">
        <v>2696</v>
      </c>
      <c r="D37" s="73" t="s">
        <v>10</v>
      </c>
      <c r="E37" s="73">
        <v>2013</v>
      </c>
      <c r="F37" s="61" t="s">
        <v>168</v>
      </c>
      <c r="G37" s="67"/>
      <c r="H37" s="73" t="s">
        <v>28</v>
      </c>
      <c r="I37" s="65" t="s">
        <v>2697</v>
      </c>
      <c r="J37" s="76"/>
      <c r="XFC37" s="38"/>
      <c r="XFD37" s="38"/>
    </row>
    <row r="38" spans="1:10 16383:16384" s="2" customFormat="1" ht="72" customHeight="1" x14ac:dyDescent="0.2">
      <c r="A38" s="59" t="s">
        <v>2235</v>
      </c>
      <c r="B38" s="74" t="s">
        <v>1780</v>
      </c>
      <c r="C38" s="61" t="s">
        <v>79</v>
      </c>
      <c r="D38" s="61" t="s">
        <v>10</v>
      </c>
      <c r="E38" s="61">
        <v>2023</v>
      </c>
      <c r="F38" s="61" t="s">
        <v>1781</v>
      </c>
      <c r="G38" s="67" t="s">
        <v>1782</v>
      </c>
      <c r="H38" s="61" t="s">
        <v>12</v>
      </c>
      <c r="I38" s="62" t="s">
        <v>2561</v>
      </c>
      <c r="J38" s="66"/>
    </row>
    <row r="39" spans="1:10 16383:16384" s="12" customFormat="1" ht="72" customHeight="1" x14ac:dyDescent="0.2">
      <c r="A39" s="59" t="s">
        <v>1980</v>
      </c>
      <c r="B39" s="74" t="s">
        <v>1745</v>
      </c>
      <c r="C39" s="61" t="s">
        <v>135</v>
      </c>
      <c r="D39" s="61" t="s">
        <v>10</v>
      </c>
      <c r="E39" s="61">
        <v>2024</v>
      </c>
      <c r="F39" s="61" t="s">
        <v>168</v>
      </c>
      <c r="G39" s="67"/>
      <c r="H39" s="69" t="s">
        <v>28</v>
      </c>
      <c r="I39" s="62" t="s">
        <v>1746</v>
      </c>
      <c r="J39" s="80"/>
      <c r="XFC39" s="2"/>
      <c r="XFD39" s="2"/>
    </row>
    <row r="40" spans="1:10 16383:16384" s="2" customFormat="1" ht="144" customHeight="1" x14ac:dyDescent="0.2">
      <c r="A40" s="59" t="s">
        <v>114</v>
      </c>
      <c r="B40" s="60" t="s">
        <v>115</v>
      </c>
      <c r="C40" s="61" t="s">
        <v>116</v>
      </c>
      <c r="D40" s="61" t="s">
        <v>33</v>
      </c>
      <c r="E40" s="61">
        <v>2011</v>
      </c>
      <c r="F40" s="61" t="s">
        <v>52</v>
      </c>
      <c r="G40" s="61"/>
      <c r="H40" s="61" t="s">
        <v>40</v>
      </c>
      <c r="I40" s="59" t="s">
        <v>117</v>
      </c>
      <c r="J40" s="66"/>
    </row>
    <row r="41" spans="1:10 16383:16384" s="18" customFormat="1" ht="54" x14ac:dyDescent="0.2">
      <c r="A41" s="59" t="s">
        <v>118</v>
      </c>
      <c r="B41" s="60" t="s">
        <v>119</v>
      </c>
      <c r="C41" s="61" t="s">
        <v>120</v>
      </c>
      <c r="D41" s="67" t="s">
        <v>10</v>
      </c>
      <c r="E41" s="61">
        <v>2016</v>
      </c>
      <c r="F41" s="61" t="s">
        <v>121</v>
      </c>
      <c r="G41" s="81"/>
      <c r="H41" s="61" t="s">
        <v>28</v>
      </c>
      <c r="I41" s="59" t="s">
        <v>122</v>
      </c>
      <c r="J41" s="68"/>
      <c r="XFC41" s="2"/>
      <c r="XFD41" s="2"/>
    </row>
    <row r="42" spans="1:10 16383:16384" s="3" customFormat="1" ht="82.5" customHeight="1" x14ac:dyDescent="0.2">
      <c r="A42" s="70" t="s">
        <v>2660</v>
      </c>
      <c r="B42" s="71" t="s">
        <v>2661</v>
      </c>
      <c r="C42" s="72" t="s">
        <v>2662</v>
      </c>
      <c r="D42" s="73" t="s">
        <v>10</v>
      </c>
      <c r="E42" s="73">
        <v>2002</v>
      </c>
      <c r="F42" s="61" t="s">
        <v>2601</v>
      </c>
      <c r="G42" s="67"/>
      <c r="H42" s="73" t="s">
        <v>28</v>
      </c>
      <c r="I42" s="65" t="s">
        <v>2663</v>
      </c>
      <c r="J42" s="63"/>
    </row>
    <row r="43" spans="1:10 16383:16384" s="18" customFormat="1" ht="234" customHeight="1" x14ac:dyDescent="0.2">
      <c r="A43" s="59" t="s">
        <v>123</v>
      </c>
      <c r="B43" s="65" t="s">
        <v>124</v>
      </c>
      <c r="C43" s="61" t="s">
        <v>125</v>
      </c>
      <c r="D43" s="61" t="s">
        <v>126</v>
      </c>
      <c r="E43" s="61">
        <v>2017</v>
      </c>
      <c r="F43" s="61" t="s">
        <v>127</v>
      </c>
      <c r="G43" s="61" t="s">
        <v>128</v>
      </c>
      <c r="H43" s="69" t="s">
        <v>12</v>
      </c>
      <c r="I43" s="59" t="s">
        <v>122</v>
      </c>
      <c r="J43" s="68"/>
    </row>
    <row r="44" spans="1:10 16383:16384" customFormat="1" ht="195" customHeight="1" x14ac:dyDescent="0.25">
      <c r="A44" s="82" t="s">
        <v>2610</v>
      </c>
      <c r="B44" s="83" t="s">
        <v>2611</v>
      </c>
      <c r="C44" s="72" t="s">
        <v>2506</v>
      </c>
      <c r="D44" s="73" t="s">
        <v>10</v>
      </c>
      <c r="E44" s="73">
        <v>2006</v>
      </c>
      <c r="F44" s="61" t="s">
        <v>2601</v>
      </c>
      <c r="G44" s="73"/>
      <c r="H44" s="73" t="s">
        <v>28</v>
      </c>
      <c r="I44" s="65" t="s">
        <v>2612</v>
      </c>
      <c r="J44" s="78"/>
    </row>
    <row r="45" spans="1:10 16383:16384" customFormat="1" ht="98.25" customHeight="1" x14ac:dyDescent="0.25">
      <c r="A45" s="59" t="s">
        <v>129</v>
      </c>
      <c r="B45" s="60" t="s">
        <v>130</v>
      </c>
      <c r="C45" s="61" t="s">
        <v>552</v>
      </c>
      <c r="D45" s="61"/>
      <c r="E45" s="61">
        <v>2019</v>
      </c>
      <c r="F45" s="61" t="s">
        <v>131</v>
      </c>
      <c r="G45" s="61" t="s">
        <v>132</v>
      </c>
      <c r="H45" s="61" t="s">
        <v>12</v>
      </c>
      <c r="I45" s="59" t="s">
        <v>133</v>
      </c>
      <c r="J45" s="78"/>
    </row>
    <row r="46" spans="1:10 16383:16384" s="3" customFormat="1" ht="101" customHeight="1" x14ac:dyDescent="0.2">
      <c r="A46" s="59" t="s">
        <v>1856</v>
      </c>
      <c r="B46" s="60" t="s">
        <v>134</v>
      </c>
      <c r="C46" s="61" t="s">
        <v>135</v>
      </c>
      <c r="D46" s="61" t="s">
        <v>136</v>
      </c>
      <c r="E46" s="61">
        <v>2018</v>
      </c>
      <c r="F46" s="61" t="s">
        <v>137</v>
      </c>
      <c r="G46" s="61" t="s">
        <v>138</v>
      </c>
      <c r="H46" s="61" t="s">
        <v>139</v>
      </c>
      <c r="I46" s="62" t="s">
        <v>140</v>
      </c>
      <c r="J46" s="63"/>
    </row>
    <row r="47" spans="1:10 16383:16384" s="25" customFormat="1" ht="90" customHeight="1" x14ac:dyDescent="0.25">
      <c r="A47" s="70" t="s">
        <v>2676</v>
      </c>
      <c r="B47" s="71" t="s">
        <v>2677</v>
      </c>
      <c r="C47" s="72" t="s">
        <v>79</v>
      </c>
      <c r="D47" s="73" t="s">
        <v>10</v>
      </c>
      <c r="E47" s="73">
        <v>1993</v>
      </c>
      <c r="F47" s="61" t="s">
        <v>2601</v>
      </c>
      <c r="G47" s="67"/>
      <c r="H47" s="73" t="s">
        <v>28</v>
      </c>
      <c r="I47" s="65" t="s">
        <v>2678</v>
      </c>
      <c r="J47" s="84"/>
    </row>
    <row r="48" spans="1:10 16383:16384" s="11" customFormat="1" ht="252" customHeight="1" x14ac:dyDescent="0.2">
      <c r="A48" s="59" t="s">
        <v>141</v>
      </c>
      <c r="B48" s="65" t="s">
        <v>142</v>
      </c>
      <c r="C48" s="61" t="s">
        <v>143</v>
      </c>
      <c r="D48" s="61" t="s">
        <v>10</v>
      </c>
      <c r="E48" s="61">
        <v>2018</v>
      </c>
      <c r="F48" s="61" t="s">
        <v>76</v>
      </c>
      <c r="G48" s="59"/>
      <c r="H48" s="69" t="s">
        <v>28</v>
      </c>
      <c r="I48" s="85" t="s">
        <v>144</v>
      </c>
      <c r="J48" s="76"/>
      <c r="XFC48" s="38"/>
      <c r="XFD48" s="38"/>
    </row>
    <row r="49" spans="1:16384" s="12" customFormat="1" ht="78" customHeight="1" x14ac:dyDescent="0.25">
      <c r="A49" s="59" t="s">
        <v>1791</v>
      </c>
      <c r="B49" s="86" t="s">
        <v>1792</v>
      </c>
      <c r="C49" s="61" t="s">
        <v>94</v>
      </c>
      <c r="D49" s="61" t="s">
        <v>10</v>
      </c>
      <c r="E49" s="61">
        <v>2010</v>
      </c>
      <c r="F49" s="61" t="s">
        <v>71</v>
      </c>
      <c r="G49" s="67"/>
      <c r="H49" s="61" t="s">
        <v>28</v>
      </c>
      <c r="I49" s="62" t="s">
        <v>1793</v>
      </c>
      <c r="J49" s="80"/>
    </row>
    <row r="50" spans="1:16384" s="3" customFormat="1" ht="90" customHeight="1" x14ac:dyDescent="0.2">
      <c r="A50" s="59" t="s">
        <v>145</v>
      </c>
      <c r="B50" s="60" t="s">
        <v>146</v>
      </c>
      <c r="C50" s="61" t="s">
        <v>37</v>
      </c>
      <c r="D50" s="61" t="s">
        <v>147</v>
      </c>
      <c r="E50" s="61">
        <v>2014</v>
      </c>
      <c r="F50" s="61" t="s">
        <v>148</v>
      </c>
      <c r="G50" s="61"/>
      <c r="H50" s="61" t="s">
        <v>149</v>
      </c>
      <c r="I50" s="87" t="s">
        <v>150</v>
      </c>
      <c r="J50" s="63"/>
    </row>
    <row r="51" spans="1:16384" s="2" customFormat="1" ht="108" customHeight="1" x14ac:dyDescent="0.2">
      <c r="A51" s="59" t="s">
        <v>151</v>
      </c>
      <c r="B51" s="60" t="s">
        <v>152</v>
      </c>
      <c r="C51" s="61" t="s">
        <v>135</v>
      </c>
      <c r="D51" s="61" t="s">
        <v>147</v>
      </c>
      <c r="E51" s="61">
        <v>2014</v>
      </c>
      <c r="F51" s="61" t="s">
        <v>153</v>
      </c>
      <c r="G51" s="61" t="s">
        <v>154</v>
      </c>
      <c r="H51" s="61" t="s">
        <v>12</v>
      </c>
      <c r="I51" s="59" t="s">
        <v>155</v>
      </c>
      <c r="J51" s="66"/>
    </row>
    <row r="52" spans="1:16384" s="3" customFormat="1" ht="97.5" customHeight="1" x14ac:dyDescent="0.2">
      <c r="A52" s="59" t="s">
        <v>156</v>
      </c>
      <c r="B52" s="65" t="s">
        <v>157</v>
      </c>
      <c r="C52" s="61" t="s">
        <v>158</v>
      </c>
      <c r="D52" s="61" t="s">
        <v>10</v>
      </c>
      <c r="E52" s="61">
        <v>1996</v>
      </c>
      <c r="F52" s="61" t="s">
        <v>159</v>
      </c>
      <c r="G52" s="67"/>
      <c r="H52" s="61" t="s">
        <v>160</v>
      </c>
      <c r="I52" s="59" t="s">
        <v>161</v>
      </c>
      <c r="J52" s="63"/>
    </row>
    <row r="53" spans="1:16384" s="11" customFormat="1" ht="72" customHeight="1" x14ac:dyDescent="0.2">
      <c r="A53" s="82" t="s">
        <v>2622</v>
      </c>
      <c r="B53" s="83" t="s">
        <v>2623</v>
      </c>
      <c r="C53" s="72" t="s">
        <v>2624</v>
      </c>
      <c r="D53" s="73" t="s">
        <v>10</v>
      </c>
      <c r="E53" s="73">
        <v>2024</v>
      </c>
      <c r="F53" s="61" t="s">
        <v>2625</v>
      </c>
      <c r="G53" s="73"/>
      <c r="H53" s="73" t="s">
        <v>28</v>
      </c>
      <c r="I53" s="65" t="s">
        <v>2626</v>
      </c>
      <c r="J53" s="76"/>
      <c r="XFC53" s="3"/>
      <c r="XFD53" s="3"/>
    </row>
    <row r="54" spans="1:16384" customFormat="1" ht="90" customHeight="1" x14ac:dyDescent="0.25">
      <c r="A54" s="59" t="s">
        <v>2114</v>
      </c>
      <c r="B54" s="60" t="s">
        <v>162</v>
      </c>
      <c r="C54" s="61" t="s">
        <v>509</v>
      </c>
      <c r="D54" s="61" t="s">
        <v>10</v>
      </c>
      <c r="E54" s="61">
        <v>2020</v>
      </c>
      <c r="F54" s="61" t="s">
        <v>163</v>
      </c>
      <c r="G54" s="61" t="s">
        <v>164</v>
      </c>
      <c r="H54" s="61" t="s">
        <v>12</v>
      </c>
      <c r="I54" s="59" t="s">
        <v>165</v>
      </c>
      <c r="J54" s="78"/>
    </row>
    <row r="55" spans="1:16384" customFormat="1" ht="108" customHeight="1" x14ac:dyDescent="0.25">
      <c r="A55" s="60" t="s">
        <v>2254</v>
      </c>
      <c r="B55" s="60" t="s">
        <v>206</v>
      </c>
      <c r="C55" s="67" t="s">
        <v>701</v>
      </c>
      <c r="D55" s="61" t="s">
        <v>10</v>
      </c>
      <c r="E55" s="61">
        <v>2024</v>
      </c>
      <c r="F55" s="61" t="s">
        <v>112</v>
      </c>
      <c r="G55" s="61"/>
      <c r="H55" s="67" t="s">
        <v>28</v>
      </c>
      <c r="I55" s="62" t="s">
        <v>2562</v>
      </c>
      <c r="J55" s="78"/>
    </row>
    <row r="56" spans="1:16384" s="3" customFormat="1" ht="92.25" customHeight="1" x14ac:dyDescent="0.2">
      <c r="A56" s="59" t="s">
        <v>166</v>
      </c>
      <c r="B56" s="65" t="s">
        <v>167</v>
      </c>
      <c r="C56" s="61" t="s">
        <v>1720</v>
      </c>
      <c r="D56" s="61" t="s">
        <v>10</v>
      </c>
      <c r="E56" s="61">
        <v>2023</v>
      </c>
      <c r="F56" s="61" t="s">
        <v>168</v>
      </c>
      <c r="G56" s="61"/>
      <c r="H56" s="61" t="s">
        <v>28</v>
      </c>
      <c r="I56" s="59" t="s">
        <v>169</v>
      </c>
      <c r="J56" s="63"/>
    </row>
    <row r="57" spans="1:16384" s="2" customFormat="1" ht="72" x14ac:dyDescent="0.2">
      <c r="A57" s="59" t="s">
        <v>170</v>
      </c>
      <c r="B57" s="60" t="s">
        <v>171</v>
      </c>
      <c r="C57" s="61" t="s">
        <v>15</v>
      </c>
      <c r="D57" s="61" t="s">
        <v>10</v>
      </c>
      <c r="E57" s="61">
        <v>2015</v>
      </c>
      <c r="F57" s="61" t="s">
        <v>172</v>
      </c>
      <c r="G57" s="61"/>
      <c r="H57" s="61" t="s">
        <v>40</v>
      </c>
      <c r="I57" s="59" t="s">
        <v>173</v>
      </c>
      <c r="J57" s="66"/>
    </row>
    <row r="58" spans="1:16384" s="2" customFormat="1" ht="54" x14ac:dyDescent="0.2">
      <c r="A58" s="59" t="s">
        <v>174</v>
      </c>
      <c r="B58" s="74" t="s">
        <v>175</v>
      </c>
      <c r="C58" s="61" t="s">
        <v>79</v>
      </c>
      <c r="D58" s="61" t="s">
        <v>10</v>
      </c>
      <c r="E58" s="61">
        <v>2019</v>
      </c>
      <c r="F58" s="61" t="s">
        <v>176</v>
      </c>
      <c r="G58" s="81"/>
      <c r="H58" s="61" t="s">
        <v>28</v>
      </c>
      <c r="I58" s="59" t="s">
        <v>177</v>
      </c>
      <c r="J58" s="66"/>
    </row>
    <row r="59" spans="1:16384" s="11" customFormat="1" ht="162" x14ac:dyDescent="0.2">
      <c r="A59" s="59" t="s">
        <v>178</v>
      </c>
      <c r="B59" s="60" t="s">
        <v>179</v>
      </c>
      <c r="C59" s="61" t="s">
        <v>75</v>
      </c>
      <c r="D59" s="61" t="s">
        <v>33</v>
      </c>
      <c r="E59" s="61">
        <v>2004</v>
      </c>
      <c r="F59" s="61" t="s">
        <v>52</v>
      </c>
      <c r="G59" s="61"/>
      <c r="H59" s="61" t="s">
        <v>40</v>
      </c>
      <c r="I59" s="59" t="s">
        <v>180</v>
      </c>
      <c r="J59" s="76"/>
    </row>
    <row r="60" spans="1:16384" s="3" customFormat="1" ht="101" customHeight="1" x14ac:dyDescent="0.2">
      <c r="A60" s="59" t="s">
        <v>181</v>
      </c>
      <c r="B60" s="60" t="s">
        <v>182</v>
      </c>
      <c r="C60" s="61" t="s">
        <v>183</v>
      </c>
      <c r="D60" s="61" t="s">
        <v>10</v>
      </c>
      <c r="E60" s="61">
        <v>2020</v>
      </c>
      <c r="F60" s="61" t="s">
        <v>76</v>
      </c>
      <c r="G60" s="61"/>
      <c r="H60" s="69" t="s">
        <v>28</v>
      </c>
      <c r="I60" s="59" t="s">
        <v>184</v>
      </c>
      <c r="J60" s="63"/>
    </row>
    <row r="61" spans="1:16384" s="3" customFormat="1" ht="39" customHeight="1" x14ac:dyDescent="0.2">
      <c r="A61" s="59" t="s">
        <v>185</v>
      </c>
      <c r="B61" s="65" t="s">
        <v>186</v>
      </c>
      <c r="C61" s="61" t="s">
        <v>111</v>
      </c>
      <c r="D61" s="61" t="s">
        <v>187</v>
      </c>
      <c r="E61" s="61">
        <v>2022</v>
      </c>
      <c r="F61" s="61" t="s">
        <v>188</v>
      </c>
      <c r="G61" s="61" t="s">
        <v>189</v>
      </c>
      <c r="H61" s="61" t="s">
        <v>12</v>
      </c>
      <c r="I61" s="59" t="s">
        <v>190</v>
      </c>
      <c r="J61" s="63"/>
    </row>
    <row r="62" spans="1:16384" s="3" customFormat="1" ht="50.5" customHeight="1" x14ac:dyDescent="0.2">
      <c r="A62" s="59" t="s">
        <v>191</v>
      </c>
      <c r="B62" s="60" t="s">
        <v>192</v>
      </c>
      <c r="C62" s="61" t="s">
        <v>21</v>
      </c>
      <c r="D62" s="61" t="s">
        <v>10</v>
      </c>
      <c r="E62" s="61">
        <v>2022</v>
      </c>
      <c r="F62" s="61" t="s">
        <v>112</v>
      </c>
      <c r="G62" s="61"/>
      <c r="H62" s="69" t="s">
        <v>149</v>
      </c>
      <c r="I62" s="59" t="s">
        <v>193</v>
      </c>
      <c r="J62" s="63"/>
    </row>
    <row r="63" spans="1:16384" s="19" customFormat="1" ht="108" customHeight="1" x14ac:dyDescent="0.25">
      <c r="A63" s="59" t="s">
        <v>2115</v>
      </c>
      <c r="B63" s="60" t="s">
        <v>194</v>
      </c>
      <c r="C63" s="61" t="s">
        <v>105</v>
      </c>
      <c r="D63" s="61" t="s">
        <v>33</v>
      </c>
      <c r="E63" s="61">
        <v>2011</v>
      </c>
      <c r="F63" s="61" t="s">
        <v>195</v>
      </c>
      <c r="G63" s="61" t="s">
        <v>196</v>
      </c>
      <c r="H63" s="61" t="s">
        <v>40</v>
      </c>
      <c r="I63" s="59" t="s">
        <v>197</v>
      </c>
      <c r="J63" s="88"/>
      <c r="XFC63"/>
      <c r="XFD63"/>
    </row>
    <row r="64" spans="1:16384" s="18" customFormat="1" ht="156" customHeight="1" x14ac:dyDescent="0.25">
      <c r="A64" s="59" t="s">
        <v>2116</v>
      </c>
      <c r="B64" s="60" t="s">
        <v>198</v>
      </c>
      <c r="C64" s="61" t="s">
        <v>105</v>
      </c>
      <c r="D64" s="61" t="s">
        <v>33</v>
      </c>
      <c r="E64" s="61">
        <v>2011</v>
      </c>
      <c r="F64" s="61" t="s">
        <v>195</v>
      </c>
      <c r="G64" s="61" t="s">
        <v>199</v>
      </c>
      <c r="H64" s="61" t="s">
        <v>40</v>
      </c>
      <c r="I64" s="59" t="s">
        <v>200</v>
      </c>
      <c r="J64" s="88"/>
      <c r="K64" s="19"/>
      <c r="L64" s="32"/>
      <c r="M64" s="35"/>
      <c r="N64" s="33"/>
      <c r="O64" s="33"/>
      <c r="P64" s="33"/>
      <c r="Q64" s="33"/>
      <c r="R64" s="33"/>
      <c r="S64" s="33"/>
      <c r="T64" s="34"/>
      <c r="U64" s="19"/>
      <c r="V64" s="19"/>
      <c r="W64" s="32"/>
      <c r="X64" s="35"/>
      <c r="Y64" s="33"/>
      <c r="Z64" s="33"/>
      <c r="AA64" s="33"/>
      <c r="AB64" s="33"/>
      <c r="AC64" s="33"/>
      <c r="AD64" s="33"/>
      <c r="AE64" s="34"/>
      <c r="AF64" s="19"/>
      <c r="AG64" s="19"/>
      <c r="AH64" s="32"/>
      <c r="AI64" s="35"/>
      <c r="AJ64" s="33"/>
      <c r="AK64" s="33"/>
      <c r="AL64" s="33"/>
      <c r="AM64" s="33"/>
      <c r="AN64" s="33"/>
      <c r="AO64" s="33"/>
      <c r="AP64" s="34"/>
      <c r="AQ64" s="19"/>
      <c r="AR64" s="19"/>
      <c r="AS64" s="32"/>
      <c r="AT64" s="35"/>
      <c r="AU64" s="33"/>
      <c r="AV64" s="33"/>
      <c r="AW64" s="33"/>
      <c r="AX64" s="33"/>
      <c r="AY64" s="33"/>
      <c r="AZ64" s="33"/>
      <c r="BA64" s="34"/>
      <c r="BB64" s="19"/>
      <c r="BC64" s="19"/>
      <c r="BD64" s="32"/>
      <c r="BE64" s="35"/>
      <c r="BF64" s="33"/>
      <c r="BG64" s="33"/>
      <c r="BH64" s="33"/>
      <c r="BI64" s="33"/>
      <c r="BJ64" s="33"/>
      <c r="BK64" s="33"/>
      <c r="BL64" s="34"/>
      <c r="BM64" s="19"/>
      <c r="BN64" s="19"/>
      <c r="BO64" s="32"/>
      <c r="BP64" s="35"/>
      <c r="BQ64" s="33"/>
      <c r="BR64" s="33"/>
      <c r="BS64" s="33"/>
      <c r="BT64" s="33"/>
      <c r="BU64" s="33"/>
      <c r="BV64" s="33"/>
      <c r="BW64" s="34"/>
      <c r="BX64" s="19"/>
      <c r="BY64" s="19"/>
      <c r="BZ64" s="32"/>
      <c r="CA64" s="35"/>
      <c r="CB64" s="33"/>
      <c r="CC64" s="33"/>
      <c r="CD64" s="33"/>
      <c r="CE64" s="33"/>
      <c r="CF64" s="33"/>
      <c r="CG64" s="33"/>
      <c r="CH64" s="34"/>
      <c r="CI64" s="19"/>
      <c r="CJ64" s="19"/>
      <c r="CK64" s="32"/>
      <c r="CL64" s="35"/>
      <c r="CM64" s="33"/>
      <c r="CN64" s="33"/>
      <c r="CO64" s="33"/>
      <c r="CP64" s="33"/>
      <c r="CQ64" s="33"/>
      <c r="CR64" s="33"/>
      <c r="CS64" s="34"/>
      <c r="CT64" s="19"/>
      <c r="CU64" s="19"/>
      <c r="CV64" s="32"/>
      <c r="CW64" s="35"/>
      <c r="CX64" s="33"/>
      <c r="CY64" s="33"/>
      <c r="CZ64" s="33"/>
      <c r="DA64" s="33"/>
      <c r="DB64" s="33"/>
      <c r="DC64" s="33"/>
      <c r="DD64" s="34"/>
      <c r="DE64" s="19"/>
      <c r="DF64" s="19"/>
      <c r="DG64" s="32"/>
      <c r="DH64" s="35"/>
      <c r="DI64" s="33"/>
      <c r="DJ64" s="33"/>
      <c r="DK64" s="33"/>
      <c r="DL64" s="33"/>
      <c r="DM64" s="33"/>
      <c r="DN64" s="33"/>
      <c r="DO64" s="34"/>
      <c r="DP64" s="19"/>
      <c r="DQ64" s="19"/>
      <c r="DR64" s="32"/>
      <c r="DS64" s="35"/>
      <c r="DT64" s="33"/>
      <c r="DU64" s="33"/>
      <c r="DV64" s="33"/>
      <c r="DW64" s="33"/>
      <c r="DX64" s="33"/>
      <c r="DY64" s="33"/>
      <c r="DZ64" s="34"/>
      <c r="EA64" s="19"/>
      <c r="EB64" s="19"/>
      <c r="EC64" s="32"/>
      <c r="ED64" s="35"/>
      <c r="EE64" s="33"/>
      <c r="EF64" s="33"/>
      <c r="EG64" s="33"/>
      <c r="EH64" s="33"/>
      <c r="EI64" s="33"/>
      <c r="EJ64" s="33"/>
      <c r="EK64" s="34"/>
      <c r="EL64" s="19"/>
      <c r="EM64" s="19"/>
      <c r="EN64" s="32"/>
      <c r="EO64" s="35"/>
      <c r="EP64" s="33"/>
      <c r="EQ64" s="33"/>
      <c r="ER64" s="33"/>
      <c r="ES64" s="33"/>
      <c r="ET64" s="33"/>
      <c r="EU64" s="33"/>
      <c r="EV64" s="34"/>
      <c r="EW64" s="19"/>
      <c r="EX64" s="19"/>
      <c r="EY64" s="32"/>
      <c r="EZ64" s="35"/>
      <c r="FA64" s="33"/>
      <c r="FB64" s="33"/>
      <c r="FC64" s="33"/>
      <c r="FD64" s="33"/>
      <c r="FE64" s="33"/>
      <c r="FF64" s="33"/>
      <c r="FG64" s="34"/>
      <c r="FH64" s="19"/>
      <c r="FI64" s="19"/>
      <c r="FJ64" s="32"/>
      <c r="FK64" s="35"/>
      <c r="FL64" s="33"/>
      <c r="FM64" s="33"/>
      <c r="FN64" s="33"/>
      <c r="FO64" s="33"/>
      <c r="FP64" s="33"/>
      <c r="FQ64" s="33"/>
      <c r="FR64" s="34"/>
      <c r="FS64" s="19"/>
      <c r="FT64" s="19"/>
      <c r="FU64" s="32"/>
      <c r="FV64" s="35"/>
      <c r="FW64" s="33"/>
      <c r="FX64" s="33"/>
      <c r="FY64" s="33"/>
      <c r="FZ64" s="33"/>
      <c r="GA64" s="33"/>
      <c r="GB64" s="33"/>
      <c r="GC64" s="34"/>
      <c r="GD64" s="19"/>
      <c r="GE64" s="19"/>
      <c r="GF64" s="32"/>
      <c r="GG64" s="35"/>
      <c r="GH64" s="33"/>
      <c r="GI64" s="33"/>
      <c r="GJ64" s="33"/>
      <c r="GK64" s="33"/>
      <c r="GL64" s="33"/>
      <c r="GM64" s="33"/>
      <c r="GN64" s="34"/>
      <c r="GO64" s="19"/>
      <c r="GP64" s="19"/>
      <c r="GQ64" s="32"/>
      <c r="GR64" s="35"/>
      <c r="GS64" s="33"/>
      <c r="GT64" s="33"/>
      <c r="GU64" s="33"/>
      <c r="GV64" s="33"/>
      <c r="GW64" s="33"/>
      <c r="GX64" s="33"/>
      <c r="GY64" s="34"/>
      <c r="GZ64" s="19"/>
      <c r="HA64" s="19"/>
      <c r="HB64" s="32"/>
      <c r="HC64" s="35"/>
      <c r="HD64" s="33"/>
      <c r="HE64" s="33"/>
      <c r="HF64" s="33"/>
      <c r="HG64" s="33"/>
      <c r="HH64" s="33"/>
      <c r="HI64" s="33"/>
      <c r="HJ64" s="34"/>
      <c r="HK64" s="19"/>
      <c r="HL64" s="19"/>
      <c r="HM64" s="32"/>
      <c r="HN64" s="35"/>
      <c r="HO64" s="33"/>
      <c r="HP64" s="33"/>
      <c r="HQ64" s="33"/>
      <c r="HR64" s="33"/>
      <c r="HS64" s="33"/>
      <c r="HT64" s="33"/>
      <c r="HU64" s="34"/>
      <c r="HV64" s="19"/>
      <c r="HW64" s="19"/>
      <c r="HX64" s="32"/>
      <c r="HY64" s="35"/>
      <c r="HZ64" s="33"/>
      <c r="IA64" s="33"/>
      <c r="IB64" s="33"/>
      <c r="IC64" s="33"/>
      <c r="ID64" s="33"/>
      <c r="IE64" s="33"/>
      <c r="IF64" s="34"/>
      <c r="IG64" s="19"/>
      <c r="IH64" s="19"/>
      <c r="II64" s="32"/>
      <c r="IJ64" s="35"/>
      <c r="IK64" s="33"/>
      <c r="IL64" s="33"/>
      <c r="IM64" s="33"/>
      <c r="IN64" s="33"/>
      <c r="IO64" s="33"/>
      <c r="IP64" s="33"/>
      <c r="IQ64" s="34"/>
      <c r="IR64" s="19"/>
      <c r="IS64" s="19"/>
      <c r="IT64" s="32"/>
      <c r="IU64" s="35"/>
      <c r="IV64" s="33"/>
      <c r="IW64" s="33"/>
      <c r="IX64" s="33"/>
      <c r="IY64" s="33"/>
      <c r="IZ64" s="33"/>
      <c r="JA64" s="33"/>
      <c r="JB64" s="34"/>
      <c r="JC64" s="19"/>
      <c r="JD64" s="19"/>
      <c r="JE64" s="32"/>
      <c r="JF64" s="35"/>
      <c r="JG64" s="33"/>
      <c r="JH64" s="33"/>
      <c r="JI64" s="33"/>
      <c r="JJ64" s="33"/>
      <c r="JK64" s="33"/>
      <c r="JL64" s="33"/>
      <c r="JM64" s="34"/>
      <c r="JN64" s="19"/>
      <c r="JO64" s="19"/>
      <c r="JP64" s="32"/>
      <c r="JQ64" s="35"/>
      <c r="JR64" s="33"/>
      <c r="JS64" s="33"/>
      <c r="JT64" s="33"/>
      <c r="JU64" s="33"/>
      <c r="JV64" s="33"/>
      <c r="JW64" s="33"/>
      <c r="JX64" s="34"/>
      <c r="JY64" s="19"/>
      <c r="JZ64" s="19"/>
      <c r="KA64" s="32"/>
      <c r="KB64" s="35"/>
      <c r="KC64" s="33"/>
      <c r="KD64" s="33"/>
      <c r="KE64" s="33"/>
      <c r="KF64" s="33"/>
      <c r="KG64" s="33"/>
      <c r="KH64" s="33"/>
      <c r="KI64" s="34"/>
      <c r="KJ64" s="19"/>
      <c r="KK64" s="19"/>
      <c r="KL64" s="32"/>
      <c r="KM64" s="35"/>
      <c r="KN64" s="33"/>
      <c r="KO64" s="33"/>
      <c r="KP64" s="33"/>
      <c r="KQ64" s="33"/>
      <c r="KR64" s="33"/>
      <c r="KS64" s="33"/>
      <c r="KT64" s="34"/>
      <c r="KU64" s="19"/>
      <c r="KV64" s="19"/>
      <c r="KW64" s="32"/>
      <c r="KX64" s="35"/>
      <c r="KY64" s="33"/>
      <c r="KZ64" s="33"/>
      <c r="LA64" s="33"/>
      <c r="LB64" s="33"/>
      <c r="LC64" s="33"/>
      <c r="LD64" s="33"/>
      <c r="LE64" s="34"/>
      <c r="LF64" s="19"/>
      <c r="LG64" s="19"/>
      <c r="LH64" s="32"/>
      <c r="LI64" s="35"/>
      <c r="LJ64" s="33"/>
      <c r="LK64" s="33"/>
      <c r="LL64" s="33"/>
      <c r="LM64" s="33"/>
      <c r="LN64" s="33"/>
      <c r="LO64" s="33"/>
      <c r="LP64" s="34"/>
      <c r="LQ64" s="19"/>
      <c r="LR64" s="19"/>
      <c r="LS64" s="32"/>
      <c r="LT64" s="35"/>
      <c r="LU64" s="33"/>
      <c r="LV64" s="33"/>
      <c r="LW64" s="33"/>
      <c r="LX64" s="33"/>
      <c r="LY64" s="33"/>
      <c r="LZ64" s="33"/>
      <c r="MA64" s="34"/>
      <c r="MB64" s="19"/>
      <c r="MC64" s="19"/>
      <c r="MD64" s="32"/>
      <c r="ME64" s="35"/>
      <c r="MF64" s="33"/>
      <c r="MG64" s="33"/>
      <c r="MH64" s="33"/>
      <c r="MI64" s="33"/>
      <c r="MJ64" s="33"/>
      <c r="MK64" s="33"/>
      <c r="ML64" s="34"/>
      <c r="MM64" s="19"/>
      <c r="MN64" s="19"/>
      <c r="MO64" s="32"/>
      <c r="MP64" s="35"/>
      <c r="MQ64" s="33"/>
      <c r="MR64" s="33"/>
      <c r="MS64" s="33"/>
      <c r="MT64" s="33"/>
      <c r="MU64" s="33"/>
      <c r="MV64" s="33"/>
      <c r="MW64" s="34"/>
      <c r="MX64" s="19"/>
      <c r="MY64" s="19"/>
      <c r="MZ64" s="32"/>
      <c r="NA64" s="35"/>
      <c r="NB64" s="33"/>
      <c r="NC64" s="33"/>
      <c r="ND64" s="33"/>
      <c r="NE64" s="33"/>
      <c r="NF64" s="33"/>
      <c r="NG64" s="33"/>
      <c r="NH64" s="34"/>
      <c r="NI64" s="19"/>
      <c r="NJ64" s="19"/>
      <c r="NK64" s="32"/>
      <c r="NL64" s="35"/>
      <c r="NM64" s="33"/>
      <c r="NN64" s="33"/>
      <c r="NO64" s="33"/>
      <c r="NP64" s="33"/>
      <c r="NQ64" s="33"/>
      <c r="NR64" s="33"/>
      <c r="NS64" s="34"/>
      <c r="NT64" s="19"/>
      <c r="NU64" s="19"/>
      <c r="NV64" s="32"/>
      <c r="NW64" s="35"/>
      <c r="NX64" s="33"/>
      <c r="NY64" s="33"/>
      <c r="NZ64" s="33"/>
      <c r="OA64" s="33"/>
      <c r="OB64" s="33"/>
      <c r="OC64" s="33"/>
      <c r="OD64" s="34"/>
      <c r="OE64" s="19"/>
      <c r="OF64" s="19"/>
      <c r="OG64" s="32"/>
      <c r="OH64" s="35"/>
      <c r="OI64" s="33"/>
      <c r="OJ64" s="33"/>
      <c r="OK64" s="33"/>
      <c r="OL64" s="33"/>
      <c r="OM64" s="33"/>
      <c r="ON64" s="33"/>
      <c r="OO64" s="34"/>
      <c r="OP64" s="19"/>
      <c r="OQ64" s="19"/>
      <c r="OR64" s="32"/>
      <c r="OS64" s="35"/>
      <c r="OT64" s="33"/>
      <c r="OU64" s="33"/>
      <c r="OV64" s="33"/>
      <c r="OW64" s="33"/>
      <c r="OX64" s="33"/>
      <c r="OY64" s="33"/>
      <c r="OZ64" s="34"/>
      <c r="PA64" s="19"/>
      <c r="PB64" s="19"/>
      <c r="PC64" s="32"/>
      <c r="PD64" s="35"/>
      <c r="PE64" s="33"/>
      <c r="PF64" s="33"/>
      <c r="PG64" s="33"/>
      <c r="PH64" s="33"/>
      <c r="PI64" s="33"/>
      <c r="PJ64" s="33"/>
      <c r="PK64" s="34"/>
      <c r="PL64" s="19"/>
      <c r="PM64" s="19"/>
      <c r="PN64" s="32"/>
      <c r="PO64" s="35"/>
      <c r="PP64" s="33"/>
      <c r="PQ64" s="33"/>
      <c r="PR64" s="33"/>
      <c r="PS64" s="33"/>
      <c r="PT64" s="33"/>
      <c r="PU64" s="33"/>
      <c r="PV64" s="34"/>
      <c r="PW64" s="19"/>
      <c r="PX64" s="19"/>
      <c r="PY64" s="32"/>
      <c r="PZ64" s="35"/>
      <c r="QA64" s="33"/>
      <c r="QB64" s="33"/>
      <c r="QC64" s="33"/>
      <c r="QD64" s="33"/>
      <c r="QE64" s="33"/>
      <c r="QF64" s="33"/>
      <c r="QG64" s="34"/>
      <c r="QH64" s="19"/>
      <c r="QI64" s="19"/>
      <c r="QJ64" s="32"/>
      <c r="QK64" s="35"/>
      <c r="QL64" s="33"/>
      <c r="QM64" s="33"/>
      <c r="QN64" s="33"/>
      <c r="QO64" s="33"/>
      <c r="QP64" s="33"/>
      <c r="QQ64" s="33"/>
      <c r="QR64" s="34"/>
      <c r="QS64" s="19"/>
      <c r="QT64" s="19"/>
      <c r="QU64" s="32"/>
      <c r="QV64" s="35"/>
      <c r="QW64" s="33"/>
      <c r="QX64" s="33"/>
      <c r="QY64" s="33"/>
      <c r="QZ64" s="33"/>
      <c r="RA64" s="33"/>
      <c r="RB64" s="33"/>
      <c r="RC64" s="34"/>
      <c r="RD64" s="19"/>
      <c r="RE64" s="19"/>
      <c r="RF64" s="32"/>
      <c r="RG64" s="35"/>
      <c r="RH64" s="33"/>
      <c r="RI64" s="33"/>
      <c r="RJ64" s="33"/>
      <c r="RK64" s="33"/>
      <c r="RL64" s="33"/>
      <c r="RM64" s="33"/>
      <c r="RN64" s="34"/>
      <c r="RO64" s="19"/>
      <c r="RP64" s="19"/>
      <c r="RQ64" s="32"/>
      <c r="RR64" s="35"/>
      <c r="RS64" s="33"/>
      <c r="RT64" s="33"/>
      <c r="RU64" s="33"/>
      <c r="RV64" s="33"/>
      <c r="RW64" s="33"/>
      <c r="RX64" s="33"/>
      <c r="RY64" s="34"/>
      <c r="RZ64" s="19"/>
      <c r="SA64" s="19"/>
      <c r="SB64" s="32"/>
      <c r="SC64" s="35"/>
      <c r="SD64" s="33"/>
      <c r="SE64" s="33"/>
      <c r="SF64" s="33"/>
      <c r="SG64" s="33"/>
      <c r="SH64" s="33"/>
      <c r="SI64" s="33"/>
      <c r="SJ64" s="34"/>
      <c r="SK64" s="19"/>
      <c r="SL64" s="19"/>
      <c r="SM64" s="32"/>
      <c r="SN64" s="35"/>
      <c r="SO64" s="33"/>
      <c r="SP64" s="33"/>
      <c r="SQ64" s="33"/>
      <c r="SR64" s="33"/>
      <c r="SS64" s="33"/>
      <c r="ST64" s="33"/>
      <c r="SU64" s="34"/>
      <c r="SV64" s="19"/>
      <c r="SW64" s="19"/>
      <c r="SX64" s="32"/>
      <c r="SY64" s="35"/>
      <c r="SZ64" s="33"/>
      <c r="TA64" s="33"/>
      <c r="TB64" s="33"/>
      <c r="TC64" s="33"/>
      <c r="TD64" s="33"/>
      <c r="TE64" s="33"/>
      <c r="TF64" s="34"/>
      <c r="TG64" s="19"/>
      <c r="TH64" s="19"/>
      <c r="TI64" s="32"/>
      <c r="TJ64" s="35"/>
      <c r="TK64" s="33"/>
      <c r="TL64" s="33"/>
      <c r="TM64" s="33"/>
      <c r="TN64" s="33"/>
      <c r="TO64" s="33"/>
      <c r="TP64" s="33"/>
      <c r="TQ64" s="34"/>
      <c r="TR64" s="19"/>
      <c r="TS64" s="19"/>
      <c r="TT64" s="32"/>
      <c r="TU64" s="35"/>
      <c r="TV64" s="33"/>
      <c r="TW64" s="33"/>
      <c r="TX64" s="33"/>
      <c r="TY64" s="33"/>
      <c r="TZ64" s="33"/>
      <c r="UA64" s="33"/>
      <c r="UB64" s="34"/>
      <c r="UC64" s="19"/>
      <c r="UD64" s="19"/>
      <c r="UE64" s="32"/>
      <c r="UF64" s="35"/>
      <c r="UG64" s="33"/>
      <c r="UH64" s="33"/>
      <c r="UI64" s="33"/>
      <c r="UJ64" s="33"/>
      <c r="UK64" s="33"/>
      <c r="UL64" s="33"/>
      <c r="UM64" s="34"/>
      <c r="UN64" s="19"/>
      <c r="UO64" s="19"/>
      <c r="UP64" s="32"/>
      <c r="UQ64" s="35"/>
      <c r="UR64" s="33"/>
      <c r="US64" s="33"/>
      <c r="UT64" s="33"/>
      <c r="UU64" s="33"/>
      <c r="UV64" s="33"/>
      <c r="UW64" s="33"/>
      <c r="UX64" s="34"/>
      <c r="UY64" s="19"/>
      <c r="UZ64" s="19"/>
      <c r="VA64" s="32"/>
      <c r="VB64" s="35"/>
      <c r="VC64" s="33"/>
      <c r="VD64" s="33"/>
      <c r="VE64" s="33"/>
      <c r="VF64" s="33"/>
      <c r="VG64" s="33"/>
      <c r="VH64" s="33"/>
      <c r="VI64" s="34"/>
      <c r="VJ64" s="19"/>
      <c r="VK64" s="19"/>
      <c r="VL64" s="32"/>
      <c r="VM64" s="35"/>
      <c r="VN64" s="33"/>
      <c r="VO64" s="33"/>
      <c r="VP64" s="33"/>
      <c r="VQ64" s="33"/>
      <c r="VR64" s="33"/>
      <c r="VS64" s="33"/>
      <c r="VT64" s="34"/>
      <c r="VU64" s="19"/>
      <c r="VV64" s="19"/>
      <c r="VW64" s="32"/>
      <c r="VX64" s="35"/>
      <c r="VY64" s="33"/>
      <c r="VZ64" s="33"/>
      <c r="WA64" s="33"/>
      <c r="WB64" s="33"/>
      <c r="WC64" s="33"/>
      <c r="WD64" s="33"/>
      <c r="WE64" s="34"/>
      <c r="WF64" s="19"/>
      <c r="WG64" s="19"/>
      <c r="WH64" s="32"/>
      <c r="WI64" s="35"/>
      <c r="WJ64" s="33"/>
      <c r="WK64" s="33"/>
      <c r="WL64" s="33"/>
      <c r="WM64" s="33"/>
      <c r="WN64" s="33"/>
      <c r="WO64" s="33"/>
      <c r="WP64" s="34"/>
      <c r="WQ64" s="19"/>
      <c r="WR64" s="19"/>
      <c r="WS64" s="32"/>
      <c r="WT64" s="35"/>
      <c r="WU64" s="33"/>
      <c r="WV64" s="33"/>
      <c r="WW64" s="33"/>
      <c r="WX64" s="33"/>
      <c r="WY64" s="33"/>
      <c r="WZ64" s="33"/>
      <c r="XA64" s="34"/>
      <c r="XB64" s="19"/>
      <c r="XC64" s="19"/>
      <c r="XD64" s="32"/>
      <c r="XE64" s="35"/>
      <c r="XF64" s="33"/>
      <c r="XG64" s="33"/>
      <c r="XH64" s="33"/>
      <c r="XI64" s="33"/>
      <c r="XJ64" s="33"/>
      <c r="XK64" s="33"/>
      <c r="XL64" s="34"/>
      <c r="XM64" s="19"/>
      <c r="XN64" s="19"/>
      <c r="XO64" s="32"/>
      <c r="XP64" s="35"/>
      <c r="XQ64" s="33"/>
      <c r="XR64" s="33"/>
      <c r="XS64" s="33"/>
      <c r="XT64" s="33"/>
      <c r="XU64" s="33"/>
      <c r="XV64" s="33"/>
      <c r="XW64" s="34"/>
      <c r="XX64" s="19"/>
      <c r="XY64" s="19"/>
      <c r="XZ64" s="32"/>
      <c r="YA64" s="35"/>
      <c r="YB64" s="33"/>
      <c r="YC64" s="33"/>
      <c r="YD64" s="33"/>
      <c r="YE64" s="33"/>
      <c r="YF64" s="33"/>
      <c r="YG64" s="33"/>
      <c r="YH64" s="34"/>
      <c r="YI64" s="19"/>
      <c r="YJ64" s="19"/>
      <c r="YK64" s="32"/>
      <c r="YL64" s="35"/>
      <c r="YM64" s="33"/>
      <c r="YN64" s="33"/>
      <c r="YO64" s="33"/>
      <c r="YP64" s="33"/>
      <c r="YQ64" s="33"/>
      <c r="YR64" s="33"/>
      <c r="YS64" s="34"/>
      <c r="YT64" s="19"/>
      <c r="YU64" s="19"/>
      <c r="YV64" s="32"/>
      <c r="YW64" s="35"/>
      <c r="YX64" s="33"/>
      <c r="YY64" s="33"/>
      <c r="YZ64" s="33"/>
      <c r="ZA64" s="33"/>
      <c r="ZB64" s="33"/>
      <c r="ZC64" s="33"/>
      <c r="ZD64" s="34"/>
      <c r="ZE64" s="19"/>
      <c r="ZF64" s="19"/>
      <c r="ZG64" s="32"/>
      <c r="ZH64" s="35"/>
      <c r="ZI64" s="33"/>
      <c r="ZJ64" s="33"/>
      <c r="ZK64" s="33"/>
      <c r="ZL64" s="33"/>
      <c r="ZM64" s="33"/>
      <c r="ZN64" s="33"/>
      <c r="ZO64" s="34"/>
      <c r="ZP64" s="19"/>
      <c r="ZQ64" s="19"/>
      <c r="ZR64" s="32"/>
      <c r="ZS64" s="35"/>
      <c r="ZT64" s="33"/>
      <c r="ZU64" s="33"/>
      <c r="ZV64" s="33"/>
      <c r="ZW64" s="33"/>
      <c r="ZX64" s="33"/>
      <c r="ZY64" s="33"/>
      <c r="ZZ64" s="34"/>
      <c r="AAA64" s="19"/>
      <c r="AAB64" s="19"/>
      <c r="AAC64" s="32"/>
      <c r="AAD64" s="35"/>
      <c r="AAE64" s="33"/>
      <c r="AAF64" s="33"/>
      <c r="AAG64" s="33"/>
      <c r="AAH64" s="33"/>
      <c r="AAI64" s="33"/>
      <c r="AAJ64" s="33"/>
      <c r="AAK64" s="34"/>
      <c r="AAL64" s="19"/>
      <c r="AAM64" s="19"/>
      <c r="AAN64" s="32"/>
      <c r="AAO64" s="35"/>
      <c r="AAP64" s="33"/>
      <c r="AAQ64" s="33"/>
      <c r="AAR64" s="33"/>
      <c r="AAS64" s="33"/>
      <c r="AAT64" s="33"/>
      <c r="AAU64" s="33"/>
      <c r="AAV64" s="34"/>
      <c r="AAW64" s="19"/>
      <c r="AAX64" s="19"/>
      <c r="AAY64" s="32"/>
      <c r="AAZ64" s="35"/>
      <c r="ABA64" s="33"/>
      <c r="ABB64" s="33"/>
      <c r="ABC64" s="33"/>
      <c r="ABD64" s="33"/>
      <c r="ABE64" s="33"/>
      <c r="ABF64" s="33"/>
      <c r="ABG64" s="34"/>
      <c r="ABH64" s="19"/>
      <c r="ABI64" s="19"/>
      <c r="ABJ64" s="32"/>
      <c r="ABK64" s="35"/>
      <c r="ABL64" s="33"/>
      <c r="ABM64" s="33"/>
      <c r="ABN64" s="33"/>
      <c r="ABO64" s="33"/>
      <c r="ABP64" s="33"/>
      <c r="ABQ64" s="33"/>
      <c r="ABR64" s="34"/>
      <c r="ABS64" s="19"/>
      <c r="ABT64" s="19"/>
      <c r="ABU64" s="32"/>
      <c r="ABV64" s="35"/>
      <c r="ABW64" s="33"/>
      <c r="ABX64" s="33"/>
      <c r="ABY64" s="33"/>
      <c r="ABZ64" s="33"/>
      <c r="ACA64" s="33"/>
      <c r="ACB64" s="33"/>
      <c r="ACC64" s="34"/>
      <c r="ACD64" s="19"/>
      <c r="ACE64" s="19"/>
      <c r="ACF64" s="32"/>
      <c r="ACG64" s="35"/>
      <c r="ACH64" s="33"/>
      <c r="ACI64" s="33"/>
      <c r="ACJ64" s="33"/>
      <c r="ACK64" s="33"/>
      <c r="ACL64" s="33"/>
      <c r="ACM64" s="33"/>
      <c r="ACN64" s="34"/>
      <c r="ACO64" s="19"/>
      <c r="ACP64" s="19"/>
      <c r="ACQ64" s="32"/>
      <c r="ACR64" s="35"/>
      <c r="ACS64" s="33"/>
      <c r="ACT64" s="33"/>
      <c r="ACU64" s="33"/>
      <c r="ACV64" s="33"/>
      <c r="ACW64" s="33"/>
      <c r="ACX64" s="33"/>
      <c r="ACY64" s="34"/>
      <c r="ACZ64" s="19"/>
      <c r="ADA64" s="19"/>
      <c r="ADB64" s="32"/>
      <c r="ADC64" s="35"/>
      <c r="ADD64" s="33"/>
      <c r="ADE64" s="33"/>
      <c r="ADF64" s="33"/>
      <c r="ADG64" s="33"/>
      <c r="ADH64" s="33"/>
      <c r="ADI64" s="33"/>
      <c r="ADJ64" s="34"/>
      <c r="ADK64" s="19"/>
      <c r="ADL64" s="19"/>
      <c r="ADM64" s="32"/>
      <c r="ADN64" s="35"/>
      <c r="ADO64" s="33"/>
      <c r="ADP64" s="33"/>
      <c r="ADQ64" s="33"/>
      <c r="ADR64" s="33"/>
      <c r="ADS64" s="33"/>
      <c r="ADT64" s="33"/>
      <c r="ADU64" s="34"/>
      <c r="ADV64" s="19"/>
      <c r="ADW64" s="19"/>
      <c r="ADX64" s="32"/>
      <c r="ADY64" s="35"/>
      <c r="ADZ64" s="33"/>
      <c r="AEA64" s="33"/>
      <c r="AEB64" s="33"/>
      <c r="AEC64" s="33"/>
      <c r="AED64" s="33"/>
      <c r="AEE64" s="33"/>
      <c r="AEF64" s="34"/>
      <c r="AEG64" s="19"/>
      <c r="AEH64" s="19"/>
      <c r="AEI64" s="32"/>
      <c r="AEJ64" s="35"/>
      <c r="AEK64" s="33"/>
      <c r="AEL64" s="33"/>
      <c r="AEM64" s="33"/>
      <c r="AEN64" s="33"/>
      <c r="AEO64" s="33"/>
      <c r="AEP64" s="33"/>
      <c r="AEQ64" s="34"/>
      <c r="AER64" s="19"/>
      <c r="AES64" s="19"/>
      <c r="AET64" s="32"/>
      <c r="AEU64" s="35"/>
      <c r="AEV64" s="33"/>
      <c r="AEW64" s="33"/>
      <c r="AEX64" s="33"/>
      <c r="AEY64" s="33"/>
      <c r="AEZ64" s="33"/>
      <c r="AFA64" s="33"/>
      <c r="AFB64" s="34"/>
      <c r="AFC64" s="19"/>
      <c r="AFD64" s="19"/>
      <c r="AFE64" s="32"/>
      <c r="AFF64" s="35"/>
      <c r="AFG64" s="33"/>
      <c r="AFH64" s="33"/>
      <c r="AFI64" s="33"/>
      <c r="AFJ64" s="33"/>
      <c r="AFK64" s="33"/>
      <c r="AFL64" s="33"/>
      <c r="AFM64" s="34"/>
      <c r="AFN64" s="19"/>
      <c r="AFO64" s="19"/>
      <c r="AFP64" s="32"/>
      <c r="AFQ64" s="35"/>
      <c r="AFR64" s="33"/>
      <c r="AFS64" s="33"/>
      <c r="AFT64" s="33"/>
      <c r="AFU64" s="33"/>
      <c r="AFV64" s="33"/>
      <c r="AFW64" s="33"/>
      <c r="AFX64" s="34"/>
      <c r="AFY64" s="19"/>
      <c r="AFZ64" s="19"/>
      <c r="AGA64" s="32"/>
      <c r="AGB64" s="35"/>
      <c r="AGC64" s="33"/>
      <c r="AGD64" s="33"/>
      <c r="AGE64" s="33"/>
      <c r="AGF64" s="33"/>
      <c r="AGG64" s="33"/>
      <c r="AGH64" s="33"/>
      <c r="AGI64" s="34"/>
      <c r="AGJ64" s="19"/>
      <c r="AGK64" s="19"/>
      <c r="AGL64" s="32"/>
      <c r="AGM64" s="35"/>
      <c r="AGN64" s="33"/>
      <c r="AGO64" s="33"/>
      <c r="AGP64" s="33"/>
      <c r="AGQ64" s="33"/>
      <c r="AGR64" s="33"/>
      <c r="AGS64" s="33"/>
      <c r="AGT64" s="34"/>
      <c r="AGU64" s="19"/>
      <c r="AGV64" s="19"/>
      <c r="AGW64" s="32"/>
      <c r="AGX64" s="35"/>
      <c r="AGY64" s="33"/>
      <c r="AGZ64" s="33"/>
      <c r="AHA64" s="33"/>
      <c r="AHB64" s="33"/>
      <c r="AHC64" s="33"/>
      <c r="AHD64" s="33"/>
      <c r="AHE64" s="34"/>
      <c r="AHF64" s="19"/>
      <c r="AHG64" s="19"/>
      <c r="AHH64" s="32"/>
      <c r="AHI64" s="35"/>
      <c r="AHJ64" s="33"/>
      <c r="AHK64" s="33"/>
      <c r="AHL64" s="33"/>
      <c r="AHM64" s="33"/>
      <c r="AHN64" s="33"/>
      <c r="AHO64" s="33"/>
      <c r="AHP64" s="34"/>
      <c r="AHQ64" s="19"/>
      <c r="AHR64" s="19"/>
      <c r="AHS64" s="32"/>
      <c r="AHT64" s="35"/>
      <c r="AHU64" s="33"/>
      <c r="AHV64" s="33"/>
      <c r="AHW64" s="33"/>
      <c r="AHX64" s="33"/>
      <c r="AHY64" s="33"/>
      <c r="AHZ64" s="33"/>
      <c r="AIA64" s="34"/>
      <c r="AIB64" s="19"/>
      <c r="AIC64" s="19"/>
      <c r="AID64" s="32"/>
      <c r="AIE64" s="35"/>
      <c r="AIF64" s="33"/>
      <c r="AIG64" s="33"/>
      <c r="AIH64" s="33"/>
      <c r="AII64" s="33"/>
      <c r="AIJ64" s="33"/>
      <c r="AIK64" s="33"/>
      <c r="AIL64" s="34"/>
      <c r="AIM64" s="19"/>
      <c r="AIN64" s="19"/>
      <c r="AIO64" s="32"/>
      <c r="AIP64" s="35"/>
      <c r="AIQ64" s="33"/>
      <c r="AIR64" s="33"/>
      <c r="AIS64" s="33"/>
      <c r="AIT64" s="33"/>
      <c r="AIU64" s="33"/>
      <c r="AIV64" s="33"/>
      <c r="AIW64" s="34"/>
      <c r="AIX64" s="19"/>
      <c r="AIY64" s="19"/>
      <c r="AIZ64" s="32"/>
      <c r="AJA64" s="35"/>
      <c r="AJB64" s="33"/>
      <c r="AJC64" s="33"/>
      <c r="AJD64" s="33"/>
      <c r="AJE64" s="33"/>
      <c r="AJF64" s="33"/>
      <c r="AJG64" s="33"/>
      <c r="AJH64" s="34"/>
      <c r="AJI64" s="19"/>
      <c r="AJJ64" s="19"/>
      <c r="AJK64" s="32"/>
      <c r="AJL64" s="35"/>
      <c r="AJM64" s="33"/>
      <c r="AJN64" s="33"/>
      <c r="AJO64" s="33"/>
      <c r="AJP64" s="33"/>
      <c r="AJQ64" s="33"/>
      <c r="AJR64" s="33"/>
      <c r="AJS64" s="34"/>
      <c r="AJT64" s="19"/>
      <c r="AJU64" s="19"/>
      <c r="AJV64" s="32"/>
      <c r="AJW64" s="35"/>
      <c r="AJX64" s="33"/>
      <c r="AJY64" s="33"/>
      <c r="AJZ64" s="33"/>
      <c r="AKA64" s="33"/>
      <c r="AKB64" s="33"/>
      <c r="AKC64" s="33"/>
      <c r="AKD64" s="34"/>
      <c r="AKE64" s="19"/>
      <c r="AKF64" s="19"/>
      <c r="AKG64" s="32"/>
      <c r="AKH64" s="35"/>
      <c r="AKI64" s="33"/>
      <c r="AKJ64" s="33"/>
      <c r="AKK64" s="33"/>
      <c r="AKL64" s="33"/>
      <c r="AKM64" s="33"/>
      <c r="AKN64" s="33"/>
      <c r="AKO64" s="34"/>
      <c r="AKP64" s="19"/>
      <c r="AKQ64" s="19"/>
      <c r="AKR64" s="32"/>
      <c r="AKS64" s="35"/>
      <c r="AKT64" s="33"/>
      <c r="AKU64" s="33"/>
      <c r="AKV64" s="33"/>
      <c r="AKW64" s="33"/>
      <c r="AKX64" s="33"/>
      <c r="AKY64" s="33"/>
      <c r="AKZ64" s="34"/>
      <c r="ALA64" s="19"/>
      <c r="ALB64" s="19"/>
      <c r="ALC64" s="32"/>
      <c r="ALD64" s="35"/>
      <c r="ALE64" s="33"/>
      <c r="ALF64" s="33"/>
      <c r="ALG64" s="33"/>
      <c r="ALH64" s="33"/>
      <c r="ALI64" s="33"/>
      <c r="ALJ64" s="33"/>
      <c r="ALK64" s="34"/>
      <c r="ALL64" s="19"/>
      <c r="ALM64" s="19"/>
      <c r="ALN64" s="32"/>
      <c r="ALO64" s="35"/>
      <c r="ALP64" s="33"/>
      <c r="ALQ64" s="33"/>
      <c r="ALR64" s="33"/>
      <c r="ALS64" s="33"/>
      <c r="ALT64" s="33"/>
      <c r="ALU64" s="33"/>
      <c r="ALV64" s="34"/>
      <c r="ALW64" s="19"/>
      <c r="ALX64" s="19"/>
      <c r="ALY64" s="32"/>
      <c r="ALZ64" s="35"/>
      <c r="AMA64" s="33"/>
      <c r="AMB64" s="33"/>
      <c r="AMC64" s="33"/>
      <c r="AMD64" s="33"/>
      <c r="AME64" s="33"/>
      <c r="AMF64" s="33"/>
      <c r="AMG64" s="34"/>
      <c r="AMH64" s="19"/>
      <c r="AMI64" s="19"/>
      <c r="AMJ64" s="32"/>
      <c r="AMK64" s="35"/>
      <c r="AML64" s="33"/>
      <c r="AMM64" s="33"/>
      <c r="AMN64" s="33"/>
      <c r="AMO64" s="33"/>
      <c r="AMP64" s="33"/>
      <c r="AMQ64" s="33"/>
      <c r="AMR64" s="34"/>
      <c r="AMS64" s="19"/>
      <c r="AMT64" s="19"/>
      <c r="AMU64" s="32"/>
      <c r="AMV64" s="35"/>
      <c r="AMW64" s="33"/>
      <c r="AMX64" s="33"/>
      <c r="AMY64" s="33"/>
      <c r="AMZ64" s="33"/>
      <c r="ANA64" s="33"/>
      <c r="ANB64" s="33"/>
      <c r="ANC64" s="34"/>
      <c r="AND64" s="19"/>
      <c r="ANE64" s="19"/>
      <c r="ANF64" s="32"/>
      <c r="ANG64" s="35"/>
      <c r="ANH64" s="33"/>
      <c r="ANI64" s="33"/>
      <c r="ANJ64" s="33"/>
      <c r="ANK64" s="33"/>
      <c r="ANL64" s="33"/>
      <c r="ANM64" s="33"/>
      <c r="ANN64" s="34"/>
      <c r="ANO64" s="19"/>
      <c r="ANP64" s="19"/>
      <c r="ANQ64" s="32"/>
      <c r="ANR64" s="35"/>
      <c r="ANS64" s="33"/>
      <c r="ANT64" s="33"/>
      <c r="ANU64" s="33"/>
      <c r="ANV64" s="33"/>
      <c r="ANW64" s="33"/>
      <c r="ANX64" s="33"/>
      <c r="ANY64" s="34"/>
      <c r="ANZ64" s="19"/>
      <c r="AOA64" s="19"/>
      <c r="AOB64" s="32"/>
      <c r="AOC64" s="35"/>
      <c r="AOD64" s="33"/>
      <c r="AOE64" s="33"/>
      <c r="AOF64" s="33"/>
      <c r="AOG64" s="33"/>
      <c r="AOH64" s="33"/>
      <c r="AOI64" s="33"/>
      <c r="AOJ64" s="34"/>
      <c r="AOK64" s="19"/>
      <c r="AOL64" s="19"/>
      <c r="AOM64" s="32"/>
      <c r="AON64" s="35"/>
      <c r="AOO64" s="33"/>
      <c r="AOP64" s="33"/>
      <c r="AOQ64" s="33"/>
      <c r="AOR64" s="33"/>
      <c r="AOS64" s="33"/>
      <c r="AOT64" s="33"/>
      <c r="AOU64" s="34"/>
      <c r="AOV64" s="19"/>
      <c r="AOW64" s="19"/>
      <c r="AOX64" s="32"/>
      <c r="AOY64" s="35"/>
      <c r="AOZ64" s="33"/>
      <c r="APA64" s="33"/>
      <c r="APB64" s="33"/>
      <c r="APC64" s="33"/>
      <c r="APD64" s="33"/>
      <c r="APE64" s="33"/>
      <c r="APF64" s="34"/>
      <c r="APG64" s="19"/>
      <c r="APH64" s="19"/>
      <c r="API64" s="32"/>
      <c r="APJ64" s="35"/>
      <c r="APK64" s="33"/>
      <c r="APL64" s="33"/>
      <c r="APM64" s="33"/>
      <c r="APN64" s="33"/>
      <c r="APO64" s="33"/>
      <c r="APP64" s="33"/>
      <c r="APQ64" s="34"/>
      <c r="APR64" s="19"/>
      <c r="APS64" s="19"/>
      <c r="APT64" s="32"/>
      <c r="APU64" s="35"/>
      <c r="APV64" s="33"/>
      <c r="APW64" s="33"/>
      <c r="APX64" s="33"/>
      <c r="APY64" s="33"/>
      <c r="APZ64" s="33"/>
      <c r="AQA64" s="33"/>
      <c r="AQB64" s="34"/>
      <c r="AQC64" s="19"/>
      <c r="AQD64" s="19"/>
      <c r="AQE64" s="32"/>
      <c r="AQF64" s="35"/>
      <c r="AQG64" s="33"/>
      <c r="AQH64" s="33"/>
      <c r="AQI64" s="33"/>
      <c r="AQJ64" s="33"/>
      <c r="AQK64" s="33"/>
      <c r="AQL64" s="33"/>
      <c r="AQM64" s="34"/>
      <c r="AQN64" s="19"/>
      <c r="AQO64" s="19"/>
      <c r="AQP64" s="32"/>
      <c r="AQQ64" s="35"/>
      <c r="AQR64" s="33"/>
      <c r="AQS64" s="33"/>
      <c r="AQT64" s="33"/>
      <c r="AQU64" s="33"/>
      <c r="AQV64" s="33"/>
      <c r="AQW64" s="33"/>
      <c r="AQX64" s="34"/>
      <c r="AQY64" s="19"/>
      <c r="AQZ64" s="19"/>
      <c r="ARA64" s="32"/>
      <c r="ARB64" s="35"/>
      <c r="ARC64" s="33"/>
      <c r="ARD64" s="33"/>
      <c r="ARE64" s="33"/>
      <c r="ARF64" s="33"/>
      <c r="ARG64" s="33"/>
      <c r="ARH64" s="33"/>
      <c r="ARI64" s="34"/>
      <c r="ARJ64" s="19"/>
      <c r="ARK64" s="19"/>
      <c r="ARL64" s="32"/>
      <c r="ARM64" s="35"/>
      <c r="ARN64" s="33"/>
      <c r="ARO64" s="33"/>
      <c r="ARP64" s="33"/>
      <c r="ARQ64" s="33"/>
      <c r="ARR64" s="33"/>
      <c r="ARS64" s="33"/>
      <c r="ART64" s="34"/>
      <c r="ARU64" s="19"/>
      <c r="ARV64" s="19"/>
      <c r="ARW64" s="32"/>
      <c r="ARX64" s="35"/>
      <c r="ARY64" s="33"/>
      <c r="ARZ64" s="33"/>
      <c r="ASA64" s="33"/>
      <c r="ASB64" s="33"/>
      <c r="ASC64" s="33"/>
      <c r="ASD64" s="33"/>
      <c r="ASE64" s="34"/>
      <c r="ASF64" s="19"/>
      <c r="ASG64" s="19"/>
      <c r="ASH64" s="32"/>
      <c r="ASI64" s="35"/>
      <c r="ASJ64" s="33"/>
      <c r="ASK64" s="33"/>
      <c r="ASL64" s="33"/>
      <c r="ASM64" s="33"/>
      <c r="ASN64" s="33"/>
      <c r="ASO64" s="33"/>
      <c r="ASP64" s="34"/>
      <c r="ASQ64" s="19"/>
      <c r="ASR64" s="19"/>
      <c r="ASS64" s="32"/>
      <c r="AST64" s="35"/>
      <c r="ASU64" s="33"/>
      <c r="ASV64" s="33"/>
      <c r="ASW64" s="33"/>
      <c r="ASX64" s="33"/>
      <c r="ASY64" s="33"/>
      <c r="ASZ64" s="33"/>
      <c r="ATA64" s="34"/>
      <c r="ATB64" s="19"/>
      <c r="ATC64" s="19"/>
      <c r="ATD64" s="32"/>
      <c r="ATE64" s="35"/>
      <c r="ATF64" s="33"/>
      <c r="ATG64" s="33"/>
      <c r="ATH64" s="33"/>
      <c r="ATI64" s="33"/>
      <c r="ATJ64" s="33"/>
      <c r="ATK64" s="33"/>
      <c r="ATL64" s="34"/>
      <c r="ATM64" s="19"/>
      <c r="ATN64" s="19"/>
      <c r="ATO64" s="32"/>
      <c r="ATP64" s="35"/>
      <c r="ATQ64" s="33"/>
      <c r="ATR64" s="33"/>
      <c r="ATS64" s="33"/>
      <c r="ATT64" s="33"/>
      <c r="ATU64" s="33"/>
      <c r="ATV64" s="33"/>
      <c r="ATW64" s="34"/>
      <c r="ATX64" s="19"/>
      <c r="ATY64" s="19"/>
      <c r="ATZ64" s="32"/>
      <c r="AUA64" s="35"/>
      <c r="AUB64" s="33"/>
      <c r="AUC64" s="33"/>
      <c r="AUD64" s="33"/>
      <c r="AUE64" s="33"/>
      <c r="AUF64" s="33"/>
      <c r="AUG64" s="33"/>
      <c r="AUH64" s="34"/>
      <c r="AUI64" s="19"/>
      <c r="AUJ64" s="19"/>
      <c r="AUK64" s="32"/>
      <c r="AUL64" s="35"/>
      <c r="AUM64" s="33"/>
      <c r="AUN64" s="33"/>
      <c r="AUO64" s="33"/>
      <c r="AUP64" s="33"/>
      <c r="AUQ64" s="33"/>
      <c r="AUR64" s="33"/>
      <c r="AUS64" s="34"/>
      <c r="AUT64" s="19"/>
      <c r="AUU64" s="19"/>
      <c r="AUV64" s="32"/>
      <c r="AUW64" s="35"/>
      <c r="AUX64" s="33"/>
      <c r="AUY64" s="33"/>
      <c r="AUZ64" s="33"/>
      <c r="AVA64" s="33"/>
      <c r="AVB64" s="33"/>
      <c r="AVC64" s="33"/>
      <c r="AVD64" s="34"/>
      <c r="AVE64" s="19"/>
      <c r="AVF64" s="19"/>
      <c r="AVG64" s="32"/>
      <c r="AVH64" s="35"/>
      <c r="AVI64" s="33"/>
      <c r="AVJ64" s="33"/>
      <c r="AVK64" s="33"/>
      <c r="AVL64" s="33"/>
      <c r="AVM64" s="33"/>
      <c r="AVN64" s="33"/>
      <c r="AVO64" s="34"/>
      <c r="AVP64" s="19"/>
      <c r="AVQ64" s="19"/>
      <c r="AVR64" s="32"/>
      <c r="AVS64" s="35"/>
      <c r="AVT64" s="33"/>
      <c r="AVU64" s="33"/>
      <c r="AVV64" s="33"/>
      <c r="AVW64" s="33"/>
      <c r="AVX64" s="33"/>
      <c r="AVY64" s="33"/>
      <c r="AVZ64" s="34"/>
      <c r="AWA64" s="19"/>
      <c r="AWB64" s="19"/>
      <c r="AWC64" s="32"/>
      <c r="AWD64" s="35"/>
      <c r="AWE64" s="33"/>
      <c r="AWF64" s="33"/>
      <c r="AWG64" s="33"/>
      <c r="AWH64" s="33"/>
      <c r="AWI64" s="33"/>
      <c r="AWJ64" s="33"/>
      <c r="AWK64" s="34"/>
      <c r="AWL64" s="19"/>
      <c r="AWM64" s="19"/>
      <c r="AWN64" s="32"/>
      <c r="AWO64" s="35"/>
      <c r="AWP64" s="33"/>
      <c r="AWQ64" s="33"/>
      <c r="AWR64" s="33"/>
      <c r="AWS64" s="33"/>
      <c r="AWT64" s="33"/>
      <c r="AWU64" s="33"/>
      <c r="AWV64" s="34"/>
      <c r="AWW64" s="19"/>
      <c r="AWX64" s="19"/>
      <c r="AWY64" s="32"/>
      <c r="AWZ64" s="35"/>
      <c r="AXA64" s="33"/>
      <c r="AXB64" s="33"/>
      <c r="AXC64" s="33"/>
      <c r="AXD64" s="33"/>
      <c r="AXE64" s="33"/>
      <c r="AXF64" s="33"/>
      <c r="AXG64" s="34"/>
      <c r="AXH64" s="19"/>
      <c r="AXI64" s="19"/>
      <c r="AXJ64" s="32"/>
      <c r="AXK64" s="35"/>
      <c r="AXL64" s="33"/>
      <c r="AXM64" s="33"/>
      <c r="AXN64" s="33"/>
      <c r="AXO64" s="33"/>
      <c r="AXP64" s="33"/>
      <c r="AXQ64" s="33"/>
      <c r="AXR64" s="34"/>
      <c r="AXS64" s="19"/>
      <c r="AXT64" s="19"/>
      <c r="AXU64" s="32"/>
      <c r="AXV64" s="35"/>
      <c r="AXW64" s="33"/>
      <c r="AXX64" s="33"/>
      <c r="AXY64" s="33"/>
      <c r="AXZ64" s="33"/>
      <c r="AYA64" s="33"/>
      <c r="AYB64" s="33"/>
      <c r="AYC64" s="34"/>
      <c r="AYD64" s="19"/>
      <c r="AYE64" s="19"/>
      <c r="AYF64" s="32"/>
      <c r="AYG64" s="35"/>
      <c r="AYH64" s="33"/>
      <c r="AYI64" s="33"/>
      <c r="AYJ64" s="33"/>
      <c r="AYK64" s="33"/>
      <c r="AYL64" s="33"/>
      <c r="AYM64" s="33"/>
      <c r="AYN64" s="34"/>
      <c r="AYO64" s="19"/>
      <c r="AYP64" s="19"/>
      <c r="AYQ64" s="32"/>
      <c r="AYR64" s="35"/>
      <c r="AYS64" s="33"/>
      <c r="AYT64" s="33"/>
      <c r="AYU64" s="33"/>
      <c r="AYV64" s="33"/>
      <c r="AYW64" s="33"/>
      <c r="AYX64" s="33"/>
      <c r="AYY64" s="34"/>
      <c r="AYZ64" s="19"/>
      <c r="AZA64" s="19"/>
      <c r="AZB64" s="32"/>
      <c r="AZC64" s="35"/>
      <c r="AZD64" s="33"/>
      <c r="AZE64" s="33"/>
      <c r="AZF64" s="33"/>
      <c r="AZG64" s="33"/>
      <c r="AZH64" s="33"/>
      <c r="AZI64" s="33"/>
      <c r="AZJ64" s="34"/>
      <c r="AZK64" s="19"/>
      <c r="AZL64" s="19"/>
      <c r="AZM64" s="32"/>
      <c r="AZN64" s="35"/>
      <c r="AZO64" s="33"/>
      <c r="AZP64" s="33"/>
      <c r="AZQ64" s="33"/>
      <c r="AZR64" s="33"/>
      <c r="AZS64" s="33"/>
      <c r="AZT64" s="33"/>
      <c r="AZU64" s="34"/>
      <c r="AZV64" s="19"/>
      <c r="AZW64" s="19"/>
      <c r="AZX64" s="32"/>
      <c r="AZY64" s="35"/>
      <c r="AZZ64" s="33"/>
      <c r="BAA64" s="33"/>
      <c r="BAB64" s="33"/>
      <c r="BAC64" s="33"/>
      <c r="BAD64" s="33"/>
      <c r="BAE64" s="33"/>
      <c r="BAF64" s="34"/>
      <c r="BAG64" s="19"/>
      <c r="BAH64" s="19"/>
      <c r="BAI64" s="32"/>
      <c r="BAJ64" s="35"/>
      <c r="BAK64" s="33"/>
      <c r="BAL64" s="33"/>
      <c r="BAM64" s="33"/>
      <c r="BAN64" s="33"/>
      <c r="BAO64" s="33"/>
      <c r="BAP64" s="33"/>
      <c r="BAQ64" s="34"/>
      <c r="BAR64" s="19"/>
      <c r="BAS64" s="19"/>
      <c r="BAT64" s="32"/>
      <c r="BAU64" s="35"/>
      <c r="BAV64" s="33"/>
      <c r="BAW64" s="33"/>
      <c r="BAX64" s="33"/>
      <c r="BAY64" s="33"/>
      <c r="BAZ64" s="33"/>
      <c r="BBA64" s="33"/>
      <c r="BBB64" s="34"/>
      <c r="BBC64" s="19"/>
      <c r="BBD64" s="19"/>
      <c r="BBE64" s="32"/>
      <c r="BBF64" s="35"/>
      <c r="BBG64" s="33"/>
      <c r="BBH64" s="33"/>
      <c r="BBI64" s="33"/>
      <c r="BBJ64" s="33"/>
      <c r="BBK64" s="33"/>
      <c r="BBL64" s="33"/>
      <c r="BBM64" s="34"/>
      <c r="BBN64" s="19"/>
      <c r="BBO64" s="19"/>
      <c r="BBP64" s="32"/>
      <c r="BBQ64" s="35"/>
      <c r="BBR64" s="33"/>
      <c r="BBS64" s="33"/>
      <c r="BBT64" s="33"/>
      <c r="BBU64" s="33"/>
      <c r="BBV64" s="33"/>
      <c r="BBW64" s="33"/>
      <c r="BBX64" s="34"/>
      <c r="BBY64" s="19"/>
      <c r="BBZ64" s="19"/>
      <c r="BCA64" s="32"/>
      <c r="BCB64" s="35"/>
      <c r="BCC64" s="33"/>
      <c r="BCD64" s="33"/>
      <c r="BCE64" s="33"/>
      <c r="BCF64" s="33"/>
      <c r="BCG64" s="33"/>
      <c r="BCH64" s="33"/>
      <c r="BCI64" s="34"/>
      <c r="BCJ64" s="19"/>
      <c r="BCK64" s="19"/>
      <c r="BCL64" s="32"/>
      <c r="BCM64" s="35"/>
      <c r="BCN64" s="33"/>
      <c r="BCO64" s="33"/>
      <c r="BCP64" s="33"/>
      <c r="BCQ64" s="33"/>
      <c r="BCR64" s="33"/>
      <c r="BCS64" s="33"/>
      <c r="BCT64" s="34"/>
      <c r="BCU64" s="19"/>
      <c r="BCV64" s="19"/>
      <c r="BCW64" s="32"/>
      <c r="BCX64" s="35"/>
      <c r="BCY64" s="33"/>
      <c r="BCZ64" s="33"/>
      <c r="BDA64" s="33"/>
      <c r="BDB64" s="33"/>
      <c r="BDC64" s="33"/>
      <c r="BDD64" s="33"/>
      <c r="BDE64" s="34"/>
      <c r="BDF64" s="19"/>
      <c r="BDG64" s="19"/>
      <c r="BDH64" s="32"/>
      <c r="BDI64" s="35"/>
      <c r="BDJ64" s="33"/>
      <c r="BDK64" s="33"/>
      <c r="BDL64" s="33"/>
      <c r="BDM64" s="33"/>
      <c r="BDN64" s="33"/>
      <c r="BDO64" s="33"/>
      <c r="BDP64" s="34"/>
      <c r="BDQ64" s="19"/>
      <c r="BDR64" s="19"/>
      <c r="BDS64" s="32"/>
      <c r="BDT64" s="35"/>
      <c r="BDU64" s="33"/>
      <c r="BDV64" s="33"/>
      <c r="BDW64" s="33"/>
      <c r="BDX64" s="33"/>
      <c r="BDY64" s="33"/>
      <c r="BDZ64" s="33"/>
      <c r="BEA64" s="34"/>
      <c r="BEB64" s="19"/>
      <c r="BEC64" s="19"/>
      <c r="BED64" s="32"/>
      <c r="BEE64" s="35"/>
      <c r="BEF64" s="33"/>
      <c r="BEG64" s="33"/>
      <c r="BEH64" s="33"/>
      <c r="BEI64" s="33"/>
      <c r="BEJ64" s="33"/>
      <c r="BEK64" s="33"/>
      <c r="BEL64" s="34"/>
      <c r="BEM64" s="19"/>
      <c r="BEN64" s="19"/>
      <c r="BEO64" s="32"/>
      <c r="BEP64" s="35"/>
      <c r="BEQ64" s="33"/>
      <c r="BER64" s="33"/>
      <c r="BES64" s="33"/>
      <c r="BET64" s="33"/>
      <c r="BEU64" s="33"/>
      <c r="BEV64" s="33"/>
      <c r="BEW64" s="34"/>
      <c r="BEX64" s="19"/>
      <c r="BEY64" s="19"/>
      <c r="BEZ64" s="32"/>
      <c r="BFA64" s="35"/>
      <c r="BFB64" s="33"/>
      <c r="BFC64" s="33"/>
      <c r="BFD64" s="33"/>
      <c r="BFE64" s="33"/>
      <c r="BFF64" s="33"/>
      <c r="BFG64" s="33"/>
      <c r="BFH64" s="34"/>
      <c r="BFI64" s="19"/>
      <c r="BFJ64" s="19"/>
      <c r="BFK64" s="32"/>
      <c r="BFL64" s="35"/>
      <c r="BFM64" s="33"/>
      <c r="BFN64" s="33"/>
      <c r="BFO64" s="33"/>
      <c r="BFP64" s="33"/>
      <c r="BFQ64" s="33"/>
      <c r="BFR64" s="33"/>
      <c r="BFS64" s="34"/>
      <c r="BFT64" s="19"/>
      <c r="BFU64" s="19"/>
      <c r="BFV64" s="32"/>
      <c r="BFW64" s="35"/>
      <c r="BFX64" s="33"/>
      <c r="BFY64" s="33"/>
      <c r="BFZ64" s="33"/>
      <c r="BGA64" s="33"/>
      <c r="BGB64" s="33"/>
      <c r="BGC64" s="33"/>
      <c r="BGD64" s="34"/>
      <c r="BGE64" s="19"/>
      <c r="BGF64" s="19"/>
      <c r="BGG64" s="32"/>
      <c r="BGH64" s="35"/>
      <c r="BGI64" s="33"/>
      <c r="BGJ64" s="33"/>
      <c r="BGK64" s="33"/>
      <c r="BGL64" s="33"/>
      <c r="BGM64" s="33"/>
      <c r="BGN64" s="33"/>
      <c r="BGO64" s="34"/>
      <c r="BGP64" s="19"/>
      <c r="BGQ64" s="19"/>
      <c r="BGR64" s="32"/>
      <c r="BGS64" s="35"/>
      <c r="BGT64" s="33"/>
      <c r="BGU64" s="33"/>
      <c r="BGV64" s="33"/>
      <c r="BGW64" s="33"/>
      <c r="BGX64" s="33"/>
      <c r="BGY64" s="33"/>
      <c r="BGZ64" s="34"/>
      <c r="BHA64" s="19"/>
      <c r="BHB64" s="19"/>
      <c r="BHC64" s="32"/>
      <c r="BHD64" s="35"/>
      <c r="BHE64" s="33"/>
      <c r="BHF64" s="33"/>
      <c r="BHG64" s="33"/>
      <c r="BHH64" s="33"/>
      <c r="BHI64" s="33"/>
      <c r="BHJ64" s="33"/>
      <c r="BHK64" s="34"/>
      <c r="BHL64" s="19"/>
      <c r="BHM64" s="19"/>
      <c r="BHN64" s="32"/>
      <c r="BHO64" s="35"/>
      <c r="BHP64" s="33"/>
      <c r="BHQ64" s="33"/>
      <c r="BHR64" s="33"/>
      <c r="BHS64" s="33"/>
      <c r="BHT64" s="33"/>
      <c r="BHU64" s="33"/>
      <c r="BHV64" s="34"/>
      <c r="BHW64" s="19"/>
      <c r="BHX64" s="19"/>
      <c r="BHY64" s="32"/>
      <c r="BHZ64" s="35"/>
      <c r="BIA64" s="33"/>
      <c r="BIB64" s="33"/>
      <c r="BIC64" s="33"/>
      <c r="BID64" s="33"/>
      <c r="BIE64" s="33"/>
      <c r="BIF64" s="33"/>
      <c r="BIG64" s="34"/>
      <c r="BIH64" s="19"/>
      <c r="BII64" s="19"/>
      <c r="BIJ64" s="32"/>
      <c r="BIK64" s="35"/>
      <c r="BIL64" s="33"/>
      <c r="BIM64" s="33"/>
      <c r="BIN64" s="33"/>
      <c r="BIO64" s="33"/>
      <c r="BIP64" s="33"/>
      <c r="BIQ64" s="33"/>
      <c r="BIR64" s="34"/>
      <c r="BIS64" s="19"/>
      <c r="BIT64" s="19"/>
      <c r="BIU64" s="32"/>
      <c r="BIV64" s="35"/>
      <c r="BIW64" s="33"/>
      <c r="BIX64" s="33"/>
      <c r="BIY64" s="33"/>
      <c r="BIZ64" s="33"/>
      <c r="BJA64" s="33"/>
      <c r="BJB64" s="33"/>
      <c r="BJC64" s="34"/>
      <c r="BJD64" s="19"/>
      <c r="BJE64" s="19"/>
      <c r="BJF64" s="32"/>
      <c r="BJG64" s="35"/>
      <c r="BJH64" s="33"/>
      <c r="BJI64" s="33"/>
      <c r="BJJ64" s="33"/>
      <c r="BJK64" s="33"/>
      <c r="BJL64" s="33"/>
      <c r="BJM64" s="33"/>
      <c r="BJN64" s="34"/>
      <c r="BJO64" s="19"/>
      <c r="BJP64" s="19"/>
      <c r="BJQ64" s="32"/>
      <c r="BJR64" s="35"/>
      <c r="BJS64" s="33"/>
      <c r="BJT64" s="33"/>
      <c r="BJU64" s="33"/>
      <c r="BJV64" s="33"/>
      <c r="BJW64" s="33"/>
      <c r="BJX64" s="33"/>
      <c r="BJY64" s="34"/>
      <c r="BJZ64" s="19"/>
      <c r="BKA64" s="19"/>
      <c r="BKB64" s="32"/>
      <c r="BKC64" s="35"/>
      <c r="BKD64" s="33"/>
      <c r="BKE64" s="33"/>
      <c r="BKF64" s="33"/>
      <c r="BKG64" s="33"/>
      <c r="BKH64" s="33"/>
      <c r="BKI64" s="33"/>
      <c r="BKJ64" s="34"/>
      <c r="BKK64" s="19"/>
      <c r="BKL64" s="19"/>
      <c r="BKM64" s="32"/>
      <c r="BKN64" s="35"/>
      <c r="BKO64" s="33"/>
      <c r="BKP64" s="33"/>
      <c r="BKQ64" s="33"/>
      <c r="BKR64" s="33"/>
      <c r="BKS64" s="33"/>
      <c r="BKT64" s="33"/>
      <c r="BKU64" s="34"/>
      <c r="BKV64" s="19"/>
      <c r="BKW64" s="19"/>
      <c r="BKX64" s="32"/>
      <c r="BKY64" s="35"/>
      <c r="BKZ64" s="33"/>
      <c r="BLA64" s="33"/>
      <c r="BLB64" s="33"/>
      <c r="BLC64" s="33"/>
      <c r="BLD64" s="33"/>
      <c r="BLE64" s="33"/>
      <c r="BLF64" s="34"/>
      <c r="BLG64" s="19"/>
      <c r="BLH64" s="19"/>
      <c r="BLI64" s="32"/>
      <c r="BLJ64" s="35"/>
      <c r="BLK64" s="33"/>
      <c r="BLL64" s="33"/>
      <c r="BLM64" s="33"/>
      <c r="BLN64" s="33"/>
      <c r="BLO64" s="33"/>
      <c r="BLP64" s="33"/>
      <c r="BLQ64" s="34"/>
      <c r="BLR64" s="19"/>
      <c r="BLS64" s="19"/>
      <c r="BLT64" s="32"/>
      <c r="BLU64" s="35"/>
      <c r="BLV64" s="33"/>
      <c r="BLW64" s="33"/>
      <c r="BLX64" s="33"/>
      <c r="BLY64" s="33"/>
      <c r="BLZ64" s="33"/>
      <c r="BMA64" s="33"/>
      <c r="BMB64" s="34"/>
      <c r="BMC64" s="19"/>
      <c r="BMD64" s="19"/>
      <c r="BME64" s="32"/>
      <c r="BMF64" s="35"/>
      <c r="BMG64" s="33"/>
      <c r="BMH64" s="33"/>
      <c r="BMI64" s="33"/>
      <c r="BMJ64" s="33"/>
      <c r="BMK64" s="33"/>
      <c r="BML64" s="33"/>
      <c r="BMM64" s="34"/>
      <c r="BMN64" s="19"/>
      <c r="BMO64" s="19"/>
      <c r="BMP64" s="32"/>
      <c r="BMQ64" s="35"/>
      <c r="BMR64" s="33"/>
      <c r="BMS64" s="33"/>
      <c r="BMT64" s="33"/>
      <c r="BMU64" s="33"/>
      <c r="BMV64" s="33"/>
      <c r="BMW64" s="33"/>
      <c r="BMX64" s="34"/>
      <c r="BMY64" s="19"/>
      <c r="BMZ64" s="19"/>
      <c r="BNA64" s="32"/>
      <c r="BNB64" s="35"/>
      <c r="BNC64" s="33"/>
      <c r="BND64" s="33"/>
      <c r="BNE64" s="33"/>
      <c r="BNF64" s="33"/>
      <c r="BNG64" s="33"/>
      <c r="BNH64" s="33"/>
      <c r="BNI64" s="34"/>
      <c r="BNJ64" s="19"/>
      <c r="BNK64" s="19"/>
      <c r="BNL64" s="32"/>
      <c r="BNM64" s="35"/>
      <c r="BNN64" s="33"/>
      <c r="BNO64" s="33"/>
      <c r="BNP64" s="33"/>
      <c r="BNQ64" s="33"/>
      <c r="BNR64" s="33"/>
      <c r="BNS64" s="33"/>
      <c r="BNT64" s="34"/>
      <c r="BNU64" s="19"/>
      <c r="BNV64" s="19"/>
      <c r="BNW64" s="32"/>
      <c r="BNX64" s="35"/>
      <c r="BNY64" s="33"/>
      <c r="BNZ64" s="33"/>
      <c r="BOA64" s="33"/>
      <c r="BOB64" s="33"/>
      <c r="BOC64" s="33"/>
      <c r="BOD64" s="33"/>
      <c r="BOE64" s="34"/>
      <c r="BOF64" s="19"/>
      <c r="BOG64" s="19"/>
      <c r="BOH64" s="32"/>
      <c r="BOI64" s="35"/>
      <c r="BOJ64" s="33"/>
      <c r="BOK64" s="33"/>
      <c r="BOL64" s="33"/>
      <c r="BOM64" s="33"/>
      <c r="BON64" s="33"/>
      <c r="BOO64" s="33"/>
      <c r="BOP64" s="34"/>
      <c r="BOQ64" s="19"/>
      <c r="BOR64" s="19"/>
      <c r="BOS64" s="32"/>
      <c r="BOT64" s="35"/>
      <c r="BOU64" s="33"/>
      <c r="BOV64" s="33"/>
      <c r="BOW64" s="33"/>
      <c r="BOX64" s="33"/>
      <c r="BOY64" s="33"/>
      <c r="BOZ64" s="33"/>
      <c r="BPA64" s="34"/>
      <c r="BPB64" s="19"/>
      <c r="BPC64" s="19"/>
      <c r="BPD64" s="32"/>
      <c r="BPE64" s="35"/>
      <c r="BPF64" s="33"/>
      <c r="BPG64" s="33"/>
      <c r="BPH64" s="33"/>
      <c r="BPI64" s="33"/>
      <c r="BPJ64" s="33"/>
      <c r="BPK64" s="33"/>
      <c r="BPL64" s="34"/>
      <c r="BPM64" s="19"/>
      <c r="BPN64" s="19"/>
      <c r="BPO64" s="32"/>
      <c r="BPP64" s="35"/>
      <c r="BPQ64" s="33"/>
      <c r="BPR64" s="33"/>
      <c r="BPS64" s="33"/>
      <c r="BPT64" s="33"/>
      <c r="BPU64" s="33"/>
      <c r="BPV64" s="33"/>
      <c r="BPW64" s="34"/>
      <c r="BPX64" s="19"/>
      <c r="BPY64" s="19"/>
      <c r="BPZ64" s="32"/>
      <c r="BQA64" s="35"/>
      <c r="BQB64" s="33"/>
      <c r="BQC64" s="33"/>
      <c r="BQD64" s="33"/>
      <c r="BQE64" s="33"/>
      <c r="BQF64" s="33"/>
      <c r="BQG64" s="33"/>
      <c r="BQH64" s="34"/>
      <c r="BQI64" s="19"/>
      <c r="BQJ64" s="19"/>
      <c r="BQK64" s="32"/>
      <c r="BQL64" s="35"/>
      <c r="BQM64" s="33"/>
      <c r="BQN64" s="33"/>
      <c r="BQO64" s="33"/>
      <c r="BQP64" s="33"/>
      <c r="BQQ64" s="33"/>
      <c r="BQR64" s="33"/>
      <c r="BQS64" s="34"/>
      <c r="BQT64" s="19"/>
      <c r="BQU64" s="19"/>
      <c r="BQV64" s="32"/>
      <c r="BQW64" s="35"/>
      <c r="BQX64" s="33"/>
      <c r="BQY64" s="33"/>
      <c r="BQZ64" s="33"/>
      <c r="BRA64" s="33"/>
      <c r="BRB64" s="33"/>
      <c r="BRC64" s="33"/>
      <c r="BRD64" s="34"/>
      <c r="BRE64" s="19"/>
      <c r="BRF64" s="19"/>
      <c r="BRG64" s="32"/>
      <c r="BRH64" s="35"/>
      <c r="BRI64" s="33"/>
      <c r="BRJ64" s="33"/>
      <c r="BRK64" s="33"/>
      <c r="BRL64" s="33"/>
      <c r="BRM64" s="33"/>
      <c r="BRN64" s="33"/>
      <c r="BRO64" s="34"/>
      <c r="BRP64" s="19"/>
      <c r="BRQ64" s="19"/>
      <c r="BRR64" s="32"/>
      <c r="BRS64" s="35"/>
      <c r="BRT64" s="33"/>
      <c r="BRU64" s="33"/>
      <c r="BRV64" s="33"/>
      <c r="BRW64" s="33"/>
      <c r="BRX64" s="33"/>
      <c r="BRY64" s="33"/>
      <c r="BRZ64" s="34"/>
      <c r="BSA64" s="19"/>
      <c r="BSB64" s="19"/>
      <c r="BSC64" s="32"/>
      <c r="BSD64" s="35"/>
      <c r="BSE64" s="33"/>
      <c r="BSF64" s="33"/>
      <c r="BSG64" s="33"/>
      <c r="BSH64" s="33"/>
      <c r="BSI64" s="33"/>
      <c r="BSJ64" s="33"/>
      <c r="BSK64" s="34"/>
      <c r="BSL64" s="19"/>
      <c r="BSM64" s="19"/>
      <c r="BSN64" s="32"/>
      <c r="BSO64" s="35"/>
      <c r="BSP64" s="33"/>
      <c r="BSQ64" s="33"/>
      <c r="BSR64" s="33"/>
      <c r="BSS64" s="33"/>
      <c r="BST64" s="33"/>
      <c r="BSU64" s="33"/>
      <c r="BSV64" s="34"/>
      <c r="BSW64" s="19"/>
      <c r="BSX64" s="19"/>
      <c r="BSY64" s="32"/>
      <c r="BSZ64" s="35"/>
      <c r="BTA64" s="33"/>
      <c r="BTB64" s="33"/>
      <c r="BTC64" s="33"/>
      <c r="BTD64" s="33"/>
      <c r="BTE64" s="33"/>
      <c r="BTF64" s="33"/>
      <c r="BTG64" s="34"/>
      <c r="BTH64" s="19"/>
      <c r="BTI64" s="19"/>
      <c r="BTJ64" s="32"/>
      <c r="BTK64" s="35"/>
      <c r="BTL64" s="33"/>
      <c r="BTM64" s="33"/>
      <c r="BTN64" s="33"/>
      <c r="BTO64" s="33"/>
      <c r="BTP64" s="33"/>
      <c r="BTQ64" s="33"/>
      <c r="BTR64" s="34"/>
      <c r="BTS64" s="19"/>
      <c r="BTT64" s="19"/>
      <c r="BTU64" s="32"/>
      <c r="BTV64" s="35"/>
      <c r="BTW64" s="33"/>
      <c r="BTX64" s="33"/>
      <c r="BTY64" s="33"/>
      <c r="BTZ64" s="33"/>
      <c r="BUA64" s="33"/>
      <c r="BUB64" s="33"/>
      <c r="BUC64" s="34"/>
      <c r="BUD64" s="19"/>
      <c r="BUE64" s="19"/>
      <c r="BUF64" s="32"/>
      <c r="BUG64" s="35"/>
      <c r="BUH64" s="33"/>
      <c r="BUI64" s="33"/>
      <c r="BUJ64" s="33"/>
      <c r="BUK64" s="33"/>
      <c r="BUL64" s="33"/>
      <c r="BUM64" s="33"/>
      <c r="BUN64" s="34"/>
      <c r="BUO64" s="19"/>
      <c r="BUP64" s="19"/>
      <c r="BUQ64" s="32"/>
      <c r="BUR64" s="35"/>
      <c r="BUS64" s="33"/>
      <c r="BUT64" s="33"/>
      <c r="BUU64" s="33"/>
      <c r="BUV64" s="33"/>
      <c r="BUW64" s="33"/>
      <c r="BUX64" s="33"/>
      <c r="BUY64" s="34"/>
      <c r="BUZ64" s="19"/>
      <c r="BVA64" s="19"/>
      <c r="BVB64" s="32"/>
      <c r="BVC64" s="35"/>
      <c r="BVD64" s="33"/>
      <c r="BVE64" s="33"/>
      <c r="BVF64" s="33"/>
      <c r="BVG64" s="33"/>
      <c r="BVH64" s="33"/>
      <c r="BVI64" s="33"/>
      <c r="BVJ64" s="34"/>
      <c r="BVK64" s="19"/>
      <c r="BVL64" s="19"/>
      <c r="BVM64" s="32"/>
      <c r="BVN64" s="35"/>
      <c r="BVO64" s="33"/>
      <c r="BVP64" s="33"/>
      <c r="BVQ64" s="33"/>
      <c r="BVR64" s="33"/>
      <c r="BVS64" s="33"/>
      <c r="BVT64" s="33"/>
      <c r="BVU64" s="34"/>
      <c r="BVV64" s="19"/>
      <c r="BVW64" s="19"/>
      <c r="BVX64" s="32"/>
      <c r="BVY64" s="35"/>
      <c r="BVZ64" s="33"/>
      <c r="BWA64" s="33"/>
      <c r="BWB64" s="33"/>
      <c r="BWC64" s="33"/>
      <c r="BWD64" s="33"/>
      <c r="BWE64" s="33"/>
      <c r="BWF64" s="34"/>
      <c r="BWG64" s="19"/>
      <c r="BWH64" s="19"/>
      <c r="BWI64" s="32"/>
      <c r="BWJ64" s="35"/>
      <c r="BWK64" s="33"/>
      <c r="BWL64" s="33"/>
      <c r="BWM64" s="33"/>
      <c r="BWN64" s="33"/>
      <c r="BWO64" s="33"/>
      <c r="BWP64" s="33"/>
      <c r="BWQ64" s="34"/>
      <c r="BWR64" s="19"/>
      <c r="BWS64" s="19"/>
      <c r="BWT64" s="32"/>
      <c r="BWU64" s="35"/>
      <c r="BWV64" s="33"/>
      <c r="BWW64" s="33"/>
      <c r="BWX64" s="33"/>
      <c r="BWY64" s="33"/>
      <c r="BWZ64" s="33"/>
      <c r="BXA64" s="33"/>
      <c r="BXB64" s="34"/>
      <c r="BXC64" s="19"/>
      <c r="BXD64" s="19"/>
      <c r="BXE64" s="32"/>
      <c r="BXF64" s="35"/>
      <c r="BXG64" s="33"/>
      <c r="BXH64" s="33"/>
      <c r="BXI64" s="33"/>
      <c r="BXJ64" s="33"/>
      <c r="BXK64" s="33"/>
      <c r="BXL64" s="33"/>
      <c r="BXM64" s="34"/>
      <c r="BXN64" s="19"/>
      <c r="BXO64" s="19"/>
      <c r="BXP64" s="32"/>
      <c r="BXQ64" s="35"/>
      <c r="BXR64" s="33"/>
      <c r="BXS64" s="33"/>
      <c r="BXT64" s="33"/>
      <c r="BXU64" s="33"/>
      <c r="BXV64" s="33"/>
      <c r="BXW64" s="33"/>
      <c r="BXX64" s="34"/>
      <c r="BXY64" s="19"/>
      <c r="BXZ64" s="19"/>
      <c r="BYA64" s="32"/>
      <c r="BYB64" s="35"/>
      <c r="BYC64" s="33"/>
      <c r="BYD64" s="33"/>
      <c r="BYE64" s="33"/>
      <c r="BYF64" s="33"/>
      <c r="BYG64" s="33"/>
      <c r="BYH64" s="33"/>
      <c r="BYI64" s="34"/>
      <c r="BYJ64" s="19"/>
      <c r="BYK64" s="19"/>
      <c r="BYL64" s="32"/>
      <c r="BYM64" s="35"/>
      <c r="BYN64" s="33"/>
      <c r="BYO64" s="33"/>
      <c r="BYP64" s="33"/>
      <c r="BYQ64" s="33"/>
      <c r="BYR64" s="33"/>
      <c r="BYS64" s="33"/>
      <c r="BYT64" s="34"/>
      <c r="BYU64" s="19"/>
      <c r="BYV64" s="19"/>
      <c r="BYW64" s="32"/>
      <c r="BYX64" s="35"/>
      <c r="BYY64" s="33"/>
      <c r="BYZ64" s="33"/>
      <c r="BZA64" s="33"/>
      <c r="BZB64" s="33"/>
      <c r="BZC64" s="33"/>
      <c r="BZD64" s="33"/>
      <c r="BZE64" s="34"/>
      <c r="BZF64" s="19"/>
      <c r="BZG64" s="19"/>
      <c r="BZH64" s="32"/>
      <c r="BZI64" s="35"/>
      <c r="BZJ64" s="33"/>
      <c r="BZK64" s="33"/>
      <c r="BZL64" s="33"/>
      <c r="BZM64" s="33"/>
      <c r="BZN64" s="33"/>
      <c r="BZO64" s="33"/>
      <c r="BZP64" s="34"/>
      <c r="BZQ64" s="19"/>
      <c r="BZR64" s="19"/>
      <c r="BZS64" s="32"/>
      <c r="BZT64" s="35"/>
      <c r="BZU64" s="33"/>
      <c r="BZV64" s="33"/>
      <c r="BZW64" s="33"/>
      <c r="BZX64" s="33"/>
      <c r="BZY64" s="33"/>
      <c r="BZZ64" s="33"/>
      <c r="CAA64" s="34"/>
      <c r="CAB64" s="19"/>
      <c r="CAC64" s="19"/>
      <c r="CAD64" s="32"/>
      <c r="CAE64" s="35"/>
      <c r="CAF64" s="33"/>
      <c r="CAG64" s="33"/>
      <c r="CAH64" s="33"/>
      <c r="CAI64" s="33"/>
      <c r="CAJ64" s="33"/>
      <c r="CAK64" s="33"/>
      <c r="CAL64" s="34"/>
      <c r="CAM64" s="19"/>
      <c r="CAN64" s="19"/>
      <c r="CAO64" s="32"/>
      <c r="CAP64" s="35"/>
      <c r="CAQ64" s="33"/>
      <c r="CAR64" s="33"/>
      <c r="CAS64" s="33"/>
      <c r="CAT64" s="33"/>
      <c r="CAU64" s="33"/>
      <c r="CAV64" s="33"/>
      <c r="CAW64" s="34"/>
      <c r="CAX64" s="19"/>
      <c r="CAY64" s="19"/>
      <c r="CAZ64" s="32"/>
      <c r="CBA64" s="35"/>
      <c r="CBB64" s="33"/>
      <c r="CBC64" s="33"/>
      <c r="CBD64" s="33"/>
      <c r="CBE64" s="33"/>
      <c r="CBF64" s="33"/>
      <c r="CBG64" s="33"/>
      <c r="CBH64" s="34"/>
      <c r="CBI64" s="19"/>
      <c r="CBJ64" s="19"/>
      <c r="CBK64" s="32"/>
      <c r="CBL64" s="35"/>
      <c r="CBM64" s="33"/>
      <c r="CBN64" s="33"/>
      <c r="CBO64" s="33"/>
      <c r="CBP64" s="33"/>
      <c r="CBQ64" s="33"/>
      <c r="CBR64" s="33"/>
      <c r="CBS64" s="34"/>
      <c r="CBT64" s="19"/>
      <c r="CBU64" s="19"/>
      <c r="CBV64" s="32"/>
      <c r="CBW64" s="35"/>
      <c r="CBX64" s="33"/>
      <c r="CBY64" s="33"/>
      <c r="CBZ64" s="33"/>
      <c r="CCA64" s="33"/>
      <c r="CCB64" s="33"/>
      <c r="CCC64" s="33"/>
      <c r="CCD64" s="34"/>
      <c r="CCE64" s="19"/>
      <c r="CCF64" s="19"/>
      <c r="CCG64" s="32"/>
      <c r="CCH64" s="35"/>
      <c r="CCI64" s="33"/>
      <c r="CCJ64" s="33"/>
      <c r="CCK64" s="33"/>
      <c r="CCL64" s="33"/>
      <c r="CCM64" s="33"/>
      <c r="CCN64" s="33"/>
      <c r="CCO64" s="34"/>
      <c r="CCP64" s="19"/>
      <c r="CCQ64" s="19"/>
      <c r="CCR64" s="32"/>
      <c r="CCS64" s="35"/>
      <c r="CCT64" s="33"/>
      <c r="CCU64" s="33"/>
      <c r="CCV64" s="33"/>
      <c r="CCW64" s="33"/>
      <c r="CCX64" s="33"/>
      <c r="CCY64" s="33"/>
      <c r="CCZ64" s="34"/>
      <c r="CDA64" s="19"/>
      <c r="CDB64" s="19"/>
      <c r="CDC64" s="32"/>
      <c r="CDD64" s="35"/>
      <c r="CDE64" s="33"/>
      <c r="CDF64" s="33"/>
      <c r="CDG64" s="33"/>
      <c r="CDH64" s="33"/>
      <c r="CDI64" s="33"/>
      <c r="CDJ64" s="33"/>
      <c r="CDK64" s="34"/>
      <c r="CDL64" s="19"/>
      <c r="CDM64" s="19"/>
      <c r="CDN64" s="32"/>
      <c r="CDO64" s="35"/>
      <c r="CDP64" s="33"/>
      <c r="CDQ64" s="33"/>
      <c r="CDR64" s="33"/>
      <c r="CDS64" s="33"/>
      <c r="CDT64" s="33"/>
      <c r="CDU64" s="33"/>
      <c r="CDV64" s="34"/>
      <c r="CDW64" s="19"/>
      <c r="CDX64" s="19"/>
      <c r="CDY64" s="32"/>
      <c r="CDZ64" s="35"/>
      <c r="CEA64" s="33"/>
      <c r="CEB64" s="33"/>
      <c r="CEC64" s="33"/>
      <c r="CED64" s="33"/>
      <c r="CEE64" s="33"/>
      <c r="CEF64" s="33"/>
      <c r="CEG64" s="34"/>
      <c r="CEH64" s="19"/>
      <c r="CEI64" s="19"/>
      <c r="CEJ64" s="32"/>
      <c r="CEK64" s="35"/>
      <c r="CEL64" s="33"/>
      <c r="CEM64" s="33"/>
      <c r="CEN64" s="33"/>
      <c r="CEO64" s="33"/>
      <c r="CEP64" s="33"/>
      <c r="CEQ64" s="33"/>
      <c r="CER64" s="34"/>
      <c r="CES64" s="19"/>
      <c r="CET64" s="19"/>
      <c r="CEU64" s="32"/>
      <c r="CEV64" s="35"/>
      <c r="CEW64" s="33"/>
      <c r="CEX64" s="33"/>
      <c r="CEY64" s="33"/>
      <c r="CEZ64" s="33"/>
      <c r="CFA64" s="33"/>
      <c r="CFB64" s="33"/>
      <c r="CFC64" s="34"/>
      <c r="CFD64" s="19"/>
      <c r="CFE64" s="19"/>
      <c r="CFF64" s="32"/>
      <c r="CFG64" s="35"/>
      <c r="CFH64" s="33"/>
      <c r="CFI64" s="33"/>
      <c r="CFJ64" s="33"/>
      <c r="CFK64" s="33"/>
      <c r="CFL64" s="33"/>
      <c r="CFM64" s="33"/>
      <c r="CFN64" s="34"/>
      <c r="CFO64" s="19"/>
      <c r="CFP64" s="19"/>
      <c r="CFQ64" s="32"/>
      <c r="CFR64" s="35"/>
      <c r="CFS64" s="33"/>
      <c r="CFT64" s="33"/>
      <c r="CFU64" s="33"/>
      <c r="CFV64" s="33"/>
      <c r="CFW64" s="33"/>
      <c r="CFX64" s="33"/>
      <c r="CFY64" s="34"/>
      <c r="CFZ64" s="19"/>
      <c r="CGA64" s="19"/>
      <c r="CGB64" s="32"/>
      <c r="CGC64" s="35"/>
      <c r="CGD64" s="33"/>
      <c r="CGE64" s="33"/>
      <c r="CGF64" s="33"/>
      <c r="CGG64" s="33"/>
      <c r="CGH64" s="33"/>
      <c r="CGI64" s="33"/>
      <c r="CGJ64" s="34"/>
      <c r="CGK64" s="19"/>
      <c r="CGL64" s="19"/>
      <c r="CGM64" s="32"/>
      <c r="CGN64" s="35"/>
      <c r="CGO64" s="33"/>
      <c r="CGP64" s="33"/>
      <c r="CGQ64" s="33"/>
      <c r="CGR64" s="33"/>
      <c r="CGS64" s="33"/>
      <c r="CGT64" s="33"/>
      <c r="CGU64" s="34"/>
      <c r="CGV64" s="19"/>
      <c r="CGW64" s="19"/>
      <c r="CGX64" s="32"/>
      <c r="CGY64" s="35"/>
      <c r="CGZ64" s="33"/>
      <c r="CHA64" s="33"/>
      <c r="CHB64" s="33"/>
      <c r="CHC64" s="33"/>
      <c r="CHD64" s="33"/>
      <c r="CHE64" s="33"/>
      <c r="CHF64" s="34"/>
      <c r="CHG64" s="19"/>
      <c r="CHH64" s="19"/>
      <c r="CHI64" s="32"/>
      <c r="CHJ64" s="35"/>
      <c r="CHK64" s="33"/>
      <c r="CHL64" s="33"/>
      <c r="CHM64" s="33"/>
      <c r="CHN64" s="33"/>
      <c r="CHO64" s="33"/>
      <c r="CHP64" s="33"/>
      <c r="CHQ64" s="34"/>
      <c r="CHR64" s="19"/>
      <c r="CHS64" s="19"/>
      <c r="CHT64" s="32"/>
      <c r="CHU64" s="35"/>
      <c r="CHV64" s="33"/>
      <c r="CHW64" s="33"/>
      <c r="CHX64" s="33"/>
      <c r="CHY64" s="33"/>
      <c r="CHZ64" s="33"/>
      <c r="CIA64" s="33"/>
      <c r="CIB64" s="34"/>
      <c r="CIC64" s="19"/>
      <c r="CID64" s="19"/>
      <c r="CIE64" s="32"/>
      <c r="CIF64" s="35"/>
      <c r="CIG64" s="33"/>
      <c r="CIH64" s="33"/>
      <c r="CII64" s="33"/>
      <c r="CIJ64" s="33"/>
      <c r="CIK64" s="33"/>
      <c r="CIL64" s="33"/>
      <c r="CIM64" s="34"/>
      <c r="CIN64" s="19"/>
      <c r="CIO64" s="19"/>
      <c r="CIP64" s="32"/>
      <c r="CIQ64" s="35"/>
      <c r="CIR64" s="33"/>
      <c r="CIS64" s="33"/>
      <c r="CIT64" s="33"/>
      <c r="CIU64" s="33"/>
      <c r="CIV64" s="33"/>
      <c r="CIW64" s="33"/>
      <c r="CIX64" s="34"/>
      <c r="CIY64" s="19"/>
      <c r="CIZ64" s="19"/>
      <c r="CJA64" s="32"/>
      <c r="CJB64" s="35"/>
      <c r="CJC64" s="33"/>
      <c r="CJD64" s="33"/>
      <c r="CJE64" s="33"/>
      <c r="CJF64" s="33"/>
      <c r="CJG64" s="33"/>
      <c r="CJH64" s="33"/>
      <c r="CJI64" s="34"/>
      <c r="CJJ64" s="19"/>
      <c r="CJK64" s="19"/>
      <c r="CJL64" s="32"/>
      <c r="CJM64" s="35"/>
      <c r="CJN64" s="33"/>
      <c r="CJO64" s="33"/>
      <c r="CJP64" s="33"/>
      <c r="CJQ64" s="33"/>
      <c r="CJR64" s="33"/>
      <c r="CJS64" s="33"/>
      <c r="CJT64" s="34"/>
      <c r="CJU64" s="19"/>
      <c r="CJV64" s="19"/>
      <c r="CJW64" s="32"/>
      <c r="CJX64" s="35"/>
      <c r="CJY64" s="33"/>
      <c r="CJZ64" s="33"/>
      <c r="CKA64" s="33"/>
      <c r="CKB64" s="33"/>
      <c r="CKC64" s="33"/>
      <c r="CKD64" s="33"/>
      <c r="CKE64" s="34"/>
      <c r="CKF64" s="19"/>
      <c r="CKG64" s="19"/>
      <c r="CKH64" s="32"/>
      <c r="CKI64" s="35"/>
      <c r="CKJ64" s="33"/>
      <c r="CKK64" s="33"/>
      <c r="CKL64" s="33"/>
      <c r="CKM64" s="33"/>
      <c r="CKN64" s="33"/>
      <c r="CKO64" s="33"/>
      <c r="CKP64" s="34"/>
      <c r="CKQ64" s="19"/>
      <c r="CKR64" s="19"/>
      <c r="CKS64" s="32"/>
      <c r="CKT64" s="35"/>
      <c r="CKU64" s="33"/>
      <c r="CKV64" s="33"/>
      <c r="CKW64" s="33"/>
      <c r="CKX64" s="33"/>
      <c r="CKY64" s="33"/>
      <c r="CKZ64" s="33"/>
      <c r="CLA64" s="34"/>
      <c r="CLB64" s="19"/>
      <c r="CLC64" s="19"/>
      <c r="CLD64" s="32"/>
      <c r="CLE64" s="35"/>
      <c r="CLF64" s="33"/>
      <c r="CLG64" s="33"/>
      <c r="CLH64" s="33"/>
      <c r="CLI64" s="33"/>
      <c r="CLJ64" s="33"/>
      <c r="CLK64" s="33"/>
      <c r="CLL64" s="34"/>
      <c r="CLM64" s="19"/>
      <c r="CLN64" s="19"/>
      <c r="CLO64" s="32"/>
      <c r="CLP64" s="35"/>
      <c r="CLQ64" s="33"/>
      <c r="CLR64" s="33"/>
      <c r="CLS64" s="33"/>
      <c r="CLT64" s="33"/>
      <c r="CLU64" s="33"/>
      <c r="CLV64" s="33"/>
      <c r="CLW64" s="34"/>
      <c r="CLX64" s="19"/>
      <c r="CLY64" s="19"/>
      <c r="CLZ64" s="32"/>
      <c r="CMA64" s="35"/>
      <c r="CMB64" s="33"/>
      <c r="CMC64" s="33"/>
      <c r="CMD64" s="33"/>
      <c r="CME64" s="33"/>
      <c r="CMF64" s="33"/>
      <c r="CMG64" s="33"/>
      <c r="CMH64" s="34"/>
      <c r="CMI64" s="19"/>
      <c r="CMJ64" s="19"/>
      <c r="CMK64" s="32"/>
      <c r="CML64" s="35"/>
      <c r="CMM64" s="33"/>
      <c r="CMN64" s="33"/>
      <c r="CMO64" s="33"/>
      <c r="CMP64" s="33"/>
      <c r="CMQ64" s="33"/>
      <c r="CMR64" s="33"/>
      <c r="CMS64" s="34"/>
      <c r="CMT64" s="19"/>
      <c r="CMU64" s="19"/>
      <c r="CMV64" s="32"/>
      <c r="CMW64" s="35"/>
      <c r="CMX64" s="33"/>
      <c r="CMY64" s="33"/>
      <c r="CMZ64" s="33"/>
      <c r="CNA64" s="33"/>
      <c r="CNB64" s="33"/>
      <c r="CNC64" s="33"/>
      <c r="CND64" s="34"/>
      <c r="CNE64" s="19"/>
      <c r="CNF64" s="19"/>
      <c r="CNG64" s="32"/>
      <c r="CNH64" s="35"/>
      <c r="CNI64" s="33"/>
      <c r="CNJ64" s="33"/>
      <c r="CNK64" s="33"/>
      <c r="CNL64" s="33"/>
      <c r="CNM64" s="33"/>
      <c r="CNN64" s="33"/>
      <c r="CNO64" s="34"/>
      <c r="CNP64" s="19"/>
      <c r="CNQ64" s="19"/>
      <c r="CNR64" s="32"/>
      <c r="CNS64" s="35"/>
      <c r="CNT64" s="33"/>
      <c r="CNU64" s="33"/>
      <c r="CNV64" s="33"/>
      <c r="CNW64" s="33"/>
      <c r="CNX64" s="33"/>
      <c r="CNY64" s="33"/>
      <c r="CNZ64" s="34"/>
      <c r="COA64" s="19"/>
      <c r="COB64" s="19"/>
      <c r="COC64" s="32"/>
      <c r="COD64" s="35"/>
      <c r="COE64" s="33"/>
      <c r="COF64" s="33"/>
      <c r="COG64" s="33"/>
      <c r="COH64" s="33"/>
      <c r="COI64" s="33"/>
      <c r="COJ64" s="33"/>
      <c r="COK64" s="34"/>
      <c r="COL64" s="19"/>
      <c r="COM64" s="19"/>
      <c r="CON64" s="32"/>
      <c r="COO64" s="35"/>
      <c r="COP64" s="33"/>
      <c r="COQ64" s="33"/>
      <c r="COR64" s="33"/>
      <c r="COS64" s="33"/>
      <c r="COT64" s="33"/>
      <c r="COU64" s="33"/>
      <c r="COV64" s="34"/>
      <c r="COW64" s="19"/>
      <c r="COX64" s="19"/>
      <c r="COY64" s="32"/>
      <c r="COZ64" s="35"/>
      <c r="CPA64" s="33"/>
      <c r="CPB64" s="33"/>
      <c r="CPC64" s="33"/>
      <c r="CPD64" s="33"/>
      <c r="CPE64" s="33"/>
      <c r="CPF64" s="33"/>
      <c r="CPG64" s="34"/>
      <c r="CPH64" s="19"/>
      <c r="CPI64" s="19"/>
      <c r="CPJ64" s="32"/>
      <c r="CPK64" s="35"/>
      <c r="CPL64" s="33"/>
      <c r="CPM64" s="33"/>
      <c r="CPN64" s="33"/>
      <c r="CPO64" s="33"/>
      <c r="CPP64" s="33"/>
      <c r="CPQ64" s="33"/>
      <c r="CPR64" s="34"/>
      <c r="CPS64" s="19"/>
      <c r="CPT64" s="19"/>
      <c r="CPU64" s="32"/>
      <c r="CPV64" s="35"/>
      <c r="CPW64" s="33"/>
      <c r="CPX64" s="33"/>
      <c r="CPY64" s="33"/>
      <c r="CPZ64" s="33"/>
      <c r="CQA64" s="33"/>
      <c r="CQB64" s="33"/>
      <c r="CQC64" s="34"/>
      <c r="CQD64" s="19"/>
      <c r="CQE64" s="19"/>
      <c r="CQF64" s="32"/>
      <c r="CQG64" s="35"/>
      <c r="CQH64" s="33"/>
      <c r="CQI64" s="33"/>
      <c r="CQJ64" s="33"/>
      <c r="CQK64" s="33"/>
      <c r="CQL64" s="33"/>
      <c r="CQM64" s="33"/>
      <c r="CQN64" s="34"/>
      <c r="CQO64" s="19"/>
      <c r="CQP64" s="19"/>
      <c r="CQQ64" s="32"/>
      <c r="CQR64" s="35"/>
      <c r="CQS64" s="33"/>
      <c r="CQT64" s="33"/>
      <c r="CQU64" s="33"/>
      <c r="CQV64" s="33"/>
      <c r="CQW64" s="33"/>
      <c r="CQX64" s="33"/>
      <c r="CQY64" s="34"/>
      <c r="CQZ64" s="19"/>
      <c r="CRA64" s="19"/>
      <c r="CRB64" s="32"/>
      <c r="CRC64" s="35"/>
      <c r="CRD64" s="33"/>
      <c r="CRE64" s="33"/>
      <c r="CRF64" s="33"/>
      <c r="CRG64" s="33"/>
      <c r="CRH64" s="33"/>
      <c r="CRI64" s="33"/>
      <c r="CRJ64" s="34"/>
      <c r="CRK64" s="19"/>
      <c r="CRL64" s="19"/>
      <c r="CRM64" s="32"/>
      <c r="CRN64" s="35"/>
      <c r="CRO64" s="33"/>
      <c r="CRP64" s="33"/>
      <c r="CRQ64" s="33"/>
      <c r="CRR64" s="33"/>
      <c r="CRS64" s="33"/>
      <c r="CRT64" s="33"/>
      <c r="CRU64" s="34"/>
      <c r="CRV64" s="19"/>
      <c r="CRW64" s="19"/>
      <c r="CRX64" s="32"/>
      <c r="CRY64" s="35"/>
      <c r="CRZ64" s="33"/>
      <c r="CSA64" s="33"/>
      <c r="CSB64" s="33"/>
      <c r="CSC64" s="33"/>
      <c r="CSD64" s="33"/>
      <c r="CSE64" s="33"/>
      <c r="CSF64" s="34"/>
      <c r="CSG64" s="19"/>
      <c r="CSH64" s="19"/>
      <c r="CSI64" s="32"/>
      <c r="CSJ64" s="35"/>
      <c r="CSK64" s="33"/>
      <c r="CSL64" s="33"/>
      <c r="CSM64" s="33"/>
      <c r="CSN64" s="33"/>
      <c r="CSO64" s="33"/>
      <c r="CSP64" s="33"/>
      <c r="CSQ64" s="34"/>
      <c r="CSR64" s="19"/>
      <c r="CSS64" s="19"/>
      <c r="CST64" s="32"/>
      <c r="CSU64" s="35"/>
      <c r="CSV64" s="33"/>
      <c r="CSW64" s="33"/>
      <c r="CSX64" s="33"/>
      <c r="CSY64" s="33"/>
      <c r="CSZ64" s="33"/>
      <c r="CTA64" s="33"/>
      <c r="CTB64" s="34"/>
      <c r="CTC64" s="19"/>
      <c r="CTD64" s="19"/>
      <c r="CTE64" s="32"/>
      <c r="CTF64" s="35"/>
      <c r="CTG64" s="33"/>
      <c r="CTH64" s="33"/>
      <c r="CTI64" s="33"/>
      <c r="CTJ64" s="33"/>
      <c r="CTK64" s="33"/>
      <c r="CTL64" s="33"/>
      <c r="CTM64" s="34"/>
      <c r="CTN64" s="19"/>
      <c r="CTO64" s="19"/>
      <c r="CTP64" s="32"/>
      <c r="CTQ64" s="35"/>
      <c r="CTR64" s="33"/>
      <c r="CTS64" s="33"/>
      <c r="CTT64" s="33"/>
      <c r="CTU64" s="33"/>
      <c r="CTV64" s="33"/>
      <c r="CTW64" s="33"/>
      <c r="CTX64" s="34"/>
      <c r="CTY64" s="19"/>
      <c r="CTZ64" s="19"/>
      <c r="CUA64" s="32"/>
      <c r="CUB64" s="35"/>
      <c r="CUC64" s="33"/>
      <c r="CUD64" s="33"/>
      <c r="CUE64" s="33"/>
      <c r="CUF64" s="33"/>
      <c r="CUG64" s="33"/>
      <c r="CUH64" s="33"/>
      <c r="CUI64" s="34"/>
      <c r="CUJ64" s="19"/>
      <c r="CUK64" s="19"/>
      <c r="CUL64" s="32"/>
      <c r="CUM64" s="35"/>
      <c r="CUN64" s="33"/>
      <c r="CUO64" s="33"/>
      <c r="CUP64" s="33"/>
      <c r="CUQ64" s="33"/>
      <c r="CUR64" s="33"/>
      <c r="CUS64" s="33"/>
      <c r="CUT64" s="34"/>
      <c r="CUU64" s="19"/>
      <c r="CUV64" s="19"/>
      <c r="CUW64" s="32"/>
      <c r="CUX64" s="35"/>
      <c r="CUY64" s="33"/>
      <c r="CUZ64" s="33"/>
      <c r="CVA64" s="33"/>
      <c r="CVB64" s="33"/>
      <c r="CVC64" s="33"/>
      <c r="CVD64" s="33"/>
      <c r="CVE64" s="34"/>
      <c r="CVF64" s="19"/>
      <c r="CVG64" s="19"/>
      <c r="CVH64" s="32"/>
      <c r="CVI64" s="35"/>
      <c r="CVJ64" s="33"/>
      <c r="CVK64" s="33"/>
      <c r="CVL64" s="33"/>
      <c r="CVM64" s="33"/>
      <c r="CVN64" s="33"/>
      <c r="CVO64" s="33"/>
      <c r="CVP64" s="34"/>
      <c r="CVQ64" s="19"/>
      <c r="CVR64" s="19"/>
      <c r="CVS64" s="32"/>
      <c r="CVT64" s="35"/>
      <c r="CVU64" s="33"/>
      <c r="CVV64" s="33"/>
      <c r="CVW64" s="33"/>
      <c r="CVX64" s="33"/>
      <c r="CVY64" s="33"/>
      <c r="CVZ64" s="33"/>
      <c r="CWA64" s="34"/>
      <c r="CWB64" s="19"/>
      <c r="CWC64" s="19"/>
      <c r="CWD64" s="32"/>
      <c r="CWE64" s="35"/>
      <c r="CWF64" s="33"/>
      <c r="CWG64" s="33"/>
      <c r="CWH64" s="33"/>
      <c r="CWI64" s="33"/>
      <c r="CWJ64" s="33"/>
      <c r="CWK64" s="33"/>
      <c r="CWL64" s="34"/>
      <c r="CWM64" s="19"/>
      <c r="CWN64" s="19"/>
      <c r="CWO64" s="32"/>
      <c r="CWP64" s="35"/>
      <c r="CWQ64" s="33"/>
      <c r="CWR64" s="33"/>
      <c r="CWS64" s="33"/>
      <c r="CWT64" s="33"/>
      <c r="CWU64" s="33"/>
      <c r="CWV64" s="33"/>
      <c r="CWW64" s="34"/>
      <c r="CWX64" s="19"/>
      <c r="CWY64" s="19"/>
      <c r="CWZ64" s="32"/>
      <c r="CXA64" s="35"/>
      <c r="CXB64" s="33"/>
      <c r="CXC64" s="33"/>
      <c r="CXD64" s="33"/>
      <c r="CXE64" s="33"/>
      <c r="CXF64" s="33"/>
      <c r="CXG64" s="33"/>
      <c r="CXH64" s="34"/>
      <c r="CXI64" s="19"/>
      <c r="CXJ64" s="19"/>
      <c r="CXK64" s="32"/>
      <c r="CXL64" s="35"/>
      <c r="CXM64" s="33"/>
      <c r="CXN64" s="33"/>
      <c r="CXO64" s="33"/>
      <c r="CXP64" s="33"/>
      <c r="CXQ64" s="33"/>
      <c r="CXR64" s="33"/>
      <c r="CXS64" s="34"/>
      <c r="CXT64" s="19"/>
      <c r="CXU64" s="19"/>
      <c r="CXV64" s="32"/>
      <c r="CXW64" s="35"/>
      <c r="CXX64" s="33"/>
      <c r="CXY64" s="33"/>
      <c r="CXZ64" s="33"/>
      <c r="CYA64" s="33"/>
      <c r="CYB64" s="33"/>
      <c r="CYC64" s="33"/>
      <c r="CYD64" s="34"/>
      <c r="CYE64" s="19"/>
      <c r="CYF64" s="19"/>
      <c r="CYG64" s="32"/>
      <c r="CYH64" s="35"/>
      <c r="CYI64" s="33"/>
      <c r="CYJ64" s="33"/>
      <c r="CYK64" s="33"/>
      <c r="CYL64" s="33"/>
      <c r="CYM64" s="33"/>
      <c r="CYN64" s="33"/>
      <c r="CYO64" s="34"/>
      <c r="CYP64" s="19"/>
      <c r="CYQ64" s="19"/>
      <c r="CYR64" s="32"/>
      <c r="CYS64" s="35"/>
      <c r="CYT64" s="33"/>
      <c r="CYU64" s="33"/>
      <c r="CYV64" s="33"/>
      <c r="CYW64" s="33"/>
      <c r="CYX64" s="33"/>
      <c r="CYY64" s="33"/>
      <c r="CYZ64" s="34"/>
      <c r="CZA64" s="19"/>
      <c r="CZB64" s="19"/>
      <c r="CZC64" s="32"/>
      <c r="CZD64" s="35"/>
      <c r="CZE64" s="33"/>
      <c r="CZF64" s="33"/>
      <c r="CZG64" s="33"/>
      <c r="CZH64" s="33"/>
      <c r="CZI64" s="33"/>
      <c r="CZJ64" s="33"/>
      <c r="CZK64" s="34"/>
      <c r="CZL64" s="19"/>
      <c r="CZM64" s="19"/>
      <c r="CZN64" s="32"/>
      <c r="CZO64" s="35"/>
      <c r="CZP64" s="33"/>
      <c r="CZQ64" s="33"/>
      <c r="CZR64" s="33"/>
      <c r="CZS64" s="33"/>
      <c r="CZT64" s="33"/>
      <c r="CZU64" s="33"/>
      <c r="CZV64" s="34"/>
      <c r="CZW64" s="19"/>
      <c r="CZX64" s="19"/>
      <c r="CZY64" s="32"/>
      <c r="CZZ64" s="35"/>
      <c r="DAA64" s="33"/>
      <c r="DAB64" s="33"/>
      <c r="DAC64" s="33"/>
      <c r="DAD64" s="33"/>
      <c r="DAE64" s="33"/>
      <c r="DAF64" s="33"/>
      <c r="DAG64" s="34"/>
      <c r="DAH64" s="19"/>
      <c r="DAI64" s="19"/>
      <c r="DAJ64" s="32"/>
      <c r="DAK64" s="35"/>
      <c r="DAL64" s="33"/>
      <c r="DAM64" s="33"/>
      <c r="DAN64" s="33"/>
      <c r="DAO64" s="33"/>
      <c r="DAP64" s="33"/>
      <c r="DAQ64" s="33"/>
      <c r="DAR64" s="34"/>
      <c r="DAS64" s="19"/>
      <c r="DAT64" s="19"/>
      <c r="DAU64" s="32"/>
      <c r="DAV64" s="35"/>
      <c r="DAW64" s="33"/>
      <c r="DAX64" s="33"/>
      <c r="DAY64" s="33"/>
      <c r="DAZ64" s="33"/>
      <c r="DBA64" s="33"/>
      <c r="DBB64" s="33"/>
      <c r="DBC64" s="34"/>
      <c r="DBD64" s="19"/>
      <c r="DBE64" s="19"/>
      <c r="DBF64" s="32"/>
      <c r="DBG64" s="35"/>
      <c r="DBH64" s="33"/>
      <c r="DBI64" s="33"/>
      <c r="DBJ64" s="33"/>
      <c r="DBK64" s="33"/>
      <c r="DBL64" s="33"/>
      <c r="DBM64" s="33"/>
      <c r="DBN64" s="34"/>
      <c r="DBO64" s="19"/>
      <c r="DBP64" s="19"/>
      <c r="DBQ64" s="32"/>
      <c r="DBR64" s="35"/>
      <c r="DBS64" s="33"/>
      <c r="DBT64" s="33"/>
      <c r="DBU64" s="33"/>
      <c r="DBV64" s="33"/>
      <c r="DBW64" s="33"/>
      <c r="DBX64" s="33"/>
      <c r="DBY64" s="34"/>
      <c r="DBZ64" s="19"/>
      <c r="DCA64" s="19"/>
      <c r="DCB64" s="32"/>
      <c r="DCC64" s="35"/>
      <c r="DCD64" s="33"/>
      <c r="DCE64" s="33"/>
      <c r="DCF64" s="33"/>
      <c r="DCG64" s="33"/>
      <c r="DCH64" s="33"/>
      <c r="DCI64" s="33"/>
      <c r="DCJ64" s="34"/>
      <c r="DCK64" s="19"/>
      <c r="DCL64" s="19"/>
      <c r="DCM64" s="32"/>
      <c r="DCN64" s="35"/>
      <c r="DCO64" s="33"/>
      <c r="DCP64" s="33"/>
      <c r="DCQ64" s="33"/>
      <c r="DCR64" s="33"/>
      <c r="DCS64" s="33"/>
      <c r="DCT64" s="33"/>
      <c r="DCU64" s="34"/>
      <c r="DCV64" s="19"/>
      <c r="DCW64" s="19"/>
      <c r="DCX64" s="32"/>
      <c r="DCY64" s="35"/>
      <c r="DCZ64" s="33"/>
      <c r="DDA64" s="33"/>
      <c r="DDB64" s="33"/>
      <c r="DDC64" s="33"/>
      <c r="DDD64" s="33"/>
      <c r="DDE64" s="33"/>
      <c r="DDF64" s="34"/>
      <c r="DDG64" s="19"/>
      <c r="DDH64" s="19"/>
      <c r="DDI64" s="32"/>
      <c r="DDJ64" s="35"/>
      <c r="DDK64" s="33"/>
      <c r="DDL64" s="33"/>
      <c r="DDM64" s="33"/>
      <c r="DDN64" s="33"/>
      <c r="DDO64" s="33"/>
      <c r="DDP64" s="33"/>
      <c r="DDQ64" s="34"/>
      <c r="DDR64" s="19"/>
      <c r="DDS64" s="19"/>
      <c r="DDT64" s="32"/>
      <c r="DDU64" s="35"/>
      <c r="DDV64" s="33"/>
      <c r="DDW64" s="33"/>
      <c r="DDX64" s="33"/>
      <c r="DDY64" s="33"/>
      <c r="DDZ64" s="33"/>
      <c r="DEA64" s="33"/>
      <c r="DEB64" s="34"/>
      <c r="DEC64" s="19"/>
      <c r="DED64" s="19"/>
      <c r="DEE64" s="32"/>
      <c r="DEF64" s="35"/>
      <c r="DEG64" s="33"/>
      <c r="DEH64" s="33"/>
      <c r="DEI64" s="33"/>
      <c r="DEJ64" s="33"/>
      <c r="DEK64" s="33"/>
      <c r="DEL64" s="33"/>
      <c r="DEM64" s="34"/>
      <c r="DEN64" s="19"/>
      <c r="DEO64" s="19"/>
      <c r="DEP64" s="32"/>
      <c r="DEQ64" s="35"/>
      <c r="DER64" s="33"/>
      <c r="DES64" s="33"/>
      <c r="DET64" s="33"/>
      <c r="DEU64" s="33"/>
      <c r="DEV64" s="33"/>
      <c r="DEW64" s="33"/>
      <c r="DEX64" s="34"/>
      <c r="DEY64" s="19"/>
      <c r="DEZ64" s="19"/>
      <c r="DFA64" s="32"/>
      <c r="DFB64" s="35"/>
      <c r="DFC64" s="33"/>
      <c r="DFD64" s="33"/>
      <c r="DFE64" s="33"/>
      <c r="DFF64" s="33"/>
      <c r="DFG64" s="33"/>
      <c r="DFH64" s="33"/>
      <c r="DFI64" s="34"/>
      <c r="DFJ64" s="19"/>
      <c r="DFK64" s="19"/>
      <c r="DFL64" s="32"/>
      <c r="DFM64" s="35"/>
      <c r="DFN64" s="33"/>
      <c r="DFO64" s="33"/>
      <c r="DFP64" s="33"/>
      <c r="DFQ64" s="33"/>
      <c r="DFR64" s="33"/>
      <c r="DFS64" s="33"/>
      <c r="DFT64" s="34"/>
      <c r="DFU64" s="19"/>
      <c r="DFV64" s="19"/>
      <c r="DFW64" s="32"/>
      <c r="DFX64" s="35"/>
      <c r="DFY64" s="33"/>
      <c r="DFZ64" s="33"/>
      <c r="DGA64" s="33"/>
      <c r="DGB64" s="33"/>
      <c r="DGC64" s="33"/>
      <c r="DGD64" s="33"/>
      <c r="DGE64" s="34"/>
      <c r="DGF64" s="19"/>
      <c r="DGG64" s="19"/>
      <c r="DGH64" s="32"/>
      <c r="DGI64" s="35"/>
      <c r="DGJ64" s="33"/>
      <c r="DGK64" s="33"/>
      <c r="DGL64" s="33"/>
      <c r="DGM64" s="33"/>
      <c r="DGN64" s="33"/>
      <c r="DGO64" s="33"/>
      <c r="DGP64" s="34"/>
      <c r="DGQ64" s="19"/>
      <c r="DGR64" s="19"/>
      <c r="DGS64" s="32"/>
      <c r="DGT64" s="35"/>
      <c r="DGU64" s="33"/>
      <c r="DGV64" s="33"/>
      <c r="DGW64" s="33"/>
      <c r="DGX64" s="33"/>
      <c r="DGY64" s="33"/>
      <c r="DGZ64" s="33"/>
      <c r="DHA64" s="34"/>
      <c r="DHB64" s="19"/>
      <c r="DHC64" s="19"/>
      <c r="DHD64" s="32"/>
      <c r="DHE64" s="35"/>
      <c r="DHF64" s="33"/>
      <c r="DHG64" s="33"/>
      <c r="DHH64" s="33"/>
      <c r="DHI64" s="33"/>
      <c r="DHJ64" s="33"/>
      <c r="DHK64" s="33"/>
      <c r="DHL64" s="34"/>
      <c r="DHM64" s="19"/>
      <c r="DHN64" s="19"/>
      <c r="DHO64" s="32"/>
      <c r="DHP64" s="35"/>
      <c r="DHQ64" s="33"/>
      <c r="DHR64" s="33"/>
      <c r="DHS64" s="33"/>
      <c r="DHT64" s="33"/>
      <c r="DHU64" s="33"/>
      <c r="DHV64" s="33"/>
      <c r="DHW64" s="34"/>
      <c r="DHX64" s="19"/>
      <c r="DHY64" s="19"/>
      <c r="DHZ64" s="32"/>
      <c r="DIA64" s="35"/>
      <c r="DIB64" s="33"/>
      <c r="DIC64" s="33"/>
      <c r="DID64" s="33"/>
      <c r="DIE64" s="33"/>
      <c r="DIF64" s="33"/>
      <c r="DIG64" s="33"/>
      <c r="DIH64" s="34"/>
      <c r="DII64" s="19"/>
      <c r="DIJ64" s="19"/>
      <c r="DIK64" s="32"/>
      <c r="DIL64" s="35"/>
      <c r="DIM64" s="33"/>
      <c r="DIN64" s="33"/>
      <c r="DIO64" s="33"/>
      <c r="DIP64" s="33"/>
      <c r="DIQ64" s="33"/>
      <c r="DIR64" s="33"/>
      <c r="DIS64" s="34"/>
      <c r="DIT64" s="19"/>
      <c r="DIU64" s="19"/>
      <c r="DIV64" s="32"/>
      <c r="DIW64" s="35"/>
      <c r="DIX64" s="33"/>
      <c r="DIY64" s="33"/>
      <c r="DIZ64" s="33"/>
      <c r="DJA64" s="33"/>
      <c r="DJB64" s="33"/>
      <c r="DJC64" s="33"/>
      <c r="DJD64" s="34"/>
      <c r="DJE64" s="19"/>
      <c r="DJF64" s="19"/>
      <c r="DJG64" s="32"/>
      <c r="DJH64" s="35"/>
      <c r="DJI64" s="33"/>
      <c r="DJJ64" s="33"/>
      <c r="DJK64" s="33"/>
      <c r="DJL64" s="33"/>
      <c r="DJM64" s="33"/>
      <c r="DJN64" s="33"/>
      <c r="DJO64" s="34"/>
      <c r="DJP64" s="19"/>
      <c r="DJQ64" s="19"/>
      <c r="DJR64" s="32"/>
      <c r="DJS64" s="35"/>
      <c r="DJT64" s="33"/>
      <c r="DJU64" s="33"/>
      <c r="DJV64" s="33"/>
      <c r="DJW64" s="33"/>
      <c r="DJX64" s="33"/>
      <c r="DJY64" s="33"/>
      <c r="DJZ64" s="34"/>
      <c r="DKA64" s="19"/>
      <c r="DKB64" s="19"/>
      <c r="DKC64" s="32"/>
      <c r="DKD64" s="35"/>
      <c r="DKE64" s="33"/>
      <c r="DKF64" s="33"/>
      <c r="DKG64" s="33"/>
      <c r="DKH64" s="33"/>
      <c r="DKI64" s="33"/>
      <c r="DKJ64" s="33"/>
      <c r="DKK64" s="34"/>
      <c r="DKL64" s="19"/>
      <c r="DKM64" s="19"/>
      <c r="DKN64" s="32"/>
      <c r="DKO64" s="35"/>
      <c r="DKP64" s="33"/>
      <c r="DKQ64" s="33"/>
      <c r="DKR64" s="33"/>
      <c r="DKS64" s="33"/>
      <c r="DKT64" s="33"/>
      <c r="DKU64" s="33"/>
      <c r="DKV64" s="34"/>
      <c r="DKW64" s="19"/>
      <c r="DKX64" s="19"/>
      <c r="DKY64" s="32"/>
      <c r="DKZ64" s="35"/>
      <c r="DLA64" s="33"/>
      <c r="DLB64" s="33"/>
      <c r="DLC64" s="33"/>
      <c r="DLD64" s="33"/>
      <c r="DLE64" s="33"/>
      <c r="DLF64" s="33"/>
      <c r="DLG64" s="34"/>
      <c r="DLH64" s="19"/>
      <c r="DLI64" s="19"/>
      <c r="DLJ64" s="32"/>
      <c r="DLK64" s="35"/>
      <c r="DLL64" s="33"/>
      <c r="DLM64" s="33"/>
      <c r="DLN64" s="33"/>
      <c r="DLO64" s="33"/>
      <c r="DLP64" s="33"/>
      <c r="DLQ64" s="33"/>
      <c r="DLR64" s="34"/>
      <c r="DLS64" s="19"/>
      <c r="DLT64" s="19"/>
      <c r="DLU64" s="32"/>
      <c r="DLV64" s="35"/>
      <c r="DLW64" s="33"/>
      <c r="DLX64" s="33"/>
      <c r="DLY64" s="33"/>
      <c r="DLZ64" s="33"/>
      <c r="DMA64" s="33"/>
      <c r="DMB64" s="33"/>
      <c r="DMC64" s="34"/>
      <c r="DMD64" s="19"/>
      <c r="DME64" s="19"/>
      <c r="DMF64" s="32"/>
      <c r="DMG64" s="35"/>
      <c r="DMH64" s="33"/>
      <c r="DMI64" s="33"/>
      <c r="DMJ64" s="33"/>
      <c r="DMK64" s="33"/>
      <c r="DML64" s="33"/>
      <c r="DMM64" s="33"/>
      <c r="DMN64" s="34"/>
      <c r="DMO64" s="19"/>
      <c r="DMP64" s="19"/>
      <c r="DMQ64" s="32"/>
      <c r="DMR64" s="35"/>
      <c r="DMS64" s="33"/>
      <c r="DMT64" s="33"/>
      <c r="DMU64" s="33"/>
      <c r="DMV64" s="33"/>
      <c r="DMW64" s="33"/>
      <c r="DMX64" s="33"/>
      <c r="DMY64" s="34"/>
      <c r="DMZ64" s="19"/>
      <c r="DNA64" s="19"/>
      <c r="DNB64" s="32"/>
      <c r="DNC64" s="35"/>
      <c r="DND64" s="33"/>
      <c r="DNE64" s="33"/>
      <c r="DNF64" s="33"/>
      <c r="DNG64" s="33"/>
      <c r="DNH64" s="33"/>
      <c r="DNI64" s="33"/>
      <c r="DNJ64" s="34"/>
      <c r="DNK64" s="19"/>
      <c r="DNL64" s="19"/>
      <c r="DNM64" s="32"/>
      <c r="DNN64" s="35"/>
      <c r="DNO64" s="33"/>
      <c r="DNP64" s="33"/>
      <c r="DNQ64" s="33"/>
      <c r="DNR64" s="33"/>
      <c r="DNS64" s="33"/>
      <c r="DNT64" s="33"/>
      <c r="DNU64" s="34"/>
      <c r="DNV64" s="19"/>
      <c r="DNW64" s="19"/>
      <c r="DNX64" s="32"/>
      <c r="DNY64" s="35"/>
      <c r="DNZ64" s="33"/>
      <c r="DOA64" s="33"/>
      <c r="DOB64" s="33"/>
      <c r="DOC64" s="33"/>
      <c r="DOD64" s="33"/>
      <c r="DOE64" s="33"/>
      <c r="DOF64" s="34"/>
      <c r="DOG64" s="19"/>
      <c r="DOH64" s="19"/>
      <c r="DOI64" s="32"/>
      <c r="DOJ64" s="35"/>
      <c r="DOK64" s="33"/>
      <c r="DOL64" s="33"/>
      <c r="DOM64" s="33"/>
      <c r="DON64" s="33"/>
      <c r="DOO64" s="33"/>
      <c r="DOP64" s="33"/>
      <c r="DOQ64" s="34"/>
      <c r="DOR64" s="19"/>
      <c r="DOS64" s="19"/>
      <c r="DOT64" s="32"/>
      <c r="DOU64" s="35"/>
      <c r="DOV64" s="33"/>
      <c r="DOW64" s="33"/>
      <c r="DOX64" s="33"/>
      <c r="DOY64" s="33"/>
      <c r="DOZ64" s="33"/>
      <c r="DPA64" s="33"/>
      <c r="DPB64" s="34"/>
      <c r="DPC64" s="19"/>
      <c r="DPD64" s="19"/>
      <c r="DPE64" s="32"/>
      <c r="DPF64" s="35"/>
      <c r="DPG64" s="33"/>
      <c r="DPH64" s="33"/>
      <c r="DPI64" s="33"/>
      <c r="DPJ64" s="33"/>
      <c r="DPK64" s="33"/>
      <c r="DPL64" s="33"/>
      <c r="DPM64" s="34"/>
      <c r="DPN64" s="19"/>
      <c r="DPO64" s="19"/>
      <c r="DPP64" s="32"/>
      <c r="DPQ64" s="35"/>
      <c r="DPR64" s="33"/>
      <c r="DPS64" s="33"/>
      <c r="DPT64" s="33"/>
      <c r="DPU64" s="33"/>
      <c r="DPV64" s="33"/>
      <c r="DPW64" s="33"/>
      <c r="DPX64" s="34"/>
      <c r="DPY64" s="19"/>
      <c r="DPZ64" s="19"/>
      <c r="DQA64" s="32"/>
      <c r="DQB64" s="35"/>
      <c r="DQC64" s="33"/>
      <c r="DQD64" s="33"/>
      <c r="DQE64" s="33"/>
      <c r="DQF64" s="33"/>
      <c r="DQG64" s="33"/>
      <c r="DQH64" s="33"/>
      <c r="DQI64" s="34"/>
      <c r="DQJ64" s="19"/>
      <c r="DQK64" s="19"/>
      <c r="DQL64" s="32"/>
      <c r="DQM64" s="35"/>
      <c r="DQN64" s="33"/>
      <c r="DQO64" s="33"/>
      <c r="DQP64" s="33"/>
      <c r="DQQ64" s="33"/>
      <c r="DQR64" s="33"/>
      <c r="DQS64" s="33"/>
      <c r="DQT64" s="34"/>
      <c r="DQU64" s="19"/>
      <c r="DQV64" s="19"/>
      <c r="DQW64" s="32"/>
      <c r="DQX64" s="35"/>
      <c r="DQY64" s="33"/>
      <c r="DQZ64" s="33"/>
      <c r="DRA64" s="33"/>
      <c r="DRB64" s="33"/>
      <c r="DRC64" s="33"/>
      <c r="DRD64" s="33"/>
      <c r="DRE64" s="34"/>
      <c r="DRF64" s="19"/>
      <c r="DRG64" s="19"/>
      <c r="DRH64" s="32"/>
      <c r="DRI64" s="35"/>
      <c r="DRJ64" s="33"/>
      <c r="DRK64" s="33"/>
      <c r="DRL64" s="33"/>
      <c r="DRM64" s="33"/>
      <c r="DRN64" s="33"/>
      <c r="DRO64" s="33"/>
      <c r="DRP64" s="34"/>
      <c r="DRQ64" s="19"/>
      <c r="DRR64" s="19"/>
      <c r="DRS64" s="32"/>
      <c r="DRT64" s="35"/>
      <c r="DRU64" s="33"/>
      <c r="DRV64" s="33"/>
      <c r="DRW64" s="33"/>
      <c r="DRX64" s="33"/>
      <c r="DRY64" s="33"/>
      <c r="DRZ64" s="33"/>
      <c r="DSA64" s="34"/>
      <c r="DSB64" s="19"/>
      <c r="DSC64" s="19"/>
      <c r="DSD64" s="32"/>
      <c r="DSE64" s="35"/>
      <c r="DSF64" s="33"/>
      <c r="DSG64" s="33"/>
      <c r="DSH64" s="33"/>
      <c r="DSI64" s="33"/>
      <c r="DSJ64" s="33"/>
      <c r="DSK64" s="33"/>
      <c r="DSL64" s="34"/>
      <c r="DSM64" s="19"/>
      <c r="DSN64" s="19"/>
      <c r="DSO64" s="32"/>
      <c r="DSP64" s="35"/>
      <c r="DSQ64" s="33"/>
      <c r="DSR64" s="33"/>
      <c r="DSS64" s="33"/>
      <c r="DST64" s="33"/>
      <c r="DSU64" s="33"/>
      <c r="DSV64" s="33"/>
      <c r="DSW64" s="34"/>
      <c r="DSX64" s="19"/>
      <c r="DSY64" s="19"/>
      <c r="DSZ64" s="32"/>
      <c r="DTA64" s="35"/>
      <c r="DTB64" s="33"/>
      <c r="DTC64" s="33"/>
      <c r="DTD64" s="33"/>
      <c r="DTE64" s="33"/>
      <c r="DTF64" s="33"/>
      <c r="DTG64" s="33"/>
      <c r="DTH64" s="34"/>
      <c r="DTI64" s="19"/>
      <c r="DTJ64" s="19"/>
      <c r="DTK64" s="32"/>
      <c r="DTL64" s="35"/>
      <c r="DTM64" s="33"/>
      <c r="DTN64" s="33"/>
      <c r="DTO64" s="33"/>
      <c r="DTP64" s="33"/>
      <c r="DTQ64" s="33"/>
      <c r="DTR64" s="33"/>
      <c r="DTS64" s="34"/>
      <c r="DTT64" s="19"/>
      <c r="DTU64" s="19"/>
      <c r="DTV64" s="32"/>
      <c r="DTW64" s="35"/>
      <c r="DTX64" s="33"/>
      <c r="DTY64" s="33"/>
      <c r="DTZ64" s="33"/>
      <c r="DUA64" s="33"/>
      <c r="DUB64" s="33"/>
      <c r="DUC64" s="33"/>
      <c r="DUD64" s="34"/>
      <c r="DUE64" s="19"/>
      <c r="DUF64" s="19"/>
      <c r="DUG64" s="32"/>
      <c r="DUH64" s="35"/>
      <c r="DUI64" s="33"/>
      <c r="DUJ64" s="33"/>
      <c r="DUK64" s="33"/>
      <c r="DUL64" s="33"/>
      <c r="DUM64" s="33"/>
      <c r="DUN64" s="33"/>
      <c r="DUO64" s="34"/>
      <c r="DUP64" s="19"/>
      <c r="DUQ64" s="19"/>
      <c r="DUR64" s="32"/>
      <c r="DUS64" s="35"/>
      <c r="DUT64" s="33"/>
      <c r="DUU64" s="33"/>
      <c r="DUV64" s="33"/>
      <c r="DUW64" s="33"/>
      <c r="DUX64" s="33"/>
      <c r="DUY64" s="33"/>
      <c r="DUZ64" s="34"/>
      <c r="DVA64" s="19"/>
      <c r="DVB64" s="19"/>
      <c r="DVC64" s="32"/>
      <c r="DVD64" s="35"/>
      <c r="DVE64" s="33"/>
      <c r="DVF64" s="33"/>
      <c r="DVG64" s="33"/>
      <c r="DVH64" s="33"/>
      <c r="DVI64" s="33"/>
      <c r="DVJ64" s="33"/>
      <c r="DVK64" s="34"/>
      <c r="DVL64" s="19"/>
      <c r="DVM64" s="19"/>
      <c r="DVN64" s="32"/>
      <c r="DVO64" s="35"/>
      <c r="DVP64" s="33"/>
      <c r="DVQ64" s="33"/>
      <c r="DVR64" s="33"/>
      <c r="DVS64" s="33"/>
      <c r="DVT64" s="33"/>
      <c r="DVU64" s="33"/>
      <c r="DVV64" s="34"/>
      <c r="DVW64" s="19"/>
      <c r="DVX64" s="19"/>
      <c r="DVY64" s="32"/>
      <c r="DVZ64" s="35"/>
      <c r="DWA64" s="33"/>
      <c r="DWB64" s="33"/>
      <c r="DWC64" s="33"/>
      <c r="DWD64" s="33"/>
      <c r="DWE64" s="33"/>
      <c r="DWF64" s="33"/>
      <c r="DWG64" s="34"/>
      <c r="DWH64" s="19"/>
      <c r="DWI64" s="19"/>
      <c r="DWJ64" s="32"/>
      <c r="DWK64" s="35"/>
      <c r="DWL64" s="33"/>
      <c r="DWM64" s="33"/>
      <c r="DWN64" s="33"/>
      <c r="DWO64" s="33"/>
      <c r="DWP64" s="33"/>
      <c r="DWQ64" s="33"/>
      <c r="DWR64" s="34"/>
      <c r="DWS64" s="19"/>
      <c r="DWT64" s="19"/>
      <c r="DWU64" s="32"/>
      <c r="DWV64" s="35"/>
      <c r="DWW64" s="33"/>
      <c r="DWX64" s="33"/>
      <c r="DWY64" s="33"/>
      <c r="DWZ64" s="33"/>
      <c r="DXA64" s="33"/>
      <c r="DXB64" s="33"/>
      <c r="DXC64" s="34"/>
      <c r="DXD64" s="19"/>
      <c r="DXE64" s="19"/>
      <c r="DXF64" s="32"/>
      <c r="DXG64" s="35"/>
      <c r="DXH64" s="33"/>
      <c r="DXI64" s="33"/>
      <c r="DXJ64" s="33"/>
      <c r="DXK64" s="33"/>
      <c r="DXL64" s="33"/>
      <c r="DXM64" s="33"/>
      <c r="DXN64" s="34"/>
      <c r="DXO64" s="19"/>
      <c r="DXP64" s="19"/>
      <c r="DXQ64" s="32"/>
      <c r="DXR64" s="35"/>
      <c r="DXS64" s="33"/>
      <c r="DXT64" s="33"/>
      <c r="DXU64" s="33"/>
      <c r="DXV64" s="33"/>
      <c r="DXW64" s="33"/>
      <c r="DXX64" s="33"/>
      <c r="DXY64" s="34"/>
      <c r="DXZ64" s="19"/>
      <c r="DYA64" s="19"/>
      <c r="DYB64" s="32"/>
      <c r="DYC64" s="35"/>
      <c r="DYD64" s="33"/>
      <c r="DYE64" s="33"/>
      <c r="DYF64" s="33"/>
      <c r="DYG64" s="33"/>
      <c r="DYH64" s="33"/>
      <c r="DYI64" s="33"/>
      <c r="DYJ64" s="34"/>
      <c r="DYK64" s="19"/>
      <c r="DYL64" s="19"/>
      <c r="DYM64" s="32"/>
      <c r="DYN64" s="35"/>
      <c r="DYO64" s="33"/>
      <c r="DYP64" s="33"/>
      <c r="DYQ64" s="33"/>
      <c r="DYR64" s="33"/>
      <c r="DYS64" s="33"/>
      <c r="DYT64" s="33"/>
      <c r="DYU64" s="34"/>
      <c r="DYV64" s="19"/>
      <c r="DYW64" s="19"/>
      <c r="DYX64" s="32"/>
      <c r="DYY64" s="35"/>
      <c r="DYZ64" s="33"/>
      <c r="DZA64" s="33"/>
      <c r="DZB64" s="33"/>
      <c r="DZC64" s="33"/>
      <c r="DZD64" s="33"/>
      <c r="DZE64" s="33"/>
      <c r="DZF64" s="34"/>
      <c r="DZG64" s="19"/>
      <c r="DZH64" s="19"/>
      <c r="DZI64" s="32"/>
      <c r="DZJ64" s="35"/>
      <c r="DZK64" s="33"/>
      <c r="DZL64" s="33"/>
      <c r="DZM64" s="33"/>
      <c r="DZN64" s="33"/>
      <c r="DZO64" s="33"/>
      <c r="DZP64" s="33"/>
      <c r="DZQ64" s="34"/>
      <c r="DZR64" s="19"/>
      <c r="DZS64" s="19"/>
      <c r="DZT64" s="32"/>
      <c r="DZU64" s="35"/>
      <c r="DZV64" s="33"/>
      <c r="DZW64" s="33"/>
      <c r="DZX64" s="33"/>
      <c r="DZY64" s="33"/>
      <c r="DZZ64" s="33"/>
      <c r="EAA64" s="33"/>
      <c r="EAB64" s="34"/>
      <c r="EAC64" s="19"/>
      <c r="EAD64" s="19"/>
      <c r="EAE64" s="32"/>
      <c r="EAF64" s="35"/>
      <c r="EAG64" s="33"/>
      <c r="EAH64" s="33"/>
      <c r="EAI64" s="33"/>
      <c r="EAJ64" s="33"/>
      <c r="EAK64" s="33"/>
      <c r="EAL64" s="33"/>
      <c r="EAM64" s="34"/>
      <c r="EAN64" s="19"/>
      <c r="EAO64" s="19"/>
      <c r="EAP64" s="32"/>
      <c r="EAQ64" s="35"/>
      <c r="EAR64" s="33"/>
      <c r="EAS64" s="33"/>
      <c r="EAT64" s="33"/>
      <c r="EAU64" s="33"/>
      <c r="EAV64" s="33"/>
      <c r="EAW64" s="33"/>
      <c r="EAX64" s="34"/>
      <c r="EAY64" s="19"/>
      <c r="EAZ64" s="19"/>
      <c r="EBA64" s="32"/>
      <c r="EBB64" s="35"/>
      <c r="EBC64" s="33"/>
      <c r="EBD64" s="33"/>
      <c r="EBE64" s="33"/>
      <c r="EBF64" s="33"/>
      <c r="EBG64" s="33"/>
      <c r="EBH64" s="33"/>
      <c r="EBI64" s="34"/>
      <c r="EBJ64" s="19"/>
      <c r="EBK64" s="19"/>
      <c r="EBL64" s="32"/>
      <c r="EBM64" s="35"/>
      <c r="EBN64" s="33"/>
      <c r="EBO64" s="33"/>
      <c r="EBP64" s="33"/>
      <c r="EBQ64" s="33"/>
      <c r="EBR64" s="33"/>
      <c r="EBS64" s="33"/>
      <c r="EBT64" s="34"/>
      <c r="EBU64" s="19"/>
      <c r="EBV64" s="19"/>
      <c r="EBW64" s="32"/>
      <c r="EBX64" s="35"/>
      <c r="EBY64" s="33"/>
      <c r="EBZ64" s="33"/>
      <c r="ECA64" s="33"/>
      <c r="ECB64" s="33"/>
      <c r="ECC64" s="33"/>
      <c r="ECD64" s="33"/>
      <c r="ECE64" s="34"/>
      <c r="ECF64" s="19"/>
      <c r="ECG64" s="19"/>
      <c r="ECH64" s="32"/>
      <c r="ECI64" s="35"/>
      <c r="ECJ64" s="33"/>
      <c r="ECK64" s="33"/>
      <c r="ECL64" s="33"/>
      <c r="ECM64" s="33"/>
      <c r="ECN64" s="33"/>
      <c r="ECO64" s="33"/>
      <c r="ECP64" s="34"/>
      <c r="ECQ64" s="19"/>
      <c r="ECR64" s="19"/>
      <c r="ECS64" s="32"/>
      <c r="ECT64" s="35"/>
      <c r="ECU64" s="33"/>
      <c r="ECV64" s="33"/>
      <c r="ECW64" s="33"/>
      <c r="ECX64" s="33"/>
      <c r="ECY64" s="33"/>
      <c r="ECZ64" s="33"/>
      <c r="EDA64" s="34"/>
      <c r="EDB64" s="19"/>
      <c r="EDC64" s="19"/>
      <c r="EDD64" s="32"/>
      <c r="EDE64" s="35"/>
      <c r="EDF64" s="33"/>
      <c r="EDG64" s="33"/>
      <c r="EDH64" s="33"/>
      <c r="EDI64" s="33"/>
      <c r="EDJ64" s="33"/>
      <c r="EDK64" s="33"/>
      <c r="EDL64" s="34"/>
      <c r="EDM64" s="19"/>
      <c r="EDN64" s="19"/>
      <c r="EDO64" s="32"/>
      <c r="EDP64" s="35"/>
      <c r="EDQ64" s="33"/>
      <c r="EDR64" s="33"/>
      <c r="EDS64" s="33"/>
      <c r="EDT64" s="33"/>
      <c r="EDU64" s="33"/>
      <c r="EDV64" s="33"/>
      <c r="EDW64" s="34"/>
      <c r="EDX64" s="19"/>
      <c r="EDY64" s="19"/>
      <c r="EDZ64" s="32"/>
      <c r="EEA64" s="35"/>
      <c r="EEB64" s="33"/>
      <c r="EEC64" s="33"/>
      <c r="EED64" s="33"/>
      <c r="EEE64" s="33"/>
      <c r="EEF64" s="33"/>
      <c r="EEG64" s="33"/>
      <c r="EEH64" s="34"/>
      <c r="EEI64" s="19"/>
      <c r="EEJ64" s="19"/>
      <c r="EEK64" s="32"/>
      <c r="EEL64" s="35"/>
      <c r="EEM64" s="33"/>
      <c r="EEN64" s="33"/>
      <c r="EEO64" s="33"/>
      <c r="EEP64" s="33"/>
      <c r="EEQ64" s="33"/>
      <c r="EER64" s="33"/>
      <c r="EES64" s="34"/>
      <c r="EET64" s="19"/>
      <c r="EEU64" s="19"/>
      <c r="EEV64" s="32"/>
      <c r="EEW64" s="35"/>
      <c r="EEX64" s="33"/>
      <c r="EEY64" s="33"/>
      <c r="EEZ64" s="33"/>
      <c r="EFA64" s="33"/>
      <c r="EFB64" s="33"/>
      <c r="EFC64" s="33"/>
      <c r="EFD64" s="34"/>
      <c r="EFE64" s="19"/>
      <c r="EFF64" s="19"/>
      <c r="EFG64" s="32"/>
      <c r="EFH64" s="35"/>
      <c r="EFI64" s="33"/>
      <c r="EFJ64" s="33"/>
      <c r="EFK64" s="33"/>
      <c r="EFL64" s="33"/>
      <c r="EFM64" s="33"/>
      <c r="EFN64" s="33"/>
      <c r="EFO64" s="34"/>
      <c r="EFP64" s="19"/>
      <c r="EFQ64" s="19"/>
      <c r="EFR64" s="32"/>
      <c r="EFS64" s="35"/>
      <c r="EFT64" s="33"/>
      <c r="EFU64" s="33"/>
      <c r="EFV64" s="33"/>
      <c r="EFW64" s="33"/>
      <c r="EFX64" s="33"/>
      <c r="EFY64" s="33"/>
      <c r="EFZ64" s="34"/>
      <c r="EGA64" s="19"/>
      <c r="EGB64" s="19"/>
      <c r="EGC64" s="32"/>
      <c r="EGD64" s="35"/>
      <c r="EGE64" s="33"/>
      <c r="EGF64" s="33"/>
      <c r="EGG64" s="33"/>
      <c r="EGH64" s="33"/>
      <c r="EGI64" s="33"/>
      <c r="EGJ64" s="33"/>
      <c r="EGK64" s="34"/>
      <c r="EGL64" s="19"/>
      <c r="EGM64" s="19"/>
      <c r="EGN64" s="32"/>
      <c r="EGO64" s="35"/>
      <c r="EGP64" s="33"/>
      <c r="EGQ64" s="33"/>
      <c r="EGR64" s="33"/>
      <c r="EGS64" s="33"/>
      <c r="EGT64" s="33"/>
      <c r="EGU64" s="33"/>
      <c r="EGV64" s="34"/>
      <c r="EGW64" s="19"/>
      <c r="EGX64" s="19"/>
      <c r="EGY64" s="32"/>
      <c r="EGZ64" s="35"/>
      <c r="EHA64" s="33"/>
      <c r="EHB64" s="33"/>
      <c r="EHC64" s="33"/>
      <c r="EHD64" s="33"/>
      <c r="EHE64" s="33"/>
      <c r="EHF64" s="33"/>
      <c r="EHG64" s="34"/>
      <c r="EHH64" s="19"/>
      <c r="EHI64" s="19"/>
      <c r="EHJ64" s="32"/>
      <c r="EHK64" s="35"/>
      <c r="EHL64" s="33"/>
      <c r="EHM64" s="33"/>
      <c r="EHN64" s="33"/>
      <c r="EHO64" s="33"/>
      <c r="EHP64" s="33"/>
      <c r="EHQ64" s="33"/>
      <c r="EHR64" s="34"/>
      <c r="EHS64" s="19"/>
      <c r="EHT64" s="19"/>
      <c r="EHU64" s="32"/>
      <c r="EHV64" s="35"/>
      <c r="EHW64" s="33"/>
      <c r="EHX64" s="33"/>
      <c r="EHY64" s="33"/>
      <c r="EHZ64" s="33"/>
      <c r="EIA64" s="33"/>
      <c r="EIB64" s="33"/>
      <c r="EIC64" s="34"/>
      <c r="EID64" s="19"/>
      <c r="EIE64" s="19"/>
      <c r="EIF64" s="32"/>
      <c r="EIG64" s="35"/>
      <c r="EIH64" s="33"/>
      <c r="EII64" s="33"/>
      <c r="EIJ64" s="33"/>
      <c r="EIK64" s="33"/>
      <c r="EIL64" s="33"/>
      <c r="EIM64" s="33"/>
      <c r="EIN64" s="34"/>
      <c r="EIO64" s="19"/>
      <c r="EIP64" s="19"/>
      <c r="EIQ64" s="32"/>
      <c r="EIR64" s="35"/>
      <c r="EIS64" s="33"/>
      <c r="EIT64" s="33"/>
      <c r="EIU64" s="33"/>
      <c r="EIV64" s="33"/>
      <c r="EIW64" s="33"/>
      <c r="EIX64" s="33"/>
      <c r="EIY64" s="34"/>
      <c r="EIZ64" s="19"/>
      <c r="EJA64" s="19"/>
      <c r="EJB64" s="32"/>
      <c r="EJC64" s="35"/>
      <c r="EJD64" s="33"/>
      <c r="EJE64" s="33"/>
      <c r="EJF64" s="33"/>
      <c r="EJG64" s="33"/>
      <c r="EJH64" s="33"/>
      <c r="EJI64" s="33"/>
      <c r="EJJ64" s="34"/>
      <c r="EJK64" s="19"/>
      <c r="EJL64" s="19"/>
      <c r="EJM64" s="32"/>
      <c r="EJN64" s="35"/>
      <c r="EJO64" s="33"/>
      <c r="EJP64" s="33"/>
      <c r="EJQ64" s="33"/>
      <c r="EJR64" s="33"/>
      <c r="EJS64" s="33"/>
      <c r="EJT64" s="33"/>
      <c r="EJU64" s="34"/>
      <c r="EJV64" s="19"/>
      <c r="EJW64" s="19"/>
      <c r="EJX64" s="32"/>
      <c r="EJY64" s="35"/>
      <c r="EJZ64" s="33"/>
      <c r="EKA64" s="33"/>
      <c r="EKB64" s="33"/>
      <c r="EKC64" s="33"/>
      <c r="EKD64" s="33"/>
      <c r="EKE64" s="33"/>
      <c r="EKF64" s="34"/>
      <c r="EKG64" s="19"/>
      <c r="EKH64" s="19"/>
      <c r="EKI64" s="32"/>
      <c r="EKJ64" s="35"/>
      <c r="EKK64" s="33"/>
      <c r="EKL64" s="33"/>
      <c r="EKM64" s="33"/>
      <c r="EKN64" s="33"/>
      <c r="EKO64" s="33"/>
      <c r="EKP64" s="33"/>
      <c r="EKQ64" s="34"/>
      <c r="EKR64" s="19"/>
      <c r="EKS64" s="19"/>
      <c r="EKT64" s="32"/>
      <c r="EKU64" s="35"/>
      <c r="EKV64" s="33"/>
      <c r="EKW64" s="33"/>
      <c r="EKX64" s="33"/>
      <c r="EKY64" s="33"/>
      <c r="EKZ64" s="33"/>
      <c r="ELA64" s="33"/>
      <c r="ELB64" s="34"/>
      <c r="ELC64" s="19"/>
      <c r="ELD64" s="19"/>
      <c r="ELE64" s="32"/>
      <c r="ELF64" s="35"/>
      <c r="ELG64" s="33"/>
      <c r="ELH64" s="33"/>
      <c r="ELI64" s="33"/>
      <c r="ELJ64" s="33"/>
      <c r="ELK64" s="33"/>
      <c r="ELL64" s="33"/>
      <c r="ELM64" s="34"/>
      <c r="ELN64" s="19"/>
      <c r="ELO64" s="19"/>
      <c r="ELP64" s="32"/>
      <c r="ELQ64" s="35"/>
      <c r="ELR64" s="33"/>
      <c r="ELS64" s="33"/>
      <c r="ELT64" s="33"/>
      <c r="ELU64" s="33"/>
      <c r="ELV64" s="33"/>
      <c r="ELW64" s="33"/>
      <c r="ELX64" s="34"/>
      <c r="ELY64" s="19"/>
      <c r="ELZ64" s="19"/>
      <c r="EMA64" s="32"/>
      <c r="EMB64" s="35"/>
      <c r="EMC64" s="33"/>
      <c r="EMD64" s="33"/>
      <c r="EME64" s="33"/>
      <c r="EMF64" s="33"/>
      <c r="EMG64" s="33"/>
      <c r="EMH64" s="33"/>
      <c r="EMI64" s="34"/>
      <c r="EMJ64" s="19"/>
      <c r="EMK64" s="19"/>
      <c r="EML64" s="32"/>
      <c r="EMM64" s="35"/>
      <c r="EMN64" s="33"/>
      <c r="EMO64" s="33"/>
      <c r="EMP64" s="33"/>
      <c r="EMQ64" s="33"/>
      <c r="EMR64" s="33"/>
      <c r="EMS64" s="33"/>
      <c r="EMT64" s="34"/>
      <c r="EMU64" s="19"/>
      <c r="EMV64" s="19"/>
      <c r="EMW64" s="32"/>
      <c r="EMX64" s="35"/>
      <c r="EMY64" s="33"/>
      <c r="EMZ64" s="33"/>
      <c r="ENA64" s="33"/>
      <c r="ENB64" s="33"/>
      <c r="ENC64" s="33"/>
      <c r="END64" s="33"/>
      <c r="ENE64" s="34"/>
      <c r="ENF64" s="19"/>
      <c r="ENG64" s="19"/>
      <c r="ENH64" s="32"/>
      <c r="ENI64" s="35"/>
      <c r="ENJ64" s="33"/>
      <c r="ENK64" s="33"/>
      <c r="ENL64" s="33"/>
      <c r="ENM64" s="33"/>
      <c r="ENN64" s="33"/>
      <c r="ENO64" s="33"/>
      <c r="ENP64" s="34"/>
      <c r="ENQ64" s="19"/>
      <c r="ENR64" s="19"/>
      <c r="ENS64" s="32"/>
      <c r="ENT64" s="35"/>
      <c r="ENU64" s="33"/>
      <c r="ENV64" s="33"/>
      <c r="ENW64" s="33"/>
      <c r="ENX64" s="33"/>
      <c r="ENY64" s="33"/>
      <c r="ENZ64" s="33"/>
      <c r="EOA64" s="34"/>
      <c r="EOB64" s="19"/>
      <c r="EOC64" s="19"/>
      <c r="EOD64" s="32"/>
      <c r="EOE64" s="35"/>
      <c r="EOF64" s="33"/>
      <c r="EOG64" s="33"/>
      <c r="EOH64" s="33"/>
      <c r="EOI64" s="33"/>
      <c r="EOJ64" s="33"/>
      <c r="EOK64" s="33"/>
      <c r="EOL64" s="34"/>
      <c r="EOM64" s="19"/>
      <c r="EON64" s="19"/>
      <c r="EOO64" s="32"/>
      <c r="EOP64" s="35"/>
      <c r="EOQ64" s="33"/>
      <c r="EOR64" s="33"/>
      <c r="EOS64" s="33"/>
      <c r="EOT64" s="33"/>
      <c r="EOU64" s="33"/>
      <c r="EOV64" s="33"/>
      <c r="EOW64" s="34"/>
      <c r="EOX64" s="19"/>
      <c r="EOY64" s="19"/>
      <c r="EOZ64" s="32"/>
      <c r="EPA64" s="35"/>
      <c r="EPB64" s="33"/>
      <c r="EPC64" s="33"/>
      <c r="EPD64" s="33"/>
      <c r="EPE64" s="33"/>
      <c r="EPF64" s="33"/>
      <c r="EPG64" s="33"/>
      <c r="EPH64" s="34"/>
      <c r="EPI64" s="19"/>
      <c r="EPJ64" s="19"/>
      <c r="EPK64" s="32"/>
      <c r="EPL64" s="35"/>
      <c r="EPM64" s="33"/>
      <c r="EPN64" s="33"/>
      <c r="EPO64" s="33"/>
      <c r="EPP64" s="33"/>
      <c r="EPQ64" s="33"/>
      <c r="EPR64" s="33"/>
      <c r="EPS64" s="34"/>
      <c r="EPT64" s="19"/>
      <c r="EPU64" s="19"/>
      <c r="EPV64" s="32"/>
      <c r="EPW64" s="35"/>
      <c r="EPX64" s="33"/>
      <c r="EPY64" s="33"/>
      <c r="EPZ64" s="33"/>
      <c r="EQA64" s="33"/>
      <c r="EQB64" s="33"/>
      <c r="EQC64" s="33"/>
      <c r="EQD64" s="34"/>
      <c r="EQE64" s="19"/>
      <c r="EQF64" s="19"/>
      <c r="EQG64" s="32"/>
      <c r="EQH64" s="35"/>
      <c r="EQI64" s="33"/>
      <c r="EQJ64" s="33"/>
      <c r="EQK64" s="33"/>
      <c r="EQL64" s="33"/>
      <c r="EQM64" s="33"/>
      <c r="EQN64" s="33"/>
      <c r="EQO64" s="34"/>
      <c r="EQP64" s="19"/>
      <c r="EQQ64" s="19"/>
      <c r="EQR64" s="32"/>
      <c r="EQS64" s="35"/>
      <c r="EQT64" s="33"/>
      <c r="EQU64" s="33"/>
      <c r="EQV64" s="33"/>
      <c r="EQW64" s="33"/>
      <c r="EQX64" s="33"/>
      <c r="EQY64" s="33"/>
      <c r="EQZ64" s="34"/>
      <c r="ERA64" s="19"/>
      <c r="ERB64" s="19"/>
      <c r="ERC64" s="32"/>
      <c r="ERD64" s="35"/>
      <c r="ERE64" s="33"/>
      <c r="ERF64" s="33"/>
      <c r="ERG64" s="33"/>
      <c r="ERH64" s="33"/>
      <c r="ERI64" s="33"/>
      <c r="ERJ64" s="33"/>
      <c r="ERK64" s="34"/>
      <c r="ERL64" s="19"/>
      <c r="ERM64" s="19"/>
      <c r="ERN64" s="32"/>
      <c r="ERO64" s="35"/>
      <c r="ERP64" s="33"/>
      <c r="ERQ64" s="33"/>
      <c r="ERR64" s="33"/>
      <c r="ERS64" s="33"/>
      <c r="ERT64" s="33"/>
      <c r="ERU64" s="33"/>
      <c r="ERV64" s="34"/>
      <c r="ERW64" s="19"/>
      <c r="ERX64" s="19"/>
      <c r="ERY64" s="32"/>
      <c r="ERZ64" s="35"/>
      <c r="ESA64" s="33"/>
      <c r="ESB64" s="33"/>
      <c r="ESC64" s="33"/>
      <c r="ESD64" s="33"/>
      <c r="ESE64" s="33"/>
      <c r="ESF64" s="33"/>
      <c r="ESG64" s="34"/>
      <c r="ESH64" s="19"/>
      <c r="ESI64" s="19"/>
      <c r="ESJ64" s="32"/>
      <c r="ESK64" s="35"/>
      <c r="ESL64" s="33"/>
      <c r="ESM64" s="33"/>
      <c r="ESN64" s="33"/>
      <c r="ESO64" s="33"/>
      <c r="ESP64" s="33"/>
      <c r="ESQ64" s="33"/>
      <c r="ESR64" s="34"/>
      <c r="ESS64" s="19"/>
      <c r="EST64" s="19"/>
      <c r="ESU64" s="32"/>
      <c r="ESV64" s="35"/>
      <c r="ESW64" s="33"/>
      <c r="ESX64" s="33"/>
      <c r="ESY64" s="33"/>
      <c r="ESZ64" s="33"/>
      <c r="ETA64" s="33"/>
      <c r="ETB64" s="33"/>
      <c r="ETC64" s="34"/>
      <c r="ETD64" s="19"/>
      <c r="ETE64" s="19"/>
      <c r="ETF64" s="32"/>
      <c r="ETG64" s="35"/>
      <c r="ETH64" s="33"/>
      <c r="ETI64" s="33"/>
      <c r="ETJ64" s="33"/>
      <c r="ETK64" s="33"/>
      <c r="ETL64" s="33"/>
      <c r="ETM64" s="33"/>
      <c r="ETN64" s="34"/>
      <c r="ETO64" s="19"/>
      <c r="ETP64" s="19"/>
      <c r="ETQ64" s="32"/>
      <c r="ETR64" s="35"/>
      <c r="ETS64" s="33"/>
      <c r="ETT64" s="33"/>
      <c r="ETU64" s="33"/>
      <c r="ETV64" s="33"/>
      <c r="ETW64" s="33"/>
      <c r="ETX64" s="33"/>
      <c r="ETY64" s="34"/>
      <c r="ETZ64" s="19"/>
      <c r="EUA64" s="19"/>
      <c r="EUB64" s="32"/>
      <c r="EUC64" s="35"/>
      <c r="EUD64" s="33"/>
      <c r="EUE64" s="33"/>
      <c r="EUF64" s="33"/>
      <c r="EUG64" s="33"/>
      <c r="EUH64" s="33"/>
      <c r="EUI64" s="33"/>
      <c r="EUJ64" s="34"/>
      <c r="EUK64" s="19"/>
      <c r="EUL64" s="19"/>
      <c r="EUM64" s="32"/>
      <c r="EUN64" s="35"/>
      <c r="EUO64" s="33"/>
      <c r="EUP64" s="33"/>
      <c r="EUQ64" s="33"/>
      <c r="EUR64" s="33"/>
      <c r="EUS64" s="33"/>
      <c r="EUT64" s="33"/>
      <c r="EUU64" s="34"/>
      <c r="EUV64" s="19"/>
      <c r="EUW64" s="19"/>
      <c r="EUX64" s="32"/>
      <c r="EUY64" s="35"/>
      <c r="EUZ64" s="33"/>
      <c r="EVA64" s="33"/>
      <c r="EVB64" s="33"/>
      <c r="EVC64" s="33"/>
      <c r="EVD64" s="33"/>
      <c r="EVE64" s="33"/>
      <c r="EVF64" s="34"/>
      <c r="EVG64" s="19"/>
      <c r="EVH64" s="19"/>
      <c r="EVI64" s="32"/>
      <c r="EVJ64" s="35"/>
      <c r="EVK64" s="33"/>
      <c r="EVL64" s="33"/>
      <c r="EVM64" s="33"/>
      <c r="EVN64" s="33"/>
      <c r="EVO64" s="33"/>
      <c r="EVP64" s="33"/>
      <c r="EVQ64" s="34"/>
      <c r="EVR64" s="19"/>
      <c r="EVS64" s="19"/>
      <c r="EVT64" s="32"/>
      <c r="EVU64" s="35"/>
      <c r="EVV64" s="33"/>
      <c r="EVW64" s="33"/>
      <c r="EVX64" s="33"/>
      <c r="EVY64" s="33"/>
      <c r="EVZ64" s="33"/>
      <c r="EWA64" s="33"/>
      <c r="EWB64" s="34"/>
      <c r="EWC64" s="19"/>
      <c r="EWD64" s="19"/>
      <c r="EWE64" s="32"/>
      <c r="EWF64" s="35"/>
      <c r="EWG64" s="33"/>
      <c r="EWH64" s="33"/>
      <c r="EWI64" s="33"/>
      <c r="EWJ64" s="33"/>
      <c r="EWK64" s="33"/>
      <c r="EWL64" s="33"/>
      <c r="EWM64" s="34"/>
      <c r="EWN64" s="19"/>
      <c r="EWO64" s="19"/>
      <c r="EWP64" s="32"/>
      <c r="EWQ64" s="35"/>
      <c r="EWR64" s="33"/>
      <c r="EWS64" s="33"/>
      <c r="EWT64" s="33"/>
      <c r="EWU64" s="33"/>
      <c r="EWV64" s="33"/>
      <c r="EWW64" s="33"/>
      <c r="EWX64" s="34"/>
      <c r="EWY64" s="19"/>
      <c r="EWZ64" s="19"/>
      <c r="EXA64" s="32"/>
      <c r="EXB64" s="35"/>
      <c r="EXC64" s="33"/>
      <c r="EXD64" s="33"/>
      <c r="EXE64" s="33"/>
      <c r="EXF64" s="33"/>
      <c r="EXG64" s="33"/>
      <c r="EXH64" s="33"/>
      <c r="EXI64" s="34"/>
      <c r="EXJ64" s="19"/>
      <c r="EXK64" s="19"/>
      <c r="EXL64" s="32"/>
      <c r="EXM64" s="35"/>
      <c r="EXN64" s="33"/>
      <c r="EXO64" s="33"/>
      <c r="EXP64" s="33"/>
      <c r="EXQ64" s="33"/>
      <c r="EXR64" s="33"/>
      <c r="EXS64" s="33"/>
      <c r="EXT64" s="34"/>
      <c r="EXU64" s="19"/>
      <c r="EXV64" s="19"/>
      <c r="EXW64" s="32"/>
      <c r="EXX64" s="35"/>
      <c r="EXY64" s="33"/>
      <c r="EXZ64" s="33"/>
      <c r="EYA64" s="33"/>
      <c r="EYB64" s="33"/>
      <c r="EYC64" s="33"/>
      <c r="EYD64" s="33"/>
      <c r="EYE64" s="34"/>
      <c r="EYF64" s="19"/>
      <c r="EYG64" s="19"/>
      <c r="EYH64" s="32"/>
      <c r="EYI64" s="35"/>
      <c r="EYJ64" s="33"/>
      <c r="EYK64" s="33"/>
      <c r="EYL64" s="33"/>
      <c r="EYM64" s="33"/>
      <c r="EYN64" s="33"/>
      <c r="EYO64" s="33"/>
      <c r="EYP64" s="34"/>
      <c r="EYQ64" s="19"/>
      <c r="EYR64" s="19"/>
      <c r="EYS64" s="32"/>
      <c r="EYT64" s="35"/>
      <c r="EYU64" s="33"/>
      <c r="EYV64" s="33"/>
      <c r="EYW64" s="33"/>
      <c r="EYX64" s="33"/>
      <c r="EYY64" s="33"/>
      <c r="EYZ64" s="33"/>
      <c r="EZA64" s="34"/>
      <c r="EZB64" s="19"/>
      <c r="EZC64" s="19"/>
      <c r="EZD64" s="32"/>
      <c r="EZE64" s="35"/>
      <c r="EZF64" s="33"/>
      <c r="EZG64" s="33"/>
      <c r="EZH64" s="33"/>
      <c r="EZI64" s="33"/>
      <c r="EZJ64" s="33"/>
      <c r="EZK64" s="33"/>
      <c r="EZL64" s="34"/>
      <c r="EZM64" s="19"/>
      <c r="EZN64" s="19"/>
      <c r="EZO64" s="32"/>
      <c r="EZP64" s="35"/>
      <c r="EZQ64" s="33"/>
      <c r="EZR64" s="33"/>
      <c r="EZS64" s="33"/>
      <c r="EZT64" s="33"/>
      <c r="EZU64" s="33"/>
      <c r="EZV64" s="33"/>
      <c r="EZW64" s="34"/>
      <c r="EZX64" s="19"/>
      <c r="EZY64" s="19"/>
      <c r="EZZ64" s="32"/>
      <c r="FAA64" s="35"/>
      <c r="FAB64" s="33"/>
      <c r="FAC64" s="33"/>
      <c r="FAD64" s="33"/>
      <c r="FAE64" s="33"/>
      <c r="FAF64" s="33"/>
      <c r="FAG64" s="33"/>
      <c r="FAH64" s="34"/>
      <c r="FAI64" s="19"/>
      <c r="FAJ64" s="19"/>
      <c r="FAK64" s="32"/>
      <c r="FAL64" s="35"/>
      <c r="FAM64" s="33"/>
      <c r="FAN64" s="33"/>
      <c r="FAO64" s="33"/>
      <c r="FAP64" s="33"/>
      <c r="FAQ64" s="33"/>
      <c r="FAR64" s="33"/>
      <c r="FAS64" s="34"/>
      <c r="FAT64" s="19"/>
      <c r="FAU64" s="19"/>
      <c r="FAV64" s="32"/>
      <c r="FAW64" s="35"/>
      <c r="FAX64" s="33"/>
      <c r="FAY64" s="33"/>
      <c r="FAZ64" s="33"/>
      <c r="FBA64" s="33"/>
      <c r="FBB64" s="33"/>
      <c r="FBC64" s="33"/>
      <c r="FBD64" s="34"/>
      <c r="FBE64" s="19"/>
      <c r="FBF64" s="19"/>
      <c r="FBG64" s="32"/>
      <c r="FBH64" s="35"/>
      <c r="FBI64" s="33"/>
      <c r="FBJ64" s="33"/>
      <c r="FBK64" s="33"/>
      <c r="FBL64" s="33"/>
      <c r="FBM64" s="33"/>
      <c r="FBN64" s="33"/>
      <c r="FBO64" s="34"/>
      <c r="FBP64" s="19"/>
      <c r="FBQ64" s="19"/>
      <c r="FBR64" s="32"/>
      <c r="FBS64" s="35"/>
      <c r="FBT64" s="33"/>
      <c r="FBU64" s="33"/>
      <c r="FBV64" s="33"/>
      <c r="FBW64" s="33"/>
      <c r="FBX64" s="33"/>
      <c r="FBY64" s="33"/>
      <c r="FBZ64" s="34"/>
      <c r="FCA64" s="19"/>
      <c r="FCB64" s="19"/>
      <c r="FCC64" s="32"/>
      <c r="FCD64" s="35"/>
      <c r="FCE64" s="33"/>
      <c r="FCF64" s="33"/>
      <c r="FCG64" s="33"/>
      <c r="FCH64" s="33"/>
      <c r="FCI64" s="33"/>
      <c r="FCJ64" s="33"/>
      <c r="FCK64" s="34"/>
      <c r="FCL64" s="19"/>
      <c r="FCM64" s="19"/>
      <c r="FCN64" s="32"/>
      <c r="FCO64" s="35"/>
      <c r="FCP64" s="33"/>
      <c r="FCQ64" s="33"/>
      <c r="FCR64" s="33"/>
      <c r="FCS64" s="33"/>
      <c r="FCT64" s="33"/>
      <c r="FCU64" s="33"/>
      <c r="FCV64" s="34"/>
      <c r="FCW64" s="19"/>
      <c r="FCX64" s="19"/>
      <c r="FCY64" s="32"/>
      <c r="FCZ64" s="35"/>
      <c r="FDA64" s="33"/>
      <c r="FDB64" s="33"/>
      <c r="FDC64" s="33"/>
      <c r="FDD64" s="33"/>
      <c r="FDE64" s="33"/>
      <c r="FDF64" s="33"/>
      <c r="FDG64" s="34"/>
      <c r="FDH64" s="19"/>
      <c r="FDI64" s="19"/>
      <c r="FDJ64" s="32"/>
      <c r="FDK64" s="35"/>
      <c r="FDL64" s="33"/>
      <c r="FDM64" s="33"/>
      <c r="FDN64" s="33"/>
      <c r="FDO64" s="33"/>
      <c r="FDP64" s="33"/>
      <c r="FDQ64" s="33"/>
      <c r="FDR64" s="34"/>
      <c r="FDS64" s="19"/>
      <c r="FDT64" s="19"/>
      <c r="FDU64" s="32"/>
      <c r="FDV64" s="35"/>
      <c r="FDW64" s="33"/>
      <c r="FDX64" s="33"/>
      <c r="FDY64" s="33"/>
      <c r="FDZ64" s="33"/>
      <c r="FEA64" s="33"/>
      <c r="FEB64" s="33"/>
      <c r="FEC64" s="34"/>
      <c r="FED64" s="19"/>
      <c r="FEE64" s="19"/>
      <c r="FEF64" s="32"/>
      <c r="FEG64" s="35"/>
      <c r="FEH64" s="33"/>
      <c r="FEI64" s="33"/>
      <c r="FEJ64" s="33"/>
      <c r="FEK64" s="33"/>
      <c r="FEL64" s="33"/>
      <c r="FEM64" s="33"/>
      <c r="FEN64" s="34"/>
      <c r="FEO64" s="19"/>
      <c r="FEP64" s="19"/>
      <c r="FEQ64" s="32"/>
      <c r="FER64" s="35"/>
      <c r="FES64" s="33"/>
      <c r="FET64" s="33"/>
      <c r="FEU64" s="33"/>
      <c r="FEV64" s="33"/>
      <c r="FEW64" s="33"/>
      <c r="FEX64" s="33"/>
      <c r="FEY64" s="34"/>
      <c r="FEZ64" s="19"/>
      <c r="FFA64" s="19"/>
      <c r="FFB64" s="32"/>
      <c r="FFC64" s="35"/>
      <c r="FFD64" s="33"/>
      <c r="FFE64" s="33"/>
      <c r="FFF64" s="33"/>
      <c r="FFG64" s="33"/>
      <c r="FFH64" s="33"/>
      <c r="FFI64" s="33"/>
      <c r="FFJ64" s="34"/>
      <c r="FFK64" s="19"/>
      <c r="FFL64" s="19"/>
      <c r="FFM64" s="32"/>
      <c r="FFN64" s="35"/>
      <c r="FFO64" s="33"/>
      <c r="FFP64" s="33"/>
      <c r="FFQ64" s="33"/>
      <c r="FFR64" s="33"/>
      <c r="FFS64" s="33"/>
      <c r="FFT64" s="33"/>
      <c r="FFU64" s="34"/>
      <c r="FFV64" s="19"/>
      <c r="FFW64" s="19"/>
      <c r="FFX64" s="32"/>
      <c r="FFY64" s="35"/>
      <c r="FFZ64" s="33"/>
      <c r="FGA64" s="33"/>
      <c r="FGB64" s="33"/>
      <c r="FGC64" s="33"/>
      <c r="FGD64" s="33"/>
      <c r="FGE64" s="33"/>
      <c r="FGF64" s="34"/>
      <c r="FGG64" s="19"/>
      <c r="FGH64" s="19"/>
      <c r="FGI64" s="32"/>
      <c r="FGJ64" s="35"/>
      <c r="FGK64" s="33"/>
      <c r="FGL64" s="33"/>
      <c r="FGM64" s="33"/>
      <c r="FGN64" s="33"/>
      <c r="FGO64" s="33"/>
      <c r="FGP64" s="33"/>
      <c r="FGQ64" s="34"/>
      <c r="FGR64" s="19"/>
      <c r="FGS64" s="19"/>
      <c r="FGT64" s="32"/>
      <c r="FGU64" s="35"/>
      <c r="FGV64" s="33"/>
      <c r="FGW64" s="33"/>
      <c r="FGX64" s="33"/>
      <c r="FGY64" s="33"/>
      <c r="FGZ64" s="33"/>
      <c r="FHA64" s="33"/>
      <c r="FHB64" s="34"/>
      <c r="FHC64" s="19"/>
      <c r="FHD64" s="19"/>
      <c r="FHE64" s="32"/>
      <c r="FHF64" s="35"/>
      <c r="FHG64" s="33"/>
      <c r="FHH64" s="33"/>
      <c r="FHI64" s="33"/>
      <c r="FHJ64" s="33"/>
      <c r="FHK64" s="33"/>
      <c r="FHL64" s="33"/>
      <c r="FHM64" s="34"/>
      <c r="FHN64" s="19"/>
      <c r="FHO64" s="19"/>
      <c r="FHP64" s="32"/>
      <c r="FHQ64" s="35"/>
      <c r="FHR64" s="33"/>
      <c r="FHS64" s="33"/>
      <c r="FHT64" s="33"/>
      <c r="FHU64" s="33"/>
      <c r="FHV64" s="33"/>
      <c r="FHW64" s="33"/>
      <c r="FHX64" s="34"/>
      <c r="FHY64" s="19"/>
      <c r="FHZ64" s="19"/>
      <c r="FIA64" s="32"/>
      <c r="FIB64" s="35"/>
      <c r="FIC64" s="33"/>
      <c r="FID64" s="33"/>
      <c r="FIE64" s="33"/>
      <c r="FIF64" s="33"/>
      <c r="FIG64" s="33"/>
      <c r="FIH64" s="33"/>
      <c r="FII64" s="34"/>
      <c r="FIJ64" s="19"/>
      <c r="FIK64" s="19"/>
      <c r="FIL64" s="32"/>
      <c r="FIM64" s="35"/>
      <c r="FIN64" s="33"/>
      <c r="FIO64" s="33"/>
      <c r="FIP64" s="33"/>
      <c r="FIQ64" s="33"/>
      <c r="FIR64" s="33"/>
      <c r="FIS64" s="33"/>
      <c r="FIT64" s="34"/>
      <c r="FIU64" s="19"/>
      <c r="FIV64" s="19"/>
      <c r="FIW64" s="32"/>
      <c r="FIX64" s="35"/>
      <c r="FIY64" s="33"/>
      <c r="FIZ64" s="33"/>
      <c r="FJA64" s="33"/>
      <c r="FJB64" s="33"/>
      <c r="FJC64" s="33"/>
      <c r="FJD64" s="33"/>
      <c r="FJE64" s="34"/>
      <c r="FJF64" s="19"/>
      <c r="FJG64" s="19"/>
      <c r="FJH64" s="32"/>
      <c r="FJI64" s="35"/>
      <c r="FJJ64" s="33"/>
      <c r="FJK64" s="33"/>
      <c r="FJL64" s="33"/>
      <c r="FJM64" s="33"/>
      <c r="FJN64" s="33"/>
      <c r="FJO64" s="33"/>
      <c r="FJP64" s="34"/>
      <c r="FJQ64" s="19"/>
      <c r="FJR64" s="19"/>
      <c r="FJS64" s="32"/>
      <c r="FJT64" s="35"/>
      <c r="FJU64" s="33"/>
      <c r="FJV64" s="33"/>
      <c r="FJW64" s="33"/>
      <c r="FJX64" s="33"/>
      <c r="FJY64" s="33"/>
      <c r="FJZ64" s="33"/>
      <c r="FKA64" s="34"/>
      <c r="FKB64" s="19"/>
      <c r="FKC64" s="19"/>
      <c r="FKD64" s="32"/>
      <c r="FKE64" s="35"/>
      <c r="FKF64" s="33"/>
      <c r="FKG64" s="33"/>
      <c r="FKH64" s="33"/>
      <c r="FKI64" s="33"/>
      <c r="FKJ64" s="33"/>
      <c r="FKK64" s="33"/>
      <c r="FKL64" s="34"/>
      <c r="FKM64" s="19"/>
      <c r="FKN64" s="19"/>
      <c r="FKO64" s="32"/>
      <c r="FKP64" s="35"/>
      <c r="FKQ64" s="33"/>
      <c r="FKR64" s="33"/>
      <c r="FKS64" s="33"/>
      <c r="FKT64" s="33"/>
      <c r="FKU64" s="33"/>
      <c r="FKV64" s="33"/>
      <c r="FKW64" s="34"/>
      <c r="FKX64" s="19"/>
      <c r="FKY64" s="19"/>
      <c r="FKZ64" s="32"/>
      <c r="FLA64" s="35"/>
      <c r="FLB64" s="33"/>
      <c r="FLC64" s="33"/>
      <c r="FLD64" s="33"/>
      <c r="FLE64" s="33"/>
      <c r="FLF64" s="33"/>
      <c r="FLG64" s="33"/>
      <c r="FLH64" s="34"/>
      <c r="FLI64" s="19"/>
      <c r="FLJ64" s="19"/>
      <c r="FLK64" s="32"/>
      <c r="FLL64" s="35"/>
      <c r="FLM64" s="33"/>
      <c r="FLN64" s="33"/>
      <c r="FLO64" s="33"/>
      <c r="FLP64" s="33"/>
      <c r="FLQ64" s="33"/>
      <c r="FLR64" s="33"/>
      <c r="FLS64" s="34"/>
      <c r="FLT64" s="19"/>
      <c r="FLU64" s="19"/>
      <c r="FLV64" s="32"/>
      <c r="FLW64" s="35"/>
      <c r="FLX64" s="33"/>
      <c r="FLY64" s="33"/>
      <c r="FLZ64" s="33"/>
      <c r="FMA64" s="33"/>
      <c r="FMB64" s="33"/>
      <c r="FMC64" s="33"/>
      <c r="FMD64" s="34"/>
      <c r="FME64" s="19"/>
      <c r="FMF64" s="19"/>
      <c r="FMG64" s="32"/>
      <c r="FMH64" s="35"/>
      <c r="FMI64" s="33"/>
      <c r="FMJ64" s="33"/>
      <c r="FMK64" s="33"/>
      <c r="FML64" s="33"/>
      <c r="FMM64" s="33"/>
      <c r="FMN64" s="33"/>
      <c r="FMO64" s="34"/>
      <c r="FMP64" s="19"/>
      <c r="FMQ64" s="19"/>
      <c r="FMR64" s="32"/>
      <c r="FMS64" s="35"/>
      <c r="FMT64" s="33"/>
      <c r="FMU64" s="33"/>
      <c r="FMV64" s="33"/>
      <c r="FMW64" s="33"/>
      <c r="FMX64" s="33"/>
      <c r="FMY64" s="33"/>
      <c r="FMZ64" s="34"/>
      <c r="FNA64" s="19"/>
      <c r="FNB64" s="19"/>
      <c r="FNC64" s="32"/>
      <c r="FND64" s="35"/>
      <c r="FNE64" s="33"/>
      <c r="FNF64" s="33"/>
      <c r="FNG64" s="33"/>
      <c r="FNH64" s="33"/>
      <c r="FNI64" s="33"/>
      <c r="FNJ64" s="33"/>
      <c r="FNK64" s="34"/>
      <c r="FNL64" s="19"/>
      <c r="FNM64" s="19"/>
      <c r="FNN64" s="32"/>
      <c r="FNO64" s="35"/>
      <c r="FNP64" s="33"/>
      <c r="FNQ64" s="33"/>
      <c r="FNR64" s="33"/>
      <c r="FNS64" s="33"/>
      <c r="FNT64" s="33"/>
      <c r="FNU64" s="33"/>
      <c r="FNV64" s="34"/>
      <c r="FNW64" s="19"/>
      <c r="FNX64" s="19"/>
      <c r="FNY64" s="32"/>
      <c r="FNZ64" s="35"/>
      <c r="FOA64" s="33"/>
      <c r="FOB64" s="33"/>
      <c r="FOC64" s="33"/>
      <c r="FOD64" s="33"/>
      <c r="FOE64" s="33"/>
      <c r="FOF64" s="33"/>
      <c r="FOG64" s="34"/>
      <c r="FOH64" s="19"/>
      <c r="FOI64" s="19"/>
      <c r="FOJ64" s="32"/>
      <c r="FOK64" s="35"/>
      <c r="FOL64" s="33"/>
      <c r="FOM64" s="33"/>
      <c r="FON64" s="33"/>
      <c r="FOO64" s="33"/>
      <c r="FOP64" s="33"/>
      <c r="FOQ64" s="33"/>
      <c r="FOR64" s="34"/>
      <c r="FOS64" s="19"/>
      <c r="FOT64" s="19"/>
      <c r="FOU64" s="32"/>
      <c r="FOV64" s="35"/>
      <c r="FOW64" s="33"/>
      <c r="FOX64" s="33"/>
      <c r="FOY64" s="33"/>
      <c r="FOZ64" s="33"/>
      <c r="FPA64" s="33"/>
      <c r="FPB64" s="33"/>
      <c r="FPC64" s="34"/>
      <c r="FPD64" s="19"/>
      <c r="FPE64" s="19"/>
      <c r="FPF64" s="32"/>
      <c r="FPG64" s="35"/>
      <c r="FPH64" s="33"/>
      <c r="FPI64" s="33"/>
      <c r="FPJ64" s="33"/>
      <c r="FPK64" s="33"/>
      <c r="FPL64" s="33"/>
      <c r="FPM64" s="33"/>
      <c r="FPN64" s="34"/>
      <c r="FPO64" s="19"/>
      <c r="FPP64" s="19"/>
      <c r="FPQ64" s="32"/>
      <c r="FPR64" s="35"/>
      <c r="FPS64" s="33"/>
      <c r="FPT64" s="33"/>
      <c r="FPU64" s="33"/>
      <c r="FPV64" s="33"/>
      <c r="FPW64" s="33"/>
      <c r="FPX64" s="33"/>
      <c r="FPY64" s="34"/>
      <c r="FPZ64" s="19"/>
      <c r="FQA64" s="19"/>
      <c r="FQB64" s="32"/>
      <c r="FQC64" s="35"/>
      <c r="FQD64" s="33"/>
      <c r="FQE64" s="33"/>
      <c r="FQF64" s="33"/>
      <c r="FQG64" s="33"/>
      <c r="FQH64" s="33"/>
      <c r="FQI64" s="33"/>
      <c r="FQJ64" s="34"/>
      <c r="FQK64" s="19"/>
      <c r="FQL64" s="19"/>
      <c r="FQM64" s="32"/>
      <c r="FQN64" s="35"/>
      <c r="FQO64" s="33"/>
      <c r="FQP64" s="33"/>
      <c r="FQQ64" s="33"/>
      <c r="FQR64" s="33"/>
      <c r="FQS64" s="33"/>
      <c r="FQT64" s="33"/>
      <c r="FQU64" s="34"/>
      <c r="FQV64" s="19"/>
      <c r="FQW64" s="19"/>
      <c r="FQX64" s="32"/>
      <c r="FQY64" s="35"/>
      <c r="FQZ64" s="33"/>
      <c r="FRA64" s="33"/>
      <c r="FRB64" s="33"/>
      <c r="FRC64" s="33"/>
      <c r="FRD64" s="33"/>
      <c r="FRE64" s="33"/>
      <c r="FRF64" s="34"/>
      <c r="FRG64" s="19"/>
      <c r="FRH64" s="19"/>
      <c r="FRI64" s="32"/>
      <c r="FRJ64" s="35"/>
      <c r="FRK64" s="33"/>
      <c r="FRL64" s="33"/>
      <c r="FRM64" s="33"/>
      <c r="FRN64" s="33"/>
      <c r="FRO64" s="33"/>
      <c r="FRP64" s="33"/>
      <c r="FRQ64" s="34"/>
      <c r="FRR64" s="19"/>
      <c r="FRS64" s="19"/>
      <c r="FRT64" s="32"/>
      <c r="FRU64" s="35"/>
      <c r="FRV64" s="33"/>
      <c r="FRW64" s="33"/>
      <c r="FRX64" s="33"/>
      <c r="FRY64" s="33"/>
      <c r="FRZ64" s="33"/>
      <c r="FSA64" s="33"/>
      <c r="FSB64" s="34"/>
      <c r="FSC64" s="19"/>
      <c r="FSD64" s="19"/>
      <c r="FSE64" s="32"/>
      <c r="FSF64" s="35"/>
      <c r="FSG64" s="33"/>
      <c r="FSH64" s="33"/>
      <c r="FSI64" s="33"/>
      <c r="FSJ64" s="33"/>
      <c r="FSK64" s="33"/>
      <c r="FSL64" s="33"/>
      <c r="FSM64" s="34"/>
      <c r="FSN64" s="19"/>
      <c r="FSO64" s="19"/>
      <c r="FSP64" s="32"/>
      <c r="FSQ64" s="35"/>
      <c r="FSR64" s="33"/>
      <c r="FSS64" s="33"/>
      <c r="FST64" s="33"/>
      <c r="FSU64" s="33"/>
      <c r="FSV64" s="33"/>
      <c r="FSW64" s="33"/>
      <c r="FSX64" s="34"/>
      <c r="FSY64" s="19"/>
      <c r="FSZ64" s="19"/>
      <c r="FTA64" s="32"/>
      <c r="FTB64" s="35"/>
      <c r="FTC64" s="33"/>
      <c r="FTD64" s="33"/>
      <c r="FTE64" s="33"/>
      <c r="FTF64" s="33"/>
      <c r="FTG64" s="33"/>
      <c r="FTH64" s="33"/>
      <c r="FTI64" s="34"/>
      <c r="FTJ64" s="19"/>
      <c r="FTK64" s="19"/>
      <c r="FTL64" s="32"/>
      <c r="FTM64" s="35"/>
      <c r="FTN64" s="33"/>
      <c r="FTO64" s="33"/>
      <c r="FTP64" s="33"/>
      <c r="FTQ64" s="33"/>
      <c r="FTR64" s="33"/>
      <c r="FTS64" s="33"/>
      <c r="FTT64" s="34"/>
      <c r="FTU64" s="19"/>
      <c r="FTV64" s="19"/>
      <c r="FTW64" s="32"/>
      <c r="FTX64" s="35"/>
      <c r="FTY64" s="33"/>
      <c r="FTZ64" s="33"/>
      <c r="FUA64" s="33"/>
      <c r="FUB64" s="33"/>
      <c r="FUC64" s="33"/>
      <c r="FUD64" s="33"/>
      <c r="FUE64" s="34"/>
      <c r="FUF64" s="19"/>
      <c r="FUG64" s="19"/>
      <c r="FUH64" s="32"/>
      <c r="FUI64" s="35"/>
      <c r="FUJ64" s="33"/>
      <c r="FUK64" s="33"/>
      <c r="FUL64" s="33"/>
      <c r="FUM64" s="33"/>
      <c r="FUN64" s="33"/>
      <c r="FUO64" s="33"/>
      <c r="FUP64" s="34"/>
      <c r="FUQ64" s="19"/>
      <c r="FUR64" s="19"/>
      <c r="FUS64" s="32"/>
      <c r="FUT64" s="35"/>
      <c r="FUU64" s="33"/>
      <c r="FUV64" s="33"/>
      <c r="FUW64" s="33"/>
      <c r="FUX64" s="33"/>
      <c r="FUY64" s="33"/>
      <c r="FUZ64" s="33"/>
      <c r="FVA64" s="34"/>
      <c r="FVB64" s="19"/>
      <c r="FVC64" s="19"/>
      <c r="FVD64" s="32"/>
      <c r="FVE64" s="35"/>
      <c r="FVF64" s="33"/>
      <c r="FVG64" s="33"/>
      <c r="FVH64" s="33"/>
      <c r="FVI64" s="33"/>
      <c r="FVJ64" s="33"/>
      <c r="FVK64" s="33"/>
      <c r="FVL64" s="34"/>
      <c r="FVM64" s="19"/>
      <c r="FVN64" s="19"/>
      <c r="FVO64" s="32"/>
      <c r="FVP64" s="35"/>
      <c r="FVQ64" s="33"/>
      <c r="FVR64" s="33"/>
      <c r="FVS64" s="33"/>
      <c r="FVT64" s="33"/>
      <c r="FVU64" s="33"/>
      <c r="FVV64" s="33"/>
      <c r="FVW64" s="34"/>
      <c r="FVX64" s="19"/>
      <c r="FVY64" s="19"/>
      <c r="FVZ64" s="32"/>
      <c r="FWA64" s="35"/>
      <c r="FWB64" s="33"/>
      <c r="FWC64" s="33"/>
      <c r="FWD64" s="33"/>
      <c r="FWE64" s="33"/>
      <c r="FWF64" s="33"/>
      <c r="FWG64" s="33"/>
      <c r="FWH64" s="34"/>
      <c r="FWI64" s="19"/>
      <c r="FWJ64" s="19"/>
      <c r="FWK64" s="32"/>
      <c r="FWL64" s="35"/>
      <c r="FWM64" s="33"/>
      <c r="FWN64" s="33"/>
      <c r="FWO64" s="33"/>
      <c r="FWP64" s="33"/>
      <c r="FWQ64" s="33"/>
      <c r="FWR64" s="33"/>
      <c r="FWS64" s="34"/>
      <c r="FWT64" s="19"/>
      <c r="FWU64" s="19"/>
      <c r="FWV64" s="32"/>
      <c r="FWW64" s="35"/>
      <c r="FWX64" s="33"/>
      <c r="FWY64" s="33"/>
      <c r="FWZ64" s="33"/>
      <c r="FXA64" s="33"/>
      <c r="FXB64" s="33"/>
      <c r="FXC64" s="33"/>
      <c r="FXD64" s="34"/>
      <c r="FXE64" s="19"/>
      <c r="FXF64" s="19"/>
      <c r="FXG64" s="32"/>
      <c r="FXH64" s="35"/>
      <c r="FXI64" s="33"/>
      <c r="FXJ64" s="33"/>
      <c r="FXK64" s="33"/>
      <c r="FXL64" s="33"/>
      <c r="FXM64" s="33"/>
      <c r="FXN64" s="33"/>
      <c r="FXO64" s="34"/>
      <c r="FXP64" s="19"/>
      <c r="FXQ64" s="19"/>
      <c r="FXR64" s="32"/>
      <c r="FXS64" s="35"/>
      <c r="FXT64" s="33"/>
      <c r="FXU64" s="33"/>
      <c r="FXV64" s="33"/>
      <c r="FXW64" s="33"/>
      <c r="FXX64" s="33"/>
      <c r="FXY64" s="33"/>
      <c r="FXZ64" s="34"/>
      <c r="FYA64" s="19"/>
      <c r="FYB64" s="19"/>
      <c r="FYC64" s="32"/>
      <c r="FYD64" s="35"/>
      <c r="FYE64" s="33"/>
      <c r="FYF64" s="33"/>
      <c r="FYG64" s="33"/>
      <c r="FYH64" s="33"/>
      <c r="FYI64" s="33"/>
      <c r="FYJ64" s="33"/>
      <c r="FYK64" s="34"/>
      <c r="FYL64" s="19"/>
      <c r="FYM64" s="19"/>
      <c r="FYN64" s="32"/>
      <c r="FYO64" s="35"/>
      <c r="FYP64" s="33"/>
      <c r="FYQ64" s="33"/>
      <c r="FYR64" s="33"/>
      <c r="FYS64" s="33"/>
      <c r="FYT64" s="33"/>
      <c r="FYU64" s="33"/>
      <c r="FYV64" s="34"/>
      <c r="FYW64" s="19"/>
      <c r="FYX64" s="19"/>
      <c r="FYY64" s="32"/>
      <c r="FYZ64" s="35"/>
      <c r="FZA64" s="33"/>
      <c r="FZB64" s="33"/>
      <c r="FZC64" s="33"/>
      <c r="FZD64" s="33"/>
      <c r="FZE64" s="33"/>
      <c r="FZF64" s="33"/>
      <c r="FZG64" s="34"/>
      <c r="FZH64" s="19"/>
      <c r="FZI64" s="19"/>
      <c r="FZJ64" s="32"/>
      <c r="FZK64" s="35"/>
      <c r="FZL64" s="33"/>
      <c r="FZM64" s="33"/>
      <c r="FZN64" s="33"/>
      <c r="FZO64" s="33"/>
      <c r="FZP64" s="33"/>
      <c r="FZQ64" s="33"/>
      <c r="FZR64" s="34"/>
      <c r="FZS64" s="19"/>
      <c r="FZT64" s="19"/>
      <c r="FZU64" s="32"/>
      <c r="FZV64" s="35"/>
      <c r="FZW64" s="33"/>
      <c r="FZX64" s="33"/>
      <c r="FZY64" s="33"/>
      <c r="FZZ64" s="33"/>
      <c r="GAA64" s="33"/>
      <c r="GAB64" s="33"/>
      <c r="GAC64" s="34"/>
      <c r="GAD64" s="19"/>
      <c r="GAE64" s="19"/>
      <c r="GAF64" s="32"/>
      <c r="GAG64" s="35"/>
      <c r="GAH64" s="33"/>
      <c r="GAI64" s="33"/>
      <c r="GAJ64" s="33"/>
      <c r="GAK64" s="33"/>
      <c r="GAL64" s="33"/>
      <c r="GAM64" s="33"/>
      <c r="GAN64" s="34"/>
      <c r="GAO64" s="19"/>
      <c r="GAP64" s="19"/>
      <c r="GAQ64" s="32"/>
      <c r="GAR64" s="35"/>
      <c r="GAS64" s="33"/>
      <c r="GAT64" s="33"/>
      <c r="GAU64" s="33"/>
      <c r="GAV64" s="33"/>
      <c r="GAW64" s="33"/>
      <c r="GAX64" s="33"/>
      <c r="GAY64" s="34"/>
      <c r="GAZ64" s="19"/>
      <c r="GBA64" s="19"/>
      <c r="GBB64" s="32"/>
      <c r="GBC64" s="35"/>
      <c r="GBD64" s="33"/>
      <c r="GBE64" s="33"/>
      <c r="GBF64" s="33"/>
      <c r="GBG64" s="33"/>
      <c r="GBH64" s="33"/>
      <c r="GBI64" s="33"/>
      <c r="GBJ64" s="34"/>
      <c r="GBK64" s="19"/>
      <c r="GBL64" s="19"/>
      <c r="GBM64" s="32"/>
      <c r="GBN64" s="35"/>
      <c r="GBO64" s="33"/>
      <c r="GBP64" s="33"/>
      <c r="GBQ64" s="33"/>
      <c r="GBR64" s="33"/>
      <c r="GBS64" s="33"/>
      <c r="GBT64" s="33"/>
      <c r="GBU64" s="34"/>
      <c r="GBV64" s="19"/>
      <c r="GBW64" s="19"/>
      <c r="GBX64" s="32"/>
      <c r="GBY64" s="35"/>
      <c r="GBZ64" s="33"/>
      <c r="GCA64" s="33"/>
      <c r="GCB64" s="33"/>
      <c r="GCC64" s="33"/>
      <c r="GCD64" s="33"/>
      <c r="GCE64" s="33"/>
      <c r="GCF64" s="34"/>
      <c r="GCG64" s="19"/>
      <c r="GCH64" s="19"/>
      <c r="GCI64" s="32"/>
      <c r="GCJ64" s="35"/>
      <c r="GCK64" s="33"/>
      <c r="GCL64" s="33"/>
      <c r="GCM64" s="33"/>
      <c r="GCN64" s="33"/>
      <c r="GCO64" s="33"/>
      <c r="GCP64" s="33"/>
      <c r="GCQ64" s="34"/>
      <c r="GCR64" s="19"/>
      <c r="GCS64" s="19"/>
      <c r="GCT64" s="32"/>
      <c r="GCU64" s="35"/>
      <c r="GCV64" s="33"/>
      <c r="GCW64" s="33"/>
      <c r="GCX64" s="33"/>
      <c r="GCY64" s="33"/>
      <c r="GCZ64" s="33"/>
      <c r="GDA64" s="33"/>
      <c r="GDB64" s="34"/>
      <c r="GDC64" s="19"/>
      <c r="GDD64" s="19"/>
      <c r="GDE64" s="32"/>
      <c r="GDF64" s="35"/>
      <c r="GDG64" s="33"/>
      <c r="GDH64" s="33"/>
      <c r="GDI64" s="33"/>
      <c r="GDJ64" s="33"/>
      <c r="GDK64" s="33"/>
      <c r="GDL64" s="33"/>
      <c r="GDM64" s="34"/>
      <c r="GDN64" s="19"/>
      <c r="GDO64" s="19"/>
      <c r="GDP64" s="32"/>
      <c r="GDQ64" s="35"/>
      <c r="GDR64" s="33"/>
      <c r="GDS64" s="33"/>
      <c r="GDT64" s="33"/>
      <c r="GDU64" s="33"/>
      <c r="GDV64" s="33"/>
      <c r="GDW64" s="33"/>
      <c r="GDX64" s="34"/>
      <c r="GDY64" s="19"/>
      <c r="GDZ64" s="19"/>
      <c r="GEA64" s="32"/>
      <c r="GEB64" s="35"/>
      <c r="GEC64" s="33"/>
      <c r="GED64" s="33"/>
      <c r="GEE64" s="33"/>
      <c r="GEF64" s="33"/>
      <c r="GEG64" s="33"/>
      <c r="GEH64" s="33"/>
      <c r="GEI64" s="34"/>
      <c r="GEJ64" s="19"/>
      <c r="GEK64" s="19"/>
      <c r="GEL64" s="32"/>
      <c r="GEM64" s="35"/>
      <c r="GEN64" s="33"/>
      <c r="GEO64" s="33"/>
      <c r="GEP64" s="33"/>
      <c r="GEQ64" s="33"/>
      <c r="GER64" s="33"/>
      <c r="GES64" s="33"/>
      <c r="GET64" s="34"/>
      <c r="GEU64" s="19"/>
      <c r="GEV64" s="19"/>
      <c r="GEW64" s="32"/>
      <c r="GEX64" s="35"/>
      <c r="GEY64" s="33"/>
      <c r="GEZ64" s="33"/>
      <c r="GFA64" s="33"/>
      <c r="GFB64" s="33"/>
      <c r="GFC64" s="33"/>
      <c r="GFD64" s="33"/>
      <c r="GFE64" s="34"/>
      <c r="GFF64" s="19"/>
      <c r="GFG64" s="19"/>
      <c r="GFH64" s="32"/>
      <c r="GFI64" s="35"/>
      <c r="GFJ64" s="33"/>
      <c r="GFK64" s="33"/>
      <c r="GFL64" s="33"/>
      <c r="GFM64" s="33"/>
      <c r="GFN64" s="33"/>
      <c r="GFO64" s="33"/>
      <c r="GFP64" s="34"/>
      <c r="GFQ64" s="19"/>
      <c r="GFR64" s="19"/>
      <c r="GFS64" s="32"/>
      <c r="GFT64" s="35"/>
      <c r="GFU64" s="33"/>
      <c r="GFV64" s="33"/>
      <c r="GFW64" s="33"/>
      <c r="GFX64" s="33"/>
      <c r="GFY64" s="33"/>
      <c r="GFZ64" s="33"/>
      <c r="GGA64" s="34"/>
      <c r="GGB64" s="19"/>
      <c r="GGC64" s="19"/>
      <c r="GGD64" s="32"/>
      <c r="GGE64" s="35"/>
      <c r="GGF64" s="33"/>
      <c r="GGG64" s="33"/>
      <c r="GGH64" s="33"/>
      <c r="GGI64" s="33"/>
      <c r="GGJ64" s="33"/>
      <c r="GGK64" s="33"/>
      <c r="GGL64" s="34"/>
      <c r="GGM64" s="19"/>
      <c r="GGN64" s="19"/>
      <c r="GGO64" s="32"/>
      <c r="GGP64" s="35"/>
      <c r="GGQ64" s="33"/>
      <c r="GGR64" s="33"/>
      <c r="GGS64" s="33"/>
      <c r="GGT64" s="33"/>
      <c r="GGU64" s="33"/>
      <c r="GGV64" s="33"/>
      <c r="GGW64" s="34"/>
      <c r="GGX64" s="19"/>
      <c r="GGY64" s="19"/>
      <c r="GGZ64" s="32"/>
      <c r="GHA64" s="35"/>
      <c r="GHB64" s="33"/>
      <c r="GHC64" s="33"/>
      <c r="GHD64" s="33"/>
      <c r="GHE64" s="33"/>
      <c r="GHF64" s="33"/>
      <c r="GHG64" s="33"/>
      <c r="GHH64" s="34"/>
      <c r="GHI64" s="19"/>
      <c r="GHJ64" s="19"/>
      <c r="GHK64" s="32"/>
      <c r="GHL64" s="35"/>
      <c r="GHM64" s="33"/>
      <c r="GHN64" s="33"/>
      <c r="GHO64" s="33"/>
      <c r="GHP64" s="33"/>
      <c r="GHQ64" s="33"/>
      <c r="GHR64" s="33"/>
      <c r="GHS64" s="34"/>
      <c r="GHT64" s="19"/>
      <c r="GHU64" s="19"/>
      <c r="GHV64" s="32"/>
      <c r="GHW64" s="35"/>
      <c r="GHX64" s="33"/>
      <c r="GHY64" s="33"/>
      <c r="GHZ64" s="33"/>
      <c r="GIA64" s="33"/>
      <c r="GIB64" s="33"/>
      <c r="GIC64" s="33"/>
      <c r="GID64" s="34"/>
      <c r="GIE64" s="19"/>
      <c r="GIF64" s="19"/>
      <c r="GIG64" s="32"/>
      <c r="GIH64" s="35"/>
      <c r="GII64" s="33"/>
      <c r="GIJ64" s="33"/>
      <c r="GIK64" s="33"/>
      <c r="GIL64" s="33"/>
      <c r="GIM64" s="33"/>
      <c r="GIN64" s="33"/>
      <c r="GIO64" s="34"/>
      <c r="GIP64" s="19"/>
      <c r="GIQ64" s="19"/>
      <c r="GIR64" s="32"/>
      <c r="GIS64" s="35"/>
      <c r="GIT64" s="33"/>
      <c r="GIU64" s="33"/>
      <c r="GIV64" s="33"/>
      <c r="GIW64" s="33"/>
      <c r="GIX64" s="33"/>
      <c r="GIY64" s="33"/>
      <c r="GIZ64" s="34"/>
      <c r="GJA64" s="19"/>
      <c r="GJB64" s="19"/>
      <c r="GJC64" s="32"/>
      <c r="GJD64" s="35"/>
      <c r="GJE64" s="33"/>
      <c r="GJF64" s="33"/>
      <c r="GJG64" s="33"/>
      <c r="GJH64" s="33"/>
      <c r="GJI64" s="33"/>
      <c r="GJJ64" s="33"/>
      <c r="GJK64" s="34"/>
      <c r="GJL64" s="19"/>
      <c r="GJM64" s="19"/>
      <c r="GJN64" s="32"/>
      <c r="GJO64" s="35"/>
      <c r="GJP64" s="33"/>
      <c r="GJQ64" s="33"/>
      <c r="GJR64" s="33"/>
      <c r="GJS64" s="33"/>
      <c r="GJT64" s="33"/>
      <c r="GJU64" s="33"/>
      <c r="GJV64" s="34"/>
      <c r="GJW64" s="19"/>
      <c r="GJX64" s="19"/>
      <c r="GJY64" s="32"/>
      <c r="GJZ64" s="35"/>
      <c r="GKA64" s="33"/>
      <c r="GKB64" s="33"/>
      <c r="GKC64" s="33"/>
      <c r="GKD64" s="33"/>
      <c r="GKE64" s="33"/>
      <c r="GKF64" s="33"/>
      <c r="GKG64" s="34"/>
      <c r="GKH64" s="19"/>
      <c r="GKI64" s="19"/>
      <c r="GKJ64" s="32"/>
      <c r="GKK64" s="35"/>
      <c r="GKL64" s="33"/>
      <c r="GKM64" s="33"/>
      <c r="GKN64" s="33"/>
      <c r="GKO64" s="33"/>
      <c r="GKP64" s="33"/>
      <c r="GKQ64" s="33"/>
      <c r="GKR64" s="34"/>
      <c r="GKS64" s="19"/>
      <c r="GKT64" s="19"/>
      <c r="GKU64" s="32"/>
      <c r="GKV64" s="35"/>
      <c r="GKW64" s="33"/>
      <c r="GKX64" s="33"/>
      <c r="GKY64" s="33"/>
      <c r="GKZ64" s="33"/>
      <c r="GLA64" s="33"/>
      <c r="GLB64" s="33"/>
      <c r="GLC64" s="34"/>
      <c r="GLD64" s="19"/>
      <c r="GLE64" s="19"/>
      <c r="GLF64" s="32"/>
      <c r="GLG64" s="35"/>
      <c r="GLH64" s="33"/>
      <c r="GLI64" s="33"/>
      <c r="GLJ64" s="33"/>
      <c r="GLK64" s="33"/>
      <c r="GLL64" s="33"/>
      <c r="GLM64" s="33"/>
      <c r="GLN64" s="34"/>
      <c r="GLO64" s="19"/>
      <c r="GLP64" s="19"/>
      <c r="GLQ64" s="32"/>
      <c r="GLR64" s="35"/>
      <c r="GLS64" s="33"/>
      <c r="GLT64" s="33"/>
      <c r="GLU64" s="33"/>
      <c r="GLV64" s="33"/>
      <c r="GLW64" s="33"/>
      <c r="GLX64" s="33"/>
      <c r="GLY64" s="34"/>
      <c r="GLZ64" s="19"/>
      <c r="GMA64" s="19"/>
      <c r="GMB64" s="32"/>
      <c r="GMC64" s="35"/>
      <c r="GMD64" s="33"/>
      <c r="GME64" s="33"/>
      <c r="GMF64" s="33"/>
      <c r="GMG64" s="33"/>
      <c r="GMH64" s="33"/>
      <c r="GMI64" s="33"/>
      <c r="GMJ64" s="34"/>
      <c r="GMK64" s="19"/>
      <c r="GML64" s="19"/>
      <c r="GMM64" s="32"/>
      <c r="GMN64" s="35"/>
      <c r="GMO64" s="33"/>
      <c r="GMP64" s="33"/>
      <c r="GMQ64" s="33"/>
      <c r="GMR64" s="33"/>
      <c r="GMS64" s="33"/>
      <c r="GMT64" s="33"/>
      <c r="GMU64" s="34"/>
      <c r="GMV64" s="19"/>
      <c r="GMW64" s="19"/>
      <c r="GMX64" s="32"/>
      <c r="GMY64" s="35"/>
      <c r="GMZ64" s="33"/>
      <c r="GNA64" s="33"/>
      <c r="GNB64" s="33"/>
      <c r="GNC64" s="33"/>
      <c r="GND64" s="33"/>
      <c r="GNE64" s="33"/>
      <c r="GNF64" s="34"/>
      <c r="GNG64" s="19"/>
      <c r="GNH64" s="19"/>
      <c r="GNI64" s="32"/>
      <c r="GNJ64" s="35"/>
      <c r="GNK64" s="33"/>
      <c r="GNL64" s="33"/>
      <c r="GNM64" s="33"/>
      <c r="GNN64" s="33"/>
      <c r="GNO64" s="33"/>
      <c r="GNP64" s="33"/>
      <c r="GNQ64" s="34"/>
      <c r="GNR64" s="19"/>
      <c r="GNS64" s="19"/>
      <c r="GNT64" s="32"/>
      <c r="GNU64" s="35"/>
      <c r="GNV64" s="33"/>
      <c r="GNW64" s="33"/>
      <c r="GNX64" s="33"/>
      <c r="GNY64" s="33"/>
      <c r="GNZ64" s="33"/>
      <c r="GOA64" s="33"/>
      <c r="GOB64" s="34"/>
      <c r="GOC64" s="19"/>
      <c r="GOD64" s="19"/>
      <c r="GOE64" s="32"/>
      <c r="GOF64" s="35"/>
      <c r="GOG64" s="33"/>
      <c r="GOH64" s="33"/>
      <c r="GOI64" s="33"/>
      <c r="GOJ64" s="33"/>
      <c r="GOK64" s="33"/>
      <c r="GOL64" s="33"/>
      <c r="GOM64" s="34"/>
      <c r="GON64" s="19"/>
      <c r="GOO64" s="19"/>
      <c r="GOP64" s="32"/>
      <c r="GOQ64" s="35"/>
      <c r="GOR64" s="33"/>
      <c r="GOS64" s="33"/>
      <c r="GOT64" s="33"/>
      <c r="GOU64" s="33"/>
      <c r="GOV64" s="33"/>
      <c r="GOW64" s="33"/>
      <c r="GOX64" s="34"/>
      <c r="GOY64" s="19"/>
      <c r="GOZ64" s="19"/>
      <c r="GPA64" s="32"/>
      <c r="GPB64" s="35"/>
      <c r="GPC64" s="33"/>
      <c r="GPD64" s="33"/>
      <c r="GPE64" s="33"/>
      <c r="GPF64" s="33"/>
      <c r="GPG64" s="33"/>
      <c r="GPH64" s="33"/>
      <c r="GPI64" s="34"/>
      <c r="GPJ64" s="19"/>
      <c r="GPK64" s="19"/>
      <c r="GPL64" s="32"/>
      <c r="GPM64" s="35"/>
      <c r="GPN64" s="33"/>
      <c r="GPO64" s="33"/>
      <c r="GPP64" s="33"/>
      <c r="GPQ64" s="33"/>
      <c r="GPR64" s="33"/>
      <c r="GPS64" s="33"/>
      <c r="GPT64" s="34"/>
      <c r="GPU64" s="19"/>
      <c r="GPV64" s="19"/>
      <c r="GPW64" s="32"/>
      <c r="GPX64" s="35"/>
      <c r="GPY64" s="33"/>
      <c r="GPZ64" s="33"/>
      <c r="GQA64" s="33"/>
      <c r="GQB64" s="33"/>
      <c r="GQC64" s="33"/>
      <c r="GQD64" s="33"/>
      <c r="GQE64" s="34"/>
      <c r="GQF64" s="19"/>
      <c r="GQG64" s="19"/>
      <c r="GQH64" s="32"/>
      <c r="GQI64" s="35"/>
      <c r="GQJ64" s="33"/>
      <c r="GQK64" s="33"/>
      <c r="GQL64" s="33"/>
      <c r="GQM64" s="33"/>
      <c r="GQN64" s="33"/>
      <c r="GQO64" s="33"/>
      <c r="GQP64" s="34"/>
      <c r="GQQ64" s="19"/>
      <c r="GQR64" s="19"/>
      <c r="GQS64" s="32"/>
      <c r="GQT64" s="35"/>
      <c r="GQU64" s="33"/>
      <c r="GQV64" s="33"/>
      <c r="GQW64" s="33"/>
      <c r="GQX64" s="33"/>
      <c r="GQY64" s="33"/>
      <c r="GQZ64" s="33"/>
      <c r="GRA64" s="34"/>
      <c r="GRB64" s="19"/>
      <c r="GRC64" s="19"/>
      <c r="GRD64" s="32"/>
      <c r="GRE64" s="35"/>
      <c r="GRF64" s="33"/>
      <c r="GRG64" s="33"/>
      <c r="GRH64" s="33"/>
      <c r="GRI64" s="33"/>
      <c r="GRJ64" s="33"/>
      <c r="GRK64" s="33"/>
      <c r="GRL64" s="34"/>
      <c r="GRM64" s="19"/>
      <c r="GRN64" s="19"/>
      <c r="GRO64" s="32"/>
      <c r="GRP64" s="35"/>
      <c r="GRQ64" s="33"/>
      <c r="GRR64" s="33"/>
      <c r="GRS64" s="33"/>
      <c r="GRT64" s="33"/>
      <c r="GRU64" s="33"/>
      <c r="GRV64" s="33"/>
      <c r="GRW64" s="34"/>
      <c r="GRX64" s="19"/>
      <c r="GRY64" s="19"/>
      <c r="GRZ64" s="32"/>
      <c r="GSA64" s="35"/>
      <c r="GSB64" s="33"/>
      <c r="GSC64" s="33"/>
      <c r="GSD64" s="33"/>
      <c r="GSE64" s="33"/>
      <c r="GSF64" s="33"/>
      <c r="GSG64" s="33"/>
      <c r="GSH64" s="34"/>
      <c r="GSI64" s="19"/>
      <c r="GSJ64" s="19"/>
      <c r="GSK64" s="32"/>
      <c r="GSL64" s="35"/>
      <c r="GSM64" s="33"/>
      <c r="GSN64" s="33"/>
      <c r="GSO64" s="33"/>
      <c r="GSP64" s="33"/>
      <c r="GSQ64" s="33"/>
      <c r="GSR64" s="33"/>
      <c r="GSS64" s="34"/>
      <c r="GST64" s="19"/>
      <c r="GSU64" s="19"/>
      <c r="GSV64" s="32"/>
      <c r="GSW64" s="35"/>
      <c r="GSX64" s="33"/>
      <c r="GSY64" s="33"/>
      <c r="GSZ64" s="33"/>
      <c r="GTA64" s="33"/>
      <c r="GTB64" s="33"/>
      <c r="GTC64" s="33"/>
      <c r="GTD64" s="34"/>
      <c r="GTE64" s="19"/>
      <c r="GTF64" s="19"/>
      <c r="GTG64" s="32"/>
      <c r="GTH64" s="35"/>
      <c r="GTI64" s="33"/>
      <c r="GTJ64" s="33"/>
      <c r="GTK64" s="33"/>
      <c r="GTL64" s="33"/>
      <c r="GTM64" s="33"/>
      <c r="GTN64" s="33"/>
      <c r="GTO64" s="34"/>
      <c r="GTP64" s="19"/>
      <c r="GTQ64" s="19"/>
      <c r="GTR64" s="32"/>
      <c r="GTS64" s="35"/>
      <c r="GTT64" s="33"/>
      <c r="GTU64" s="33"/>
      <c r="GTV64" s="33"/>
      <c r="GTW64" s="33"/>
      <c r="GTX64" s="33"/>
      <c r="GTY64" s="33"/>
      <c r="GTZ64" s="34"/>
      <c r="GUA64" s="19"/>
      <c r="GUB64" s="19"/>
      <c r="GUC64" s="32"/>
      <c r="GUD64" s="35"/>
      <c r="GUE64" s="33"/>
      <c r="GUF64" s="33"/>
      <c r="GUG64" s="33"/>
      <c r="GUH64" s="33"/>
      <c r="GUI64" s="33"/>
      <c r="GUJ64" s="33"/>
      <c r="GUK64" s="34"/>
      <c r="GUL64" s="19"/>
      <c r="GUM64" s="19"/>
      <c r="GUN64" s="32"/>
      <c r="GUO64" s="35"/>
      <c r="GUP64" s="33"/>
      <c r="GUQ64" s="33"/>
      <c r="GUR64" s="33"/>
      <c r="GUS64" s="33"/>
      <c r="GUT64" s="33"/>
      <c r="GUU64" s="33"/>
      <c r="GUV64" s="34"/>
      <c r="GUW64" s="19"/>
      <c r="GUX64" s="19"/>
      <c r="GUY64" s="32"/>
      <c r="GUZ64" s="35"/>
      <c r="GVA64" s="33"/>
      <c r="GVB64" s="33"/>
      <c r="GVC64" s="33"/>
      <c r="GVD64" s="33"/>
      <c r="GVE64" s="33"/>
      <c r="GVF64" s="33"/>
      <c r="GVG64" s="34"/>
      <c r="GVH64" s="19"/>
      <c r="GVI64" s="19"/>
      <c r="GVJ64" s="32"/>
      <c r="GVK64" s="35"/>
      <c r="GVL64" s="33"/>
      <c r="GVM64" s="33"/>
      <c r="GVN64" s="33"/>
      <c r="GVO64" s="33"/>
      <c r="GVP64" s="33"/>
      <c r="GVQ64" s="33"/>
      <c r="GVR64" s="34"/>
      <c r="GVS64" s="19"/>
      <c r="GVT64" s="19"/>
      <c r="GVU64" s="32"/>
      <c r="GVV64" s="35"/>
      <c r="GVW64" s="33"/>
      <c r="GVX64" s="33"/>
      <c r="GVY64" s="33"/>
      <c r="GVZ64" s="33"/>
      <c r="GWA64" s="33"/>
      <c r="GWB64" s="33"/>
      <c r="GWC64" s="34"/>
      <c r="GWD64" s="19"/>
      <c r="GWE64" s="19"/>
      <c r="GWF64" s="32"/>
      <c r="GWG64" s="35"/>
      <c r="GWH64" s="33"/>
      <c r="GWI64" s="33"/>
      <c r="GWJ64" s="33"/>
      <c r="GWK64" s="33"/>
      <c r="GWL64" s="33"/>
      <c r="GWM64" s="33"/>
      <c r="GWN64" s="34"/>
      <c r="GWO64" s="19"/>
      <c r="GWP64" s="19"/>
      <c r="GWQ64" s="32"/>
      <c r="GWR64" s="35"/>
      <c r="GWS64" s="33"/>
      <c r="GWT64" s="33"/>
      <c r="GWU64" s="33"/>
      <c r="GWV64" s="33"/>
      <c r="GWW64" s="33"/>
      <c r="GWX64" s="33"/>
      <c r="GWY64" s="34"/>
      <c r="GWZ64" s="19"/>
      <c r="GXA64" s="19"/>
      <c r="GXB64" s="32"/>
      <c r="GXC64" s="35"/>
      <c r="GXD64" s="33"/>
      <c r="GXE64" s="33"/>
      <c r="GXF64" s="33"/>
      <c r="GXG64" s="33"/>
      <c r="GXH64" s="33"/>
      <c r="GXI64" s="33"/>
      <c r="GXJ64" s="34"/>
      <c r="GXK64" s="19"/>
      <c r="GXL64" s="19"/>
      <c r="GXM64" s="32"/>
      <c r="GXN64" s="35"/>
      <c r="GXO64" s="33"/>
      <c r="GXP64" s="33"/>
      <c r="GXQ64" s="33"/>
      <c r="GXR64" s="33"/>
      <c r="GXS64" s="33"/>
      <c r="GXT64" s="33"/>
      <c r="GXU64" s="34"/>
      <c r="GXV64" s="19"/>
      <c r="GXW64" s="19"/>
      <c r="GXX64" s="32"/>
      <c r="GXY64" s="35"/>
      <c r="GXZ64" s="33"/>
      <c r="GYA64" s="33"/>
      <c r="GYB64" s="33"/>
      <c r="GYC64" s="33"/>
      <c r="GYD64" s="33"/>
      <c r="GYE64" s="33"/>
      <c r="GYF64" s="34"/>
      <c r="GYG64" s="19"/>
      <c r="GYH64" s="19"/>
      <c r="GYI64" s="32"/>
      <c r="GYJ64" s="35"/>
      <c r="GYK64" s="33"/>
      <c r="GYL64" s="33"/>
      <c r="GYM64" s="33"/>
      <c r="GYN64" s="33"/>
      <c r="GYO64" s="33"/>
      <c r="GYP64" s="33"/>
      <c r="GYQ64" s="34"/>
      <c r="GYR64" s="19"/>
      <c r="GYS64" s="19"/>
      <c r="GYT64" s="32"/>
      <c r="GYU64" s="35"/>
      <c r="GYV64" s="33"/>
      <c r="GYW64" s="33"/>
      <c r="GYX64" s="33"/>
      <c r="GYY64" s="33"/>
      <c r="GYZ64" s="33"/>
      <c r="GZA64" s="33"/>
      <c r="GZB64" s="34"/>
      <c r="GZC64" s="19"/>
      <c r="GZD64" s="19"/>
      <c r="GZE64" s="32"/>
      <c r="GZF64" s="35"/>
      <c r="GZG64" s="33"/>
      <c r="GZH64" s="33"/>
      <c r="GZI64" s="33"/>
      <c r="GZJ64" s="33"/>
      <c r="GZK64" s="33"/>
      <c r="GZL64" s="33"/>
      <c r="GZM64" s="34"/>
      <c r="GZN64" s="19"/>
      <c r="GZO64" s="19"/>
      <c r="GZP64" s="32"/>
      <c r="GZQ64" s="35"/>
      <c r="GZR64" s="33"/>
      <c r="GZS64" s="33"/>
      <c r="GZT64" s="33"/>
      <c r="GZU64" s="33"/>
      <c r="GZV64" s="33"/>
      <c r="GZW64" s="33"/>
      <c r="GZX64" s="34"/>
      <c r="GZY64" s="19"/>
      <c r="GZZ64" s="19"/>
      <c r="HAA64" s="32"/>
      <c r="HAB64" s="35"/>
      <c r="HAC64" s="33"/>
      <c r="HAD64" s="33"/>
      <c r="HAE64" s="33"/>
      <c r="HAF64" s="33"/>
      <c r="HAG64" s="33"/>
      <c r="HAH64" s="33"/>
      <c r="HAI64" s="34"/>
      <c r="HAJ64" s="19"/>
      <c r="HAK64" s="19"/>
      <c r="HAL64" s="32"/>
      <c r="HAM64" s="35"/>
      <c r="HAN64" s="33"/>
      <c r="HAO64" s="33"/>
      <c r="HAP64" s="33"/>
      <c r="HAQ64" s="33"/>
      <c r="HAR64" s="33"/>
      <c r="HAS64" s="33"/>
      <c r="HAT64" s="34"/>
      <c r="HAU64" s="19"/>
      <c r="HAV64" s="19"/>
      <c r="HAW64" s="32"/>
      <c r="HAX64" s="35"/>
      <c r="HAY64" s="33"/>
      <c r="HAZ64" s="33"/>
      <c r="HBA64" s="33"/>
      <c r="HBB64" s="33"/>
      <c r="HBC64" s="33"/>
      <c r="HBD64" s="33"/>
      <c r="HBE64" s="34"/>
      <c r="HBF64" s="19"/>
      <c r="HBG64" s="19"/>
      <c r="HBH64" s="32"/>
      <c r="HBI64" s="35"/>
      <c r="HBJ64" s="33"/>
      <c r="HBK64" s="33"/>
      <c r="HBL64" s="33"/>
      <c r="HBM64" s="33"/>
      <c r="HBN64" s="33"/>
      <c r="HBO64" s="33"/>
      <c r="HBP64" s="34"/>
      <c r="HBQ64" s="19"/>
      <c r="HBR64" s="19"/>
      <c r="HBS64" s="32"/>
      <c r="HBT64" s="35"/>
      <c r="HBU64" s="33"/>
      <c r="HBV64" s="33"/>
      <c r="HBW64" s="33"/>
      <c r="HBX64" s="33"/>
      <c r="HBY64" s="33"/>
      <c r="HBZ64" s="33"/>
      <c r="HCA64" s="34"/>
      <c r="HCB64" s="19"/>
      <c r="HCC64" s="19"/>
      <c r="HCD64" s="32"/>
      <c r="HCE64" s="35"/>
      <c r="HCF64" s="33"/>
      <c r="HCG64" s="33"/>
      <c r="HCH64" s="33"/>
      <c r="HCI64" s="33"/>
      <c r="HCJ64" s="33"/>
      <c r="HCK64" s="33"/>
      <c r="HCL64" s="34"/>
      <c r="HCM64" s="19"/>
      <c r="HCN64" s="19"/>
      <c r="HCO64" s="32"/>
      <c r="HCP64" s="35"/>
      <c r="HCQ64" s="33"/>
      <c r="HCR64" s="33"/>
      <c r="HCS64" s="33"/>
      <c r="HCT64" s="33"/>
      <c r="HCU64" s="33"/>
      <c r="HCV64" s="33"/>
      <c r="HCW64" s="34"/>
      <c r="HCX64" s="19"/>
      <c r="HCY64" s="19"/>
      <c r="HCZ64" s="32"/>
      <c r="HDA64" s="35"/>
      <c r="HDB64" s="33"/>
      <c r="HDC64" s="33"/>
      <c r="HDD64" s="33"/>
      <c r="HDE64" s="33"/>
      <c r="HDF64" s="33"/>
      <c r="HDG64" s="33"/>
      <c r="HDH64" s="34"/>
      <c r="HDI64" s="19"/>
      <c r="HDJ64" s="19"/>
      <c r="HDK64" s="32"/>
      <c r="HDL64" s="35"/>
      <c r="HDM64" s="33"/>
      <c r="HDN64" s="33"/>
      <c r="HDO64" s="33"/>
      <c r="HDP64" s="33"/>
      <c r="HDQ64" s="33"/>
      <c r="HDR64" s="33"/>
      <c r="HDS64" s="34"/>
      <c r="HDT64" s="19"/>
      <c r="HDU64" s="19"/>
      <c r="HDV64" s="32"/>
      <c r="HDW64" s="35"/>
      <c r="HDX64" s="33"/>
      <c r="HDY64" s="33"/>
      <c r="HDZ64" s="33"/>
      <c r="HEA64" s="33"/>
      <c r="HEB64" s="33"/>
      <c r="HEC64" s="33"/>
      <c r="HED64" s="34"/>
      <c r="HEE64" s="19"/>
      <c r="HEF64" s="19"/>
      <c r="HEG64" s="32"/>
      <c r="HEH64" s="35"/>
      <c r="HEI64" s="33"/>
      <c r="HEJ64" s="33"/>
      <c r="HEK64" s="33"/>
      <c r="HEL64" s="33"/>
      <c r="HEM64" s="33"/>
      <c r="HEN64" s="33"/>
      <c r="HEO64" s="34"/>
      <c r="HEP64" s="19"/>
      <c r="HEQ64" s="19"/>
      <c r="HER64" s="32"/>
      <c r="HES64" s="35"/>
      <c r="HET64" s="33"/>
      <c r="HEU64" s="33"/>
      <c r="HEV64" s="33"/>
      <c r="HEW64" s="33"/>
      <c r="HEX64" s="33"/>
      <c r="HEY64" s="33"/>
      <c r="HEZ64" s="34"/>
      <c r="HFA64" s="19"/>
      <c r="HFB64" s="19"/>
      <c r="HFC64" s="32"/>
      <c r="HFD64" s="35"/>
      <c r="HFE64" s="33"/>
      <c r="HFF64" s="33"/>
      <c r="HFG64" s="33"/>
      <c r="HFH64" s="33"/>
      <c r="HFI64" s="33"/>
      <c r="HFJ64" s="33"/>
      <c r="HFK64" s="34"/>
      <c r="HFL64" s="19"/>
      <c r="HFM64" s="19"/>
      <c r="HFN64" s="32"/>
      <c r="HFO64" s="35"/>
      <c r="HFP64" s="33"/>
      <c r="HFQ64" s="33"/>
      <c r="HFR64" s="33"/>
      <c r="HFS64" s="33"/>
      <c r="HFT64" s="33"/>
      <c r="HFU64" s="33"/>
      <c r="HFV64" s="34"/>
      <c r="HFW64" s="19"/>
      <c r="HFX64" s="19"/>
      <c r="HFY64" s="32"/>
      <c r="HFZ64" s="35"/>
      <c r="HGA64" s="33"/>
      <c r="HGB64" s="33"/>
      <c r="HGC64" s="33"/>
      <c r="HGD64" s="33"/>
      <c r="HGE64" s="33"/>
      <c r="HGF64" s="33"/>
      <c r="HGG64" s="34"/>
      <c r="HGH64" s="19"/>
      <c r="HGI64" s="19"/>
      <c r="HGJ64" s="32"/>
      <c r="HGK64" s="35"/>
      <c r="HGL64" s="33"/>
      <c r="HGM64" s="33"/>
      <c r="HGN64" s="33"/>
      <c r="HGO64" s="33"/>
      <c r="HGP64" s="33"/>
      <c r="HGQ64" s="33"/>
      <c r="HGR64" s="34"/>
      <c r="HGS64" s="19"/>
      <c r="HGT64" s="19"/>
      <c r="HGU64" s="32"/>
      <c r="HGV64" s="35"/>
      <c r="HGW64" s="33"/>
      <c r="HGX64" s="33"/>
      <c r="HGY64" s="33"/>
      <c r="HGZ64" s="33"/>
      <c r="HHA64" s="33"/>
      <c r="HHB64" s="33"/>
      <c r="HHC64" s="34"/>
      <c r="HHD64" s="19"/>
      <c r="HHE64" s="19"/>
      <c r="HHF64" s="32"/>
      <c r="HHG64" s="35"/>
      <c r="HHH64" s="33"/>
      <c r="HHI64" s="33"/>
      <c r="HHJ64" s="33"/>
      <c r="HHK64" s="33"/>
      <c r="HHL64" s="33"/>
      <c r="HHM64" s="33"/>
      <c r="HHN64" s="34"/>
      <c r="HHO64" s="19"/>
      <c r="HHP64" s="19"/>
      <c r="HHQ64" s="32"/>
      <c r="HHR64" s="35"/>
      <c r="HHS64" s="33"/>
      <c r="HHT64" s="33"/>
      <c r="HHU64" s="33"/>
      <c r="HHV64" s="33"/>
      <c r="HHW64" s="33"/>
      <c r="HHX64" s="33"/>
      <c r="HHY64" s="34"/>
      <c r="HHZ64" s="19"/>
      <c r="HIA64" s="19"/>
      <c r="HIB64" s="32"/>
      <c r="HIC64" s="35"/>
      <c r="HID64" s="33"/>
      <c r="HIE64" s="33"/>
      <c r="HIF64" s="33"/>
      <c r="HIG64" s="33"/>
      <c r="HIH64" s="33"/>
      <c r="HII64" s="33"/>
      <c r="HIJ64" s="34"/>
      <c r="HIK64" s="19"/>
      <c r="HIL64" s="19"/>
      <c r="HIM64" s="32"/>
      <c r="HIN64" s="35"/>
      <c r="HIO64" s="33"/>
      <c r="HIP64" s="33"/>
      <c r="HIQ64" s="33"/>
      <c r="HIR64" s="33"/>
      <c r="HIS64" s="33"/>
      <c r="HIT64" s="33"/>
      <c r="HIU64" s="34"/>
      <c r="HIV64" s="19"/>
      <c r="HIW64" s="19"/>
      <c r="HIX64" s="32"/>
      <c r="HIY64" s="35"/>
      <c r="HIZ64" s="33"/>
      <c r="HJA64" s="33"/>
      <c r="HJB64" s="33"/>
      <c r="HJC64" s="33"/>
      <c r="HJD64" s="33"/>
      <c r="HJE64" s="33"/>
      <c r="HJF64" s="34"/>
      <c r="HJG64" s="19"/>
      <c r="HJH64" s="19"/>
      <c r="HJI64" s="32"/>
      <c r="HJJ64" s="35"/>
      <c r="HJK64" s="33"/>
      <c r="HJL64" s="33"/>
      <c r="HJM64" s="33"/>
      <c r="HJN64" s="33"/>
      <c r="HJO64" s="33"/>
      <c r="HJP64" s="33"/>
      <c r="HJQ64" s="34"/>
      <c r="HJR64" s="19"/>
      <c r="HJS64" s="19"/>
      <c r="HJT64" s="32"/>
      <c r="HJU64" s="35"/>
      <c r="HJV64" s="33"/>
      <c r="HJW64" s="33"/>
      <c r="HJX64" s="33"/>
      <c r="HJY64" s="33"/>
      <c r="HJZ64" s="33"/>
      <c r="HKA64" s="33"/>
      <c r="HKB64" s="34"/>
      <c r="HKC64" s="19"/>
      <c r="HKD64" s="19"/>
      <c r="HKE64" s="32"/>
      <c r="HKF64" s="35"/>
      <c r="HKG64" s="33"/>
      <c r="HKH64" s="33"/>
      <c r="HKI64" s="33"/>
      <c r="HKJ64" s="33"/>
      <c r="HKK64" s="33"/>
      <c r="HKL64" s="33"/>
      <c r="HKM64" s="34"/>
      <c r="HKN64" s="19"/>
      <c r="HKO64" s="19"/>
      <c r="HKP64" s="32"/>
      <c r="HKQ64" s="35"/>
      <c r="HKR64" s="33"/>
      <c r="HKS64" s="33"/>
      <c r="HKT64" s="33"/>
      <c r="HKU64" s="33"/>
      <c r="HKV64" s="33"/>
      <c r="HKW64" s="33"/>
      <c r="HKX64" s="34"/>
      <c r="HKY64" s="19"/>
      <c r="HKZ64" s="19"/>
      <c r="HLA64" s="32"/>
      <c r="HLB64" s="35"/>
      <c r="HLC64" s="33"/>
      <c r="HLD64" s="33"/>
      <c r="HLE64" s="33"/>
      <c r="HLF64" s="33"/>
      <c r="HLG64" s="33"/>
      <c r="HLH64" s="33"/>
      <c r="HLI64" s="34"/>
      <c r="HLJ64" s="19"/>
      <c r="HLK64" s="19"/>
      <c r="HLL64" s="32"/>
      <c r="HLM64" s="35"/>
      <c r="HLN64" s="33"/>
      <c r="HLO64" s="33"/>
      <c r="HLP64" s="33"/>
      <c r="HLQ64" s="33"/>
      <c r="HLR64" s="33"/>
      <c r="HLS64" s="33"/>
      <c r="HLT64" s="34"/>
      <c r="HLU64" s="19"/>
      <c r="HLV64" s="19"/>
      <c r="HLW64" s="32"/>
      <c r="HLX64" s="35"/>
      <c r="HLY64" s="33"/>
      <c r="HLZ64" s="33"/>
      <c r="HMA64" s="33"/>
      <c r="HMB64" s="33"/>
      <c r="HMC64" s="33"/>
      <c r="HMD64" s="33"/>
      <c r="HME64" s="34"/>
      <c r="HMF64" s="19"/>
      <c r="HMG64" s="19"/>
      <c r="HMH64" s="32"/>
      <c r="HMI64" s="35"/>
      <c r="HMJ64" s="33"/>
      <c r="HMK64" s="33"/>
      <c r="HML64" s="33"/>
      <c r="HMM64" s="33"/>
      <c r="HMN64" s="33"/>
      <c r="HMO64" s="33"/>
      <c r="HMP64" s="34"/>
      <c r="HMQ64" s="19"/>
      <c r="HMR64" s="19"/>
      <c r="HMS64" s="32"/>
      <c r="HMT64" s="35"/>
      <c r="HMU64" s="33"/>
      <c r="HMV64" s="33"/>
      <c r="HMW64" s="33"/>
      <c r="HMX64" s="33"/>
      <c r="HMY64" s="33"/>
      <c r="HMZ64" s="33"/>
      <c r="HNA64" s="34"/>
      <c r="HNB64" s="19"/>
      <c r="HNC64" s="19"/>
      <c r="HND64" s="32"/>
      <c r="HNE64" s="35"/>
      <c r="HNF64" s="33"/>
      <c r="HNG64" s="33"/>
      <c r="HNH64" s="33"/>
      <c r="HNI64" s="33"/>
      <c r="HNJ64" s="33"/>
      <c r="HNK64" s="33"/>
      <c r="HNL64" s="34"/>
      <c r="HNM64" s="19"/>
      <c r="HNN64" s="19"/>
      <c r="HNO64" s="32"/>
      <c r="HNP64" s="35"/>
      <c r="HNQ64" s="33"/>
      <c r="HNR64" s="33"/>
      <c r="HNS64" s="33"/>
      <c r="HNT64" s="33"/>
      <c r="HNU64" s="33"/>
      <c r="HNV64" s="33"/>
      <c r="HNW64" s="34"/>
      <c r="HNX64" s="19"/>
      <c r="HNY64" s="19"/>
      <c r="HNZ64" s="32"/>
      <c r="HOA64" s="35"/>
      <c r="HOB64" s="33"/>
      <c r="HOC64" s="33"/>
      <c r="HOD64" s="33"/>
      <c r="HOE64" s="33"/>
      <c r="HOF64" s="33"/>
      <c r="HOG64" s="33"/>
      <c r="HOH64" s="34"/>
      <c r="HOI64" s="19"/>
      <c r="HOJ64" s="19"/>
      <c r="HOK64" s="32"/>
      <c r="HOL64" s="35"/>
      <c r="HOM64" s="33"/>
      <c r="HON64" s="33"/>
      <c r="HOO64" s="33"/>
      <c r="HOP64" s="33"/>
      <c r="HOQ64" s="33"/>
      <c r="HOR64" s="33"/>
      <c r="HOS64" s="34"/>
      <c r="HOT64" s="19"/>
      <c r="HOU64" s="19"/>
      <c r="HOV64" s="32"/>
      <c r="HOW64" s="35"/>
      <c r="HOX64" s="33"/>
      <c r="HOY64" s="33"/>
      <c r="HOZ64" s="33"/>
      <c r="HPA64" s="33"/>
      <c r="HPB64" s="33"/>
      <c r="HPC64" s="33"/>
      <c r="HPD64" s="34"/>
      <c r="HPE64" s="19"/>
      <c r="HPF64" s="19"/>
      <c r="HPG64" s="32"/>
      <c r="HPH64" s="35"/>
      <c r="HPI64" s="33"/>
      <c r="HPJ64" s="33"/>
      <c r="HPK64" s="33"/>
      <c r="HPL64" s="33"/>
      <c r="HPM64" s="33"/>
      <c r="HPN64" s="33"/>
      <c r="HPO64" s="34"/>
      <c r="HPP64" s="19"/>
      <c r="HPQ64" s="19"/>
      <c r="HPR64" s="32"/>
      <c r="HPS64" s="35"/>
      <c r="HPT64" s="33"/>
      <c r="HPU64" s="33"/>
      <c r="HPV64" s="33"/>
      <c r="HPW64" s="33"/>
      <c r="HPX64" s="33"/>
      <c r="HPY64" s="33"/>
      <c r="HPZ64" s="34"/>
      <c r="HQA64" s="19"/>
      <c r="HQB64" s="19"/>
      <c r="HQC64" s="32"/>
      <c r="HQD64" s="35"/>
      <c r="HQE64" s="33"/>
      <c r="HQF64" s="33"/>
      <c r="HQG64" s="33"/>
      <c r="HQH64" s="33"/>
      <c r="HQI64" s="33"/>
      <c r="HQJ64" s="33"/>
      <c r="HQK64" s="34"/>
      <c r="HQL64" s="19"/>
      <c r="HQM64" s="19"/>
      <c r="HQN64" s="32"/>
      <c r="HQO64" s="35"/>
      <c r="HQP64" s="33"/>
      <c r="HQQ64" s="33"/>
      <c r="HQR64" s="33"/>
      <c r="HQS64" s="33"/>
      <c r="HQT64" s="33"/>
      <c r="HQU64" s="33"/>
      <c r="HQV64" s="34"/>
      <c r="HQW64" s="19"/>
      <c r="HQX64" s="19"/>
      <c r="HQY64" s="32"/>
      <c r="HQZ64" s="35"/>
      <c r="HRA64" s="33"/>
      <c r="HRB64" s="33"/>
      <c r="HRC64" s="33"/>
      <c r="HRD64" s="33"/>
      <c r="HRE64" s="33"/>
      <c r="HRF64" s="33"/>
      <c r="HRG64" s="34"/>
      <c r="HRH64" s="19"/>
      <c r="HRI64" s="19"/>
      <c r="HRJ64" s="32"/>
      <c r="HRK64" s="35"/>
      <c r="HRL64" s="33"/>
      <c r="HRM64" s="33"/>
      <c r="HRN64" s="33"/>
      <c r="HRO64" s="33"/>
      <c r="HRP64" s="33"/>
      <c r="HRQ64" s="33"/>
      <c r="HRR64" s="34"/>
      <c r="HRS64" s="19"/>
      <c r="HRT64" s="19"/>
      <c r="HRU64" s="32"/>
      <c r="HRV64" s="35"/>
      <c r="HRW64" s="33"/>
      <c r="HRX64" s="33"/>
      <c r="HRY64" s="33"/>
      <c r="HRZ64" s="33"/>
      <c r="HSA64" s="33"/>
      <c r="HSB64" s="33"/>
      <c r="HSC64" s="34"/>
      <c r="HSD64" s="19"/>
      <c r="HSE64" s="19"/>
      <c r="HSF64" s="32"/>
      <c r="HSG64" s="35"/>
      <c r="HSH64" s="33"/>
      <c r="HSI64" s="33"/>
      <c r="HSJ64" s="33"/>
      <c r="HSK64" s="33"/>
      <c r="HSL64" s="33"/>
      <c r="HSM64" s="33"/>
      <c r="HSN64" s="34"/>
      <c r="HSO64" s="19"/>
      <c r="HSP64" s="19"/>
      <c r="HSQ64" s="32"/>
      <c r="HSR64" s="35"/>
      <c r="HSS64" s="33"/>
      <c r="HST64" s="33"/>
      <c r="HSU64" s="33"/>
      <c r="HSV64" s="33"/>
      <c r="HSW64" s="33"/>
      <c r="HSX64" s="33"/>
      <c r="HSY64" s="34"/>
      <c r="HSZ64" s="19"/>
      <c r="HTA64" s="19"/>
      <c r="HTB64" s="32"/>
      <c r="HTC64" s="35"/>
      <c r="HTD64" s="33"/>
      <c r="HTE64" s="33"/>
      <c r="HTF64" s="33"/>
      <c r="HTG64" s="33"/>
      <c r="HTH64" s="33"/>
      <c r="HTI64" s="33"/>
      <c r="HTJ64" s="34"/>
      <c r="HTK64" s="19"/>
      <c r="HTL64" s="19"/>
      <c r="HTM64" s="32"/>
      <c r="HTN64" s="35"/>
      <c r="HTO64" s="33"/>
      <c r="HTP64" s="33"/>
      <c r="HTQ64" s="33"/>
      <c r="HTR64" s="33"/>
      <c r="HTS64" s="33"/>
      <c r="HTT64" s="33"/>
      <c r="HTU64" s="34"/>
      <c r="HTV64" s="19"/>
      <c r="HTW64" s="19"/>
      <c r="HTX64" s="32"/>
      <c r="HTY64" s="35"/>
      <c r="HTZ64" s="33"/>
      <c r="HUA64" s="33"/>
      <c r="HUB64" s="33"/>
      <c r="HUC64" s="33"/>
      <c r="HUD64" s="33"/>
      <c r="HUE64" s="33"/>
      <c r="HUF64" s="34"/>
      <c r="HUG64" s="19"/>
      <c r="HUH64" s="19"/>
      <c r="HUI64" s="32"/>
      <c r="HUJ64" s="35"/>
      <c r="HUK64" s="33"/>
      <c r="HUL64" s="33"/>
      <c r="HUM64" s="33"/>
      <c r="HUN64" s="33"/>
      <c r="HUO64" s="33"/>
      <c r="HUP64" s="33"/>
      <c r="HUQ64" s="34"/>
      <c r="HUR64" s="19"/>
      <c r="HUS64" s="19"/>
      <c r="HUT64" s="32"/>
      <c r="HUU64" s="35"/>
      <c r="HUV64" s="33"/>
      <c r="HUW64" s="33"/>
      <c r="HUX64" s="33"/>
      <c r="HUY64" s="33"/>
      <c r="HUZ64" s="33"/>
      <c r="HVA64" s="33"/>
      <c r="HVB64" s="34"/>
      <c r="HVC64" s="19"/>
      <c r="HVD64" s="19"/>
      <c r="HVE64" s="32"/>
      <c r="HVF64" s="35"/>
      <c r="HVG64" s="33"/>
      <c r="HVH64" s="33"/>
      <c r="HVI64" s="33"/>
      <c r="HVJ64" s="33"/>
      <c r="HVK64" s="33"/>
      <c r="HVL64" s="33"/>
      <c r="HVM64" s="34"/>
      <c r="HVN64" s="19"/>
      <c r="HVO64" s="19"/>
      <c r="HVP64" s="32"/>
      <c r="HVQ64" s="35"/>
      <c r="HVR64" s="33"/>
      <c r="HVS64" s="33"/>
      <c r="HVT64" s="33"/>
      <c r="HVU64" s="33"/>
      <c r="HVV64" s="33"/>
      <c r="HVW64" s="33"/>
      <c r="HVX64" s="34"/>
      <c r="HVY64" s="19"/>
      <c r="HVZ64" s="19"/>
      <c r="HWA64" s="32"/>
      <c r="HWB64" s="35"/>
      <c r="HWC64" s="33"/>
      <c r="HWD64" s="33"/>
      <c r="HWE64" s="33"/>
      <c r="HWF64" s="33"/>
      <c r="HWG64" s="33"/>
      <c r="HWH64" s="33"/>
      <c r="HWI64" s="34"/>
      <c r="HWJ64" s="19"/>
      <c r="HWK64" s="19"/>
      <c r="HWL64" s="32"/>
      <c r="HWM64" s="35"/>
      <c r="HWN64" s="33"/>
      <c r="HWO64" s="33"/>
      <c r="HWP64" s="33"/>
      <c r="HWQ64" s="33"/>
      <c r="HWR64" s="33"/>
      <c r="HWS64" s="33"/>
      <c r="HWT64" s="34"/>
      <c r="HWU64" s="19"/>
      <c r="HWV64" s="19"/>
      <c r="HWW64" s="32"/>
      <c r="HWX64" s="35"/>
      <c r="HWY64" s="33"/>
      <c r="HWZ64" s="33"/>
      <c r="HXA64" s="33"/>
      <c r="HXB64" s="33"/>
      <c r="HXC64" s="33"/>
      <c r="HXD64" s="33"/>
      <c r="HXE64" s="34"/>
      <c r="HXF64" s="19"/>
      <c r="HXG64" s="19"/>
      <c r="HXH64" s="32"/>
      <c r="HXI64" s="35"/>
      <c r="HXJ64" s="33"/>
      <c r="HXK64" s="33"/>
      <c r="HXL64" s="33"/>
      <c r="HXM64" s="33"/>
      <c r="HXN64" s="33"/>
      <c r="HXO64" s="33"/>
      <c r="HXP64" s="34"/>
      <c r="HXQ64" s="19"/>
      <c r="HXR64" s="19"/>
      <c r="HXS64" s="32"/>
      <c r="HXT64" s="35"/>
      <c r="HXU64" s="33"/>
      <c r="HXV64" s="33"/>
      <c r="HXW64" s="33"/>
      <c r="HXX64" s="33"/>
      <c r="HXY64" s="33"/>
      <c r="HXZ64" s="33"/>
      <c r="HYA64" s="34"/>
      <c r="HYB64" s="19"/>
      <c r="HYC64" s="19"/>
      <c r="HYD64" s="32"/>
      <c r="HYE64" s="35"/>
      <c r="HYF64" s="33"/>
      <c r="HYG64" s="33"/>
      <c r="HYH64" s="33"/>
      <c r="HYI64" s="33"/>
      <c r="HYJ64" s="33"/>
      <c r="HYK64" s="33"/>
      <c r="HYL64" s="34"/>
      <c r="HYM64" s="19"/>
      <c r="HYN64" s="19"/>
      <c r="HYO64" s="32"/>
      <c r="HYP64" s="35"/>
      <c r="HYQ64" s="33"/>
      <c r="HYR64" s="33"/>
      <c r="HYS64" s="33"/>
      <c r="HYT64" s="33"/>
      <c r="HYU64" s="33"/>
      <c r="HYV64" s="33"/>
      <c r="HYW64" s="34"/>
      <c r="HYX64" s="19"/>
      <c r="HYY64" s="19"/>
      <c r="HYZ64" s="32"/>
      <c r="HZA64" s="35"/>
      <c r="HZB64" s="33"/>
      <c r="HZC64" s="33"/>
      <c r="HZD64" s="33"/>
      <c r="HZE64" s="33"/>
      <c r="HZF64" s="33"/>
      <c r="HZG64" s="33"/>
      <c r="HZH64" s="34"/>
      <c r="HZI64" s="19"/>
      <c r="HZJ64" s="19"/>
      <c r="HZK64" s="32"/>
      <c r="HZL64" s="35"/>
      <c r="HZM64" s="33"/>
      <c r="HZN64" s="33"/>
      <c r="HZO64" s="33"/>
      <c r="HZP64" s="33"/>
      <c r="HZQ64" s="33"/>
      <c r="HZR64" s="33"/>
      <c r="HZS64" s="34"/>
      <c r="HZT64" s="19"/>
      <c r="HZU64" s="19"/>
      <c r="HZV64" s="32"/>
      <c r="HZW64" s="35"/>
      <c r="HZX64" s="33"/>
      <c r="HZY64" s="33"/>
      <c r="HZZ64" s="33"/>
      <c r="IAA64" s="33"/>
      <c r="IAB64" s="33"/>
      <c r="IAC64" s="33"/>
      <c r="IAD64" s="34"/>
      <c r="IAE64" s="19"/>
      <c r="IAF64" s="19"/>
      <c r="IAG64" s="32"/>
      <c r="IAH64" s="35"/>
      <c r="IAI64" s="33"/>
      <c r="IAJ64" s="33"/>
      <c r="IAK64" s="33"/>
      <c r="IAL64" s="33"/>
      <c r="IAM64" s="33"/>
      <c r="IAN64" s="33"/>
      <c r="IAO64" s="34"/>
      <c r="IAP64" s="19"/>
      <c r="IAQ64" s="19"/>
      <c r="IAR64" s="32"/>
      <c r="IAS64" s="35"/>
      <c r="IAT64" s="33"/>
      <c r="IAU64" s="33"/>
      <c r="IAV64" s="33"/>
      <c r="IAW64" s="33"/>
      <c r="IAX64" s="33"/>
      <c r="IAY64" s="33"/>
      <c r="IAZ64" s="34"/>
      <c r="IBA64" s="19"/>
      <c r="IBB64" s="19"/>
      <c r="IBC64" s="32"/>
      <c r="IBD64" s="35"/>
      <c r="IBE64" s="33"/>
      <c r="IBF64" s="33"/>
      <c r="IBG64" s="33"/>
      <c r="IBH64" s="33"/>
      <c r="IBI64" s="33"/>
      <c r="IBJ64" s="33"/>
      <c r="IBK64" s="34"/>
      <c r="IBL64" s="19"/>
      <c r="IBM64" s="19"/>
      <c r="IBN64" s="32"/>
      <c r="IBO64" s="35"/>
      <c r="IBP64" s="33"/>
      <c r="IBQ64" s="33"/>
      <c r="IBR64" s="33"/>
      <c r="IBS64" s="33"/>
      <c r="IBT64" s="33"/>
      <c r="IBU64" s="33"/>
      <c r="IBV64" s="34"/>
      <c r="IBW64" s="19"/>
      <c r="IBX64" s="19"/>
      <c r="IBY64" s="32"/>
      <c r="IBZ64" s="35"/>
      <c r="ICA64" s="33"/>
      <c r="ICB64" s="33"/>
      <c r="ICC64" s="33"/>
      <c r="ICD64" s="33"/>
      <c r="ICE64" s="33"/>
      <c r="ICF64" s="33"/>
      <c r="ICG64" s="34"/>
      <c r="ICH64" s="19"/>
      <c r="ICI64" s="19"/>
      <c r="ICJ64" s="32"/>
      <c r="ICK64" s="35"/>
      <c r="ICL64" s="33"/>
      <c r="ICM64" s="33"/>
      <c r="ICN64" s="33"/>
      <c r="ICO64" s="33"/>
      <c r="ICP64" s="33"/>
      <c r="ICQ64" s="33"/>
      <c r="ICR64" s="34"/>
      <c r="ICS64" s="19"/>
      <c r="ICT64" s="19"/>
      <c r="ICU64" s="32"/>
      <c r="ICV64" s="35"/>
      <c r="ICW64" s="33"/>
      <c r="ICX64" s="33"/>
      <c r="ICY64" s="33"/>
      <c r="ICZ64" s="33"/>
      <c r="IDA64" s="33"/>
      <c r="IDB64" s="33"/>
      <c r="IDC64" s="34"/>
      <c r="IDD64" s="19"/>
      <c r="IDE64" s="19"/>
      <c r="IDF64" s="32"/>
      <c r="IDG64" s="35"/>
      <c r="IDH64" s="33"/>
      <c r="IDI64" s="33"/>
      <c r="IDJ64" s="33"/>
      <c r="IDK64" s="33"/>
      <c r="IDL64" s="33"/>
      <c r="IDM64" s="33"/>
      <c r="IDN64" s="34"/>
      <c r="IDO64" s="19"/>
      <c r="IDP64" s="19"/>
      <c r="IDQ64" s="32"/>
      <c r="IDR64" s="35"/>
      <c r="IDS64" s="33"/>
      <c r="IDT64" s="33"/>
      <c r="IDU64" s="33"/>
      <c r="IDV64" s="33"/>
      <c r="IDW64" s="33"/>
      <c r="IDX64" s="33"/>
      <c r="IDY64" s="34"/>
      <c r="IDZ64" s="19"/>
      <c r="IEA64" s="19"/>
      <c r="IEB64" s="32"/>
      <c r="IEC64" s="35"/>
      <c r="IED64" s="33"/>
      <c r="IEE64" s="33"/>
      <c r="IEF64" s="33"/>
      <c r="IEG64" s="33"/>
      <c r="IEH64" s="33"/>
      <c r="IEI64" s="33"/>
      <c r="IEJ64" s="34"/>
      <c r="IEK64" s="19"/>
      <c r="IEL64" s="19"/>
      <c r="IEM64" s="32"/>
      <c r="IEN64" s="35"/>
      <c r="IEO64" s="33"/>
      <c r="IEP64" s="33"/>
      <c r="IEQ64" s="33"/>
      <c r="IER64" s="33"/>
      <c r="IES64" s="33"/>
      <c r="IET64" s="33"/>
      <c r="IEU64" s="34"/>
      <c r="IEV64" s="19"/>
      <c r="IEW64" s="19"/>
      <c r="IEX64" s="32"/>
      <c r="IEY64" s="35"/>
      <c r="IEZ64" s="33"/>
      <c r="IFA64" s="33"/>
      <c r="IFB64" s="33"/>
      <c r="IFC64" s="33"/>
      <c r="IFD64" s="33"/>
      <c r="IFE64" s="33"/>
      <c r="IFF64" s="34"/>
      <c r="IFG64" s="19"/>
      <c r="IFH64" s="19"/>
      <c r="IFI64" s="32"/>
      <c r="IFJ64" s="35"/>
      <c r="IFK64" s="33"/>
      <c r="IFL64" s="33"/>
      <c r="IFM64" s="33"/>
      <c r="IFN64" s="33"/>
      <c r="IFO64" s="33"/>
      <c r="IFP64" s="33"/>
      <c r="IFQ64" s="34"/>
      <c r="IFR64" s="19"/>
      <c r="IFS64" s="19"/>
      <c r="IFT64" s="32"/>
      <c r="IFU64" s="35"/>
      <c r="IFV64" s="33"/>
      <c r="IFW64" s="33"/>
      <c r="IFX64" s="33"/>
      <c r="IFY64" s="33"/>
      <c r="IFZ64" s="33"/>
      <c r="IGA64" s="33"/>
      <c r="IGB64" s="34"/>
      <c r="IGC64" s="19"/>
      <c r="IGD64" s="19"/>
      <c r="IGE64" s="32"/>
      <c r="IGF64" s="35"/>
      <c r="IGG64" s="33"/>
      <c r="IGH64" s="33"/>
      <c r="IGI64" s="33"/>
      <c r="IGJ64" s="33"/>
      <c r="IGK64" s="33"/>
      <c r="IGL64" s="33"/>
      <c r="IGM64" s="34"/>
      <c r="IGN64" s="19"/>
      <c r="IGO64" s="19"/>
      <c r="IGP64" s="32"/>
      <c r="IGQ64" s="35"/>
      <c r="IGR64" s="33"/>
      <c r="IGS64" s="33"/>
      <c r="IGT64" s="33"/>
      <c r="IGU64" s="33"/>
      <c r="IGV64" s="33"/>
      <c r="IGW64" s="33"/>
      <c r="IGX64" s="34"/>
      <c r="IGY64" s="19"/>
      <c r="IGZ64" s="19"/>
      <c r="IHA64" s="32"/>
      <c r="IHB64" s="35"/>
      <c r="IHC64" s="33"/>
      <c r="IHD64" s="33"/>
      <c r="IHE64" s="33"/>
      <c r="IHF64" s="33"/>
      <c r="IHG64" s="33"/>
      <c r="IHH64" s="33"/>
      <c r="IHI64" s="34"/>
      <c r="IHJ64" s="19"/>
      <c r="IHK64" s="19"/>
      <c r="IHL64" s="32"/>
      <c r="IHM64" s="35"/>
      <c r="IHN64" s="33"/>
      <c r="IHO64" s="33"/>
      <c r="IHP64" s="33"/>
      <c r="IHQ64" s="33"/>
      <c r="IHR64" s="33"/>
      <c r="IHS64" s="33"/>
      <c r="IHT64" s="34"/>
      <c r="IHU64" s="19"/>
      <c r="IHV64" s="19"/>
      <c r="IHW64" s="32"/>
      <c r="IHX64" s="35"/>
      <c r="IHY64" s="33"/>
      <c r="IHZ64" s="33"/>
      <c r="IIA64" s="33"/>
      <c r="IIB64" s="33"/>
      <c r="IIC64" s="33"/>
      <c r="IID64" s="33"/>
      <c r="IIE64" s="34"/>
      <c r="IIF64" s="19"/>
      <c r="IIG64" s="19"/>
      <c r="IIH64" s="32"/>
      <c r="III64" s="35"/>
      <c r="IIJ64" s="33"/>
      <c r="IIK64" s="33"/>
      <c r="IIL64" s="33"/>
      <c r="IIM64" s="33"/>
      <c r="IIN64" s="33"/>
      <c r="IIO64" s="33"/>
      <c r="IIP64" s="34"/>
      <c r="IIQ64" s="19"/>
      <c r="IIR64" s="19"/>
      <c r="IIS64" s="32"/>
      <c r="IIT64" s="35"/>
      <c r="IIU64" s="33"/>
      <c r="IIV64" s="33"/>
      <c r="IIW64" s="33"/>
      <c r="IIX64" s="33"/>
      <c r="IIY64" s="33"/>
      <c r="IIZ64" s="33"/>
      <c r="IJA64" s="34"/>
      <c r="IJB64" s="19"/>
      <c r="IJC64" s="19"/>
      <c r="IJD64" s="32"/>
      <c r="IJE64" s="35"/>
      <c r="IJF64" s="33"/>
      <c r="IJG64" s="33"/>
      <c r="IJH64" s="33"/>
      <c r="IJI64" s="33"/>
      <c r="IJJ64" s="33"/>
      <c r="IJK64" s="33"/>
      <c r="IJL64" s="34"/>
      <c r="IJM64" s="19"/>
      <c r="IJN64" s="19"/>
      <c r="IJO64" s="32"/>
      <c r="IJP64" s="35"/>
      <c r="IJQ64" s="33"/>
      <c r="IJR64" s="33"/>
      <c r="IJS64" s="33"/>
      <c r="IJT64" s="33"/>
      <c r="IJU64" s="33"/>
      <c r="IJV64" s="33"/>
      <c r="IJW64" s="34"/>
      <c r="IJX64" s="19"/>
      <c r="IJY64" s="19"/>
      <c r="IJZ64" s="32"/>
      <c r="IKA64" s="35"/>
      <c r="IKB64" s="33"/>
      <c r="IKC64" s="33"/>
      <c r="IKD64" s="33"/>
      <c r="IKE64" s="33"/>
      <c r="IKF64" s="33"/>
      <c r="IKG64" s="33"/>
      <c r="IKH64" s="34"/>
      <c r="IKI64" s="19"/>
      <c r="IKJ64" s="19"/>
      <c r="IKK64" s="32"/>
      <c r="IKL64" s="35"/>
      <c r="IKM64" s="33"/>
      <c r="IKN64" s="33"/>
      <c r="IKO64" s="33"/>
      <c r="IKP64" s="33"/>
      <c r="IKQ64" s="33"/>
      <c r="IKR64" s="33"/>
      <c r="IKS64" s="34"/>
      <c r="IKT64" s="19"/>
      <c r="IKU64" s="19"/>
      <c r="IKV64" s="32"/>
      <c r="IKW64" s="35"/>
      <c r="IKX64" s="33"/>
      <c r="IKY64" s="33"/>
      <c r="IKZ64" s="33"/>
      <c r="ILA64" s="33"/>
      <c r="ILB64" s="33"/>
      <c r="ILC64" s="33"/>
      <c r="ILD64" s="34"/>
      <c r="ILE64" s="19"/>
      <c r="ILF64" s="19"/>
      <c r="ILG64" s="32"/>
      <c r="ILH64" s="35"/>
      <c r="ILI64" s="33"/>
      <c r="ILJ64" s="33"/>
      <c r="ILK64" s="33"/>
      <c r="ILL64" s="33"/>
      <c r="ILM64" s="33"/>
      <c r="ILN64" s="33"/>
      <c r="ILO64" s="34"/>
      <c r="ILP64" s="19"/>
      <c r="ILQ64" s="19"/>
      <c r="ILR64" s="32"/>
      <c r="ILS64" s="35"/>
      <c r="ILT64" s="33"/>
      <c r="ILU64" s="33"/>
      <c r="ILV64" s="33"/>
      <c r="ILW64" s="33"/>
      <c r="ILX64" s="33"/>
      <c r="ILY64" s="33"/>
      <c r="ILZ64" s="34"/>
      <c r="IMA64" s="19"/>
      <c r="IMB64" s="19"/>
      <c r="IMC64" s="32"/>
      <c r="IMD64" s="35"/>
      <c r="IME64" s="33"/>
      <c r="IMF64" s="33"/>
      <c r="IMG64" s="33"/>
      <c r="IMH64" s="33"/>
      <c r="IMI64" s="33"/>
      <c r="IMJ64" s="33"/>
      <c r="IMK64" s="34"/>
      <c r="IML64" s="19"/>
      <c r="IMM64" s="19"/>
      <c r="IMN64" s="32"/>
      <c r="IMO64" s="35"/>
      <c r="IMP64" s="33"/>
      <c r="IMQ64" s="33"/>
      <c r="IMR64" s="33"/>
      <c r="IMS64" s="33"/>
      <c r="IMT64" s="33"/>
      <c r="IMU64" s="33"/>
      <c r="IMV64" s="34"/>
      <c r="IMW64" s="19"/>
      <c r="IMX64" s="19"/>
      <c r="IMY64" s="32"/>
      <c r="IMZ64" s="35"/>
      <c r="INA64" s="33"/>
      <c r="INB64" s="33"/>
      <c r="INC64" s="33"/>
      <c r="IND64" s="33"/>
      <c r="INE64" s="33"/>
      <c r="INF64" s="33"/>
      <c r="ING64" s="34"/>
      <c r="INH64" s="19"/>
      <c r="INI64" s="19"/>
      <c r="INJ64" s="32"/>
      <c r="INK64" s="35"/>
      <c r="INL64" s="33"/>
      <c r="INM64" s="33"/>
      <c r="INN64" s="33"/>
      <c r="INO64" s="33"/>
      <c r="INP64" s="33"/>
      <c r="INQ64" s="33"/>
      <c r="INR64" s="34"/>
      <c r="INS64" s="19"/>
      <c r="INT64" s="19"/>
      <c r="INU64" s="32"/>
      <c r="INV64" s="35"/>
      <c r="INW64" s="33"/>
      <c r="INX64" s="33"/>
      <c r="INY64" s="33"/>
      <c r="INZ64" s="33"/>
      <c r="IOA64" s="33"/>
      <c r="IOB64" s="33"/>
      <c r="IOC64" s="34"/>
      <c r="IOD64" s="19"/>
      <c r="IOE64" s="19"/>
      <c r="IOF64" s="32"/>
      <c r="IOG64" s="35"/>
      <c r="IOH64" s="33"/>
      <c r="IOI64" s="33"/>
      <c r="IOJ64" s="33"/>
      <c r="IOK64" s="33"/>
      <c r="IOL64" s="33"/>
      <c r="IOM64" s="33"/>
      <c r="ION64" s="34"/>
      <c r="IOO64" s="19"/>
      <c r="IOP64" s="19"/>
      <c r="IOQ64" s="32"/>
      <c r="IOR64" s="35"/>
      <c r="IOS64" s="33"/>
      <c r="IOT64" s="33"/>
      <c r="IOU64" s="33"/>
      <c r="IOV64" s="33"/>
      <c r="IOW64" s="33"/>
      <c r="IOX64" s="33"/>
      <c r="IOY64" s="34"/>
      <c r="IOZ64" s="19"/>
      <c r="IPA64" s="19"/>
      <c r="IPB64" s="32"/>
      <c r="IPC64" s="35"/>
      <c r="IPD64" s="33"/>
      <c r="IPE64" s="33"/>
      <c r="IPF64" s="33"/>
      <c r="IPG64" s="33"/>
      <c r="IPH64" s="33"/>
      <c r="IPI64" s="33"/>
      <c r="IPJ64" s="34"/>
      <c r="IPK64" s="19"/>
      <c r="IPL64" s="19"/>
      <c r="IPM64" s="32"/>
      <c r="IPN64" s="35"/>
      <c r="IPO64" s="33"/>
      <c r="IPP64" s="33"/>
      <c r="IPQ64" s="33"/>
      <c r="IPR64" s="33"/>
      <c r="IPS64" s="33"/>
      <c r="IPT64" s="33"/>
      <c r="IPU64" s="34"/>
      <c r="IPV64" s="19"/>
      <c r="IPW64" s="19"/>
      <c r="IPX64" s="32"/>
      <c r="IPY64" s="35"/>
      <c r="IPZ64" s="33"/>
      <c r="IQA64" s="33"/>
      <c r="IQB64" s="33"/>
      <c r="IQC64" s="33"/>
      <c r="IQD64" s="33"/>
      <c r="IQE64" s="33"/>
      <c r="IQF64" s="34"/>
      <c r="IQG64" s="19"/>
      <c r="IQH64" s="19"/>
      <c r="IQI64" s="32"/>
      <c r="IQJ64" s="35"/>
      <c r="IQK64" s="33"/>
      <c r="IQL64" s="33"/>
      <c r="IQM64" s="33"/>
      <c r="IQN64" s="33"/>
      <c r="IQO64" s="33"/>
      <c r="IQP64" s="33"/>
      <c r="IQQ64" s="34"/>
      <c r="IQR64" s="19"/>
      <c r="IQS64" s="19"/>
      <c r="IQT64" s="32"/>
      <c r="IQU64" s="35"/>
      <c r="IQV64" s="33"/>
      <c r="IQW64" s="33"/>
      <c r="IQX64" s="33"/>
      <c r="IQY64" s="33"/>
      <c r="IQZ64" s="33"/>
      <c r="IRA64" s="33"/>
      <c r="IRB64" s="34"/>
      <c r="IRC64" s="19"/>
      <c r="IRD64" s="19"/>
      <c r="IRE64" s="32"/>
      <c r="IRF64" s="35"/>
      <c r="IRG64" s="33"/>
      <c r="IRH64" s="33"/>
      <c r="IRI64" s="33"/>
      <c r="IRJ64" s="33"/>
      <c r="IRK64" s="33"/>
      <c r="IRL64" s="33"/>
      <c r="IRM64" s="34"/>
      <c r="IRN64" s="19"/>
      <c r="IRO64" s="19"/>
      <c r="IRP64" s="32"/>
      <c r="IRQ64" s="35"/>
      <c r="IRR64" s="33"/>
      <c r="IRS64" s="33"/>
      <c r="IRT64" s="33"/>
      <c r="IRU64" s="33"/>
      <c r="IRV64" s="33"/>
      <c r="IRW64" s="33"/>
      <c r="IRX64" s="34"/>
      <c r="IRY64" s="19"/>
      <c r="IRZ64" s="19"/>
      <c r="ISA64" s="32"/>
      <c r="ISB64" s="35"/>
      <c r="ISC64" s="33"/>
      <c r="ISD64" s="33"/>
      <c r="ISE64" s="33"/>
      <c r="ISF64" s="33"/>
      <c r="ISG64" s="33"/>
      <c r="ISH64" s="33"/>
      <c r="ISI64" s="34"/>
      <c r="ISJ64" s="19"/>
      <c r="ISK64" s="19"/>
      <c r="ISL64" s="32"/>
      <c r="ISM64" s="35"/>
      <c r="ISN64" s="33"/>
      <c r="ISO64" s="33"/>
      <c r="ISP64" s="33"/>
      <c r="ISQ64" s="33"/>
      <c r="ISR64" s="33"/>
      <c r="ISS64" s="33"/>
      <c r="IST64" s="34"/>
      <c r="ISU64" s="19"/>
      <c r="ISV64" s="19"/>
      <c r="ISW64" s="32"/>
      <c r="ISX64" s="35"/>
      <c r="ISY64" s="33"/>
      <c r="ISZ64" s="33"/>
      <c r="ITA64" s="33"/>
      <c r="ITB64" s="33"/>
      <c r="ITC64" s="33"/>
      <c r="ITD64" s="33"/>
      <c r="ITE64" s="34"/>
      <c r="ITF64" s="19"/>
      <c r="ITG64" s="19"/>
      <c r="ITH64" s="32"/>
      <c r="ITI64" s="35"/>
      <c r="ITJ64" s="33"/>
      <c r="ITK64" s="33"/>
      <c r="ITL64" s="33"/>
      <c r="ITM64" s="33"/>
      <c r="ITN64" s="33"/>
      <c r="ITO64" s="33"/>
      <c r="ITP64" s="34"/>
      <c r="ITQ64" s="19"/>
      <c r="ITR64" s="19"/>
      <c r="ITS64" s="32"/>
      <c r="ITT64" s="35"/>
      <c r="ITU64" s="33"/>
      <c r="ITV64" s="33"/>
      <c r="ITW64" s="33"/>
      <c r="ITX64" s="33"/>
      <c r="ITY64" s="33"/>
      <c r="ITZ64" s="33"/>
      <c r="IUA64" s="34"/>
      <c r="IUB64" s="19"/>
      <c r="IUC64" s="19"/>
      <c r="IUD64" s="32"/>
      <c r="IUE64" s="35"/>
      <c r="IUF64" s="33"/>
      <c r="IUG64" s="33"/>
      <c r="IUH64" s="33"/>
      <c r="IUI64" s="33"/>
      <c r="IUJ64" s="33"/>
      <c r="IUK64" s="33"/>
      <c r="IUL64" s="34"/>
      <c r="IUM64" s="19"/>
      <c r="IUN64" s="19"/>
      <c r="IUO64" s="32"/>
      <c r="IUP64" s="35"/>
      <c r="IUQ64" s="33"/>
      <c r="IUR64" s="33"/>
      <c r="IUS64" s="33"/>
      <c r="IUT64" s="33"/>
      <c r="IUU64" s="33"/>
      <c r="IUV64" s="33"/>
      <c r="IUW64" s="34"/>
      <c r="IUX64" s="19"/>
      <c r="IUY64" s="19"/>
      <c r="IUZ64" s="32"/>
      <c r="IVA64" s="35"/>
      <c r="IVB64" s="33"/>
      <c r="IVC64" s="33"/>
      <c r="IVD64" s="33"/>
      <c r="IVE64" s="33"/>
      <c r="IVF64" s="33"/>
      <c r="IVG64" s="33"/>
      <c r="IVH64" s="34"/>
      <c r="IVI64" s="19"/>
      <c r="IVJ64" s="19"/>
      <c r="IVK64" s="32"/>
      <c r="IVL64" s="35"/>
      <c r="IVM64" s="33"/>
      <c r="IVN64" s="33"/>
      <c r="IVO64" s="33"/>
      <c r="IVP64" s="33"/>
      <c r="IVQ64" s="33"/>
      <c r="IVR64" s="33"/>
      <c r="IVS64" s="34"/>
      <c r="IVT64" s="19"/>
      <c r="IVU64" s="19"/>
      <c r="IVV64" s="32"/>
      <c r="IVW64" s="35"/>
      <c r="IVX64" s="33"/>
      <c r="IVY64" s="33"/>
      <c r="IVZ64" s="33"/>
      <c r="IWA64" s="33"/>
      <c r="IWB64" s="33"/>
      <c r="IWC64" s="33"/>
      <c r="IWD64" s="34"/>
      <c r="IWE64" s="19"/>
      <c r="IWF64" s="19"/>
      <c r="IWG64" s="32"/>
      <c r="IWH64" s="35"/>
      <c r="IWI64" s="33"/>
      <c r="IWJ64" s="33"/>
      <c r="IWK64" s="33"/>
      <c r="IWL64" s="33"/>
      <c r="IWM64" s="33"/>
      <c r="IWN64" s="33"/>
      <c r="IWO64" s="34"/>
      <c r="IWP64" s="19"/>
      <c r="IWQ64" s="19"/>
      <c r="IWR64" s="32"/>
      <c r="IWS64" s="35"/>
      <c r="IWT64" s="33"/>
      <c r="IWU64" s="33"/>
      <c r="IWV64" s="33"/>
      <c r="IWW64" s="33"/>
      <c r="IWX64" s="33"/>
      <c r="IWY64" s="33"/>
      <c r="IWZ64" s="34"/>
      <c r="IXA64" s="19"/>
      <c r="IXB64" s="19"/>
      <c r="IXC64" s="32"/>
      <c r="IXD64" s="35"/>
      <c r="IXE64" s="33"/>
      <c r="IXF64" s="33"/>
      <c r="IXG64" s="33"/>
      <c r="IXH64" s="33"/>
      <c r="IXI64" s="33"/>
      <c r="IXJ64" s="33"/>
      <c r="IXK64" s="34"/>
      <c r="IXL64" s="19"/>
      <c r="IXM64" s="19"/>
      <c r="IXN64" s="32"/>
      <c r="IXO64" s="35"/>
      <c r="IXP64" s="33"/>
      <c r="IXQ64" s="33"/>
      <c r="IXR64" s="33"/>
      <c r="IXS64" s="33"/>
      <c r="IXT64" s="33"/>
      <c r="IXU64" s="33"/>
      <c r="IXV64" s="34"/>
      <c r="IXW64" s="19"/>
      <c r="IXX64" s="19"/>
      <c r="IXY64" s="32"/>
      <c r="IXZ64" s="35"/>
      <c r="IYA64" s="33"/>
      <c r="IYB64" s="33"/>
      <c r="IYC64" s="33"/>
      <c r="IYD64" s="33"/>
      <c r="IYE64" s="33"/>
      <c r="IYF64" s="33"/>
      <c r="IYG64" s="34"/>
      <c r="IYH64" s="19"/>
      <c r="IYI64" s="19"/>
      <c r="IYJ64" s="32"/>
      <c r="IYK64" s="35"/>
      <c r="IYL64" s="33"/>
      <c r="IYM64" s="33"/>
      <c r="IYN64" s="33"/>
      <c r="IYO64" s="33"/>
      <c r="IYP64" s="33"/>
      <c r="IYQ64" s="33"/>
      <c r="IYR64" s="34"/>
      <c r="IYS64" s="19"/>
      <c r="IYT64" s="19"/>
      <c r="IYU64" s="32"/>
      <c r="IYV64" s="35"/>
      <c r="IYW64" s="33"/>
      <c r="IYX64" s="33"/>
      <c r="IYY64" s="33"/>
      <c r="IYZ64" s="33"/>
      <c r="IZA64" s="33"/>
      <c r="IZB64" s="33"/>
      <c r="IZC64" s="34"/>
      <c r="IZD64" s="19"/>
      <c r="IZE64" s="19"/>
      <c r="IZF64" s="32"/>
      <c r="IZG64" s="35"/>
      <c r="IZH64" s="33"/>
      <c r="IZI64" s="33"/>
      <c r="IZJ64" s="33"/>
      <c r="IZK64" s="33"/>
      <c r="IZL64" s="33"/>
      <c r="IZM64" s="33"/>
      <c r="IZN64" s="34"/>
      <c r="IZO64" s="19"/>
      <c r="IZP64" s="19"/>
      <c r="IZQ64" s="32"/>
      <c r="IZR64" s="35"/>
      <c r="IZS64" s="33"/>
      <c r="IZT64" s="33"/>
      <c r="IZU64" s="33"/>
      <c r="IZV64" s="33"/>
      <c r="IZW64" s="33"/>
      <c r="IZX64" s="33"/>
      <c r="IZY64" s="34"/>
      <c r="IZZ64" s="19"/>
      <c r="JAA64" s="19"/>
      <c r="JAB64" s="32"/>
      <c r="JAC64" s="35"/>
      <c r="JAD64" s="33"/>
      <c r="JAE64" s="33"/>
      <c r="JAF64" s="33"/>
      <c r="JAG64" s="33"/>
      <c r="JAH64" s="33"/>
      <c r="JAI64" s="33"/>
      <c r="JAJ64" s="34"/>
      <c r="JAK64" s="19"/>
      <c r="JAL64" s="19"/>
      <c r="JAM64" s="32"/>
      <c r="JAN64" s="35"/>
      <c r="JAO64" s="33"/>
      <c r="JAP64" s="33"/>
      <c r="JAQ64" s="33"/>
      <c r="JAR64" s="33"/>
      <c r="JAS64" s="33"/>
      <c r="JAT64" s="33"/>
      <c r="JAU64" s="34"/>
      <c r="JAV64" s="19"/>
      <c r="JAW64" s="19"/>
      <c r="JAX64" s="32"/>
      <c r="JAY64" s="35"/>
      <c r="JAZ64" s="33"/>
      <c r="JBA64" s="33"/>
      <c r="JBB64" s="33"/>
      <c r="JBC64" s="33"/>
      <c r="JBD64" s="33"/>
      <c r="JBE64" s="33"/>
      <c r="JBF64" s="34"/>
      <c r="JBG64" s="19"/>
      <c r="JBH64" s="19"/>
      <c r="JBI64" s="32"/>
      <c r="JBJ64" s="35"/>
      <c r="JBK64" s="33"/>
      <c r="JBL64" s="33"/>
      <c r="JBM64" s="33"/>
      <c r="JBN64" s="33"/>
      <c r="JBO64" s="33"/>
      <c r="JBP64" s="33"/>
      <c r="JBQ64" s="34"/>
      <c r="JBR64" s="19"/>
      <c r="JBS64" s="19"/>
      <c r="JBT64" s="32"/>
      <c r="JBU64" s="35"/>
      <c r="JBV64" s="33"/>
      <c r="JBW64" s="33"/>
      <c r="JBX64" s="33"/>
      <c r="JBY64" s="33"/>
      <c r="JBZ64" s="33"/>
      <c r="JCA64" s="33"/>
      <c r="JCB64" s="34"/>
      <c r="JCC64" s="19"/>
      <c r="JCD64" s="19"/>
      <c r="JCE64" s="32"/>
      <c r="JCF64" s="35"/>
      <c r="JCG64" s="33"/>
      <c r="JCH64" s="33"/>
      <c r="JCI64" s="33"/>
      <c r="JCJ64" s="33"/>
      <c r="JCK64" s="33"/>
      <c r="JCL64" s="33"/>
      <c r="JCM64" s="34"/>
      <c r="JCN64" s="19"/>
      <c r="JCO64" s="19"/>
      <c r="JCP64" s="32"/>
      <c r="JCQ64" s="35"/>
      <c r="JCR64" s="33"/>
      <c r="JCS64" s="33"/>
      <c r="JCT64" s="33"/>
      <c r="JCU64" s="33"/>
      <c r="JCV64" s="33"/>
      <c r="JCW64" s="33"/>
      <c r="JCX64" s="34"/>
      <c r="JCY64" s="19"/>
      <c r="JCZ64" s="19"/>
      <c r="JDA64" s="32"/>
      <c r="JDB64" s="35"/>
      <c r="JDC64" s="33"/>
      <c r="JDD64" s="33"/>
      <c r="JDE64" s="33"/>
      <c r="JDF64" s="33"/>
      <c r="JDG64" s="33"/>
      <c r="JDH64" s="33"/>
      <c r="JDI64" s="34"/>
      <c r="JDJ64" s="19"/>
      <c r="JDK64" s="19"/>
      <c r="JDL64" s="32"/>
      <c r="JDM64" s="35"/>
      <c r="JDN64" s="33"/>
      <c r="JDO64" s="33"/>
      <c r="JDP64" s="33"/>
      <c r="JDQ64" s="33"/>
      <c r="JDR64" s="33"/>
      <c r="JDS64" s="33"/>
      <c r="JDT64" s="34"/>
      <c r="JDU64" s="19"/>
      <c r="JDV64" s="19"/>
      <c r="JDW64" s="32"/>
      <c r="JDX64" s="35"/>
      <c r="JDY64" s="33"/>
      <c r="JDZ64" s="33"/>
      <c r="JEA64" s="33"/>
      <c r="JEB64" s="33"/>
      <c r="JEC64" s="33"/>
      <c r="JED64" s="33"/>
      <c r="JEE64" s="34"/>
      <c r="JEF64" s="19"/>
      <c r="JEG64" s="19"/>
      <c r="JEH64" s="32"/>
      <c r="JEI64" s="35"/>
      <c r="JEJ64" s="33"/>
      <c r="JEK64" s="33"/>
      <c r="JEL64" s="33"/>
      <c r="JEM64" s="33"/>
      <c r="JEN64" s="33"/>
      <c r="JEO64" s="33"/>
      <c r="JEP64" s="34"/>
      <c r="JEQ64" s="19"/>
      <c r="JER64" s="19"/>
      <c r="JES64" s="32"/>
      <c r="JET64" s="35"/>
      <c r="JEU64" s="33"/>
      <c r="JEV64" s="33"/>
      <c r="JEW64" s="33"/>
      <c r="JEX64" s="33"/>
      <c r="JEY64" s="33"/>
      <c r="JEZ64" s="33"/>
      <c r="JFA64" s="34"/>
      <c r="JFB64" s="19"/>
      <c r="JFC64" s="19"/>
      <c r="JFD64" s="32"/>
      <c r="JFE64" s="35"/>
      <c r="JFF64" s="33"/>
      <c r="JFG64" s="33"/>
      <c r="JFH64" s="33"/>
      <c r="JFI64" s="33"/>
      <c r="JFJ64" s="33"/>
      <c r="JFK64" s="33"/>
      <c r="JFL64" s="34"/>
      <c r="JFM64" s="19"/>
      <c r="JFN64" s="19"/>
      <c r="JFO64" s="32"/>
      <c r="JFP64" s="35"/>
      <c r="JFQ64" s="33"/>
      <c r="JFR64" s="33"/>
      <c r="JFS64" s="33"/>
      <c r="JFT64" s="33"/>
      <c r="JFU64" s="33"/>
      <c r="JFV64" s="33"/>
      <c r="JFW64" s="34"/>
      <c r="JFX64" s="19"/>
      <c r="JFY64" s="19"/>
      <c r="JFZ64" s="32"/>
      <c r="JGA64" s="35"/>
      <c r="JGB64" s="33"/>
      <c r="JGC64" s="33"/>
      <c r="JGD64" s="33"/>
      <c r="JGE64" s="33"/>
      <c r="JGF64" s="33"/>
      <c r="JGG64" s="33"/>
      <c r="JGH64" s="34"/>
      <c r="JGI64" s="19"/>
      <c r="JGJ64" s="19"/>
      <c r="JGK64" s="32"/>
      <c r="JGL64" s="35"/>
      <c r="JGM64" s="33"/>
      <c r="JGN64" s="33"/>
      <c r="JGO64" s="33"/>
      <c r="JGP64" s="33"/>
      <c r="JGQ64" s="33"/>
      <c r="JGR64" s="33"/>
      <c r="JGS64" s="34"/>
      <c r="JGT64" s="19"/>
      <c r="JGU64" s="19"/>
      <c r="JGV64" s="32"/>
      <c r="JGW64" s="35"/>
      <c r="JGX64" s="33"/>
      <c r="JGY64" s="33"/>
      <c r="JGZ64" s="33"/>
      <c r="JHA64" s="33"/>
      <c r="JHB64" s="33"/>
      <c r="JHC64" s="33"/>
      <c r="JHD64" s="34"/>
      <c r="JHE64" s="19"/>
      <c r="JHF64" s="19"/>
      <c r="JHG64" s="32"/>
      <c r="JHH64" s="35"/>
      <c r="JHI64" s="33"/>
      <c r="JHJ64" s="33"/>
      <c r="JHK64" s="33"/>
      <c r="JHL64" s="33"/>
      <c r="JHM64" s="33"/>
      <c r="JHN64" s="33"/>
      <c r="JHO64" s="34"/>
      <c r="JHP64" s="19"/>
      <c r="JHQ64" s="19"/>
      <c r="JHR64" s="32"/>
      <c r="JHS64" s="35"/>
      <c r="JHT64" s="33"/>
      <c r="JHU64" s="33"/>
      <c r="JHV64" s="33"/>
      <c r="JHW64" s="33"/>
      <c r="JHX64" s="33"/>
      <c r="JHY64" s="33"/>
      <c r="JHZ64" s="34"/>
      <c r="JIA64" s="19"/>
      <c r="JIB64" s="19"/>
      <c r="JIC64" s="32"/>
      <c r="JID64" s="35"/>
      <c r="JIE64" s="33"/>
      <c r="JIF64" s="33"/>
      <c r="JIG64" s="33"/>
      <c r="JIH64" s="33"/>
      <c r="JII64" s="33"/>
      <c r="JIJ64" s="33"/>
      <c r="JIK64" s="34"/>
      <c r="JIL64" s="19"/>
      <c r="JIM64" s="19"/>
      <c r="JIN64" s="32"/>
      <c r="JIO64" s="35"/>
      <c r="JIP64" s="33"/>
      <c r="JIQ64" s="33"/>
      <c r="JIR64" s="33"/>
      <c r="JIS64" s="33"/>
      <c r="JIT64" s="33"/>
      <c r="JIU64" s="33"/>
      <c r="JIV64" s="34"/>
      <c r="JIW64" s="19"/>
      <c r="JIX64" s="19"/>
      <c r="JIY64" s="32"/>
      <c r="JIZ64" s="35"/>
      <c r="JJA64" s="33"/>
      <c r="JJB64" s="33"/>
      <c r="JJC64" s="33"/>
      <c r="JJD64" s="33"/>
      <c r="JJE64" s="33"/>
      <c r="JJF64" s="33"/>
      <c r="JJG64" s="34"/>
      <c r="JJH64" s="19"/>
      <c r="JJI64" s="19"/>
      <c r="JJJ64" s="32"/>
      <c r="JJK64" s="35"/>
      <c r="JJL64" s="33"/>
      <c r="JJM64" s="33"/>
      <c r="JJN64" s="33"/>
      <c r="JJO64" s="33"/>
      <c r="JJP64" s="33"/>
      <c r="JJQ64" s="33"/>
      <c r="JJR64" s="34"/>
      <c r="JJS64" s="19"/>
      <c r="JJT64" s="19"/>
      <c r="JJU64" s="32"/>
      <c r="JJV64" s="35"/>
      <c r="JJW64" s="33"/>
      <c r="JJX64" s="33"/>
      <c r="JJY64" s="33"/>
      <c r="JJZ64" s="33"/>
      <c r="JKA64" s="33"/>
      <c r="JKB64" s="33"/>
      <c r="JKC64" s="34"/>
      <c r="JKD64" s="19"/>
      <c r="JKE64" s="19"/>
      <c r="JKF64" s="32"/>
      <c r="JKG64" s="35"/>
      <c r="JKH64" s="33"/>
      <c r="JKI64" s="33"/>
      <c r="JKJ64" s="33"/>
      <c r="JKK64" s="33"/>
      <c r="JKL64" s="33"/>
      <c r="JKM64" s="33"/>
      <c r="JKN64" s="34"/>
      <c r="JKO64" s="19"/>
      <c r="JKP64" s="19"/>
      <c r="JKQ64" s="32"/>
      <c r="JKR64" s="35"/>
      <c r="JKS64" s="33"/>
      <c r="JKT64" s="33"/>
      <c r="JKU64" s="33"/>
      <c r="JKV64" s="33"/>
      <c r="JKW64" s="33"/>
      <c r="JKX64" s="33"/>
      <c r="JKY64" s="34"/>
      <c r="JKZ64" s="19"/>
      <c r="JLA64" s="19"/>
      <c r="JLB64" s="32"/>
      <c r="JLC64" s="35"/>
      <c r="JLD64" s="33"/>
      <c r="JLE64" s="33"/>
      <c r="JLF64" s="33"/>
      <c r="JLG64" s="33"/>
      <c r="JLH64" s="33"/>
      <c r="JLI64" s="33"/>
      <c r="JLJ64" s="34"/>
      <c r="JLK64" s="19"/>
      <c r="JLL64" s="19"/>
      <c r="JLM64" s="32"/>
      <c r="JLN64" s="35"/>
      <c r="JLO64" s="33"/>
      <c r="JLP64" s="33"/>
      <c r="JLQ64" s="33"/>
      <c r="JLR64" s="33"/>
      <c r="JLS64" s="33"/>
      <c r="JLT64" s="33"/>
      <c r="JLU64" s="34"/>
      <c r="JLV64" s="19"/>
      <c r="JLW64" s="19"/>
      <c r="JLX64" s="32"/>
      <c r="JLY64" s="35"/>
      <c r="JLZ64" s="33"/>
      <c r="JMA64" s="33"/>
      <c r="JMB64" s="33"/>
      <c r="JMC64" s="33"/>
      <c r="JMD64" s="33"/>
      <c r="JME64" s="33"/>
      <c r="JMF64" s="34"/>
      <c r="JMG64" s="19"/>
      <c r="JMH64" s="19"/>
      <c r="JMI64" s="32"/>
      <c r="JMJ64" s="35"/>
      <c r="JMK64" s="33"/>
      <c r="JML64" s="33"/>
      <c r="JMM64" s="33"/>
      <c r="JMN64" s="33"/>
      <c r="JMO64" s="33"/>
      <c r="JMP64" s="33"/>
      <c r="JMQ64" s="34"/>
      <c r="JMR64" s="19"/>
      <c r="JMS64" s="19"/>
      <c r="JMT64" s="32"/>
      <c r="JMU64" s="35"/>
      <c r="JMV64" s="33"/>
      <c r="JMW64" s="33"/>
      <c r="JMX64" s="33"/>
      <c r="JMY64" s="33"/>
      <c r="JMZ64" s="33"/>
      <c r="JNA64" s="33"/>
      <c r="JNB64" s="34"/>
      <c r="JNC64" s="19"/>
      <c r="JND64" s="19"/>
      <c r="JNE64" s="32"/>
      <c r="JNF64" s="35"/>
      <c r="JNG64" s="33"/>
      <c r="JNH64" s="33"/>
      <c r="JNI64" s="33"/>
      <c r="JNJ64" s="33"/>
      <c r="JNK64" s="33"/>
      <c r="JNL64" s="33"/>
      <c r="JNM64" s="34"/>
      <c r="JNN64" s="19"/>
      <c r="JNO64" s="19"/>
      <c r="JNP64" s="32"/>
      <c r="JNQ64" s="35"/>
      <c r="JNR64" s="33"/>
      <c r="JNS64" s="33"/>
      <c r="JNT64" s="33"/>
      <c r="JNU64" s="33"/>
      <c r="JNV64" s="33"/>
      <c r="JNW64" s="33"/>
      <c r="JNX64" s="34"/>
      <c r="JNY64" s="19"/>
      <c r="JNZ64" s="19"/>
      <c r="JOA64" s="32"/>
      <c r="JOB64" s="35"/>
      <c r="JOC64" s="33"/>
      <c r="JOD64" s="33"/>
      <c r="JOE64" s="33"/>
      <c r="JOF64" s="33"/>
      <c r="JOG64" s="33"/>
      <c r="JOH64" s="33"/>
      <c r="JOI64" s="34"/>
      <c r="JOJ64" s="19"/>
      <c r="JOK64" s="19"/>
      <c r="JOL64" s="32"/>
      <c r="JOM64" s="35"/>
      <c r="JON64" s="33"/>
      <c r="JOO64" s="33"/>
      <c r="JOP64" s="33"/>
      <c r="JOQ64" s="33"/>
      <c r="JOR64" s="33"/>
      <c r="JOS64" s="33"/>
      <c r="JOT64" s="34"/>
      <c r="JOU64" s="19"/>
      <c r="JOV64" s="19"/>
      <c r="JOW64" s="32"/>
      <c r="JOX64" s="35"/>
      <c r="JOY64" s="33"/>
      <c r="JOZ64" s="33"/>
      <c r="JPA64" s="33"/>
      <c r="JPB64" s="33"/>
      <c r="JPC64" s="33"/>
      <c r="JPD64" s="33"/>
      <c r="JPE64" s="34"/>
      <c r="JPF64" s="19"/>
      <c r="JPG64" s="19"/>
      <c r="JPH64" s="32"/>
      <c r="JPI64" s="35"/>
      <c r="JPJ64" s="33"/>
      <c r="JPK64" s="33"/>
      <c r="JPL64" s="33"/>
      <c r="JPM64" s="33"/>
      <c r="JPN64" s="33"/>
      <c r="JPO64" s="33"/>
      <c r="JPP64" s="34"/>
      <c r="JPQ64" s="19"/>
      <c r="JPR64" s="19"/>
      <c r="JPS64" s="32"/>
      <c r="JPT64" s="35"/>
      <c r="JPU64" s="33"/>
      <c r="JPV64" s="33"/>
      <c r="JPW64" s="33"/>
      <c r="JPX64" s="33"/>
      <c r="JPY64" s="33"/>
      <c r="JPZ64" s="33"/>
      <c r="JQA64" s="34"/>
      <c r="JQB64" s="19"/>
      <c r="JQC64" s="19"/>
      <c r="JQD64" s="32"/>
      <c r="JQE64" s="35"/>
      <c r="JQF64" s="33"/>
      <c r="JQG64" s="33"/>
      <c r="JQH64" s="33"/>
      <c r="JQI64" s="33"/>
      <c r="JQJ64" s="33"/>
      <c r="JQK64" s="33"/>
      <c r="JQL64" s="34"/>
      <c r="JQM64" s="19"/>
      <c r="JQN64" s="19"/>
      <c r="JQO64" s="32"/>
      <c r="JQP64" s="35"/>
      <c r="JQQ64" s="33"/>
      <c r="JQR64" s="33"/>
      <c r="JQS64" s="33"/>
      <c r="JQT64" s="33"/>
      <c r="JQU64" s="33"/>
      <c r="JQV64" s="33"/>
      <c r="JQW64" s="34"/>
      <c r="JQX64" s="19"/>
      <c r="JQY64" s="19"/>
      <c r="JQZ64" s="32"/>
      <c r="JRA64" s="35"/>
      <c r="JRB64" s="33"/>
      <c r="JRC64" s="33"/>
      <c r="JRD64" s="33"/>
      <c r="JRE64" s="33"/>
      <c r="JRF64" s="33"/>
      <c r="JRG64" s="33"/>
      <c r="JRH64" s="34"/>
      <c r="JRI64" s="19"/>
      <c r="JRJ64" s="19"/>
      <c r="JRK64" s="32"/>
      <c r="JRL64" s="35"/>
      <c r="JRM64" s="33"/>
      <c r="JRN64" s="33"/>
      <c r="JRO64" s="33"/>
      <c r="JRP64" s="33"/>
      <c r="JRQ64" s="33"/>
      <c r="JRR64" s="33"/>
      <c r="JRS64" s="34"/>
      <c r="JRT64" s="19"/>
      <c r="JRU64" s="19"/>
      <c r="JRV64" s="32"/>
      <c r="JRW64" s="35"/>
      <c r="JRX64" s="33"/>
      <c r="JRY64" s="33"/>
      <c r="JRZ64" s="33"/>
      <c r="JSA64" s="33"/>
      <c r="JSB64" s="33"/>
      <c r="JSC64" s="33"/>
      <c r="JSD64" s="34"/>
      <c r="JSE64" s="19"/>
      <c r="JSF64" s="19"/>
      <c r="JSG64" s="32"/>
      <c r="JSH64" s="35"/>
      <c r="JSI64" s="33"/>
      <c r="JSJ64" s="33"/>
      <c r="JSK64" s="33"/>
      <c r="JSL64" s="33"/>
      <c r="JSM64" s="33"/>
      <c r="JSN64" s="33"/>
      <c r="JSO64" s="34"/>
      <c r="JSP64" s="19"/>
      <c r="JSQ64" s="19"/>
      <c r="JSR64" s="32"/>
      <c r="JSS64" s="35"/>
      <c r="JST64" s="33"/>
      <c r="JSU64" s="33"/>
      <c r="JSV64" s="33"/>
      <c r="JSW64" s="33"/>
      <c r="JSX64" s="33"/>
      <c r="JSY64" s="33"/>
      <c r="JSZ64" s="34"/>
      <c r="JTA64" s="19"/>
      <c r="JTB64" s="19"/>
      <c r="JTC64" s="32"/>
      <c r="JTD64" s="35"/>
      <c r="JTE64" s="33"/>
      <c r="JTF64" s="33"/>
      <c r="JTG64" s="33"/>
      <c r="JTH64" s="33"/>
      <c r="JTI64" s="33"/>
      <c r="JTJ64" s="33"/>
      <c r="JTK64" s="34"/>
      <c r="JTL64" s="19"/>
      <c r="JTM64" s="19"/>
      <c r="JTN64" s="32"/>
      <c r="JTO64" s="35"/>
      <c r="JTP64" s="33"/>
      <c r="JTQ64" s="33"/>
      <c r="JTR64" s="33"/>
      <c r="JTS64" s="33"/>
      <c r="JTT64" s="33"/>
      <c r="JTU64" s="33"/>
      <c r="JTV64" s="34"/>
      <c r="JTW64" s="19"/>
      <c r="JTX64" s="19"/>
      <c r="JTY64" s="32"/>
      <c r="JTZ64" s="35"/>
      <c r="JUA64" s="33"/>
      <c r="JUB64" s="33"/>
      <c r="JUC64" s="33"/>
      <c r="JUD64" s="33"/>
      <c r="JUE64" s="33"/>
      <c r="JUF64" s="33"/>
      <c r="JUG64" s="34"/>
      <c r="JUH64" s="19"/>
      <c r="JUI64" s="19"/>
      <c r="JUJ64" s="32"/>
      <c r="JUK64" s="35"/>
      <c r="JUL64" s="33"/>
      <c r="JUM64" s="33"/>
      <c r="JUN64" s="33"/>
      <c r="JUO64" s="33"/>
      <c r="JUP64" s="33"/>
      <c r="JUQ64" s="33"/>
      <c r="JUR64" s="34"/>
      <c r="JUS64" s="19"/>
      <c r="JUT64" s="19"/>
      <c r="JUU64" s="32"/>
      <c r="JUV64" s="35"/>
      <c r="JUW64" s="33"/>
      <c r="JUX64" s="33"/>
      <c r="JUY64" s="33"/>
      <c r="JUZ64" s="33"/>
      <c r="JVA64" s="33"/>
      <c r="JVB64" s="33"/>
      <c r="JVC64" s="34"/>
      <c r="JVD64" s="19"/>
      <c r="JVE64" s="19"/>
      <c r="JVF64" s="32"/>
      <c r="JVG64" s="35"/>
      <c r="JVH64" s="33"/>
      <c r="JVI64" s="33"/>
      <c r="JVJ64" s="33"/>
      <c r="JVK64" s="33"/>
      <c r="JVL64" s="33"/>
      <c r="JVM64" s="33"/>
      <c r="JVN64" s="34"/>
      <c r="JVO64" s="19"/>
      <c r="JVP64" s="19"/>
      <c r="JVQ64" s="32"/>
      <c r="JVR64" s="35"/>
      <c r="JVS64" s="33"/>
      <c r="JVT64" s="33"/>
      <c r="JVU64" s="33"/>
      <c r="JVV64" s="33"/>
      <c r="JVW64" s="33"/>
      <c r="JVX64" s="33"/>
      <c r="JVY64" s="34"/>
      <c r="JVZ64" s="19"/>
      <c r="JWA64" s="19"/>
      <c r="JWB64" s="32"/>
      <c r="JWC64" s="35"/>
      <c r="JWD64" s="33"/>
      <c r="JWE64" s="33"/>
      <c r="JWF64" s="33"/>
      <c r="JWG64" s="33"/>
      <c r="JWH64" s="33"/>
      <c r="JWI64" s="33"/>
      <c r="JWJ64" s="34"/>
      <c r="JWK64" s="19"/>
      <c r="JWL64" s="19"/>
      <c r="JWM64" s="32"/>
      <c r="JWN64" s="35"/>
      <c r="JWO64" s="33"/>
      <c r="JWP64" s="33"/>
      <c r="JWQ64" s="33"/>
      <c r="JWR64" s="33"/>
      <c r="JWS64" s="33"/>
      <c r="JWT64" s="33"/>
      <c r="JWU64" s="34"/>
      <c r="JWV64" s="19"/>
      <c r="JWW64" s="19"/>
      <c r="JWX64" s="32"/>
      <c r="JWY64" s="35"/>
      <c r="JWZ64" s="33"/>
      <c r="JXA64" s="33"/>
      <c r="JXB64" s="33"/>
      <c r="JXC64" s="33"/>
      <c r="JXD64" s="33"/>
      <c r="JXE64" s="33"/>
      <c r="JXF64" s="34"/>
      <c r="JXG64" s="19"/>
      <c r="JXH64" s="19"/>
      <c r="JXI64" s="32"/>
      <c r="JXJ64" s="35"/>
      <c r="JXK64" s="33"/>
      <c r="JXL64" s="33"/>
      <c r="JXM64" s="33"/>
      <c r="JXN64" s="33"/>
      <c r="JXO64" s="33"/>
      <c r="JXP64" s="33"/>
      <c r="JXQ64" s="34"/>
      <c r="JXR64" s="19"/>
      <c r="JXS64" s="19"/>
      <c r="JXT64" s="32"/>
      <c r="JXU64" s="35"/>
      <c r="JXV64" s="33"/>
      <c r="JXW64" s="33"/>
      <c r="JXX64" s="33"/>
      <c r="JXY64" s="33"/>
      <c r="JXZ64" s="33"/>
      <c r="JYA64" s="33"/>
      <c r="JYB64" s="34"/>
      <c r="JYC64" s="19"/>
      <c r="JYD64" s="19"/>
      <c r="JYE64" s="32"/>
      <c r="JYF64" s="35"/>
      <c r="JYG64" s="33"/>
      <c r="JYH64" s="33"/>
      <c r="JYI64" s="33"/>
      <c r="JYJ64" s="33"/>
      <c r="JYK64" s="33"/>
      <c r="JYL64" s="33"/>
      <c r="JYM64" s="34"/>
      <c r="JYN64" s="19"/>
      <c r="JYO64" s="19"/>
      <c r="JYP64" s="32"/>
      <c r="JYQ64" s="35"/>
      <c r="JYR64" s="33"/>
      <c r="JYS64" s="33"/>
      <c r="JYT64" s="33"/>
      <c r="JYU64" s="33"/>
      <c r="JYV64" s="33"/>
      <c r="JYW64" s="33"/>
      <c r="JYX64" s="34"/>
      <c r="JYY64" s="19"/>
      <c r="JYZ64" s="19"/>
      <c r="JZA64" s="32"/>
      <c r="JZB64" s="35"/>
      <c r="JZC64" s="33"/>
      <c r="JZD64" s="33"/>
      <c r="JZE64" s="33"/>
      <c r="JZF64" s="33"/>
      <c r="JZG64" s="33"/>
      <c r="JZH64" s="33"/>
      <c r="JZI64" s="34"/>
      <c r="JZJ64" s="19"/>
      <c r="JZK64" s="19"/>
      <c r="JZL64" s="32"/>
      <c r="JZM64" s="35"/>
      <c r="JZN64" s="33"/>
      <c r="JZO64" s="33"/>
      <c r="JZP64" s="33"/>
      <c r="JZQ64" s="33"/>
      <c r="JZR64" s="33"/>
      <c r="JZS64" s="33"/>
      <c r="JZT64" s="34"/>
      <c r="JZU64" s="19"/>
      <c r="JZV64" s="19"/>
      <c r="JZW64" s="32"/>
      <c r="JZX64" s="35"/>
      <c r="JZY64" s="33"/>
      <c r="JZZ64" s="33"/>
      <c r="KAA64" s="33"/>
      <c r="KAB64" s="33"/>
      <c r="KAC64" s="33"/>
      <c r="KAD64" s="33"/>
      <c r="KAE64" s="34"/>
      <c r="KAF64" s="19"/>
      <c r="KAG64" s="19"/>
      <c r="KAH64" s="32"/>
      <c r="KAI64" s="35"/>
      <c r="KAJ64" s="33"/>
      <c r="KAK64" s="33"/>
      <c r="KAL64" s="33"/>
      <c r="KAM64" s="33"/>
      <c r="KAN64" s="33"/>
      <c r="KAO64" s="33"/>
      <c r="KAP64" s="34"/>
      <c r="KAQ64" s="19"/>
      <c r="KAR64" s="19"/>
      <c r="KAS64" s="32"/>
      <c r="KAT64" s="35"/>
      <c r="KAU64" s="33"/>
      <c r="KAV64" s="33"/>
      <c r="KAW64" s="33"/>
      <c r="KAX64" s="33"/>
      <c r="KAY64" s="33"/>
      <c r="KAZ64" s="33"/>
      <c r="KBA64" s="34"/>
      <c r="KBB64" s="19"/>
      <c r="KBC64" s="19"/>
      <c r="KBD64" s="32"/>
      <c r="KBE64" s="35"/>
      <c r="KBF64" s="33"/>
      <c r="KBG64" s="33"/>
      <c r="KBH64" s="33"/>
      <c r="KBI64" s="33"/>
      <c r="KBJ64" s="33"/>
      <c r="KBK64" s="33"/>
      <c r="KBL64" s="34"/>
      <c r="KBM64" s="19"/>
      <c r="KBN64" s="19"/>
      <c r="KBO64" s="32"/>
      <c r="KBP64" s="35"/>
      <c r="KBQ64" s="33"/>
      <c r="KBR64" s="33"/>
      <c r="KBS64" s="33"/>
      <c r="KBT64" s="33"/>
      <c r="KBU64" s="33"/>
      <c r="KBV64" s="33"/>
      <c r="KBW64" s="34"/>
      <c r="KBX64" s="19"/>
      <c r="KBY64" s="19"/>
      <c r="KBZ64" s="32"/>
      <c r="KCA64" s="35"/>
      <c r="KCB64" s="33"/>
      <c r="KCC64" s="33"/>
      <c r="KCD64" s="33"/>
      <c r="KCE64" s="33"/>
      <c r="KCF64" s="33"/>
      <c r="KCG64" s="33"/>
      <c r="KCH64" s="34"/>
      <c r="KCI64" s="19"/>
      <c r="KCJ64" s="19"/>
      <c r="KCK64" s="32"/>
      <c r="KCL64" s="35"/>
      <c r="KCM64" s="33"/>
      <c r="KCN64" s="33"/>
      <c r="KCO64" s="33"/>
      <c r="KCP64" s="33"/>
      <c r="KCQ64" s="33"/>
      <c r="KCR64" s="33"/>
      <c r="KCS64" s="34"/>
      <c r="KCT64" s="19"/>
      <c r="KCU64" s="19"/>
      <c r="KCV64" s="32"/>
      <c r="KCW64" s="35"/>
      <c r="KCX64" s="33"/>
      <c r="KCY64" s="33"/>
      <c r="KCZ64" s="33"/>
      <c r="KDA64" s="33"/>
      <c r="KDB64" s="33"/>
      <c r="KDC64" s="33"/>
      <c r="KDD64" s="34"/>
      <c r="KDE64" s="19"/>
      <c r="KDF64" s="19"/>
      <c r="KDG64" s="32"/>
      <c r="KDH64" s="35"/>
      <c r="KDI64" s="33"/>
      <c r="KDJ64" s="33"/>
      <c r="KDK64" s="33"/>
      <c r="KDL64" s="33"/>
      <c r="KDM64" s="33"/>
      <c r="KDN64" s="33"/>
      <c r="KDO64" s="34"/>
      <c r="KDP64" s="19"/>
      <c r="KDQ64" s="19"/>
      <c r="KDR64" s="32"/>
      <c r="KDS64" s="35"/>
      <c r="KDT64" s="33"/>
      <c r="KDU64" s="33"/>
      <c r="KDV64" s="33"/>
      <c r="KDW64" s="33"/>
      <c r="KDX64" s="33"/>
      <c r="KDY64" s="33"/>
      <c r="KDZ64" s="34"/>
      <c r="KEA64" s="19"/>
      <c r="KEB64" s="19"/>
      <c r="KEC64" s="32"/>
      <c r="KED64" s="35"/>
      <c r="KEE64" s="33"/>
      <c r="KEF64" s="33"/>
      <c r="KEG64" s="33"/>
      <c r="KEH64" s="33"/>
      <c r="KEI64" s="33"/>
      <c r="KEJ64" s="33"/>
      <c r="KEK64" s="34"/>
      <c r="KEL64" s="19"/>
      <c r="KEM64" s="19"/>
      <c r="KEN64" s="32"/>
      <c r="KEO64" s="35"/>
      <c r="KEP64" s="33"/>
      <c r="KEQ64" s="33"/>
      <c r="KER64" s="33"/>
      <c r="KES64" s="33"/>
      <c r="KET64" s="33"/>
      <c r="KEU64" s="33"/>
      <c r="KEV64" s="34"/>
      <c r="KEW64" s="19"/>
      <c r="KEX64" s="19"/>
      <c r="KEY64" s="32"/>
      <c r="KEZ64" s="35"/>
      <c r="KFA64" s="33"/>
      <c r="KFB64" s="33"/>
      <c r="KFC64" s="33"/>
      <c r="KFD64" s="33"/>
      <c r="KFE64" s="33"/>
      <c r="KFF64" s="33"/>
      <c r="KFG64" s="34"/>
      <c r="KFH64" s="19"/>
      <c r="KFI64" s="19"/>
      <c r="KFJ64" s="32"/>
      <c r="KFK64" s="35"/>
      <c r="KFL64" s="33"/>
      <c r="KFM64" s="33"/>
      <c r="KFN64" s="33"/>
      <c r="KFO64" s="33"/>
      <c r="KFP64" s="33"/>
      <c r="KFQ64" s="33"/>
      <c r="KFR64" s="34"/>
      <c r="KFS64" s="19"/>
      <c r="KFT64" s="19"/>
      <c r="KFU64" s="32"/>
      <c r="KFV64" s="35"/>
      <c r="KFW64" s="33"/>
      <c r="KFX64" s="33"/>
      <c r="KFY64" s="33"/>
      <c r="KFZ64" s="33"/>
      <c r="KGA64" s="33"/>
      <c r="KGB64" s="33"/>
      <c r="KGC64" s="34"/>
      <c r="KGD64" s="19"/>
      <c r="KGE64" s="19"/>
      <c r="KGF64" s="32"/>
      <c r="KGG64" s="35"/>
      <c r="KGH64" s="33"/>
      <c r="KGI64" s="33"/>
      <c r="KGJ64" s="33"/>
      <c r="KGK64" s="33"/>
      <c r="KGL64" s="33"/>
      <c r="KGM64" s="33"/>
      <c r="KGN64" s="34"/>
      <c r="KGO64" s="19"/>
      <c r="KGP64" s="19"/>
      <c r="KGQ64" s="32"/>
      <c r="KGR64" s="35"/>
      <c r="KGS64" s="33"/>
      <c r="KGT64" s="33"/>
      <c r="KGU64" s="33"/>
      <c r="KGV64" s="33"/>
      <c r="KGW64" s="33"/>
      <c r="KGX64" s="33"/>
      <c r="KGY64" s="34"/>
      <c r="KGZ64" s="19"/>
      <c r="KHA64" s="19"/>
      <c r="KHB64" s="32"/>
      <c r="KHC64" s="35"/>
      <c r="KHD64" s="33"/>
      <c r="KHE64" s="33"/>
      <c r="KHF64" s="33"/>
      <c r="KHG64" s="33"/>
      <c r="KHH64" s="33"/>
      <c r="KHI64" s="33"/>
      <c r="KHJ64" s="34"/>
      <c r="KHK64" s="19"/>
      <c r="KHL64" s="19"/>
      <c r="KHM64" s="32"/>
      <c r="KHN64" s="35"/>
      <c r="KHO64" s="33"/>
      <c r="KHP64" s="33"/>
      <c r="KHQ64" s="33"/>
      <c r="KHR64" s="33"/>
      <c r="KHS64" s="33"/>
      <c r="KHT64" s="33"/>
      <c r="KHU64" s="34"/>
      <c r="KHV64" s="19"/>
      <c r="KHW64" s="19"/>
      <c r="KHX64" s="32"/>
      <c r="KHY64" s="35"/>
      <c r="KHZ64" s="33"/>
      <c r="KIA64" s="33"/>
      <c r="KIB64" s="33"/>
      <c r="KIC64" s="33"/>
      <c r="KID64" s="33"/>
      <c r="KIE64" s="33"/>
      <c r="KIF64" s="34"/>
      <c r="KIG64" s="19"/>
      <c r="KIH64" s="19"/>
      <c r="KII64" s="32"/>
      <c r="KIJ64" s="35"/>
      <c r="KIK64" s="33"/>
      <c r="KIL64" s="33"/>
      <c r="KIM64" s="33"/>
      <c r="KIN64" s="33"/>
      <c r="KIO64" s="33"/>
      <c r="KIP64" s="33"/>
      <c r="KIQ64" s="34"/>
      <c r="KIR64" s="19"/>
      <c r="KIS64" s="19"/>
      <c r="KIT64" s="32"/>
      <c r="KIU64" s="35"/>
      <c r="KIV64" s="33"/>
      <c r="KIW64" s="33"/>
      <c r="KIX64" s="33"/>
      <c r="KIY64" s="33"/>
      <c r="KIZ64" s="33"/>
      <c r="KJA64" s="33"/>
      <c r="KJB64" s="34"/>
      <c r="KJC64" s="19"/>
      <c r="KJD64" s="19"/>
      <c r="KJE64" s="32"/>
      <c r="KJF64" s="35"/>
      <c r="KJG64" s="33"/>
      <c r="KJH64" s="33"/>
      <c r="KJI64" s="33"/>
      <c r="KJJ64" s="33"/>
      <c r="KJK64" s="33"/>
      <c r="KJL64" s="33"/>
      <c r="KJM64" s="34"/>
      <c r="KJN64" s="19"/>
      <c r="KJO64" s="19"/>
      <c r="KJP64" s="32"/>
      <c r="KJQ64" s="35"/>
      <c r="KJR64" s="33"/>
      <c r="KJS64" s="33"/>
      <c r="KJT64" s="33"/>
      <c r="KJU64" s="33"/>
      <c r="KJV64" s="33"/>
      <c r="KJW64" s="33"/>
      <c r="KJX64" s="34"/>
      <c r="KJY64" s="19"/>
      <c r="KJZ64" s="19"/>
      <c r="KKA64" s="32"/>
      <c r="KKB64" s="35"/>
      <c r="KKC64" s="33"/>
      <c r="KKD64" s="33"/>
      <c r="KKE64" s="33"/>
      <c r="KKF64" s="33"/>
      <c r="KKG64" s="33"/>
      <c r="KKH64" s="33"/>
      <c r="KKI64" s="34"/>
      <c r="KKJ64" s="19"/>
      <c r="KKK64" s="19"/>
      <c r="KKL64" s="32"/>
      <c r="KKM64" s="35"/>
      <c r="KKN64" s="33"/>
      <c r="KKO64" s="33"/>
      <c r="KKP64" s="33"/>
      <c r="KKQ64" s="33"/>
      <c r="KKR64" s="33"/>
      <c r="KKS64" s="33"/>
      <c r="KKT64" s="34"/>
      <c r="KKU64" s="19"/>
      <c r="KKV64" s="19"/>
      <c r="KKW64" s="32"/>
      <c r="KKX64" s="35"/>
      <c r="KKY64" s="33"/>
      <c r="KKZ64" s="33"/>
      <c r="KLA64" s="33"/>
      <c r="KLB64" s="33"/>
      <c r="KLC64" s="33"/>
      <c r="KLD64" s="33"/>
      <c r="KLE64" s="34"/>
      <c r="KLF64" s="19"/>
      <c r="KLG64" s="19"/>
      <c r="KLH64" s="32"/>
      <c r="KLI64" s="35"/>
      <c r="KLJ64" s="33"/>
      <c r="KLK64" s="33"/>
      <c r="KLL64" s="33"/>
      <c r="KLM64" s="33"/>
      <c r="KLN64" s="33"/>
      <c r="KLO64" s="33"/>
      <c r="KLP64" s="34"/>
      <c r="KLQ64" s="19"/>
      <c r="KLR64" s="19"/>
      <c r="KLS64" s="32"/>
      <c r="KLT64" s="35"/>
      <c r="KLU64" s="33"/>
      <c r="KLV64" s="33"/>
      <c r="KLW64" s="33"/>
      <c r="KLX64" s="33"/>
      <c r="KLY64" s="33"/>
      <c r="KLZ64" s="33"/>
      <c r="KMA64" s="34"/>
      <c r="KMB64" s="19"/>
      <c r="KMC64" s="19"/>
      <c r="KMD64" s="32"/>
      <c r="KME64" s="35"/>
      <c r="KMF64" s="33"/>
      <c r="KMG64" s="33"/>
      <c r="KMH64" s="33"/>
      <c r="KMI64" s="33"/>
      <c r="KMJ64" s="33"/>
      <c r="KMK64" s="33"/>
      <c r="KML64" s="34"/>
      <c r="KMM64" s="19"/>
      <c r="KMN64" s="19"/>
      <c r="KMO64" s="32"/>
      <c r="KMP64" s="35"/>
      <c r="KMQ64" s="33"/>
      <c r="KMR64" s="33"/>
      <c r="KMS64" s="33"/>
      <c r="KMT64" s="33"/>
      <c r="KMU64" s="33"/>
      <c r="KMV64" s="33"/>
      <c r="KMW64" s="34"/>
      <c r="KMX64" s="19"/>
      <c r="KMY64" s="19"/>
      <c r="KMZ64" s="32"/>
      <c r="KNA64" s="35"/>
      <c r="KNB64" s="33"/>
      <c r="KNC64" s="33"/>
      <c r="KND64" s="33"/>
      <c r="KNE64" s="33"/>
      <c r="KNF64" s="33"/>
      <c r="KNG64" s="33"/>
      <c r="KNH64" s="34"/>
      <c r="KNI64" s="19"/>
      <c r="KNJ64" s="19"/>
      <c r="KNK64" s="32"/>
      <c r="KNL64" s="35"/>
      <c r="KNM64" s="33"/>
      <c r="KNN64" s="33"/>
      <c r="KNO64" s="33"/>
      <c r="KNP64" s="33"/>
      <c r="KNQ64" s="33"/>
      <c r="KNR64" s="33"/>
      <c r="KNS64" s="34"/>
      <c r="KNT64" s="19"/>
      <c r="KNU64" s="19"/>
      <c r="KNV64" s="32"/>
      <c r="KNW64" s="35"/>
      <c r="KNX64" s="33"/>
      <c r="KNY64" s="33"/>
      <c r="KNZ64" s="33"/>
      <c r="KOA64" s="33"/>
      <c r="KOB64" s="33"/>
      <c r="KOC64" s="33"/>
      <c r="KOD64" s="34"/>
      <c r="KOE64" s="19"/>
      <c r="KOF64" s="19"/>
      <c r="KOG64" s="32"/>
      <c r="KOH64" s="35"/>
      <c r="KOI64" s="33"/>
      <c r="KOJ64" s="33"/>
      <c r="KOK64" s="33"/>
      <c r="KOL64" s="33"/>
      <c r="KOM64" s="33"/>
      <c r="KON64" s="33"/>
      <c r="KOO64" s="34"/>
      <c r="KOP64" s="19"/>
      <c r="KOQ64" s="19"/>
      <c r="KOR64" s="32"/>
      <c r="KOS64" s="35"/>
      <c r="KOT64" s="33"/>
      <c r="KOU64" s="33"/>
      <c r="KOV64" s="33"/>
      <c r="KOW64" s="33"/>
      <c r="KOX64" s="33"/>
      <c r="KOY64" s="33"/>
      <c r="KOZ64" s="34"/>
      <c r="KPA64" s="19"/>
      <c r="KPB64" s="19"/>
      <c r="KPC64" s="32"/>
      <c r="KPD64" s="35"/>
      <c r="KPE64" s="33"/>
      <c r="KPF64" s="33"/>
      <c r="KPG64" s="33"/>
      <c r="KPH64" s="33"/>
      <c r="KPI64" s="33"/>
      <c r="KPJ64" s="33"/>
      <c r="KPK64" s="34"/>
      <c r="KPL64" s="19"/>
      <c r="KPM64" s="19"/>
      <c r="KPN64" s="32"/>
      <c r="KPO64" s="35"/>
      <c r="KPP64" s="33"/>
      <c r="KPQ64" s="33"/>
      <c r="KPR64" s="33"/>
      <c r="KPS64" s="33"/>
      <c r="KPT64" s="33"/>
      <c r="KPU64" s="33"/>
      <c r="KPV64" s="34"/>
      <c r="KPW64" s="19"/>
      <c r="KPX64" s="19"/>
      <c r="KPY64" s="32"/>
      <c r="KPZ64" s="35"/>
      <c r="KQA64" s="33"/>
      <c r="KQB64" s="33"/>
      <c r="KQC64" s="33"/>
      <c r="KQD64" s="33"/>
      <c r="KQE64" s="33"/>
      <c r="KQF64" s="33"/>
      <c r="KQG64" s="34"/>
      <c r="KQH64" s="19"/>
      <c r="KQI64" s="19"/>
      <c r="KQJ64" s="32"/>
      <c r="KQK64" s="35"/>
      <c r="KQL64" s="33"/>
      <c r="KQM64" s="33"/>
      <c r="KQN64" s="33"/>
      <c r="KQO64" s="33"/>
      <c r="KQP64" s="33"/>
      <c r="KQQ64" s="33"/>
      <c r="KQR64" s="34"/>
      <c r="KQS64" s="19"/>
      <c r="KQT64" s="19"/>
      <c r="KQU64" s="32"/>
      <c r="KQV64" s="35"/>
      <c r="KQW64" s="33"/>
      <c r="KQX64" s="33"/>
      <c r="KQY64" s="33"/>
      <c r="KQZ64" s="33"/>
      <c r="KRA64" s="33"/>
      <c r="KRB64" s="33"/>
      <c r="KRC64" s="34"/>
      <c r="KRD64" s="19"/>
      <c r="KRE64" s="19"/>
      <c r="KRF64" s="32"/>
      <c r="KRG64" s="35"/>
      <c r="KRH64" s="33"/>
      <c r="KRI64" s="33"/>
      <c r="KRJ64" s="33"/>
      <c r="KRK64" s="33"/>
      <c r="KRL64" s="33"/>
      <c r="KRM64" s="33"/>
      <c r="KRN64" s="34"/>
      <c r="KRO64" s="19"/>
      <c r="KRP64" s="19"/>
      <c r="KRQ64" s="32"/>
      <c r="KRR64" s="35"/>
      <c r="KRS64" s="33"/>
      <c r="KRT64" s="33"/>
      <c r="KRU64" s="33"/>
      <c r="KRV64" s="33"/>
      <c r="KRW64" s="33"/>
      <c r="KRX64" s="33"/>
      <c r="KRY64" s="34"/>
      <c r="KRZ64" s="19"/>
      <c r="KSA64" s="19"/>
      <c r="KSB64" s="32"/>
      <c r="KSC64" s="35"/>
      <c r="KSD64" s="33"/>
      <c r="KSE64" s="33"/>
      <c r="KSF64" s="33"/>
      <c r="KSG64" s="33"/>
      <c r="KSH64" s="33"/>
      <c r="KSI64" s="33"/>
      <c r="KSJ64" s="34"/>
      <c r="KSK64" s="19"/>
      <c r="KSL64" s="19"/>
      <c r="KSM64" s="32"/>
      <c r="KSN64" s="35"/>
      <c r="KSO64" s="33"/>
      <c r="KSP64" s="33"/>
      <c r="KSQ64" s="33"/>
      <c r="KSR64" s="33"/>
      <c r="KSS64" s="33"/>
      <c r="KST64" s="33"/>
      <c r="KSU64" s="34"/>
      <c r="KSV64" s="19"/>
      <c r="KSW64" s="19"/>
      <c r="KSX64" s="32"/>
      <c r="KSY64" s="35"/>
      <c r="KSZ64" s="33"/>
      <c r="KTA64" s="33"/>
      <c r="KTB64" s="33"/>
      <c r="KTC64" s="33"/>
      <c r="KTD64" s="33"/>
      <c r="KTE64" s="33"/>
      <c r="KTF64" s="34"/>
      <c r="KTG64" s="19"/>
      <c r="KTH64" s="19"/>
      <c r="KTI64" s="32"/>
      <c r="KTJ64" s="35"/>
      <c r="KTK64" s="33"/>
      <c r="KTL64" s="33"/>
      <c r="KTM64" s="33"/>
      <c r="KTN64" s="33"/>
      <c r="KTO64" s="33"/>
      <c r="KTP64" s="33"/>
      <c r="KTQ64" s="34"/>
      <c r="KTR64" s="19"/>
      <c r="KTS64" s="19"/>
      <c r="KTT64" s="32"/>
      <c r="KTU64" s="35"/>
      <c r="KTV64" s="33"/>
      <c r="KTW64" s="33"/>
      <c r="KTX64" s="33"/>
      <c r="KTY64" s="33"/>
      <c r="KTZ64" s="33"/>
      <c r="KUA64" s="33"/>
      <c r="KUB64" s="34"/>
      <c r="KUC64" s="19"/>
      <c r="KUD64" s="19"/>
      <c r="KUE64" s="32"/>
      <c r="KUF64" s="35"/>
      <c r="KUG64" s="33"/>
      <c r="KUH64" s="33"/>
      <c r="KUI64" s="33"/>
      <c r="KUJ64" s="33"/>
      <c r="KUK64" s="33"/>
      <c r="KUL64" s="33"/>
      <c r="KUM64" s="34"/>
      <c r="KUN64" s="19"/>
      <c r="KUO64" s="19"/>
      <c r="KUP64" s="32"/>
      <c r="KUQ64" s="35"/>
      <c r="KUR64" s="33"/>
      <c r="KUS64" s="33"/>
      <c r="KUT64" s="33"/>
      <c r="KUU64" s="33"/>
      <c r="KUV64" s="33"/>
      <c r="KUW64" s="33"/>
      <c r="KUX64" s="34"/>
      <c r="KUY64" s="19"/>
      <c r="KUZ64" s="19"/>
      <c r="KVA64" s="32"/>
      <c r="KVB64" s="35"/>
      <c r="KVC64" s="33"/>
      <c r="KVD64" s="33"/>
      <c r="KVE64" s="33"/>
      <c r="KVF64" s="33"/>
      <c r="KVG64" s="33"/>
      <c r="KVH64" s="33"/>
      <c r="KVI64" s="34"/>
      <c r="KVJ64" s="19"/>
      <c r="KVK64" s="19"/>
      <c r="KVL64" s="32"/>
      <c r="KVM64" s="35"/>
      <c r="KVN64" s="33"/>
      <c r="KVO64" s="33"/>
      <c r="KVP64" s="33"/>
      <c r="KVQ64" s="33"/>
      <c r="KVR64" s="33"/>
      <c r="KVS64" s="33"/>
      <c r="KVT64" s="34"/>
      <c r="KVU64" s="19"/>
      <c r="KVV64" s="19"/>
      <c r="KVW64" s="32"/>
      <c r="KVX64" s="35"/>
      <c r="KVY64" s="33"/>
      <c r="KVZ64" s="33"/>
      <c r="KWA64" s="33"/>
      <c r="KWB64" s="33"/>
      <c r="KWC64" s="33"/>
      <c r="KWD64" s="33"/>
      <c r="KWE64" s="34"/>
      <c r="KWF64" s="19"/>
      <c r="KWG64" s="19"/>
      <c r="KWH64" s="32"/>
      <c r="KWI64" s="35"/>
      <c r="KWJ64" s="33"/>
      <c r="KWK64" s="33"/>
      <c r="KWL64" s="33"/>
      <c r="KWM64" s="33"/>
      <c r="KWN64" s="33"/>
      <c r="KWO64" s="33"/>
      <c r="KWP64" s="34"/>
      <c r="KWQ64" s="19"/>
      <c r="KWR64" s="19"/>
      <c r="KWS64" s="32"/>
      <c r="KWT64" s="35"/>
      <c r="KWU64" s="33"/>
      <c r="KWV64" s="33"/>
      <c r="KWW64" s="33"/>
      <c r="KWX64" s="33"/>
      <c r="KWY64" s="33"/>
      <c r="KWZ64" s="33"/>
      <c r="KXA64" s="34"/>
      <c r="KXB64" s="19"/>
      <c r="KXC64" s="19"/>
      <c r="KXD64" s="32"/>
      <c r="KXE64" s="35"/>
      <c r="KXF64" s="33"/>
      <c r="KXG64" s="33"/>
      <c r="KXH64" s="33"/>
      <c r="KXI64" s="33"/>
      <c r="KXJ64" s="33"/>
      <c r="KXK64" s="33"/>
      <c r="KXL64" s="34"/>
      <c r="KXM64" s="19"/>
      <c r="KXN64" s="19"/>
      <c r="KXO64" s="32"/>
      <c r="KXP64" s="35"/>
      <c r="KXQ64" s="33"/>
      <c r="KXR64" s="33"/>
      <c r="KXS64" s="33"/>
      <c r="KXT64" s="33"/>
      <c r="KXU64" s="33"/>
      <c r="KXV64" s="33"/>
      <c r="KXW64" s="34"/>
      <c r="KXX64" s="19"/>
      <c r="KXY64" s="19"/>
      <c r="KXZ64" s="32"/>
      <c r="KYA64" s="35"/>
      <c r="KYB64" s="33"/>
      <c r="KYC64" s="33"/>
      <c r="KYD64" s="33"/>
      <c r="KYE64" s="33"/>
      <c r="KYF64" s="33"/>
      <c r="KYG64" s="33"/>
      <c r="KYH64" s="34"/>
      <c r="KYI64" s="19"/>
      <c r="KYJ64" s="19"/>
      <c r="KYK64" s="32"/>
      <c r="KYL64" s="35"/>
      <c r="KYM64" s="33"/>
      <c r="KYN64" s="33"/>
      <c r="KYO64" s="33"/>
      <c r="KYP64" s="33"/>
      <c r="KYQ64" s="33"/>
      <c r="KYR64" s="33"/>
      <c r="KYS64" s="34"/>
      <c r="KYT64" s="19"/>
      <c r="KYU64" s="19"/>
      <c r="KYV64" s="32"/>
      <c r="KYW64" s="35"/>
      <c r="KYX64" s="33"/>
      <c r="KYY64" s="33"/>
      <c r="KYZ64" s="33"/>
      <c r="KZA64" s="33"/>
      <c r="KZB64" s="33"/>
      <c r="KZC64" s="33"/>
      <c r="KZD64" s="34"/>
      <c r="KZE64" s="19"/>
      <c r="KZF64" s="19"/>
      <c r="KZG64" s="32"/>
      <c r="KZH64" s="35"/>
      <c r="KZI64" s="33"/>
      <c r="KZJ64" s="33"/>
      <c r="KZK64" s="33"/>
      <c r="KZL64" s="33"/>
      <c r="KZM64" s="33"/>
      <c r="KZN64" s="33"/>
      <c r="KZO64" s="34"/>
      <c r="KZP64" s="19"/>
      <c r="KZQ64" s="19"/>
      <c r="KZR64" s="32"/>
      <c r="KZS64" s="35"/>
      <c r="KZT64" s="33"/>
      <c r="KZU64" s="33"/>
      <c r="KZV64" s="33"/>
      <c r="KZW64" s="33"/>
      <c r="KZX64" s="33"/>
      <c r="KZY64" s="33"/>
      <c r="KZZ64" s="34"/>
      <c r="LAA64" s="19"/>
      <c r="LAB64" s="19"/>
      <c r="LAC64" s="32"/>
      <c r="LAD64" s="35"/>
      <c r="LAE64" s="33"/>
      <c r="LAF64" s="33"/>
      <c r="LAG64" s="33"/>
      <c r="LAH64" s="33"/>
      <c r="LAI64" s="33"/>
      <c r="LAJ64" s="33"/>
      <c r="LAK64" s="34"/>
      <c r="LAL64" s="19"/>
      <c r="LAM64" s="19"/>
      <c r="LAN64" s="32"/>
      <c r="LAO64" s="35"/>
      <c r="LAP64" s="33"/>
      <c r="LAQ64" s="33"/>
      <c r="LAR64" s="33"/>
      <c r="LAS64" s="33"/>
      <c r="LAT64" s="33"/>
      <c r="LAU64" s="33"/>
      <c r="LAV64" s="34"/>
      <c r="LAW64" s="19"/>
      <c r="LAX64" s="19"/>
      <c r="LAY64" s="32"/>
      <c r="LAZ64" s="35"/>
      <c r="LBA64" s="33"/>
      <c r="LBB64" s="33"/>
      <c r="LBC64" s="33"/>
      <c r="LBD64" s="33"/>
      <c r="LBE64" s="33"/>
      <c r="LBF64" s="33"/>
      <c r="LBG64" s="34"/>
      <c r="LBH64" s="19"/>
      <c r="LBI64" s="19"/>
      <c r="LBJ64" s="32"/>
      <c r="LBK64" s="35"/>
      <c r="LBL64" s="33"/>
      <c r="LBM64" s="33"/>
      <c r="LBN64" s="33"/>
      <c r="LBO64" s="33"/>
      <c r="LBP64" s="33"/>
      <c r="LBQ64" s="33"/>
      <c r="LBR64" s="34"/>
      <c r="LBS64" s="19"/>
      <c r="LBT64" s="19"/>
      <c r="LBU64" s="32"/>
      <c r="LBV64" s="35"/>
      <c r="LBW64" s="33"/>
      <c r="LBX64" s="33"/>
      <c r="LBY64" s="33"/>
      <c r="LBZ64" s="33"/>
      <c r="LCA64" s="33"/>
      <c r="LCB64" s="33"/>
      <c r="LCC64" s="34"/>
      <c r="LCD64" s="19"/>
      <c r="LCE64" s="19"/>
      <c r="LCF64" s="32"/>
      <c r="LCG64" s="35"/>
      <c r="LCH64" s="33"/>
      <c r="LCI64" s="33"/>
      <c r="LCJ64" s="33"/>
      <c r="LCK64" s="33"/>
      <c r="LCL64" s="33"/>
      <c r="LCM64" s="33"/>
      <c r="LCN64" s="34"/>
      <c r="LCO64" s="19"/>
      <c r="LCP64" s="19"/>
      <c r="LCQ64" s="32"/>
      <c r="LCR64" s="35"/>
      <c r="LCS64" s="33"/>
      <c r="LCT64" s="33"/>
      <c r="LCU64" s="33"/>
      <c r="LCV64" s="33"/>
      <c r="LCW64" s="33"/>
      <c r="LCX64" s="33"/>
      <c r="LCY64" s="34"/>
      <c r="LCZ64" s="19"/>
      <c r="LDA64" s="19"/>
      <c r="LDB64" s="32"/>
      <c r="LDC64" s="35"/>
      <c r="LDD64" s="33"/>
      <c r="LDE64" s="33"/>
      <c r="LDF64" s="33"/>
      <c r="LDG64" s="33"/>
      <c r="LDH64" s="33"/>
      <c r="LDI64" s="33"/>
      <c r="LDJ64" s="34"/>
      <c r="LDK64" s="19"/>
      <c r="LDL64" s="19"/>
      <c r="LDM64" s="32"/>
      <c r="LDN64" s="35"/>
      <c r="LDO64" s="33"/>
      <c r="LDP64" s="33"/>
      <c r="LDQ64" s="33"/>
      <c r="LDR64" s="33"/>
      <c r="LDS64" s="33"/>
      <c r="LDT64" s="33"/>
      <c r="LDU64" s="34"/>
      <c r="LDV64" s="19"/>
      <c r="LDW64" s="19"/>
      <c r="LDX64" s="32"/>
      <c r="LDY64" s="35"/>
      <c r="LDZ64" s="33"/>
      <c r="LEA64" s="33"/>
      <c r="LEB64" s="33"/>
      <c r="LEC64" s="33"/>
      <c r="LED64" s="33"/>
      <c r="LEE64" s="33"/>
      <c r="LEF64" s="34"/>
      <c r="LEG64" s="19"/>
      <c r="LEH64" s="19"/>
      <c r="LEI64" s="32"/>
      <c r="LEJ64" s="35"/>
      <c r="LEK64" s="33"/>
      <c r="LEL64" s="33"/>
      <c r="LEM64" s="33"/>
      <c r="LEN64" s="33"/>
      <c r="LEO64" s="33"/>
      <c r="LEP64" s="33"/>
      <c r="LEQ64" s="34"/>
      <c r="LER64" s="19"/>
      <c r="LES64" s="19"/>
      <c r="LET64" s="32"/>
      <c r="LEU64" s="35"/>
      <c r="LEV64" s="33"/>
      <c r="LEW64" s="33"/>
      <c r="LEX64" s="33"/>
      <c r="LEY64" s="33"/>
      <c r="LEZ64" s="33"/>
      <c r="LFA64" s="33"/>
      <c r="LFB64" s="34"/>
      <c r="LFC64" s="19"/>
      <c r="LFD64" s="19"/>
      <c r="LFE64" s="32"/>
      <c r="LFF64" s="35"/>
      <c r="LFG64" s="33"/>
      <c r="LFH64" s="33"/>
      <c r="LFI64" s="33"/>
      <c r="LFJ64" s="33"/>
      <c r="LFK64" s="33"/>
      <c r="LFL64" s="33"/>
      <c r="LFM64" s="34"/>
      <c r="LFN64" s="19"/>
      <c r="LFO64" s="19"/>
      <c r="LFP64" s="32"/>
      <c r="LFQ64" s="35"/>
      <c r="LFR64" s="33"/>
      <c r="LFS64" s="33"/>
      <c r="LFT64" s="33"/>
      <c r="LFU64" s="33"/>
      <c r="LFV64" s="33"/>
      <c r="LFW64" s="33"/>
      <c r="LFX64" s="34"/>
      <c r="LFY64" s="19"/>
      <c r="LFZ64" s="19"/>
      <c r="LGA64" s="32"/>
      <c r="LGB64" s="35"/>
      <c r="LGC64" s="33"/>
      <c r="LGD64" s="33"/>
      <c r="LGE64" s="33"/>
      <c r="LGF64" s="33"/>
      <c r="LGG64" s="33"/>
      <c r="LGH64" s="33"/>
      <c r="LGI64" s="34"/>
      <c r="LGJ64" s="19"/>
      <c r="LGK64" s="19"/>
      <c r="LGL64" s="32"/>
      <c r="LGM64" s="35"/>
      <c r="LGN64" s="33"/>
      <c r="LGO64" s="33"/>
      <c r="LGP64" s="33"/>
      <c r="LGQ64" s="33"/>
      <c r="LGR64" s="33"/>
      <c r="LGS64" s="33"/>
      <c r="LGT64" s="34"/>
      <c r="LGU64" s="19"/>
      <c r="LGV64" s="19"/>
      <c r="LGW64" s="32"/>
      <c r="LGX64" s="35"/>
      <c r="LGY64" s="33"/>
      <c r="LGZ64" s="33"/>
      <c r="LHA64" s="33"/>
      <c r="LHB64" s="33"/>
      <c r="LHC64" s="33"/>
      <c r="LHD64" s="33"/>
      <c r="LHE64" s="34"/>
      <c r="LHF64" s="19"/>
      <c r="LHG64" s="19"/>
      <c r="LHH64" s="32"/>
      <c r="LHI64" s="35"/>
      <c r="LHJ64" s="33"/>
      <c r="LHK64" s="33"/>
      <c r="LHL64" s="33"/>
      <c r="LHM64" s="33"/>
      <c r="LHN64" s="33"/>
      <c r="LHO64" s="33"/>
      <c r="LHP64" s="34"/>
      <c r="LHQ64" s="19"/>
      <c r="LHR64" s="19"/>
      <c r="LHS64" s="32"/>
      <c r="LHT64" s="35"/>
      <c r="LHU64" s="33"/>
      <c r="LHV64" s="33"/>
      <c r="LHW64" s="33"/>
      <c r="LHX64" s="33"/>
      <c r="LHY64" s="33"/>
      <c r="LHZ64" s="33"/>
      <c r="LIA64" s="34"/>
      <c r="LIB64" s="19"/>
      <c r="LIC64" s="19"/>
      <c r="LID64" s="32"/>
      <c r="LIE64" s="35"/>
      <c r="LIF64" s="33"/>
      <c r="LIG64" s="33"/>
      <c r="LIH64" s="33"/>
      <c r="LII64" s="33"/>
      <c r="LIJ64" s="33"/>
      <c r="LIK64" s="33"/>
      <c r="LIL64" s="34"/>
      <c r="LIM64" s="19"/>
      <c r="LIN64" s="19"/>
      <c r="LIO64" s="32"/>
      <c r="LIP64" s="35"/>
      <c r="LIQ64" s="33"/>
      <c r="LIR64" s="33"/>
      <c r="LIS64" s="33"/>
      <c r="LIT64" s="33"/>
      <c r="LIU64" s="33"/>
      <c r="LIV64" s="33"/>
      <c r="LIW64" s="34"/>
      <c r="LIX64" s="19"/>
      <c r="LIY64" s="19"/>
      <c r="LIZ64" s="32"/>
      <c r="LJA64" s="35"/>
      <c r="LJB64" s="33"/>
      <c r="LJC64" s="33"/>
      <c r="LJD64" s="33"/>
      <c r="LJE64" s="33"/>
      <c r="LJF64" s="33"/>
      <c r="LJG64" s="33"/>
      <c r="LJH64" s="34"/>
      <c r="LJI64" s="19"/>
      <c r="LJJ64" s="19"/>
      <c r="LJK64" s="32"/>
      <c r="LJL64" s="35"/>
      <c r="LJM64" s="33"/>
      <c r="LJN64" s="33"/>
      <c r="LJO64" s="33"/>
      <c r="LJP64" s="33"/>
      <c r="LJQ64" s="33"/>
      <c r="LJR64" s="33"/>
      <c r="LJS64" s="34"/>
      <c r="LJT64" s="19"/>
      <c r="LJU64" s="19"/>
      <c r="LJV64" s="32"/>
      <c r="LJW64" s="35"/>
      <c r="LJX64" s="33"/>
      <c r="LJY64" s="33"/>
      <c r="LJZ64" s="33"/>
      <c r="LKA64" s="33"/>
      <c r="LKB64" s="33"/>
      <c r="LKC64" s="33"/>
      <c r="LKD64" s="34"/>
      <c r="LKE64" s="19"/>
      <c r="LKF64" s="19"/>
      <c r="LKG64" s="32"/>
      <c r="LKH64" s="35"/>
      <c r="LKI64" s="33"/>
      <c r="LKJ64" s="33"/>
      <c r="LKK64" s="33"/>
      <c r="LKL64" s="33"/>
      <c r="LKM64" s="33"/>
      <c r="LKN64" s="33"/>
      <c r="LKO64" s="34"/>
      <c r="LKP64" s="19"/>
      <c r="LKQ64" s="19"/>
      <c r="LKR64" s="32"/>
      <c r="LKS64" s="35"/>
      <c r="LKT64" s="33"/>
      <c r="LKU64" s="33"/>
      <c r="LKV64" s="33"/>
      <c r="LKW64" s="33"/>
      <c r="LKX64" s="33"/>
      <c r="LKY64" s="33"/>
      <c r="LKZ64" s="34"/>
      <c r="LLA64" s="19"/>
      <c r="LLB64" s="19"/>
      <c r="LLC64" s="32"/>
      <c r="LLD64" s="35"/>
      <c r="LLE64" s="33"/>
      <c r="LLF64" s="33"/>
      <c r="LLG64" s="33"/>
      <c r="LLH64" s="33"/>
      <c r="LLI64" s="33"/>
      <c r="LLJ64" s="33"/>
      <c r="LLK64" s="34"/>
      <c r="LLL64" s="19"/>
      <c r="LLM64" s="19"/>
      <c r="LLN64" s="32"/>
      <c r="LLO64" s="35"/>
      <c r="LLP64" s="33"/>
      <c r="LLQ64" s="33"/>
      <c r="LLR64" s="33"/>
      <c r="LLS64" s="33"/>
      <c r="LLT64" s="33"/>
      <c r="LLU64" s="33"/>
      <c r="LLV64" s="34"/>
      <c r="LLW64" s="19"/>
      <c r="LLX64" s="19"/>
      <c r="LLY64" s="32"/>
      <c r="LLZ64" s="35"/>
      <c r="LMA64" s="33"/>
      <c r="LMB64" s="33"/>
      <c r="LMC64" s="33"/>
      <c r="LMD64" s="33"/>
      <c r="LME64" s="33"/>
      <c r="LMF64" s="33"/>
      <c r="LMG64" s="34"/>
      <c r="LMH64" s="19"/>
      <c r="LMI64" s="19"/>
      <c r="LMJ64" s="32"/>
      <c r="LMK64" s="35"/>
      <c r="LML64" s="33"/>
      <c r="LMM64" s="33"/>
      <c r="LMN64" s="33"/>
      <c r="LMO64" s="33"/>
      <c r="LMP64" s="33"/>
      <c r="LMQ64" s="33"/>
      <c r="LMR64" s="34"/>
      <c r="LMS64" s="19"/>
      <c r="LMT64" s="19"/>
      <c r="LMU64" s="32"/>
      <c r="LMV64" s="35"/>
      <c r="LMW64" s="33"/>
      <c r="LMX64" s="33"/>
      <c r="LMY64" s="33"/>
      <c r="LMZ64" s="33"/>
      <c r="LNA64" s="33"/>
      <c r="LNB64" s="33"/>
      <c r="LNC64" s="34"/>
      <c r="LND64" s="19"/>
      <c r="LNE64" s="19"/>
      <c r="LNF64" s="32"/>
      <c r="LNG64" s="35"/>
      <c r="LNH64" s="33"/>
      <c r="LNI64" s="33"/>
      <c r="LNJ64" s="33"/>
      <c r="LNK64" s="33"/>
      <c r="LNL64" s="33"/>
      <c r="LNM64" s="33"/>
      <c r="LNN64" s="34"/>
      <c r="LNO64" s="19"/>
      <c r="LNP64" s="19"/>
      <c r="LNQ64" s="32"/>
      <c r="LNR64" s="35"/>
      <c r="LNS64" s="33"/>
      <c r="LNT64" s="33"/>
      <c r="LNU64" s="33"/>
      <c r="LNV64" s="33"/>
      <c r="LNW64" s="33"/>
      <c r="LNX64" s="33"/>
      <c r="LNY64" s="34"/>
      <c r="LNZ64" s="19"/>
      <c r="LOA64" s="19"/>
      <c r="LOB64" s="32"/>
      <c r="LOC64" s="35"/>
      <c r="LOD64" s="33"/>
      <c r="LOE64" s="33"/>
      <c r="LOF64" s="33"/>
      <c r="LOG64" s="33"/>
      <c r="LOH64" s="33"/>
      <c r="LOI64" s="33"/>
      <c r="LOJ64" s="34"/>
      <c r="LOK64" s="19"/>
      <c r="LOL64" s="19"/>
      <c r="LOM64" s="32"/>
      <c r="LON64" s="35"/>
      <c r="LOO64" s="33"/>
      <c r="LOP64" s="33"/>
      <c r="LOQ64" s="33"/>
      <c r="LOR64" s="33"/>
      <c r="LOS64" s="33"/>
      <c r="LOT64" s="33"/>
      <c r="LOU64" s="34"/>
      <c r="LOV64" s="19"/>
      <c r="LOW64" s="19"/>
      <c r="LOX64" s="32"/>
      <c r="LOY64" s="35"/>
      <c r="LOZ64" s="33"/>
      <c r="LPA64" s="33"/>
      <c r="LPB64" s="33"/>
      <c r="LPC64" s="33"/>
      <c r="LPD64" s="33"/>
      <c r="LPE64" s="33"/>
      <c r="LPF64" s="34"/>
      <c r="LPG64" s="19"/>
      <c r="LPH64" s="19"/>
      <c r="LPI64" s="32"/>
      <c r="LPJ64" s="35"/>
      <c r="LPK64" s="33"/>
      <c r="LPL64" s="33"/>
      <c r="LPM64" s="33"/>
      <c r="LPN64" s="33"/>
      <c r="LPO64" s="33"/>
      <c r="LPP64" s="33"/>
      <c r="LPQ64" s="34"/>
      <c r="LPR64" s="19"/>
      <c r="LPS64" s="19"/>
      <c r="LPT64" s="32"/>
      <c r="LPU64" s="35"/>
      <c r="LPV64" s="33"/>
      <c r="LPW64" s="33"/>
      <c r="LPX64" s="33"/>
      <c r="LPY64" s="33"/>
      <c r="LPZ64" s="33"/>
      <c r="LQA64" s="33"/>
      <c r="LQB64" s="34"/>
      <c r="LQC64" s="19"/>
      <c r="LQD64" s="19"/>
      <c r="LQE64" s="32"/>
      <c r="LQF64" s="35"/>
      <c r="LQG64" s="33"/>
      <c r="LQH64" s="33"/>
      <c r="LQI64" s="33"/>
      <c r="LQJ64" s="33"/>
      <c r="LQK64" s="33"/>
      <c r="LQL64" s="33"/>
      <c r="LQM64" s="34"/>
      <c r="LQN64" s="19"/>
      <c r="LQO64" s="19"/>
      <c r="LQP64" s="32"/>
      <c r="LQQ64" s="35"/>
      <c r="LQR64" s="33"/>
      <c r="LQS64" s="33"/>
      <c r="LQT64" s="33"/>
      <c r="LQU64" s="33"/>
      <c r="LQV64" s="33"/>
      <c r="LQW64" s="33"/>
      <c r="LQX64" s="34"/>
      <c r="LQY64" s="19"/>
      <c r="LQZ64" s="19"/>
      <c r="LRA64" s="32"/>
      <c r="LRB64" s="35"/>
      <c r="LRC64" s="33"/>
      <c r="LRD64" s="33"/>
      <c r="LRE64" s="33"/>
      <c r="LRF64" s="33"/>
      <c r="LRG64" s="33"/>
      <c r="LRH64" s="33"/>
      <c r="LRI64" s="34"/>
      <c r="LRJ64" s="19"/>
      <c r="LRK64" s="19"/>
      <c r="LRL64" s="32"/>
      <c r="LRM64" s="35"/>
      <c r="LRN64" s="33"/>
      <c r="LRO64" s="33"/>
      <c r="LRP64" s="33"/>
      <c r="LRQ64" s="33"/>
      <c r="LRR64" s="33"/>
      <c r="LRS64" s="33"/>
      <c r="LRT64" s="34"/>
      <c r="LRU64" s="19"/>
      <c r="LRV64" s="19"/>
      <c r="LRW64" s="32"/>
      <c r="LRX64" s="35"/>
      <c r="LRY64" s="33"/>
      <c r="LRZ64" s="33"/>
      <c r="LSA64" s="33"/>
      <c r="LSB64" s="33"/>
      <c r="LSC64" s="33"/>
      <c r="LSD64" s="33"/>
      <c r="LSE64" s="34"/>
      <c r="LSF64" s="19"/>
      <c r="LSG64" s="19"/>
      <c r="LSH64" s="32"/>
      <c r="LSI64" s="35"/>
      <c r="LSJ64" s="33"/>
      <c r="LSK64" s="33"/>
      <c r="LSL64" s="33"/>
      <c r="LSM64" s="33"/>
      <c r="LSN64" s="33"/>
      <c r="LSO64" s="33"/>
      <c r="LSP64" s="34"/>
      <c r="LSQ64" s="19"/>
      <c r="LSR64" s="19"/>
      <c r="LSS64" s="32"/>
      <c r="LST64" s="35"/>
      <c r="LSU64" s="33"/>
      <c r="LSV64" s="33"/>
      <c r="LSW64" s="33"/>
      <c r="LSX64" s="33"/>
      <c r="LSY64" s="33"/>
      <c r="LSZ64" s="33"/>
      <c r="LTA64" s="34"/>
      <c r="LTB64" s="19"/>
      <c r="LTC64" s="19"/>
      <c r="LTD64" s="32"/>
      <c r="LTE64" s="35"/>
      <c r="LTF64" s="33"/>
      <c r="LTG64" s="33"/>
      <c r="LTH64" s="33"/>
      <c r="LTI64" s="33"/>
      <c r="LTJ64" s="33"/>
      <c r="LTK64" s="33"/>
      <c r="LTL64" s="34"/>
      <c r="LTM64" s="19"/>
      <c r="LTN64" s="19"/>
      <c r="LTO64" s="32"/>
      <c r="LTP64" s="35"/>
      <c r="LTQ64" s="33"/>
      <c r="LTR64" s="33"/>
      <c r="LTS64" s="33"/>
      <c r="LTT64" s="33"/>
      <c r="LTU64" s="33"/>
      <c r="LTV64" s="33"/>
      <c r="LTW64" s="34"/>
      <c r="LTX64" s="19"/>
      <c r="LTY64" s="19"/>
      <c r="LTZ64" s="32"/>
      <c r="LUA64" s="35"/>
      <c r="LUB64" s="33"/>
      <c r="LUC64" s="33"/>
      <c r="LUD64" s="33"/>
      <c r="LUE64" s="33"/>
      <c r="LUF64" s="33"/>
      <c r="LUG64" s="33"/>
      <c r="LUH64" s="34"/>
      <c r="LUI64" s="19"/>
      <c r="LUJ64" s="19"/>
      <c r="LUK64" s="32"/>
      <c r="LUL64" s="35"/>
      <c r="LUM64" s="33"/>
      <c r="LUN64" s="33"/>
      <c r="LUO64" s="33"/>
      <c r="LUP64" s="33"/>
      <c r="LUQ64" s="33"/>
      <c r="LUR64" s="33"/>
      <c r="LUS64" s="34"/>
      <c r="LUT64" s="19"/>
      <c r="LUU64" s="19"/>
      <c r="LUV64" s="32"/>
      <c r="LUW64" s="35"/>
      <c r="LUX64" s="33"/>
      <c r="LUY64" s="33"/>
      <c r="LUZ64" s="33"/>
      <c r="LVA64" s="33"/>
      <c r="LVB64" s="33"/>
      <c r="LVC64" s="33"/>
      <c r="LVD64" s="34"/>
      <c r="LVE64" s="19"/>
      <c r="LVF64" s="19"/>
      <c r="LVG64" s="32"/>
      <c r="LVH64" s="35"/>
      <c r="LVI64" s="33"/>
      <c r="LVJ64" s="33"/>
      <c r="LVK64" s="33"/>
      <c r="LVL64" s="33"/>
      <c r="LVM64" s="33"/>
      <c r="LVN64" s="33"/>
      <c r="LVO64" s="34"/>
      <c r="LVP64" s="19"/>
      <c r="LVQ64" s="19"/>
      <c r="LVR64" s="32"/>
      <c r="LVS64" s="35"/>
      <c r="LVT64" s="33"/>
      <c r="LVU64" s="33"/>
      <c r="LVV64" s="33"/>
      <c r="LVW64" s="33"/>
      <c r="LVX64" s="33"/>
      <c r="LVY64" s="33"/>
      <c r="LVZ64" s="34"/>
      <c r="LWA64" s="19"/>
      <c r="LWB64" s="19"/>
      <c r="LWC64" s="32"/>
      <c r="LWD64" s="35"/>
      <c r="LWE64" s="33"/>
      <c r="LWF64" s="33"/>
      <c r="LWG64" s="33"/>
      <c r="LWH64" s="33"/>
      <c r="LWI64" s="33"/>
      <c r="LWJ64" s="33"/>
      <c r="LWK64" s="34"/>
      <c r="LWL64" s="19"/>
      <c r="LWM64" s="19"/>
      <c r="LWN64" s="32"/>
      <c r="LWO64" s="35"/>
      <c r="LWP64" s="33"/>
      <c r="LWQ64" s="33"/>
      <c r="LWR64" s="33"/>
      <c r="LWS64" s="33"/>
      <c r="LWT64" s="33"/>
      <c r="LWU64" s="33"/>
      <c r="LWV64" s="34"/>
      <c r="LWW64" s="19"/>
      <c r="LWX64" s="19"/>
      <c r="LWY64" s="32"/>
      <c r="LWZ64" s="35"/>
      <c r="LXA64" s="33"/>
      <c r="LXB64" s="33"/>
      <c r="LXC64" s="33"/>
      <c r="LXD64" s="33"/>
      <c r="LXE64" s="33"/>
      <c r="LXF64" s="33"/>
      <c r="LXG64" s="34"/>
      <c r="LXH64" s="19"/>
      <c r="LXI64" s="19"/>
      <c r="LXJ64" s="32"/>
      <c r="LXK64" s="35"/>
      <c r="LXL64" s="33"/>
      <c r="LXM64" s="33"/>
      <c r="LXN64" s="33"/>
      <c r="LXO64" s="33"/>
      <c r="LXP64" s="33"/>
      <c r="LXQ64" s="33"/>
      <c r="LXR64" s="34"/>
      <c r="LXS64" s="19"/>
      <c r="LXT64" s="19"/>
      <c r="LXU64" s="32"/>
      <c r="LXV64" s="35"/>
      <c r="LXW64" s="33"/>
      <c r="LXX64" s="33"/>
      <c r="LXY64" s="33"/>
      <c r="LXZ64" s="33"/>
      <c r="LYA64" s="33"/>
      <c r="LYB64" s="33"/>
      <c r="LYC64" s="34"/>
      <c r="LYD64" s="19"/>
      <c r="LYE64" s="19"/>
      <c r="LYF64" s="32"/>
      <c r="LYG64" s="35"/>
      <c r="LYH64" s="33"/>
      <c r="LYI64" s="33"/>
      <c r="LYJ64" s="33"/>
      <c r="LYK64" s="33"/>
      <c r="LYL64" s="33"/>
      <c r="LYM64" s="33"/>
      <c r="LYN64" s="34"/>
      <c r="LYO64" s="19"/>
      <c r="LYP64" s="19"/>
      <c r="LYQ64" s="32"/>
      <c r="LYR64" s="35"/>
      <c r="LYS64" s="33"/>
      <c r="LYT64" s="33"/>
      <c r="LYU64" s="33"/>
      <c r="LYV64" s="33"/>
      <c r="LYW64" s="33"/>
      <c r="LYX64" s="33"/>
      <c r="LYY64" s="34"/>
      <c r="LYZ64" s="19"/>
      <c r="LZA64" s="19"/>
      <c r="LZB64" s="32"/>
      <c r="LZC64" s="35"/>
      <c r="LZD64" s="33"/>
      <c r="LZE64" s="33"/>
      <c r="LZF64" s="33"/>
      <c r="LZG64" s="33"/>
      <c r="LZH64" s="33"/>
      <c r="LZI64" s="33"/>
      <c r="LZJ64" s="34"/>
      <c r="LZK64" s="19"/>
      <c r="LZL64" s="19"/>
      <c r="LZM64" s="32"/>
      <c r="LZN64" s="35"/>
      <c r="LZO64" s="33"/>
      <c r="LZP64" s="33"/>
      <c r="LZQ64" s="33"/>
      <c r="LZR64" s="33"/>
      <c r="LZS64" s="33"/>
      <c r="LZT64" s="33"/>
      <c r="LZU64" s="34"/>
      <c r="LZV64" s="19"/>
      <c r="LZW64" s="19"/>
      <c r="LZX64" s="32"/>
      <c r="LZY64" s="35"/>
      <c r="LZZ64" s="33"/>
      <c r="MAA64" s="33"/>
      <c r="MAB64" s="33"/>
      <c r="MAC64" s="33"/>
      <c r="MAD64" s="33"/>
      <c r="MAE64" s="33"/>
      <c r="MAF64" s="34"/>
      <c r="MAG64" s="19"/>
      <c r="MAH64" s="19"/>
      <c r="MAI64" s="32"/>
      <c r="MAJ64" s="35"/>
      <c r="MAK64" s="33"/>
      <c r="MAL64" s="33"/>
      <c r="MAM64" s="33"/>
      <c r="MAN64" s="33"/>
      <c r="MAO64" s="33"/>
      <c r="MAP64" s="33"/>
      <c r="MAQ64" s="34"/>
      <c r="MAR64" s="19"/>
      <c r="MAS64" s="19"/>
      <c r="MAT64" s="32"/>
      <c r="MAU64" s="35"/>
      <c r="MAV64" s="33"/>
      <c r="MAW64" s="33"/>
      <c r="MAX64" s="33"/>
      <c r="MAY64" s="33"/>
      <c r="MAZ64" s="33"/>
      <c r="MBA64" s="33"/>
      <c r="MBB64" s="34"/>
      <c r="MBC64" s="19"/>
      <c r="MBD64" s="19"/>
      <c r="MBE64" s="32"/>
      <c r="MBF64" s="35"/>
      <c r="MBG64" s="33"/>
      <c r="MBH64" s="33"/>
      <c r="MBI64" s="33"/>
      <c r="MBJ64" s="33"/>
      <c r="MBK64" s="33"/>
      <c r="MBL64" s="33"/>
      <c r="MBM64" s="34"/>
      <c r="MBN64" s="19"/>
      <c r="MBO64" s="19"/>
      <c r="MBP64" s="32"/>
      <c r="MBQ64" s="35"/>
      <c r="MBR64" s="33"/>
      <c r="MBS64" s="33"/>
      <c r="MBT64" s="33"/>
      <c r="MBU64" s="33"/>
      <c r="MBV64" s="33"/>
      <c r="MBW64" s="33"/>
      <c r="MBX64" s="34"/>
      <c r="MBY64" s="19"/>
      <c r="MBZ64" s="19"/>
      <c r="MCA64" s="32"/>
      <c r="MCB64" s="35"/>
      <c r="MCC64" s="33"/>
      <c r="MCD64" s="33"/>
      <c r="MCE64" s="33"/>
      <c r="MCF64" s="33"/>
      <c r="MCG64" s="33"/>
      <c r="MCH64" s="33"/>
      <c r="MCI64" s="34"/>
      <c r="MCJ64" s="19"/>
      <c r="MCK64" s="19"/>
      <c r="MCL64" s="32"/>
      <c r="MCM64" s="35"/>
      <c r="MCN64" s="33"/>
      <c r="MCO64" s="33"/>
      <c r="MCP64" s="33"/>
      <c r="MCQ64" s="33"/>
      <c r="MCR64" s="33"/>
      <c r="MCS64" s="33"/>
      <c r="MCT64" s="34"/>
      <c r="MCU64" s="19"/>
      <c r="MCV64" s="19"/>
      <c r="MCW64" s="32"/>
      <c r="MCX64" s="35"/>
      <c r="MCY64" s="33"/>
      <c r="MCZ64" s="33"/>
      <c r="MDA64" s="33"/>
      <c r="MDB64" s="33"/>
      <c r="MDC64" s="33"/>
      <c r="MDD64" s="33"/>
      <c r="MDE64" s="34"/>
      <c r="MDF64" s="19"/>
      <c r="MDG64" s="19"/>
      <c r="MDH64" s="32"/>
      <c r="MDI64" s="35"/>
      <c r="MDJ64" s="33"/>
      <c r="MDK64" s="33"/>
      <c r="MDL64" s="33"/>
      <c r="MDM64" s="33"/>
      <c r="MDN64" s="33"/>
      <c r="MDO64" s="33"/>
      <c r="MDP64" s="34"/>
      <c r="MDQ64" s="19"/>
      <c r="MDR64" s="19"/>
      <c r="MDS64" s="32"/>
      <c r="MDT64" s="35"/>
      <c r="MDU64" s="33"/>
      <c r="MDV64" s="33"/>
      <c r="MDW64" s="33"/>
      <c r="MDX64" s="33"/>
      <c r="MDY64" s="33"/>
      <c r="MDZ64" s="33"/>
      <c r="MEA64" s="34"/>
      <c r="MEB64" s="19"/>
      <c r="MEC64" s="19"/>
      <c r="MED64" s="32"/>
      <c r="MEE64" s="35"/>
      <c r="MEF64" s="33"/>
      <c r="MEG64" s="33"/>
      <c r="MEH64" s="33"/>
      <c r="MEI64" s="33"/>
      <c r="MEJ64" s="33"/>
      <c r="MEK64" s="33"/>
      <c r="MEL64" s="34"/>
      <c r="MEM64" s="19"/>
      <c r="MEN64" s="19"/>
      <c r="MEO64" s="32"/>
      <c r="MEP64" s="35"/>
      <c r="MEQ64" s="33"/>
      <c r="MER64" s="33"/>
      <c r="MES64" s="33"/>
      <c r="MET64" s="33"/>
      <c r="MEU64" s="33"/>
      <c r="MEV64" s="33"/>
      <c r="MEW64" s="34"/>
      <c r="MEX64" s="19"/>
      <c r="MEY64" s="19"/>
      <c r="MEZ64" s="32"/>
      <c r="MFA64" s="35"/>
      <c r="MFB64" s="33"/>
      <c r="MFC64" s="33"/>
      <c r="MFD64" s="33"/>
      <c r="MFE64" s="33"/>
      <c r="MFF64" s="33"/>
      <c r="MFG64" s="33"/>
      <c r="MFH64" s="34"/>
      <c r="MFI64" s="19"/>
      <c r="MFJ64" s="19"/>
      <c r="MFK64" s="32"/>
      <c r="MFL64" s="35"/>
      <c r="MFM64" s="33"/>
      <c r="MFN64" s="33"/>
      <c r="MFO64" s="33"/>
      <c r="MFP64" s="33"/>
      <c r="MFQ64" s="33"/>
      <c r="MFR64" s="33"/>
      <c r="MFS64" s="34"/>
      <c r="MFT64" s="19"/>
      <c r="MFU64" s="19"/>
      <c r="MFV64" s="32"/>
      <c r="MFW64" s="35"/>
      <c r="MFX64" s="33"/>
      <c r="MFY64" s="33"/>
      <c r="MFZ64" s="33"/>
      <c r="MGA64" s="33"/>
      <c r="MGB64" s="33"/>
      <c r="MGC64" s="33"/>
      <c r="MGD64" s="34"/>
      <c r="MGE64" s="19"/>
      <c r="MGF64" s="19"/>
      <c r="MGG64" s="32"/>
      <c r="MGH64" s="35"/>
      <c r="MGI64" s="33"/>
      <c r="MGJ64" s="33"/>
      <c r="MGK64" s="33"/>
      <c r="MGL64" s="33"/>
      <c r="MGM64" s="33"/>
      <c r="MGN64" s="33"/>
      <c r="MGO64" s="34"/>
      <c r="MGP64" s="19"/>
      <c r="MGQ64" s="19"/>
      <c r="MGR64" s="32"/>
      <c r="MGS64" s="35"/>
      <c r="MGT64" s="33"/>
      <c r="MGU64" s="33"/>
      <c r="MGV64" s="33"/>
      <c r="MGW64" s="33"/>
      <c r="MGX64" s="33"/>
      <c r="MGY64" s="33"/>
      <c r="MGZ64" s="34"/>
      <c r="MHA64" s="19"/>
      <c r="MHB64" s="19"/>
      <c r="MHC64" s="32"/>
      <c r="MHD64" s="35"/>
      <c r="MHE64" s="33"/>
      <c r="MHF64" s="33"/>
      <c r="MHG64" s="33"/>
      <c r="MHH64" s="33"/>
      <c r="MHI64" s="33"/>
      <c r="MHJ64" s="33"/>
      <c r="MHK64" s="34"/>
      <c r="MHL64" s="19"/>
      <c r="MHM64" s="19"/>
      <c r="MHN64" s="32"/>
      <c r="MHO64" s="35"/>
      <c r="MHP64" s="33"/>
      <c r="MHQ64" s="33"/>
      <c r="MHR64" s="33"/>
      <c r="MHS64" s="33"/>
      <c r="MHT64" s="33"/>
      <c r="MHU64" s="33"/>
      <c r="MHV64" s="34"/>
      <c r="MHW64" s="19"/>
      <c r="MHX64" s="19"/>
      <c r="MHY64" s="32"/>
      <c r="MHZ64" s="35"/>
      <c r="MIA64" s="33"/>
      <c r="MIB64" s="33"/>
      <c r="MIC64" s="33"/>
      <c r="MID64" s="33"/>
      <c r="MIE64" s="33"/>
      <c r="MIF64" s="33"/>
      <c r="MIG64" s="34"/>
      <c r="MIH64" s="19"/>
      <c r="MII64" s="19"/>
      <c r="MIJ64" s="32"/>
      <c r="MIK64" s="35"/>
      <c r="MIL64" s="33"/>
      <c r="MIM64" s="33"/>
      <c r="MIN64" s="33"/>
      <c r="MIO64" s="33"/>
      <c r="MIP64" s="33"/>
      <c r="MIQ64" s="33"/>
      <c r="MIR64" s="34"/>
      <c r="MIS64" s="19"/>
      <c r="MIT64" s="19"/>
      <c r="MIU64" s="32"/>
      <c r="MIV64" s="35"/>
      <c r="MIW64" s="33"/>
      <c r="MIX64" s="33"/>
      <c r="MIY64" s="33"/>
      <c r="MIZ64" s="33"/>
      <c r="MJA64" s="33"/>
      <c r="MJB64" s="33"/>
      <c r="MJC64" s="34"/>
      <c r="MJD64" s="19"/>
      <c r="MJE64" s="19"/>
      <c r="MJF64" s="32"/>
      <c r="MJG64" s="35"/>
      <c r="MJH64" s="33"/>
      <c r="MJI64" s="33"/>
      <c r="MJJ64" s="33"/>
      <c r="MJK64" s="33"/>
      <c r="MJL64" s="33"/>
      <c r="MJM64" s="33"/>
      <c r="MJN64" s="34"/>
      <c r="MJO64" s="19"/>
      <c r="MJP64" s="19"/>
      <c r="MJQ64" s="32"/>
      <c r="MJR64" s="35"/>
      <c r="MJS64" s="33"/>
      <c r="MJT64" s="33"/>
      <c r="MJU64" s="33"/>
      <c r="MJV64" s="33"/>
      <c r="MJW64" s="33"/>
      <c r="MJX64" s="33"/>
      <c r="MJY64" s="34"/>
      <c r="MJZ64" s="19"/>
      <c r="MKA64" s="19"/>
      <c r="MKB64" s="32"/>
      <c r="MKC64" s="35"/>
      <c r="MKD64" s="33"/>
      <c r="MKE64" s="33"/>
      <c r="MKF64" s="33"/>
      <c r="MKG64" s="33"/>
      <c r="MKH64" s="33"/>
      <c r="MKI64" s="33"/>
      <c r="MKJ64" s="34"/>
      <c r="MKK64" s="19"/>
      <c r="MKL64" s="19"/>
      <c r="MKM64" s="32"/>
      <c r="MKN64" s="35"/>
      <c r="MKO64" s="33"/>
      <c r="MKP64" s="33"/>
      <c r="MKQ64" s="33"/>
      <c r="MKR64" s="33"/>
      <c r="MKS64" s="33"/>
      <c r="MKT64" s="33"/>
      <c r="MKU64" s="34"/>
      <c r="MKV64" s="19"/>
      <c r="MKW64" s="19"/>
      <c r="MKX64" s="32"/>
      <c r="MKY64" s="35"/>
      <c r="MKZ64" s="33"/>
      <c r="MLA64" s="33"/>
      <c r="MLB64" s="33"/>
      <c r="MLC64" s="33"/>
      <c r="MLD64" s="33"/>
      <c r="MLE64" s="33"/>
      <c r="MLF64" s="34"/>
      <c r="MLG64" s="19"/>
      <c r="MLH64" s="19"/>
      <c r="MLI64" s="32"/>
      <c r="MLJ64" s="35"/>
      <c r="MLK64" s="33"/>
      <c r="MLL64" s="33"/>
      <c r="MLM64" s="33"/>
      <c r="MLN64" s="33"/>
      <c r="MLO64" s="33"/>
      <c r="MLP64" s="33"/>
      <c r="MLQ64" s="34"/>
      <c r="MLR64" s="19"/>
      <c r="MLS64" s="19"/>
      <c r="MLT64" s="32"/>
      <c r="MLU64" s="35"/>
      <c r="MLV64" s="33"/>
      <c r="MLW64" s="33"/>
      <c r="MLX64" s="33"/>
      <c r="MLY64" s="33"/>
      <c r="MLZ64" s="33"/>
      <c r="MMA64" s="33"/>
      <c r="MMB64" s="34"/>
      <c r="MMC64" s="19"/>
      <c r="MMD64" s="19"/>
      <c r="MME64" s="32"/>
      <c r="MMF64" s="35"/>
      <c r="MMG64" s="33"/>
      <c r="MMH64" s="33"/>
      <c r="MMI64" s="33"/>
      <c r="MMJ64" s="33"/>
      <c r="MMK64" s="33"/>
      <c r="MML64" s="33"/>
      <c r="MMM64" s="34"/>
      <c r="MMN64" s="19"/>
      <c r="MMO64" s="19"/>
      <c r="MMP64" s="32"/>
      <c r="MMQ64" s="35"/>
      <c r="MMR64" s="33"/>
      <c r="MMS64" s="33"/>
      <c r="MMT64" s="33"/>
      <c r="MMU64" s="33"/>
      <c r="MMV64" s="33"/>
      <c r="MMW64" s="33"/>
      <c r="MMX64" s="34"/>
      <c r="MMY64" s="19"/>
      <c r="MMZ64" s="19"/>
      <c r="MNA64" s="32"/>
      <c r="MNB64" s="35"/>
      <c r="MNC64" s="33"/>
      <c r="MND64" s="33"/>
      <c r="MNE64" s="33"/>
      <c r="MNF64" s="33"/>
      <c r="MNG64" s="33"/>
      <c r="MNH64" s="33"/>
      <c r="MNI64" s="34"/>
      <c r="MNJ64" s="19"/>
      <c r="MNK64" s="19"/>
      <c r="MNL64" s="32"/>
      <c r="MNM64" s="35"/>
      <c r="MNN64" s="33"/>
      <c r="MNO64" s="33"/>
      <c r="MNP64" s="33"/>
      <c r="MNQ64" s="33"/>
      <c r="MNR64" s="33"/>
      <c r="MNS64" s="33"/>
      <c r="MNT64" s="34"/>
      <c r="MNU64" s="19"/>
      <c r="MNV64" s="19"/>
      <c r="MNW64" s="32"/>
      <c r="MNX64" s="35"/>
      <c r="MNY64" s="33"/>
      <c r="MNZ64" s="33"/>
      <c r="MOA64" s="33"/>
      <c r="MOB64" s="33"/>
      <c r="MOC64" s="33"/>
      <c r="MOD64" s="33"/>
      <c r="MOE64" s="34"/>
      <c r="MOF64" s="19"/>
      <c r="MOG64" s="19"/>
      <c r="MOH64" s="32"/>
      <c r="MOI64" s="35"/>
      <c r="MOJ64" s="33"/>
      <c r="MOK64" s="33"/>
      <c r="MOL64" s="33"/>
      <c r="MOM64" s="33"/>
      <c r="MON64" s="33"/>
      <c r="MOO64" s="33"/>
      <c r="MOP64" s="34"/>
      <c r="MOQ64" s="19"/>
      <c r="MOR64" s="19"/>
      <c r="MOS64" s="32"/>
      <c r="MOT64" s="35"/>
      <c r="MOU64" s="33"/>
      <c r="MOV64" s="33"/>
      <c r="MOW64" s="33"/>
      <c r="MOX64" s="33"/>
      <c r="MOY64" s="33"/>
      <c r="MOZ64" s="33"/>
      <c r="MPA64" s="34"/>
      <c r="MPB64" s="19"/>
      <c r="MPC64" s="19"/>
      <c r="MPD64" s="32"/>
      <c r="MPE64" s="35"/>
      <c r="MPF64" s="33"/>
      <c r="MPG64" s="33"/>
      <c r="MPH64" s="33"/>
      <c r="MPI64" s="33"/>
      <c r="MPJ64" s="33"/>
      <c r="MPK64" s="33"/>
      <c r="MPL64" s="34"/>
      <c r="MPM64" s="19"/>
      <c r="MPN64" s="19"/>
      <c r="MPO64" s="32"/>
      <c r="MPP64" s="35"/>
      <c r="MPQ64" s="33"/>
      <c r="MPR64" s="33"/>
      <c r="MPS64" s="33"/>
      <c r="MPT64" s="33"/>
      <c r="MPU64" s="33"/>
      <c r="MPV64" s="33"/>
      <c r="MPW64" s="34"/>
      <c r="MPX64" s="19"/>
      <c r="MPY64" s="19"/>
      <c r="MPZ64" s="32"/>
      <c r="MQA64" s="35"/>
      <c r="MQB64" s="33"/>
      <c r="MQC64" s="33"/>
      <c r="MQD64" s="33"/>
      <c r="MQE64" s="33"/>
      <c r="MQF64" s="33"/>
      <c r="MQG64" s="33"/>
      <c r="MQH64" s="34"/>
      <c r="MQI64" s="19"/>
      <c r="MQJ64" s="19"/>
      <c r="MQK64" s="32"/>
      <c r="MQL64" s="35"/>
      <c r="MQM64" s="33"/>
      <c r="MQN64" s="33"/>
      <c r="MQO64" s="33"/>
      <c r="MQP64" s="33"/>
      <c r="MQQ64" s="33"/>
      <c r="MQR64" s="33"/>
      <c r="MQS64" s="34"/>
      <c r="MQT64" s="19"/>
      <c r="MQU64" s="19"/>
      <c r="MQV64" s="32"/>
      <c r="MQW64" s="35"/>
      <c r="MQX64" s="33"/>
      <c r="MQY64" s="33"/>
      <c r="MQZ64" s="33"/>
      <c r="MRA64" s="33"/>
      <c r="MRB64" s="33"/>
      <c r="MRC64" s="33"/>
      <c r="MRD64" s="34"/>
      <c r="MRE64" s="19"/>
      <c r="MRF64" s="19"/>
      <c r="MRG64" s="32"/>
      <c r="MRH64" s="35"/>
      <c r="MRI64" s="33"/>
      <c r="MRJ64" s="33"/>
      <c r="MRK64" s="33"/>
      <c r="MRL64" s="33"/>
      <c r="MRM64" s="33"/>
      <c r="MRN64" s="33"/>
      <c r="MRO64" s="34"/>
      <c r="MRP64" s="19"/>
      <c r="MRQ64" s="19"/>
      <c r="MRR64" s="32"/>
      <c r="MRS64" s="35"/>
      <c r="MRT64" s="33"/>
      <c r="MRU64" s="33"/>
      <c r="MRV64" s="33"/>
      <c r="MRW64" s="33"/>
      <c r="MRX64" s="33"/>
      <c r="MRY64" s="33"/>
      <c r="MRZ64" s="34"/>
      <c r="MSA64" s="19"/>
      <c r="MSB64" s="19"/>
      <c r="MSC64" s="32"/>
      <c r="MSD64" s="35"/>
      <c r="MSE64" s="33"/>
      <c r="MSF64" s="33"/>
      <c r="MSG64" s="33"/>
      <c r="MSH64" s="33"/>
      <c r="MSI64" s="33"/>
      <c r="MSJ64" s="33"/>
      <c r="MSK64" s="34"/>
      <c r="MSL64" s="19"/>
      <c r="MSM64" s="19"/>
      <c r="MSN64" s="32"/>
      <c r="MSO64" s="35"/>
      <c r="MSP64" s="33"/>
      <c r="MSQ64" s="33"/>
      <c r="MSR64" s="33"/>
      <c r="MSS64" s="33"/>
      <c r="MST64" s="33"/>
      <c r="MSU64" s="33"/>
      <c r="MSV64" s="34"/>
      <c r="MSW64" s="19"/>
      <c r="MSX64" s="19"/>
      <c r="MSY64" s="32"/>
      <c r="MSZ64" s="35"/>
      <c r="MTA64" s="33"/>
      <c r="MTB64" s="33"/>
      <c r="MTC64" s="33"/>
      <c r="MTD64" s="33"/>
      <c r="MTE64" s="33"/>
      <c r="MTF64" s="33"/>
      <c r="MTG64" s="34"/>
      <c r="MTH64" s="19"/>
      <c r="MTI64" s="19"/>
      <c r="MTJ64" s="32"/>
      <c r="MTK64" s="35"/>
      <c r="MTL64" s="33"/>
      <c r="MTM64" s="33"/>
      <c r="MTN64" s="33"/>
      <c r="MTO64" s="33"/>
      <c r="MTP64" s="33"/>
      <c r="MTQ64" s="33"/>
      <c r="MTR64" s="34"/>
      <c r="MTS64" s="19"/>
      <c r="MTT64" s="19"/>
      <c r="MTU64" s="32"/>
      <c r="MTV64" s="35"/>
      <c r="MTW64" s="33"/>
      <c r="MTX64" s="33"/>
      <c r="MTY64" s="33"/>
      <c r="MTZ64" s="33"/>
      <c r="MUA64" s="33"/>
      <c r="MUB64" s="33"/>
      <c r="MUC64" s="34"/>
      <c r="MUD64" s="19"/>
      <c r="MUE64" s="19"/>
      <c r="MUF64" s="32"/>
      <c r="MUG64" s="35"/>
      <c r="MUH64" s="33"/>
      <c r="MUI64" s="33"/>
      <c r="MUJ64" s="33"/>
      <c r="MUK64" s="33"/>
      <c r="MUL64" s="33"/>
      <c r="MUM64" s="33"/>
      <c r="MUN64" s="34"/>
      <c r="MUO64" s="19"/>
      <c r="MUP64" s="19"/>
      <c r="MUQ64" s="32"/>
      <c r="MUR64" s="35"/>
      <c r="MUS64" s="33"/>
      <c r="MUT64" s="33"/>
      <c r="MUU64" s="33"/>
      <c r="MUV64" s="33"/>
      <c r="MUW64" s="33"/>
      <c r="MUX64" s="33"/>
      <c r="MUY64" s="34"/>
      <c r="MUZ64" s="19"/>
      <c r="MVA64" s="19"/>
      <c r="MVB64" s="32"/>
      <c r="MVC64" s="35"/>
      <c r="MVD64" s="33"/>
      <c r="MVE64" s="33"/>
      <c r="MVF64" s="33"/>
      <c r="MVG64" s="33"/>
      <c r="MVH64" s="33"/>
      <c r="MVI64" s="33"/>
      <c r="MVJ64" s="34"/>
      <c r="MVK64" s="19"/>
      <c r="MVL64" s="19"/>
      <c r="MVM64" s="32"/>
      <c r="MVN64" s="35"/>
      <c r="MVO64" s="33"/>
      <c r="MVP64" s="33"/>
      <c r="MVQ64" s="33"/>
      <c r="MVR64" s="33"/>
      <c r="MVS64" s="33"/>
      <c r="MVT64" s="33"/>
      <c r="MVU64" s="34"/>
      <c r="MVV64" s="19"/>
      <c r="MVW64" s="19"/>
      <c r="MVX64" s="32"/>
      <c r="MVY64" s="35"/>
      <c r="MVZ64" s="33"/>
      <c r="MWA64" s="33"/>
      <c r="MWB64" s="33"/>
      <c r="MWC64" s="33"/>
      <c r="MWD64" s="33"/>
      <c r="MWE64" s="33"/>
      <c r="MWF64" s="34"/>
      <c r="MWG64" s="19"/>
      <c r="MWH64" s="19"/>
      <c r="MWI64" s="32"/>
      <c r="MWJ64" s="35"/>
      <c r="MWK64" s="33"/>
      <c r="MWL64" s="33"/>
      <c r="MWM64" s="33"/>
      <c r="MWN64" s="33"/>
      <c r="MWO64" s="33"/>
      <c r="MWP64" s="33"/>
      <c r="MWQ64" s="34"/>
      <c r="MWR64" s="19"/>
      <c r="MWS64" s="19"/>
      <c r="MWT64" s="32"/>
      <c r="MWU64" s="35"/>
      <c r="MWV64" s="33"/>
      <c r="MWW64" s="33"/>
      <c r="MWX64" s="33"/>
      <c r="MWY64" s="33"/>
      <c r="MWZ64" s="33"/>
      <c r="MXA64" s="33"/>
      <c r="MXB64" s="34"/>
      <c r="MXC64" s="19"/>
      <c r="MXD64" s="19"/>
      <c r="MXE64" s="32"/>
      <c r="MXF64" s="35"/>
      <c r="MXG64" s="33"/>
      <c r="MXH64" s="33"/>
      <c r="MXI64" s="33"/>
      <c r="MXJ64" s="33"/>
      <c r="MXK64" s="33"/>
      <c r="MXL64" s="33"/>
      <c r="MXM64" s="34"/>
      <c r="MXN64" s="19"/>
      <c r="MXO64" s="19"/>
      <c r="MXP64" s="32"/>
      <c r="MXQ64" s="35"/>
      <c r="MXR64" s="33"/>
      <c r="MXS64" s="33"/>
      <c r="MXT64" s="33"/>
      <c r="MXU64" s="33"/>
      <c r="MXV64" s="33"/>
      <c r="MXW64" s="33"/>
      <c r="MXX64" s="34"/>
      <c r="MXY64" s="19"/>
      <c r="MXZ64" s="19"/>
      <c r="MYA64" s="32"/>
      <c r="MYB64" s="35"/>
      <c r="MYC64" s="33"/>
      <c r="MYD64" s="33"/>
      <c r="MYE64" s="33"/>
      <c r="MYF64" s="33"/>
      <c r="MYG64" s="33"/>
      <c r="MYH64" s="33"/>
      <c r="MYI64" s="34"/>
      <c r="MYJ64" s="19"/>
      <c r="MYK64" s="19"/>
      <c r="MYL64" s="32"/>
      <c r="MYM64" s="35"/>
      <c r="MYN64" s="33"/>
      <c r="MYO64" s="33"/>
      <c r="MYP64" s="33"/>
      <c r="MYQ64" s="33"/>
      <c r="MYR64" s="33"/>
      <c r="MYS64" s="33"/>
      <c r="MYT64" s="34"/>
      <c r="MYU64" s="19"/>
      <c r="MYV64" s="19"/>
      <c r="MYW64" s="32"/>
      <c r="MYX64" s="35"/>
      <c r="MYY64" s="33"/>
      <c r="MYZ64" s="33"/>
      <c r="MZA64" s="33"/>
      <c r="MZB64" s="33"/>
      <c r="MZC64" s="33"/>
      <c r="MZD64" s="33"/>
      <c r="MZE64" s="34"/>
      <c r="MZF64" s="19"/>
      <c r="MZG64" s="19"/>
      <c r="MZH64" s="32"/>
      <c r="MZI64" s="35"/>
      <c r="MZJ64" s="33"/>
      <c r="MZK64" s="33"/>
      <c r="MZL64" s="33"/>
      <c r="MZM64" s="33"/>
      <c r="MZN64" s="33"/>
      <c r="MZO64" s="33"/>
      <c r="MZP64" s="34"/>
      <c r="MZQ64" s="19"/>
      <c r="MZR64" s="19"/>
      <c r="MZS64" s="32"/>
      <c r="MZT64" s="35"/>
      <c r="MZU64" s="33"/>
      <c r="MZV64" s="33"/>
      <c r="MZW64" s="33"/>
      <c r="MZX64" s="33"/>
      <c r="MZY64" s="33"/>
      <c r="MZZ64" s="33"/>
      <c r="NAA64" s="34"/>
      <c r="NAB64" s="19"/>
      <c r="NAC64" s="19"/>
      <c r="NAD64" s="32"/>
      <c r="NAE64" s="35"/>
      <c r="NAF64" s="33"/>
      <c r="NAG64" s="33"/>
      <c r="NAH64" s="33"/>
      <c r="NAI64" s="33"/>
      <c r="NAJ64" s="33"/>
      <c r="NAK64" s="33"/>
      <c r="NAL64" s="34"/>
      <c r="NAM64" s="19"/>
      <c r="NAN64" s="19"/>
      <c r="NAO64" s="32"/>
      <c r="NAP64" s="35"/>
      <c r="NAQ64" s="33"/>
      <c r="NAR64" s="33"/>
      <c r="NAS64" s="33"/>
      <c r="NAT64" s="33"/>
      <c r="NAU64" s="33"/>
      <c r="NAV64" s="33"/>
      <c r="NAW64" s="34"/>
      <c r="NAX64" s="19"/>
      <c r="NAY64" s="19"/>
      <c r="NAZ64" s="32"/>
      <c r="NBA64" s="35"/>
      <c r="NBB64" s="33"/>
      <c r="NBC64" s="33"/>
      <c r="NBD64" s="33"/>
      <c r="NBE64" s="33"/>
      <c r="NBF64" s="33"/>
      <c r="NBG64" s="33"/>
      <c r="NBH64" s="34"/>
      <c r="NBI64" s="19"/>
      <c r="NBJ64" s="19"/>
      <c r="NBK64" s="32"/>
      <c r="NBL64" s="35"/>
      <c r="NBM64" s="33"/>
      <c r="NBN64" s="33"/>
      <c r="NBO64" s="33"/>
      <c r="NBP64" s="33"/>
      <c r="NBQ64" s="33"/>
      <c r="NBR64" s="33"/>
      <c r="NBS64" s="34"/>
      <c r="NBT64" s="19"/>
      <c r="NBU64" s="19"/>
      <c r="NBV64" s="32"/>
      <c r="NBW64" s="35"/>
      <c r="NBX64" s="33"/>
      <c r="NBY64" s="33"/>
      <c r="NBZ64" s="33"/>
      <c r="NCA64" s="33"/>
      <c r="NCB64" s="33"/>
      <c r="NCC64" s="33"/>
      <c r="NCD64" s="34"/>
      <c r="NCE64" s="19"/>
      <c r="NCF64" s="19"/>
      <c r="NCG64" s="32"/>
      <c r="NCH64" s="35"/>
      <c r="NCI64" s="33"/>
      <c r="NCJ64" s="33"/>
      <c r="NCK64" s="33"/>
      <c r="NCL64" s="33"/>
      <c r="NCM64" s="33"/>
      <c r="NCN64" s="33"/>
      <c r="NCO64" s="34"/>
      <c r="NCP64" s="19"/>
      <c r="NCQ64" s="19"/>
      <c r="NCR64" s="32"/>
      <c r="NCS64" s="35"/>
      <c r="NCT64" s="33"/>
      <c r="NCU64" s="33"/>
      <c r="NCV64" s="33"/>
      <c r="NCW64" s="33"/>
      <c r="NCX64" s="33"/>
      <c r="NCY64" s="33"/>
      <c r="NCZ64" s="34"/>
      <c r="NDA64" s="19"/>
      <c r="NDB64" s="19"/>
      <c r="NDC64" s="32"/>
      <c r="NDD64" s="35"/>
      <c r="NDE64" s="33"/>
      <c r="NDF64" s="33"/>
      <c r="NDG64" s="33"/>
      <c r="NDH64" s="33"/>
      <c r="NDI64" s="33"/>
      <c r="NDJ64" s="33"/>
      <c r="NDK64" s="34"/>
      <c r="NDL64" s="19"/>
      <c r="NDM64" s="19"/>
      <c r="NDN64" s="32"/>
      <c r="NDO64" s="35"/>
      <c r="NDP64" s="33"/>
      <c r="NDQ64" s="33"/>
      <c r="NDR64" s="33"/>
      <c r="NDS64" s="33"/>
      <c r="NDT64" s="33"/>
      <c r="NDU64" s="33"/>
      <c r="NDV64" s="34"/>
      <c r="NDW64" s="19"/>
      <c r="NDX64" s="19"/>
      <c r="NDY64" s="32"/>
      <c r="NDZ64" s="35"/>
      <c r="NEA64" s="33"/>
      <c r="NEB64" s="33"/>
      <c r="NEC64" s="33"/>
      <c r="NED64" s="33"/>
      <c r="NEE64" s="33"/>
      <c r="NEF64" s="33"/>
      <c r="NEG64" s="34"/>
      <c r="NEH64" s="19"/>
      <c r="NEI64" s="19"/>
      <c r="NEJ64" s="32"/>
      <c r="NEK64" s="35"/>
      <c r="NEL64" s="33"/>
      <c r="NEM64" s="33"/>
      <c r="NEN64" s="33"/>
      <c r="NEO64" s="33"/>
      <c r="NEP64" s="33"/>
      <c r="NEQ64" s="33"/>
      <c r="NER64" s="34"/>
      <c r="NES64" s="19"/>
      <c r="NET64" s="19"/>
      <c r="NEU64" s="32"/>
      <c r="NEV64" s="35"/>
      <c r="NEW64" s="33"/>
      <c r="NEX64" s="33"/>
      <c r="NEY64" s="33"/>
      <c r="NEZ64" s="33"/>
      <c r="NFA64" s="33"/>
      <c r="NFB64" s="33"/>
      <c r="NFC64" s="34"/>
      <c r="NFD64" s="19"/>
      <c r="NFE64" s="19"/>
      <c r="NFF64" s="32"/>
      <c r="NFG64" s="35"/>
      <c r="NFH64" s="33"/>
      <c r="NFI64" s="33"/>
      <c r="NFJ64" s="33"/>
      <c r="NFK64" s="33"/>
      <c r="NFL64" s="33"/>
      <c r="NFM64" s="33"/>
      <c r="NFN64" s="34"/>
      <c r="NFO64" s="19"/>
      <c r="NFP64" s="19"/>
      <c r="NFQ64" s="32"/>
      <c r="NFR64" s="35"/>
      <c r="NFS64" s="33"/>
      <c r="NFT64" s="33"/>
      <c r="NFU64" s="33"/>
      <c r="NFV64" s="33"/>
      <c r="NFW64" s="33"/>
      <c r="NFX64" s="33"/>
      <c r="NFY64" s="34"/>
      <c r="NFZ64" s="19"/>
      <c r="NGA64" s="19"/>
      <c r="NGB64" s="32"/>
      <c r="NGC64" s="35"/>
      <c r="NGD64" s="33"/>
      <c r="NGE64" s="33"/>
      <c r="NGF64" s="33"/>
      <c r="NGG64" s="33"/>
      <c r="NGH64" s="33"/>
      <c r="NGI64" s="33"/>
      <c r="NGJ64" s="34"/>
      <c r="NGK64" s="19"/>
      <c r="NGL64" s="19"/>
      <c r="NGM64" s="32"/>
      <c r="NGN64" s="35"/>
      <c r="NGO64" s="33"/>
      <c r="NGP64" s="33"/>
      <c r="NGQ64" s="33"/>
      <c r="NGR64" s="33"/>
      <c r="NGS64" s="33"/>
      <c r="NGT64" s="33"/>
      <c r="NGU64" s="34"/>
      <c r="NGV64" s="19"/>
      <c r="NGW64" s="19"/>
      <c r="NGX64" s="32"/>
      <c r="NGY64" s="35"/>
      <c r="NGZ64" s="33"/>
      <c r="NHA64" s="33"/>
      <c r="NHB64" s="33"/>
      <c r="NHC64" s="33"/>
      <c r="NHD64" s="33"/>
      <c r="NHE64" s="33"/>
      <c r="NHF64" s="34"/>
      <c r="NHG64" s="19"/>
      <c r="NHH64" s="19"/>
      <c r="NHI64" s="32"/>
      <c r="NHJ64" s="35"/>
      <c r="NHK64" s="33"/>
      <c r="NHL64" s="33"/>
      <c r="NHM64" s="33"/>
      <c r="NHN64" s="33"/>
      <c r="NHO64" s="33"/>
      <c r="NHP64" s="33"/>
      <c r="NHQ64" s="34"/>
      <c r="NHR64" s="19"/>
      <c r="NHS64" s="19"/>
      <c r="NHT64" s="32"/>
      <c r="NHU64" s="35"/>
      <c r="NHV64" s="33"/>
      <c r="NHW64" s="33"/>
      <c r="NHX64" s="33"/>
      <c r="NHY64" s="33"/>
      <c r="NHZ64" s="33"/>
      <c r="NIA64" s="33"/>
      <c r="NIB64" s="34"/>
      <c r="NIC64" s="19"/>
      <c r="NID64" s="19"/>
      <c r="NIE64" s="32"/>
      <c r="NIF64" s="35"/>
      <c r="NIG64" s="33"/>
      <c r="NIH64" s="33"/>
      <c r="NII64" s="33"/>
      <c r="NIJ64" s="33"/>
      <c r="NIK64" s="33"/>
      <c r="NIL64" s="33"/>
      <c r="NIM64" s="34"/>
      <c r="NIN64" s="19"/>
      <c r="NIO64" s="19"/>
      <c r="NIP64" s="32"/>
      <c r="NIQ64" s="35"/>
      <c r="NIR64" s="33"/>
      <c r="NIS64" s="33"/>
      <c r="NIT64" s="33"/>
      <c r="NIU64" s="33"/>
      <c r="NIV64" s="33"/>
      <c r="NIW64" s="33"/>
      <c r="NIX64" s="34"/>
      <c r="NIY64" s="19"/>
      <c r="NIZ64" s="19"/>
      <c r="NJA64" s="32"/>
      <c r="NJB64" s="35"/>
      <c r="NJC64" s="33"/>
      <c r="NJD64" s="33"/>
      <c r="NJE64" s="33"/>
      <c r="NJF64" s="33"/>
      <c r="NJG64" s="33"/>
      <c r="NJH64" s="33"/>
      <c r="NJI64" s="34"/>
      <c r="NJJ64" s="19"/>
      <c r="NJK64" s="19"/>
      <c r="NJL64" s="32"/>
      <c r="NJM64" s="35"/>
      <c r="NJN64" s="33"/>
      <c r="NJO64" s="33"/>
      <c r="NJP64" s="33"/>
      <c r="NJQ64" s="33"/>
      <c r="NJR64" s="33"/>
      <c r="NJS64" s="33"/>
      <c r="NJT64" s="34"/>
      <c r="NJU64" s="19"/>
      <c r="NJV64" s="19"/>
      <c r="NJW64" s="32"/>
      <c r="NJX64" s="35"/>
      <c r="NJY64" s="33"/>
      <c r="NJZ64" s="33"/>
      <c r="NKA64" s="33"/>
      <c r="NKB64" s="33"/>
      <c r="NKC64" s="33"/>
      <c r="NKD64" s="33"/>
      <c r="NKE64" s="34"/>
      <c r="NKF64" s="19"/>
      <c r="NKG64" s="19"/>
      <c r="NKH64" s="32"/>
      <c r="NKI64" s="35"/>
      <c r="NKJ64" s="33"/>
      <c r="NKK64" s="33"/>
      <c r="NKL64" s="33"/>
      <c r="NKM64" s="33"/>
      <c r="NKN64" s="33"/>
      <c r="NKO64" s="33"/>
      <c r="NKP64" s="34"/>
      <c r="NKQ64" s="19"/>
      <c r="NKR64" s="19"/>
      <c r="NKS64" s="32"/>
      <c r="NKT64" s="35"/>
      <c r="NKU64" s="33"/>
      <c r="NKV64" s="33"/>
      <c r="NKW64" s="33"/>
      <c r="NKX64" s="33"/>
      <c r="NKY64" s="33"/>
      <c r="NKZ64" s="33"/>
      <c r="NLA64" s="34"/>
      <c r="NLB64" s="19"/>
      <c r="NLC64" s="19"/>
      <c r="NLD64" s="32"/>
      <c r="NLE64" s="35"/>
      <c r="NLF64" s="33"/>
      <c r="NLG64" s="33"/>
      <c r="NLH64" s="33"/>
      <c r="NLI64" s="33"/>
      <c r="NLJ64" s="33"/>
      <c r="NLK64" s="33"/>
      <c r="NLL64" s="34"/>
      <c r="NLM64" s="19"/>
      <c r="NLN64" s="19"/>
      <c r="NLO64" s="32"/>
      <c r="NLP64" s="35"/>
      <c r="NLQ64" s="33"/>
      <c r="NLR64" s="33"/>
      <c r="NLS64" s="33"/>
      <c r="NLT64" s="33"/>
      <c r="NLU64" s="33"/>
      <c r="NLV64" s="33"/>
      <c r="NLW64" s="34"/>
      <c r="NLX64" s="19"/>
      <c r="NLY64" s="19"/>
      <c r="NLZ64" s="32"/>
      <c r="NMA64" s="35"/>
      <c r="NMB64" s="33"/>
      <c r="NMC64" s="33"/>
      <c r="NMD64" s="33"/>
      <c r="NME64" s="33"/>
      <c r="NMF64" s="33"/>
      <c r="NMG64" s="33"/>
      <c r="NMH64" s="34"/>
      <c r="NMI64" s="19"/>
      <c r="NMJ64" s="19"/>
      <c r="NMK64" s="32"/>
      <c r="NML64" s="35"/>
      <c r="NMM64" s="33"/>
      <c r="NMN64" s="33"/>
      <c r="NMO64" s="33"/>
      <c r="NMP64" s="33"/>
      <c r="NMQ64" s="33"/>
      <c r="NMR64" s="33"/>
      <c r="NMS64" s="34"/>
      <c r="NMT64" s="19"/>
      <c r="NMU64" s="19"/>
      <c r="NMV64" s="32"/>
      <c r="NMW64" s="35"/>
      <c r="NMX64" s="33"/>
      <c r="NMY64" s="33"/>
      <c r="NMZ64" s="33"/>
      <c r="NNA64" s="33"/>
      <c r="NNB64" s="33"/>
      <c r="NNC64" s="33"/>
      <c r="NND64" s="34"/>
      <c r="NNE64" s="19"/>
      <c r="NNF64" s="19"/>
      <c r="NNG64" s="32"/>
      <c r="NNH64" s="35"/>
      <c r="NNI64" s="33"/>
      <c r="NNJ64" s="33"/>
      <c r="NNK64" s="33"/>
      <c r="NNL64" s="33"/>
      <c r="NNM64" s="33"/>
      <c r="NNN64" s="33"/>
      <c r="NNO64" s="34"/>
      <c r="NNP64" s="19"/>
      <c r="NNQ64" s="19"/>
      <c r="NNR64" s="32"/>
      <c r="NNS64" s="35"/>
      <c r="NNT64" s="33"/>
      <c r="NNU64" s="33"/>
      <c r="NNV64" s="33"/>
      <c r="NNW64" s="33"/>
      <c r="NNX64" s="33"/>
      <c r="NNY64" s="33"/>
      <c r="NNZ64" s="34"/>
      <c r="NOA64" s="19"/>
      <c r="NOB64" s="19"/>
      <c r="NOC64" s="32"/>
      <c r="NOD64" s="35"/>
      <c r="NOE64" s="33"/>
      <c r="NOF64" s="33"/>
      <c r="NOG64" s="33"/>
      <c r="NOH64" s="33"/>
      <c r="NOI64" s="33"/>
      <c r="NOJ64" s="33"/>
      <c r="NOK64" s="34"/>
      <c r="NOL64" s="19"/>
      <c r="NOM64" s="19"/>
      <c r="NON64" s="32"/>
      <c r="NOO64" s="35"/>
      <c r="NOP64" s="33"/>
      <c r="NOQ64" s="33"/>
      <c r="NOR64" s="33"/>
      <c r="NOS64" s="33"/>
      <c r="NOT64" s="33"/>
      <c r="NOU64" s="33"/>
      <c r="NOV64" s="34"/>
      <c r="NOW64" s="19"/>
      <c r="NOX64" s="19"/>
      <c r="NOY64" s="32"/>
      <c r="NOZ64" s="35"/>
      <c r="NPA64" s="33"/>
      <c r="NPB64" s="33"/>
      <c r="NPC64" s="33"/>
      <c r="NPD64" s="33"/>
      <c r="NPE64" s="33"/>
      <c r="NPF64" s="33"/>
      <c r="NPG64" s="34"/>
      <c r="NPH64" s="19"/>
      <c r="NPI64" s="19"/>
      <c r="NPJ64" s="32"/>
      <c r="NPK64" s="35"/>
      <c r="NPL64" s="33"/>
      <c r="NPM64" s="33"/>
      <c r="NPN64" s="33"/>
      <c r="NPO64" s="33"/>
      <c r="NPP64" s="33"/>
      <c r="NPQ64" s="33"/>
      <c r="NPR64" s="34"/>
      <c r="NPS64" s="19"/>
      <c r="NPT64" s="19"/>
      <c r="NPU64" s="32"/>
      <c r="NPV64" s="35"/>
      <c r="NPW64" s="33"/>
      <c r="NPX64" s="33"/>
      <c r="NPY64" s="33"/>
      <c r="NPZ64" s="33"/>
      <c r="NQA64" s="33"/>
      <c r="NQB64" s="33"/>
      <c r="NQC64" s="34"/>
      <c r="NQD64" s="19"/>
      <c r="NQE64" s="19"/>
      <c r="NQF64" s="32"/>
      <c r="NQG64" s="35"/>
      <c r="NQH64" s="33"/>
      <c r="NQI64" s="33"/>
      <c r="NQJ64" s="33"/>
      <c r="NQK64" s="33"/>
      <c r="NQL64" s="33"/>
      <c r="NQM64" s="33"/>
      <c r="NQN64" s="34"/>
      <c r="NQO64" s="19"/>
      <c r="NQP64" s="19"/>
      <c r="NQQ64" s="32"/>
      <c r="NQR64" s="35"/>
      <c r="NQS64" s="33"/>
      <c r="NQT64" s="33"/>
      <c r="NQU64" s="33"/>
      <c r="NQV64" s="33"/>
      <c r="NQW64" s="33"/>
      <c r="NQX64" s="33"/>
      <c r="NQY64" s="34"/>
      <c r="NQZ64" s="19"/>
      <c r="NRA64" s="19"/>
      <c r="NRB64" s="32"/>
      <c r="NRC64" s="35"/>
      <c r="NRD64" s="33"/>
      <c r="NRE64" s="33"/>
      <c r="NRF64" s="33"/>
      <c r="NRG64" s="33"/>
      <c r="NRH64" s="33"/>
      <c r="NRI64" s="33"/>
      <c r="NRJ64" s="34"/>
      <c r="NRK64" s="19"/>
      <c r="NRL64" s="19"/>
      <c r="NRM64" s="32"/>
      <c r="NRN64" s="35"/>
      <c r="NRO64" s="33"/>
      <c r="NRP64" s="33"/>
      <c r="NRQ64" s="33"/>
      <c r="NRR64" s="33"/>
      <c r="NRS64" s="33"/>
      <c r="NRT64" s="33"/>
      <c r="NRU64" s="34"/>
      <c r="NRV64" s="19"/>
      <c r="NRW64" s="19"/>
      <c r="NRX64" s="32"/>
      <c r="NRY64" s="35"/>
      <c r="NRZ64" s="33"/>
      <c r="NSA64" s="33"/>
      <c r="NSB64" s="33"/>
      <c r="NSC64" s="33"/>
      <c r="NSD64" s="33"/>
      <c r="NSE64" s="33"/>
      <c r="NSF64" s="34"/>
      <c r="NSG64" s="19"/>
      <c r="NSH64" s="19"/>
      <c r="NSI64" s="32"/>
      <c r="NSJ64" s="35"/>
      <c r="NSK64" s="33"/>
      <c r="NSL64" s="33"/>
      <c r="NSM64" s="33"/>
      <c r="NSN64" s="33"/>
      <c r="NSO64" s="33"/>
      <c r="NSP64" s="33"/>
      <c r="NSQ64" s="34"/>
      <c r="NSR64" s="19"/>
      <c r="NSS64" s="19"/>
      <c r="NST64" s="32"/>
      <c r="NSU64" s="35"/>
      <c r="NSV64" s="33"/>
      <c r="NSW64" s="33"/>
      <c r="NSX64" s="33"/>
      <c r="NSY64" s="33"/>
      <c r="NSZ64" s="33"/>
      <c r="NTA64" s="33"/>
      <c r="NTB64" s="34"/>
      <c r="NTC64" s="19"/>
      <c r="NTD64" s="19"/>
      <c r="NTE64" s="32"/>
      <c r="NTF64" s="35"/>
      <c r="NTG64" s="33"/>
      <c r="NTH64" s="33"/>
      <c r="NTI64" s="33"/>
      <c r="NTJ64" s="33"/>
      <c r="NTK64" s="33"/>
      <c r="NTL64" s="33"/>
      <c r="NTM64" s="34"/>
      <c r="NTN64" s="19"/>
      <c r="NTO64" s="19"/>
      <c r="NTP64" s="32"/>
      <c r="NTQ64" s="35"/>
      <c r="NTR64" s="33"/>
      <c r="NTS64" s="33"/>
      <c r="NTT64" s="33"/>
      <c r="NTU64" s="33"/>
      <c r="NTV64" s="33"/>
      <c r="NTW64" s="33"/>
      <c r="NTX64" s="34"/>
      <c r="NTY64" s="19"/>
      <c r="NTZ64" s="19"/>
      <c r="NUA64" s="32"/>
      <c r="NUB64" s="35"/>
      <c r="NUC64" s="33"/>
      <c r="NUD64" s="33"/>
      <c r="NUE64" s="33"/>
      <c r="NUF64" s="33"/>
      <c r="NUG64" s="33"/>
      <c r="NUH64" s="33"/>
      <c r="NUI64" s="34"/>
      <c r="NUJ64" s="19"/>
      <c r="NUK64" s="19"/>
      <c r="NUL64" s="32"/>
      <c r="NUM64" s="35"/>
      <c r="NUN64" s="33"/>
      <c r="NUO64" s="33"/>
      <c r="NUP64" s="33"/>
      <c r="NUQ64" s="33"/>
      <c r="NUR64" s="33"/>
      <c r="NUS64" s="33"/>
      <c r="NUT64" s="34"/>
      <c r="NUU64" s="19"/>
      <c r="NUV64" s="19"/>
      <c r="NUW64" s="32"/>
      <c r="NUX64" s="35"/>
      <c r="NUY64" s="33"/>
      <c r="NUZ64" s="33"/>
      <c r="NVA64" s="33"/>
      <c r="NVB64" s="33"/>
      <c r="NVC64" s="33"/>
      <c r="NVD64" s="33"/>
      <c r="NVE64" s="34"/>
      <c r="NVF64" s="19"/>
      <c r="NVG64" s="19"/>
      <c r="NVH64" s="32"/>
      <c r="NVI64" s="35"/>
      <c r="NVJ64" s="33"/>
      <c r="NVK64" s="33"/>
      <c r="NVL64" s="33"/>
      <c r="NVM64" s="33"/>
      <c r="NVN64" s="33"/>
      <c r="NVO64" s="33"/>
      <c r="NVP64" s="34"/>
      <c r="NVQ64" s="19"/>
      <c r="NVR64" s="19"/>
      <c r="NVS64" s="32"/>
      <c r="NVT64" s="35"/>
      <c r="NVU64" s="33"/>
      <c r="NVV64" s="33"/>
      <c r="NVW64" s="33"/>
      <c r="NVX64" s="33"/>
      <c r="NVY64" s="33"/>
      <c r="NVZ64" s="33"/>
      <c r="NWA64" s="34"/>
      <c r="NWB64" s="19"/>
      <c r="NWC64" s="19"/>
      <c r="NWD64" s="32"/>
      <c r="NWE64" s="35"/>
      <c r="NWF64" s="33"/>
      <c r="NWG64" s="33"/>
      <c r="NWH64" s="33"/>
      <c r="NWI64" s="33"/>
      <c r="NWJ64" s="33"/>
      <c r="NWK64" s="33"/>
      <c r="NWL64" s="34"/>
      <c r="NWM64" s="19"/>
      <c r="NWN64" s="19"/>
      <c r="NWO64" s="32"/>
      <c r="NWP64" s="35"/>
      <c r="NWQ64" s="33"/>
      <c r="NWR64" s="33"/>
      <c r="NWS64" s="33"/>
      <c r="NWT64" s="33"/>
      <c r="NWU64" s="33"/>
      <c r="NWV64" s="33"/>
      <c r="NWW64" s="34"/>
      <c r="NWX64" s="19"/>
      <c r="NWY64" s="19"/>
      <c r="NWZ64" s="32"/>
      <c r="NXA64" s="35"/>
      <c r="NXB64" s="33"/>
      <c r="NXC64" s="33"/>
      <c r="NXD64" s="33"/>
      <c r="NXE64" s="33"/>
      <c r="NXF64" s="33"/>
      <c r="NXG64" s="33"/>
      <c r="NXH64" s="34"/>
      <c r="NXI64" s="19"/>
      <c r="NXJ64" s="19"/>
      <c r="NXK64" s="32"/>
      <c r="NXL64" s="35"/>
      <c r="NXM64" s="33"/>
      <c r="NXN64" s="33"/>
      <c r="NXO64" s="33"/>
      <c r="NXP64" s="33"/>
      <c r="NXQ64" s="33"/>
      <c r="NXR64" s="33"/>
      <c r="NXS64" s="34"/>
      <c r="NXT64" s="19"/>
      <c r="NXU64" s="19"/>
      <c r="NXV64" s="32"/>
      <c r="NXW64" s="35"/>
      <c r="NXX64" s="33"/>
      <c r="NXY64" s="33"/>
      <c r="NXZ64" s="33"/>
      <c r="NYA64" s="33"/>
      <c r="NYB64" s="33"/>
      <c r="NYC64" s="33"/>
      <c r="NYD64" s="34"/>
      <c r="NYE64" s="19"/>
      <c r="NYF64" s="19"/>
      <c r="NYG64" s="32"/>
      <c r="NYH64" s="35"/>
      <c r="NYI64" s="33"/>
      <c r="NYJ64" s="33"/>
      <c r="NYK64" s="33"/>
      <c r="NYL64" s="33"/>
      <c r="NYM64" s="33"/>
      <c r="NYN64" s="33"/>
      <c r="NYO64" s="34"/>
      <c r="NYP64" s="19"/>
      <c r="NYQ64" s="19"/>
      <c r="NYR64" s="32"/>
      <c r="NYS64" s="35"/>
      <c r="NYT64" s="33"/>
      <c r="NYU64" s="33"/>
      <c r="NYV64" s="33"/>
      <c r="NYW64" s="33"/>
      <c r="NYX64" s="33"/>
      <c r="NYY64" s="33"/>
      <c r="NYZ64" s="34"/>
      <c r="NZA64" s="19"/>
      <c r="NZB64" s="19"/>
      <c r="NZC64" s="32"/>
      <c r="NZD64" s="35"/>
      <c r="NZE64" s="33"/>
      <c r="NZF64" s="33"/>
      <c r="NZG64" s="33"/>
      <c r="NZH64" s="33"/>
      <c r="NZI64" s="33"/>
      <c r="NZJ64" s="33"/>
      <c r="NZK64" s="34"/>
      <c r="NZL64" s="19"/>
      <c r="NZM64" s="19"/>
      <c r="NZN64" s="32"/>
      <c r="NZO64" s="35"/>
      <c r="NZP64" s="33"/>
      <c r="NZQ64" s="33"/>
      <c r="NZR64" s="33"/>
      <c r="NZS64" s="33"/>
      <c r="NZT64" s="33"/>
      <c r="NZU64" s="33"/>
      <c r="NZV64" s="34"/>
      <c r="NZW64" s="19"/>
      <c r="NZX64" s="19"/>
      <c r="NZY64" s="32"/>
      <c r="NZZ64" s="35"/>
      <c r="OAA64" s="33"/>
      <c r="OAB64" s="33"/>
      <c r="OAC64" s="33"/>
      <c r="OAD64" s="33"/>
      <c r="OAE64" s="33"/>
      <c r="OAF64" s="33"/>
      <c r="OAG64" s="34"/>
      <c r="OAH64" s="19"/>
      <c r="OAI64" s="19"/>
      <c r="OAJ64" s="32"/>
      <c r="OAK64" s="35"/>
      <c r="OAL64" s="33"/>
      <c r="OAM64" s="33"/>
      <c r="OAN64" s="33"/>
      <c r="OAO64" s="33"/>
      <c r="OAP64" s="33"/>
      <c r="OAQ64" s="33"/>
      <c r="OAR64" s="34"/>
      <c r="OAS64" s="19"/>
      <c r="OAT64" s="19"/>
      <c r="OAU64" s="32"/>
      <c r="OAV64" s="35"/>
      <c r="OAW64" s="33"/>
      <c r="OAX64" s="33"/>
      <c r="OAY64" s="33"/>
      <c r="OAZ64" s="33"/>
      <c r="OBA64" s="33"/>
      <c r="OBB64" s="33"/>
      <c r="OBC64" s="34"/>
      <c r="OBD64" s="19"/>
      <c r="OBE64" s="19"/>
      <c r="OBF64" s="32"/>
      <c r="OBG64" s="35"/>
      <c r="OBH64" s="33"/>
      <c r="OBI64" s="33"/>
      <c r="OBJ64" s="33"/>
      <c r="OBK64" s="33"/>
      <c r="OBL64" s="33"/>
      <c r="OBM64" s="33"/>
      <c r="OBN64" s="34"/>
      <c r="OBO64" s="19"/>
      <c r="OBP64" s="19"/>
      <c r="OBQ64" s="32"/>
      <c r="OBR64" s="35"/>
      <c r="OBS64" s="33"/>
      <c r="OBT64" s="33"/>
      <c r="OBU64" s="33"/>
      <c r="OBV64" s="33"/>
      <c r="OBW64" s="33"/>
      <c r="OBX64" s="33"/>
      <c r="OBY64" s="34"/>
      <c r="OBZ64" s="19"/>
      <c r="OCA64" s="19"/>
      <c r="OCB64" s="32"/>
      <c r="OCC64" s="35"/>
      <c r="OCD64" s="33"/>
      <c r="OCE64" s="33"/>
      <c r="OCF64" s="33"/>
      <c r="OCG64" s="33"/>
      <c r="OCH64" s="33"/>
      <c r="OCI64" s="33"/>
      <c r="OCJ64" s="34"/>
      <c r="OCK64" s="19"/>
      <c r="OCL64" s="19"/>
      <c r="OCM64" s="32"/>
      <c r="OCN64" s="35"/>
      <c r="OCO64" s="33"/>
      <c r="OCP64" s="33"/>
      <c r="OCQ64" s="33"/>
      <c r="OCR64" s="33"/>
      <c r="OCS64" s="33"/>
      <c r="OCT64" s="33"/>
      <c r="OCU64" s="34"/>
      <c r="OCV64" s="19"/>
      <c r="OCW64" s="19"/>
      <c r="OCX64" s="32"/>
      <c r="OCY64" s="35"/>
      <c r="OCZ64" s="33"/>
      <c r="ODA64" s="33"/>
      <c r="ODB64" s="33"/>
      <c r="ODC64" s="33"/>
      <c r="ODD64" s="33"/>
      <c r="ODE64" s="33"/>
      <c r="ODF64" s="34"/>
      <c r="ODG64" s="19"/>
      <c r="ODH64" s="19"/>
      <c r="ODI64" s="32"/>
      <c r="ODJ64" s="35"/>
      <c r="ODK64" s="33"/>
      <c r="ODL64" s="33"/>
      <c r="ODM64" s="33"/>
      <c r="ODN64" s="33"/>
      <c r="ODO64" s="33"/>
      <c r="ODP64" s="33"/>
      <c r="ODQ64" s="34"/>
      <c r="ODR64" s="19"/>
      <c r="ODS64" s="19"/>
      <c r="ODT64" s="32"/>
      <c r="ODU64" s="35"/>
      <c r="ODV64" s="33"/>
      <c r="ODW64" s="33"/>
      <c r="ODX64" s="33"/>
      <c r="ODY64" s="33"/>
      <c r="ODZ64" s="33"/>
      <c r="OEA64" s="33"/>
      <c r="OEB64" s="34"/>
      <c r="OEC64" s="19"/>
      <c r="OED64" s="19"/>
      <c r="OEE64" s="32"/>
      <c r="OEF64" s="35"/>
      <c r="OEG64" s="33"/>
      <c r="OEH64" s="33"/>
      <c r="OEI64" s="33"/>
      <c r="OEJ64" s="33"/>
      <c r="OEK64" s="33"/>
      <c r="OEL64" s="33"/>
      <c r="OEM64" s="34"/>
      <c r="OEN64" s="19"/>
      <c r="OEO64" s="19"/>
      <c r="OEP64" s="32"/>
      <c r="OEQ64" s="35"/>
      <c r="OER64" s="33"/>
      <c r="OES64" s="33"/>
      <c r="OET64" s="33"/>
      <c r="OEU64" s="33"/>
      <c r="OEV64" s="33"/>
      <c r="OEW64" s="33"/>
      <c r="OEX64" s="34"/>
      <c r="OEY64" s="19"/>
      <c r="OEZ64" s="19"/>
      <c r="OFA64" s="32"/>
      <c r="OFB64" s="35"/>
      <c r="OFC64" s="33"/>
      <c r="OFD64" s="33"/>
      <c r="OFE64" s="33"/>
      <c r="OFF64" s="33"/>
      <c r="OFG64" s="33"/>
      <c r="OFH64" s="33"/>
      <c r="OFI64" s="34"/>
      <c r="OFJ64" s="19"/>
      <c r="OFK64" s="19"/>
      <c r="OFL64" s="32"/>
      <c r="OFM64" s="35"/>
      <c r="OFN64" s="33"/>
      <c r="OFO64" s="33"/>
      <c r="OFP64" s="33"/>
      <c r="OFQ64" s="33"/>
      <c r="OFR64" s="33"/>
      <c r="OFS64" s="33"/>
      <c r="OFT64" s="34"/>
      <c r="OFU64" s="19"/>
      <c r="OFV64" s="19"/>
      <c r="OFW64" s="32"/>
      <c r="OFX64" s="35"/>
      <c r="OFY64" s="33"/>
      <c r="OFZ64" s="33"/>
      <c r="OGA64" s="33"/>
      <c r="OGB64" s="33"/>
      <c r="OGC64" s="33"/>
      <c r="OGD64" s="33"/>
      <c r="OGE64" s="34"/>
      <c r="OGF64" s="19"/>
      <c r="OGG64" s="19"/>
      <c r="OGH64" s="32"/>
      <c r="OGI64" s="35"/>
      <c r="OGJ64" s="33"/>
      <c r="OGK64" s="33"/>
      <c r="OGL64" s="33"/>
      <c r="OGM64" s="33"/>
      <c r="OGN64" s="33"/>
      <c r="OGO64" s="33"/>
      <c r="OGP64" s="34"/>
      <c r="OGQ64" s="19"/>
      <c r="OGR64" s="19"/>
      <c r="OGS64" s="32"/>
      <c r="OGT64" s="35"/>
      <c r="OGU64" s="33"/>
      <c r="OGV64" s="33"/>
      <c r="OGW64" s="33"/>
      <c r="OGX64" s="33"/>
      <c r="OGY64" s="33"/>
      <c r="OGZ64" s="33"/>
      <c r="OHA64" s="34"/>
      <c r="OHB64" s="19"/>
      <c r="OHC64" s="19"/>
      <c r="OHD64" s="32"/>
      <c r="OHE64" s="35"/>
      <c r="OHF64" s="33"/>
      <c r="OHG64" s="33"/>
      <c r="OHH64" s="33"/>
      <c r="OHI64" s="33"/>
      <c r="OHJ64" s="33"/>
      <c r="OHK64" s="33"/>
      <c r="OHL64" s="34"/>
      <c r="OHM64" s="19"/>
      <c r="OHN64" s="19"/>
      <c r="OHO64" s="32"/>
      <c r="OHP64" s="35"/>
      <c r="OHQ64" s="33"/>
      <c r="OHR64" s="33"/>
      <c r="OHS64" s="33"/>
      <c r="OHT64" s="33"/>
      <c r="OHU64" s="33"/>
      <c r="OHV64" s="33"/>
      <c r="OHW64" s="34"/>
      <c r="OHX64" s="19"/>
      <c r="OHY64" s="19"/>
      <c r="OHZ64" s="32"/>
      <c r="OIA64" s="35"/>
      <c r="OIB64" s="33"/>
      <c r="OIC64" s="33"/>
      <c r="OID64" s="33"/>
      <c r="OIE64" s="33"/>
      <c r="OIF64" s="33"/>
      <c r="OIG64" s="33"/>
      <c r="OIH64" s="34"/>
      <c r="OII64" s="19"/>
      <c r="OIJ64" s="19"/>
      <c r="OIK64" s="32"/>
      <c r="OIL64" s="35"/>
      <c r="OIM64" s="33"/>
      <c r="OIN64" s="33"/>
      <c r="OIO64" s="33"/>
      <c r="OIP64" s="33"/>
      <c r="OIQ64" s="33"/>
      <c r="OIR64" s="33"/>
      <c r="OIS64" s="34"/>
      <c r="OIT64" s="19"/>
      <c r="OIU64" s="19"/>
      <c r="OIV64" s="32"/>
      <c r="OIW64" s="35"/>
      <c r="OIX64" s="33"/>
      <c r="OIY64" s="33"/>
      <c r="OIZ64" s="33"/>
      <c r="OJA64" s="33"/>
      <c r="OJB64" s="33"/>
      <c r="OJC64" s="33"/>
      <c r="OJD64" s="34"/>
      <c r="OJE64" s="19"/>
      <c r="OJF64" s="19"/>
      <c r="OJG64" s="32"/>
      <c r="OJH64" s="35"/>
      <c r="OJI64" s="33"/>
      <c r="OJJ64" s="33"/>
      <c r="OJK64" s="33"/>
      <c r="OJL64" s="33"/>
      <c r="OJM64" s="33"/>
      <c r="OJN64" s="33"/>
      <c r="OJO64" s="34"/>
      <c r="OJP64" s="19"/>
      <c r="OJQ64" s="19"/>
      <c r="OJR64" s="32"/>
      <c r="OJS64" s="35"/>
      <c r="OJT64" s="33"/>
      <c r="OJU64" s="33"/>
      <c r="OJV64" s="33"/>
      <c r="OJW64" s="33"/>
      <c r="OJX64" s="33"/>
      <c r="OJY64" s="33"/>
      <c r="OJZ64" s="34"/>
      <c r="OKA64" s="19"/>
      <c r="OKB64" s="19"/>
      <c r="OKC64" s="32"/>
      <c r="OKD64" s="35"/>
      <c r="OKE64" s="33"/>
      <c r="OKF64" s="33"/>
      <c r="OKG64" s="33"/>
      <c r="OKH64" s="33"/>
      <c r="OKI64" s="33"/>
      <c r="OKJ64" s="33"/>
      <c r="OKK64" s="34"/>
      <c r="OKL64" s="19"/>
      <c r="OKM64" s="19"/>
      <c r="OKN64" s="32"/>
      <c r="OKO64" s="35"/>
      <c r="OKP64" s="33"/>
      <c r="OKQ64" s="33"/>
      <c r="OKR64" s="33"/>
      <c r="OKS64" s="33"/>
      <c r="OKT64" s="33"/>
      <c r="OKU64" s="33"/>
      <c r="OKV64" s="34"/>
      <c r="OKW64" s="19"/>
      <c r="OKX64" s="19"/>
      <c r="OKY64" s="32"/>
      <c r="OKZ64" s="35"/>
      <c r="OLA64" s="33"/>
      <c r="OLB64" s="33"/>
      <c r="OLC64" s="33"/>
      <c r="OLD64" s="33"/>
      <c r="OLE64" s="33"/>
      <c r="OLF64" s="33"/>
      <c r="OLG64" s="34"/>
      <c r="OLH64" s="19"/>
      <c r="OLI64" s="19"/>
      <c r="OLJ64" s="32"/>
      <c r="OLK64" s="35"/>
      <c r="OLL64" s="33"/>
      <c r="OLM64" s="33"/>
      <c r="OLN64" s="33"/>
      <c r="OLO64" s="33"/>
      <c r="OLP64" s="33"/>
      <c r="OLQ64" s="33"/>
      <c r="OLR64" s="34"/>
      <c r="OLS64" s="19"/>
      <c r="OLT64" s="19"/>
      <c r="OLU64" s="32"/>
      <c r="OLV64" s="35"/>
      <c r="OLW64" s="33"/>
      <c r="OLX64" s="33"/>
      <c r="OLY64" s="33"/>
      <c r="OLZ64" s="33"/>
      <c r="OMA64" s="33"/>
      <c r="OMB64" s="33"/>
      <c r="OMC64" s="34"/>
      <c r="OMD64" s="19"/>
      <c r="OME64" s="19"/>
      <c r="OMF64" s="32"/>
      <c r="OMG64" s="35"/>
      <c r="OMH64" s="33"/>
      <c r="OMI64" s="33"/>
      <c r="OMJ64" s="33"/>
      <c r="OMK64" s="33"/>
      <c r="OML64" s="33"/>
      <c r="OMM64" s="33"/>
      <c r="OMN64" s="34"/>
      <c r="OMO64" s="19"/>
      <c r="OMP64" s="19"/>
      <c r="OMQ64" s="32"/>
      <c r="OMR64" s="35"/>
      <c r="OMS64" s="33"/>
      <c r="OMT64" s="33"/>
      <c r="OMU64" s="33"/>
      <c r="OMV64" s="33"/>
      <c r="OMW64" s="33"/>
      <c r="OMX64" s="33"/>
      <c r="OMY64" s="34"/>
      <c r="OMZ64" s="19"/>
      <c r="ONA64" s="19"/>
      <c r="ONB64" s="32"/>
      <c r="ONC64" s="35"/>
      <c r="OND64" s="33"/>
      <c r="ONE64" s="33"/>
      <c r="ONF64" s="33"/>
      <c r="ONG64" s="33"/>
      <c r="ONH64" s="33"/>
      <c r="ONI64" s="33"/>
      <c r="ONJ64" s="34"/>
      <c r="ONK64" s="19"/>
      <c r="ONL64" s="19"/>
      <c r="ONM64" s="32"/>
      <c r="ONN64" s="35"/>
      <c r="ONO64" s="33"/>
      <c r="ONP64" s="33"/>
      <c r="ONQ64" s="33"/>
      <c r="ONR64" s="33"/>
      <c r="ONS64" s="33"/>
      <c r="ONT64" s="33"/>
      <c r="ONU64" s="34"/>
      <c r="ONV64" s="19"/>
      <c r="ONW64" s="19"/>
      <c r="ONX64" s="32"/>
      <c r="ONY64" s="35"/>
      <c r="ONZ64" s="33"/>
      <c r="OOA64" s="33"/>
      <c r="OOB64" s="33"/>
      <c r="OOC64" s="33"/>
      <c r="OOD64" s="33"/>
      <c r="OOE64" s="33"/>
      <c r="OOF64" s="34"/>
      <c r="OOG64" s="19"/>
      <c r="OOH64" s="19"/>
      <c r="OOI64" s="32"/>
      <c r="OOJ64" s="35"/>
      <c r="OOK64" s="33"/>
      <c r="OOL64" s="33"/>
      <c r="OOM64" s="33"/>
      <c r="OON64" s="33"/>
      <c r="OOO64" s="33"/>
      <c r="OOP64" s="33"/>
      <c r="OOQ64" s="34"/>
      <c r="OOR64" s="19"/>
      <c r="OOS64" s="19"/>
      <c r="OOT64" s="32"/>
      <c r="OOU64" s="35"/>
      <c r="OOV64" s="33"/>
      <c r="OOW64" s="33"/>
      <c r="OOX64" s="33"/>
      <c r="OOY64" s="33"/>
      <c r="OOZ64" s="33"/>
      <c r="OPA64" s="33"/>
      <c r="OPB64" s="34"/>
      <c r="OPC64" s="19"/>
      <c r="OPD64" s="19"/>
      <c r="OPE64" s="32"/>
      <c r="OPF64" s="35"/>
      <c r="OPG64" s="33"/>
      <c r="OPH64" s="33"/>
      <c r="OPI64" s="33"/>
      <c r="OPJ64" s="33"/>
      <c r="OPK64" s="33"/>
      <c r="OPL64" s="33"/>
      <c r="OPM64" s="34"/>
      <c r="OPN64" s="19"/>
      <c r="OPO64" s="19"/>
      <c r="OPP64" s="32"/>
      <c r="OPQ64" s="35"/>
      <c r="OPR64" s="33"/>
      <c r="OPS64" s="33"/>
      <c r="OPT64" s="33"/>
      <c r="OPU64" s="33"/>
      <c r="OPV64" s="33"/>
      <c r="OPW64" s="33"/>
      <c r="OPX64" s="34"/>
      <c r="OPY64" s="19"/>
      <c r="OPZ64" s="19"/>
      <c r="OQA64" s="32"/>
      <c r="OQB64" s="35"/>
      <c r="OQC64" s="33"/>
      <c r="OQD64" s="33"/>
      <c r="OQE64" s="33"/>
      <c r="OQF64" s="33"/>
      <c r="OQG64" s="33"/>
      <c r="OQH64" s="33"/>
      <c r="OQI64" s="34"/>
      <c r="OQJ64" s="19"/>
      <c r="OQK64" s="19"/>
      <c r="OQL64" s="32"/>
      <c r="OQM64" s="35"/>
      <c r="OQN64" s="33"/>
      <c r="OQO64" s="33"/>
      <c r="OQP64" s="33"/>
      <c r="OQQ64" s="33"/>
      <c r="OQR64" s="33"/>
      <c r="OQS64" s="33"/>
      <c r="OQT64" s="34"/>
      <c r="OQU64" s="19"/>
      <c r="OQV64" s="19"/>
      <c r="OQW64" s="32"/>
      <c r="OQX64" s="35"/>
      <c r="OQY64" s="33"/>
      <c r="OQZ64" s="33"/>
      <c r="ORA64" s="33"/>
      <c r="ORB64" s="33"/>
      <c r="ORC64" s="33"/>
      <c r="ORD64" s="33"/>
      <c r="ORE64" s="34"/>
      <c r="ORF64" s="19"/>
      <c r="ORG64" s="19"/>
      <c r="ORH64" s="32"/>
      <c r="ORI64" s="35"/>
      <c r="ORJ64" s="33"/>
      <c r="ORK64" s="33"/>
      <c r="ORL64" s="33"/>
      <c r="ORM64" s="33"/>
      <c r="ORN64" s="33"/>
      <c r="ORO64" s="33"/>
      <c r="ORP64" s="34"/>
      <c r="ORQ64" s="19"/>
      <c r="ORR64" s="19"/>
      <c r="ORS64" s="32"/>
      <c r="ORT64" s="35"/>
      <c r="ORU64" s="33"/>
      <c r="ORV64" s="33"/>
      <c r="ORW64" s="33"/>
      <c r="ORX64" s="33"/>
      <c r="ORY64" s="33"/>
      <c r="ORZ64" s="33"/>
      <c r="OSA64" s="34"/>
      <c r="OSB64" s="19"/>
      <c r="OSC64" s="19"/>
      <c r="OSD64" s="32"/>
      <c r="OSE64" s="35"/>
      <c r="OSF64" s="33"/>
      <c r="OSG64" s="33"/>
      <c r="OSH64" s="33"/>
      <c r="OSI64" s="33"/>
      <c r="OSJ64" s="33"/>
      <c r="OSK64" s="33"/>
      <c r="OSL64" s="34"/>
      <c r="OSM64" s="19"/>
      <c r="OSN64" s="19"/>
      <c r="OSO64" s="32"/>
      <c r="OSP64" s="35"/>
      <c r="OSQ64" s="33"/>
      <c r="OSR64" s="33"/>
      <c r="OSS64" s="33"/>
      <c r="OST64" s="33"/>
      <c r="OSU64" s="33"/>
      <c r="OSV64" s="33"/>
      <c r="OSW64" s="34"/>
      <c r="OSX64" s="19"/>
      <c r="OSY64" s="19"/>
      <c r="OSZ64" s="32"/>
      <c r="OTA64" s="35"/>
      <c r="OTB64" s="33"/>
      <c r="OTC64" s="33"/>
      <c r="OTD64" s="33"/>
      <c r="OTE64" s="33"/>
      <c r="OTF64" s="33"/>
      <c r="OTG64" s="33"/>
      <c r="OTH64" s="34"/>
      <c r="OTI64" s="19"/>
      <c r="OTJ64" s="19"/>
      <c r="OTK64" s="32"/>
      <c r="OTL64" s="35"/>
      <c r="OTM64" s="33"/>
      <c r="OTN64" s="33"/>
      <c r="OTO64" s="33"/>
      <c r="OTP64" s="33"/>
      <c r="OTQ64" s="33"/>
      <c r="OTR64" s="33"/>
      <c r="OTS64" s="34"/>
      <c r="OTT64" s="19"/>
      <c r="OTU64" s="19"/>
      <c r="OTV64" s="32"/>
      <c r="OTW64" s="35"/>
      <c r="OTX64" s="33"/>
      <c r="OTY64" s="33"/>
      <c r="OTZ64" s="33"/>
      <c r="OUA64" s="33"/>
      <c r="OUB64" s="33"/>
      <c r="OUC64" s="33"/>
      <c r="OUD64" s="34"/>
      <c r="OUE64" s="19"/>
      <c r="OUF64" s="19"/>
      <c r="OUG64" s="32"/>
      <c r="OUH64" s="35"/>
      <c r="OUI64" s="33"/>
      <c r="OUJ64" s="33"/>
      <c r="OUK64" s="33"/>
      <c r="OUL64" s="33"/>
      <c r="OUM64" s="33"/>
      <c r="OUN64" s="33"/>
      <c r="OUO64" s="34"/>
      <c r="OUP64" s="19"/>
      <c r="OUQ64" s="19"/>
      <c r="OUR64" s="32"/>
      <c r="OUS64" s="35"/>
      <c r="OUT64" s="33"/>
      <c r="OUU64" s="33"/>
      <c r="OUV64" s="33"/>
      <c r="OUW64" s="33"/>
      <c r="OUX64" s="33"/>
      <c r="OUY64" s="33"/>
      <c r="OUZ64" s="34"/>
      <c r="OVA64" s="19"/>
      <c r="OVB64" s="19"/>
      <c r="OVC64" s="32"/>
      <c r="OVD64" s="35"/>
      <c r="OVE64" s="33"/>
      <c r="OVF64" s="33"/>
      <c r="OVG64" s="33"/>
      <c r="OVH64" s="33"/>
      <c r="OVI64" s="33"/>
      <c r="OVJ64" s="33"/>
      <c r="OVK64" s="34"/>
      <c r="OVL64" s="19"/>
      <c r="OVM64" s="19"/>
      <c r="OVN64" s="32"/>
      <c r="OVO64" s="35"/>
      <c r="OVP64" s="33"/>
      <c r="OVQ64" s="33"/>
      <c r="OVR64" s="33"/>
      <c r="OVS64" s="33"/>
      <c r="OVT64" s="33"/>
      <c r="OVU64" s="33"/>
      <c r="OVV64" s="34"/>
      <c r="OVW64" s="19"/>
      <c r="OVX64" s="19"/>
      <c r="OVY64" s="32"/>
      <c r="OVZ64" s="35"/>
      <c r="OWA64" s="33"/>
      <c r="OWB64" s="33"/>
      <c r="OWC64" s="33"/>
      <c r="OWD64" s="33"/>
      <c r="OWE64" s="33"/>
      <c r="OWF64" s="33"/>
      <c r="OWG64" s="34"/>
      <c r="OWH64" s="19"/>
      <c r="OWI64" s="19"/>
      <c r="OWJ64" s="32"/>
      <c r="OWK64" s="35"/>
      <c r="OWL64" s="33"/>
      <c r="OWM64" s="33"/>
      <c r="OWN64" s="33"/>
      <c r="OWO64" s="33"/>
      <c r="OWP64" s="33"/>
      <c r="OWQ64" s="33"/>
      <c r="OWR64" s="34"/>
      <c r="OWS64" s="19"/>
      <c r="OWT64" s="19"/>
      <c r="OWU64" s="32"/>
      <c r="OWV64" s="35"/>
      <c r="OWW64" s="33"/>
      <c r="OWX64" s="33"/>
      <c r="OWY64" s="33"/>
      <c r="OWZ64" s="33"/>
      <c r="OXA64" s="33"/>
      <c r="OXB64" s="33"/>
      <c r="OXC64" s="34"/>
      <c r="OXD64" s="19"/>
      <c r="OXE64" s="19"/>
      <c r="OXF64" s="32"/>
      <c r="OXG64" s="35"/>
      <c r="OXH64" s="33"/>
      <c r="OXI64" s="33"/>
      <c r="OXJ64" s="33"/>
      <c r="OXK64" s="33"/>
      <c r="OXL64" s="33"/>
      <c r="OXM64" s="33"/>
      <c r="OXN64" s="34"/>
      <c r="OXO64" s="19"/>
      <c r="OXP64" s="19"/>
      <c r="OXQ64" s="32"/>
      <c r="OXR64" s="35"/>
      <c r="OXS64" s="33"/>
      <c r="OXT64" s="33"/>
      <c r="OXU64" s="33"/>
      <c r="OXV64" s="33"/>
      <c r="OXW64" s="33"/>
      <c r="OXX64" s="33"/>
      <c r="OXY64" s="34"/>
      <c r="OXZ64" s="19"/>
      <c r="OYA64" s="19"/>
      <c r="OYB64" s="32"/>
      <c r="OYC64" s="35"/>
      <c r="OYD64" s="33"/>
      <c r="OYE64" s="33"/>
      <c r="OYF64" s="33"/>
      <c r="OYG64" s="33"/>
      <c r="OYH64" s="33"/>
      <c r="OYI64" s="33"/>
      <c r="OYJ64" s="34"/>
      <c r="OYK64" s="19"/>
      <c r="OYL64" s="19"/>
      <c r="OYM64" s="32"/>
      <c r="OYN64" s="35"/>
      <c r="OYO64" s="33"/>
      <c r="OYP64" s="33"/>
      <c r="OYQ64" s="33"/>
      <c r="OYR64" s="33"/>
      <c r="OYS64" s="33"/>
      <c r="OYT64" s="33"/>
      <c r="OYU64" s="34"/>
      <c r="OYV64" s="19"/>
      <c r="OYW64" s="19"/>
      <c r="OYX64" s="32"/>
      <c r="OYY64" s="35"/>
      <c r="OYZ64" s="33"/>
      <c r="OZA64" s="33"/>
      <c r="OZB64" s="33"/>
      <c r="OZC64" s="33"/>
      <c r="OZD64" s="33"/>
      <c r="OZE64" s="33"/>
      <c r="OZF64" s="34"/>
      <c r="OZG64" s="19"/>
      <c r="OZH64" s="19"/>
      <c r="OZI64" s="32"/>
      <c r="OZJ64" s="35"/>
      <c r="OZK64" s="33"/>
      <c r="OZL64" s="33"/>
      <c r="OZM64" s="33"/>
      <c r="OZN64" s="33"/>
      <c r="OZO64" s="33"/>
      <c r="OZP64" s="33"/>
      <c r="OZQ64" s="34"/>
      <c r="OZR64" s="19"/>
      <c r="OZS64" s="19"/>
      <c r="OZT64" s="32"/>
      <c r="OZU64" s="35"/>
      <c r="OZV64" s="33"/>
      <c r="OZW64" s="33"/>
      <c r="OZX64" s="33"/>
      <c r="OZY64" s="33"/>
      <c r="OZZ64" s="33"/>
      <c r="PAA64" s="33"/>
      <c r="PAB64" s="34"/>
      <c r="PAC64" s="19"/>
      <c r="PAD64" s="19"/>
      <c r="PAE64" s="32"/>
      <c r="PAF64" s="35"/>
      <c r="PAG64" s="33"/>
      <c r="PAH64" s="33"/>
      <c r="PAI64" s="33"/>
      <c r="PAJ64" s="33"/>
      <c r="PAK64" s="33"/>
      <c r="PAL64" s="33"/>
      <c r="PAM64" s="34"/>
      <c r="PAN64" s="19"/>
      <c r="PAO64" s="19"/>
      <c r="PAP64" s="32"/>
      <c r="PAQ64" s="35"/>
      <c r="PAR64" s="33"/>
      <c r="PAS64" s="33"/>
      <c r="PAT64" s="33"/>
      <c r="PAU64" s="33"/>
      <c r="PAV64" s="33"/>
      <c r="PAW64" s="33"/>
      <c r="PAX64" s="34"/>
      <c r="PAY64" s="19"/>
      <c r="PAZ64" s="19"/>
      <c r="PBA64" s="32"/>
      <c r="PBB64" s="35"/>
      <c r="PBC64" s="33"/>
      <c r="PBD64" s="33"/>
      <c r="PBE64" s="33"/>
      <c r="PBF64" s="33"/>
      <c r="PBG64" s="33"/>
      <c r="PBH64" s="33"/>
      <c r="PBI64" s="34"/>
      <c r="PBJ64" s="19"/>
      <c r="PBK64" s="19"/>
      <c r="PBL64" s="32"/>
      <c r="PBM64" s="35"/>
      <c r="PBN64" s="33"/>
      <c r="PBO64" s="33"/>
      <c r="PBP64" s="33"/>
      <c r="PBQ64" s="33"/>
      <c r="PBR64" s="33"/>
      <c r="PBS64" s="33"/>
      <c r="PBT64" s="34"/>
      <c r="PBU64" s="19"/>
      <c r="PBV64" s="19"/>
      <c r="PBW64" s="32"/>
      <c r="PBX64" s="35"/>
      <c r="PBY64" s="33"/>
      <c r="PBZ64" s="33"/>
      <c r="PCA64" s="33"/>
      <c r="PCB64" s="33"/>
      <c r="PCC64" s="33"/>
      <c r="PCD64" s="33"/>
      <c r="PCE64" s="34"/>
      <c r="PCF64" s="19"/>
      <c r="PCG64" s="19"/>
      <c r="PCH64" s="32"/>
      <c r="PCI64" s="35"/>
      <c r="PCJ64" s="33"/>
      <c r="PCK64" s="33"/>
      <c r="PCL64" s="33"/>
      <c r="PCM64" s="33"/>
      <c r="PCN64" s="33"/>
      <c r="PCO64" s="33"/>
      <c r="PCP64" s="34"/>
      <c r="PCQ64" s="19"/>
      <c r="PCR64" s="19"/>
      <c r="PCS64" s="32"/>
      <c r="PCT64" s="35"/>
      <c r="PCU64" s="33"/>
      <c r="PCV64" s="33"/>
      <c r="PCW64" s="33"/>
      <c r="PCX64" s="33"/>
      <c r="PCY64" s="33"/>
      <c r="PCZ64" s="33"/>
      <c r="PDA64" s="34"/>
      <c r="PDB64" s="19"/>
      <c r="PDC64" s="19"/>
      <c r="PDD64" s="32"/>
      <c r="PDE64" s="35"/>
      <c r="PDF64" s="33"/>
      <c r="PDG64" s="33"/>
      <c r="PDH64" s="33"/>
      <c r="PDI64" s="33"/>
      <c r="PDJ64" s="33"/>
      <c r="PDK64" s="33"/>
      <c r="PDL64" s="34"/>
      <c r="PDM64" s="19"/>
      <c r="PDN64" s="19"/>
      <c r="PDO64" s="32"/>
      <c r="PDP64" s="35"/>
      <c r="PDQ64" s="33"/>
      <c r="PDR64" s="33"/>
      <c r="PDS64" s="33"/>
      <c r="PDT64" s="33"/>
      <c r="PDU64" s="33"/>
      <c r="PDV64" s="33"/>
      <c r="PDW64" s="34"/>
      <c r="PDX64" s="19"/>
      <c r="PDY64" s="19"/>
      <c r="PDZ64" s="32"/>
      <c r="PEA64" s="35"/>
      <c r="PEB64" s="33"/>
      <c r="PEC64" s="33"/>
      <c r="PED64" s="33"/>
      <c r="PEE64" s="33"/>
      <c r="PEF64" s="33"/>
      <c r="PEG64" s="33"/>
      <c r="PEH64" s="34"/>
      <c r="PEI64" s="19"/>
      <c r="PEJ64" s="19"/>
      <c r="PEK64" s="32"/>
      <c r="PEL64" s="35"/>
      <c r="PEM64" s="33"/>
      <c r="PEN64" s="33"/>
      <c r="PEO64" s="33"/>
      <c r="PEP64" s="33"/>
      <c r="PEQ64" s="33"/>
      <c r="PER64" s="33"/>
      <c r="PES64" s="34"/>
      <c r="PET64" s="19"/>
      <c r="PEU64" s="19"/>
      <c r="PEV64" s="32"/>
      <c r="PEW64" s="35"/>
      <c r="PEX64" s="33"/>
      <c r="PEY64" s="33"/>
      <c r="PEZ64" s="33"/>
      <c r="PFA64" s="33"/>
      <c r="PFB64" s="33"/>
      <c r="PFC64" s="33"/>
      <c r="PFD64" s="34"/>
      <c r="PFE64" s="19"/>
      <c r="PFF64" s="19"/>
      <c r="PFG64" s="32"/>
      <c r="PFH64" s="35"/>
      <c r="PFI64" s="33"/>
      <c r="PFJ64" s="33"/>
      <c r="PFK64" s="33"/>
      <c r="PFL64" s="33"/>
      <c r="PFM64" s="33"/>
      <c r="PFN64" s="33"/>
      <c r="PFO64" s="34"/>
      <c r="PFP64" s="19"/>
      <c r="PFQ64" s="19"/>
      <c r="PFR64" s="32"/>
      <c r="PFS64" s="35"/>
      <c r="PFT64" s="33"/>
      <c r="PFU64" s="33"/>
      <c r="PFV64" s="33"/>
      <c r="PFW64" s="33"/>
      <c r="PFX64" s="33"/>
      <c r="PFY64" s="33"/>
      <c r="PFZ64" s="34"/>
      <c r="PGA64" s="19"/>
      <c r="PGB64" s="19"/>
      <c r="PGC64" s="32"/>
      <c r="PGD64" s="35"/>
      <c r="PGE64" s="33"/>
      <c r="PGF64" s="33"/>
      <c r="PGG64" s="33"/>
      <c r="PGH64" s="33"/>
      <c r="PGI64" s="33"/>
      <c r="PGJ64" s="33"/>
      <c r="PGK64" s="34"/>
      <c r="PGL64" s="19"/>
      <c r="PGM64" s="19"/>
      <c r="PGN64" s="32"/>
      <c r="PGO64" s="35"/>
      <c r="PGP64" s="33"/>
      <c r="PGQ64" s="33"/>
      <c r="PGR64" s="33"/>
      <c r="PGS64" s="33"/>
      <c r="PGT64" s="33"/>
      <c r="PGU64" s="33"/>
      <c r="PGV64" s="34"/>
      <c r="PGW64" s="19"/>
      <c r="PGX64" s="19"/>
      <c r="PGY64" s="32"/>
      <c r="PGZ64" s="35"/>
      <c r="PHA64" s="33"/>
      <c r="PHB64" s="33"/>
      <c r="PHC64" s="33"/>
      <c r="PHD64" s="33"/>
      <c r="PHE64" s="33"/>
      <c r="PHF64" s="33"/>
      <c r="PHG64" s="34"/>
      <c r="PHH64" s="19"/>
      <c r="PHI64" s="19"/>
      <c r="PHJ64" s="32"/>
      <c r="PHK64" s="35"/>
      <c r="PHL64" s="33"/>
      <c r="PHM64" s="33"/>
      <c r="PHN64" s="33"/>
      <c r="PHO64" s="33"/>
      <c r="PHP64" s="33"/>
      <c r="PHQ64" s="33"/>
      <c r="PHR64" s="34"/>
      <c r="PHS64" s="19"/>
      <c r="PHT64" s="19"/>
      <c r="PHU64" s="32"/>
      <c r="PHV64" s="35"/>
      <c r="PHW64" s="33"/>
      <c r="PHX64" s="33"/>
      <c r="PHY64" s="33"/>
      <c r="PHZ64" s="33"/>
      <c r="PIA64" s="33"/>
      <c r="PIB64" s="33"/>
      <c r="PIC64" s="34"/>
      <c r="PID64" s="19"/>
      <c r="PIE64" s="19"/>
      <c r="PIF64" s="32"/>
      <c r="PIG64" s="35"/>
      <c r="PIH64" s="33"/>
      <c r="PII64" s="33"/>
      <c r="PIJ64" s="33"/>
      <c r="PIK64" s="33"/>
      <c r="PIL64" s="33"/>
      <c r="PIM64" s="33"/>
      <c r="PIN64" s="34"/>
      <c r="PIO64" s="19"/>
      <c r="PIP64" s="19"/>
      <c r="PIQ64" s="32"/>
      <c r="PIR64" s="35"/>
      <c r="PIS64" s="33"/>
      <c r="PIT64" s="33"/>
      <c r="PIU64" s="33"/>
      <c r="PIV64" s="33"/>
      <c r="PIW64" s="33"/>
      <c r="PIX64" s="33"/>
      <c r="PIY64" s="34"/>
      <c r="PIZ64" s="19"/>
      <c r="PJA64" s="19"/>
      <c r="PJB64" s="32"/>
      <c r="PJC64" s="35"/>
      <c r="PJD64" s="33"/>
      <c r="PJE64" s="33"/>
      <c r="PJF64" s="33"/>
      <c r="PJG64" s="33"/>
      <c r="PJH64" s="33"/>
      <c r="PJI64" s="33"/>
      <c r="PJJ64" s="34"/>
      <c r="PJK64" s="19"/>
      <c r="PJL64" s="19"/>
      <c r="PJM64" s="32"/>
      <c r="PJN64" s="35"/>
      <c r="PJO64" s="33"/>
      <c r="PJP64" s="33"/>
      <c r="PJQ64" s="33"/>
      <c r="PJR64" s="33"/>
      <c r="PJS64" s="33"/>
      <c r="PJT64" s="33"/>
      <c r="PJU64" s="34"/>
      <c r="PJV64" s="19"/>
      <c r="PJW64" s="19"/>
      <c r="PJX64" s="32"/>
      <c r="PJY64" s="35"/>
      <c r="PJZ64" s="33"/>
      <c r="PKA64" s="33"/>
      <c r="PKB64" s="33"/>
      <c r="PKC64" s="33"/>
      <c r="PKD64" s="33"/>
      <c r="PKE64" s="33"/>
      <c r="PKF64" s="34"/>
      <c r="PKG64" s="19"/>
      <c r="PKH64" s="19"/>
      <c r="PKI64" s="32"/>
      <c r="PKJ64" s="35"/>
      <c r="PKK64" s="33"/>
      <c r="PKL64" s="33"/>
      <c r="PKM64" s="33"/>
      <c r="PKN64" s="33"/>
      <c r="PKO64" s="33"/>
      <c r="PKP64" s="33"/>
      <c r="PKQ64" s="34"/>
      <c r="PKR64" s="19"/>
      <c r="PKS64" s="19"/>
      <c r="PKT64" s="32"/>
      <c r="PKU64" s="35"/>
      <c r="PKV64" s="33"/>
      <c r="PKW64" s="33"/>
      <c r="PKX64" s="33"/>
      <c r="PKY64" s="33"/>
      <c r="PKZ64" s="33"/>
      <c r="PLA64" s="33"/>
      <c r="PLB64" s="34"/>
      <c r="PLC64" s="19"/>
      <c r="PLD64" s="19"/>
      <c r="PLE64" s="32"/>
      <c r="PLF64" s="35"/>
      <c r="PLG64" s="33"/>
      <c r="PLH64" s="33"/>
      <c r="PLI64" s="33"/>
      <c r="PLJ64" s="33"/>
      <c r="PLK64" s="33"/>
      <c r="PLL64" s="33"/>
      <c r="PLM64" s="34"/>
      <c r="PLN64" s="19"/>
      <c r="PLO64" s="19"/>
      <c r="PLP64" s="32"/>
      <c r="PLQ64" s="35"/>
      <c r="PLR64" s="33"/>
      <c r="PLS64" s="33"/>
      <c r="PLT64" s="33"/>
      <c r="PLU64" s="33"/>
      <c r="PLV64" s="33"/>
      <c r="PLW64" s="33"/>
      <c r="PLX64" s="34"/>
      <c r="PLY64" s="19"/>
      <c r="PLZ64" s="19"/>
      <c r="PMA64" s="32"/>
      <c r="PMB64" s="35"/>
      <c r="PMC64" s="33"/>
      <c r="PMD64" s="33"/>
      <c r="PME64" s="33"/>
      <c r="PMF64" s="33"/>
      <c r="PMG64" s="33"/>
      <c r="PMH64" s="33"/>
      <c r="PMI64" s="34"/>
      <c r="PMJ64" s="19"/>
      <c r="PMK64" s="19"/>
      <c r="PML64" s="32"/>
      <c r="PMM64" s="35"/>
      <c r="PMN64" s="33"/>
      <c r="PMO64" s="33"/>
      <c r="PMP64" s="33"/>
      <c r="PMQ64" s="33"/>
      <c r="PMR64" s="33"/>
      <c r="PMS64" s="33"/>
      <c r="PMT64" s="34"/>
      <c r="PMU64" s="19"/>
      <c r="PMV64" s="19"/>
      <c r="PMW64" s="32"/>
      <c r="PMX64" s="35"/>
      <c r="PMY64" s="33"/>
      <c r="PMZ64" s="33"/>
      <c r="PNA64" s="33"/>
      <c r="PNB64" s="33"/>
      <c r="PNC64" s="33"/>
      <c r="PND64" s="33"/>
      <c r="PNE64" s="34"/>
      <c r="PNF64" s="19"/>
      <c r="PNG64" s="19"/>
      <c r="PNH64" s="32"/>
      <c r="PNI64" s="35"/>
      <c r="PNJ64" s="33"/>
      <c r="PNK64" s="33"/>
      <c r="PNL64" s="33"/>
      <c r="PNM64" s="33"/>
      <c r="PNN64" s="33"/>
      <c r="PNO64" s="33"/>
      <c r="PNP64" s="34"/>
      <c r="PNQ64" s="19"/>
      <c r="PNR64" s="19"/>
      <c r="PNS64" s="32"/>
      <c r="PNT64" s="35"/>
      <c r="PNU64" s="33"/>
      <c r="PNV64" s="33"/>
      <c r="PNW64" s="33"/>
      <c r="PNX64" s="33"/>
      <c r="PNY64" s="33"/>
      <c r="PNZ64" s="33"/>
      <c r="POA64" s="34"/>
      <c r="POB64" s="19"/>
      <c r="POC64" s="19"/>
      <c r="POD64" s="32"/>
      <c r="POE64" s="35"/>
      <c r="POF64" s="33"/>
      <c r="POG64" s="33"/>
      <c r="POH64" s="33"/>
      <c r="POI64" s="33"/>
      <c r="POJ64" s="33"/>
      <c r="POK64" s="33"/>
      <c r="POL64" s="34"/>
      <c r="POM64" s="19"/>
      <c r="PON64" s="19"/>
      <c r="POO64" s="32"/>
      <c r="POP64" s="35"/>
      <c r="POQ64" s="33"/>
      <c r="POR64" s="33"/>
      <c r="POS64" s="33"/>
      <c r="POT64" s="33"/>
      <c r="POU64" s="33"/>
      <c r="POV64" s="33"/>
      <c r="POW64" s="34"/>
      <c r="POX64" s="19"/>
      <c r="POY64" s="19"/>
      <c r="POZ64" s="32"/>
      <c r="PPA64" s="35"/>
      <c r="PPB64" s="33"/>
      <c r="PPC64" s="33"/>
      <c r="PPD64" s="33"/>
      <c r="PPE64" s="33"/>
      <c r="PPF64" s="33"/>
      <c r="PPG64" s="33"/>
      <c r="PPH64" s="34"/>
      <c r="PPI64" s="19"/>
      <c r="PPJ64" s="19"/>
      <c r="PPK64" s="32"/>
      <c r="PPL64" s="35"/>
      <c r="PPM64" s="33"/>
      <c r="PPN64" s="33"/>
      <c r="PPO64" s="33"/>
      <c r="PPP64" s="33"/>
      <c r="PPQ64" s="33"/>
      <c r="PPR64" s="33"/>
      <c r="PPS64" s="34"/>
      <c r="PPT64" s="19"/>
      <c r="PPU64" s="19"/>
      <c r="PPV64" s="32"/>
      <c r="PPW64" s="35"/>
      <c r="PPX64" s="33"/>
      <c r="PPY64" s="33"/>
      <c r="PPZ64" s="33"/>
      <c r="PQA64" s="33"/>
      <c r="PQB64" s="33"/>
      <c r="PQC64" s="33"/>
      <c r="PQD64" s="34"/>
      <c r="PQE64" s="19"/>
      <c r="PQF64" s="19"/>
      <c r="PQG64" s="32"/>
      <c r="PQH64" s="35"/>
      <c r="PQI64" s="33"/>
      <c r="PQJ64" s="33"/>
      <c r="PQK64" s="33"/>
      <c r="PQL64" s="33"/>
      <c r="PQM64" s="33"/>
      <c r="PQN64" s="33"/>
      <c r="PQO64" s="34"/>
      <c r="PQP64" s="19"/>
      <c r="PQQ64" s="19"/>
      <c r="PQR64" s="32"/>
      <c r="PQS64" s="35"/>
      <c r="PQT64" s="33"/>
      <c r="PQU64" s="33"/>
      <c r="PQV64" s="33"/>
      <c r="PQW64" s="33"/>
      <c r="PQX64" s="33"/>
      <c r="PQY64" s="33"/>
      <c r="PQZ64" s="34"/>
      <c r="PRA64" s="19"/>
      <c r="PRB64" s="19"/>
      <c r="PRC64" s="32"/>
      <c r="PRD64" s="35"/>
      <c r="PRE64" s="33"/>
      <c r="PRF64" s="33"/>
      <c r="PRG64" s="33"/>
      <c r="PRH64" s="33"/>
      <c r="PRI64" s="33"/>
      <c r="PRJ64" s="33"/>
      <c r="PRK64" s="34"/>
      <c r="PRL64" s="19"/>
      <c r="PRM64" s="19"/>
      <c r="PRN64" s="32"/>
      <c r="PRO64" s="35"/>
      <c r="PRP64" s="33"/>
      <c r="PRQ64" s="33"/>
      <c r="PRR64" s="33"/>
      <c r="PRS64" s="33"/>
      <c r="PRT64" s="33"/>
      <c r="PRU64" s="33"/>
      <c r="PRV64" s="34"/>
      <c r="PRW64" s="19"/>
      <c r="PRX64" s="19"/>
      <c r="PRY64" s="32"/>
      <c r="PRZ64" s="35"/>
      <c r="PSA64" s="33"/>
      <c r="PSB64" s="33"/>
      <c r="PSC64" s="33"/>
      <c r="PSD64" s="33"/>
      <c r="PSE64" s="33"/>
      <c r="PSF64" s="33"/>
      <c r="PSG64" s="34"/>
      <c r="PSH64" s="19"/>
      <c r="PSI64" s="19"/>
      <c r="PSJ64" s="32"/>
      <c r="PSK64" s="35"/>
      <c r="PSL64" s="33"/>
      <c r="PSM64" s="33"/>
      <c r="PSN64" s="33"/>
      <c r="PSO64" s="33"/>
      <c r="PSP64" s="33"/>
      <c r="PSQ64" s="33"/>
      <c r="PSR64" s="34"/>
      <c r="PSS64" s="19"/>
      <c r="PST64" s="19"/>
      <c r="PSU64" s="32"/>
      <c r="PSV64" s="35"/>
      <c r="PSW64" s="33"/>
      <c r="PSX64" s="33"/>
      <c r="PSY64" s="33"/>
      <c r="PSZ64" s="33"/>
      <c r="PTA64" s="33"/>
      <c r="PTB64" s="33"/>
      <c r="PTC64" s="34"/>
      <c r="PTD64" s="19"/>
      <c r="PTE64" s="19"/>
      <c r="PTF64" s="32"/>
      <c r="PTG64" s="35"/>
      <c r="PTH64" s="33"/>
      <c r="PTI64" s="33"/>
      <c r="PTJ64" s="33"/>
      <c r="PTK64" s="33"/>
      <c r="PTL64" s="33"/>
      <c r="PTM64" s="33"/>
      <c r="PTN64" s="34"/>
      <c r="PTO64" s="19"/>
      <c r="PTP64" s="19"/>
      <c r="PTQ64" s="32"/>
      <c r="PTR64" s="35"/>
      <c r="PTS64" s="33"/>
      <c r="PTT64" s="33"/>
      <c r="PTU64" s="33"/>
      <c r="PTV64" s="33"/>
      <c r="PTW64" s="33"/>
      <c r="PTX64" s="33"/>
      <c r="PTY64" s="34"/>
      <c r="PTZ64" s="19"/>
      <c r="PUA64" s="19"/>
      <c r="PUB64" s="32"/>
      <c r="PUC64" s="35"/>
      <c r="PUD64" s="33"/>
      <c r="PUE64" s="33"/>
      <c r="PUF64" s="33"/>
      <c r="PUG64" s="33"/>
      <c r="PUH64" s="33"/>
      <c r="PUI64" s="33"/>
      <c r="PUJ64" s="34"/>
      <c r="PUK64" s="19"/>
      <c r="PUL64" s="19"/>
      <c r="PUM64" s="32"/>
      <c r="PUN64" s="35"/>
      <c r="PUO64" s="33"/>
      <c r="PUP64" s="33"/>
      <c r="PUQ64" s="33"/>
      <c r="PUR64" s="33"/>
      <c r="PUS64" s="33"/>
      <c r="PUT64" s="33"/>
      <c r="PUU64" s="34"/>
      <c r="PUV64" s="19"/>
      <c r="PUW64" s="19"/>
      <c r="PUX64" s="32"/>
      <c r="PUY64" s="35"/>
      <c r="PUZ64" s="33"/>
      <c r="PVA64" s="33"/>
      <c r="PVB64" s="33"/>
      <c r="PVC64" s="33"/>
      <c r="PVD64" s="33"/>
      <c r="PVE64" s="33"/>
      <c r="PVF64" s="34"/>
      <c r="PVG64" s="19"/>
      <c r="PVH64" s="19"/>
      <c r="PVI64" s="32"/>
      <c r="PVJ64" s="35"/>
      <c r="PVK64" s="33"/>
      <c r="PVL64" s="33"/>
      <c r="PVM64" s="33"/>
      <c r="PVN64" s="33"/>
      <c r="PVO64" s="33"/>
      <c r="PVP64" s="33"/>
      <c r="PVQ64" s="34"/>
      <c r="PVR64" s="19"/>
      <c r="PVS64" s="19"/>
      <c r="PVT64" s="32"/>
      <c r="PVU64" s="35"/>
      <c r="PVV64" s="33"/>
      <c r="PVW64" s="33"/>
      <c r="PVX64" s="33"/>
      <c r="PVY64" s="33"/>
      <c r="PVZ64" s="33"/>
      <c r="PWA64" s="33"/>
      <c r="PWB64" s="34"/>
      <c r="PWC64" s="19"/>
      <c r="PWD64" s="19"/>
      <c r="PWE64" s="32"/>
      <c r="PWF64" s="35"/>
      <c r="PWG64" s="33"/>
      <c r="PWH64" s="33"/>
      <c r="PWI64" s="33"/>
      <c r="PWJ64" s="33"/>
      <c r="PWK64" s="33"/>
      <c r="PWL64" s="33"/>
      <c r="PWM64" s="34"/>
      <c r="PWN64" s="19"/>
      <c r="PWO64" s="19"/>
      <c r="PWP64" s="32"/>
      <c r="PWQ64" s="35"/>
      <c r="PWR64" s="33"/>
      <c r="PWS64" s="33"/>
      <c r="PWT64" s="33"/>
      <c r="PWU64" s="33"/>
      <c r="PWV64" s="33"/>
      <c r="PWW64" s="33"/>
      <c r="PWX64" s="34"/>
      <c r="PWY64" s="19"/>
      <c r="PWZ64" s="19"/>
      <c r="PXA64" s="32"/>
      <c r="PXB64" s="35"/>
      <c r="PXC64" s="33"/>
      <c r="PXD64" s="33"/>
      <c r="PXE64" s="33"/>
      <c r="PXF64" s="33"/>
      <c r="PXG64" s="33"/>
      <c r="PXH64" s="33"/>
      <c r="PXI64" s="34"/>
      <c r="PXJ64" s="19"/>
      <c r="PXK64" s="19"/>
      <c r="PXL64" s="32"/>
      <c r="PXM64" s="35"/>
      <c r="PXN64" s="33"/>
      <c r="PXO64" s="33"/>
      <c r="PXP64" s="33"/>
      <c r="PXQ64" s="33"/>
      <c r="PXR64" s="33"/>
      <c r="PXS64" s="33"/>
      <c r="PXT64" s="34"/>
      <c r="PXU64" s="19"/>
      <c r="PXV64" s="19"/>
      <c r="PXW64" s="32"/>
      <c r="PXX64" s="35"/>
      <c r="PXY64" s="33"/>
      <c r="PXZ64" s="33"/>
      <c r="PYA64" s="33"/>
      <c r="PYB64" s="33"/>
      <c r="PYC64" s="33"/>
      <c r="PYD64" s="33"/>
      <c r="PYE64" s="34"/>
      <c r="PYF64" s="19"/>
      <c r="PYG64" s="19"/>
      <c r="PYH64" s="32"/>
      <c r="PYI64" s="35"/>
      <c r="PYJ64" s="33"/>
      <c r="PYK64" s="33"/>
      <c r="PYL64" s="33"/>
      <c r="PYM64" s="33"/>
      <c r="PYN64" s="33"/>
      <c r="PYO64" s="33"/>
      <c r="PYP64" s="34"/>
      <c r="PYQ64" s="19"/>
      <c r="PYR64" s="19"/>
      <c r="PYS64" s="32"/>
      <c r="PYT64" s="35"/>
      <c r="PYU64" s="33"/>
      <c r="PYV64" s="33"/>
      <c r="PYW64" s="33"/>
      <c r="PYX64" s="33"/>
      <c r="PYY64" s="33"/>
      <c r="PYZ64" s="33"/>
      <c r="PZA64" s="34"/>
      <c r="PZB64" s="19"/>
      <c r="PZC64" s="19"/>
      <c r="PZD64" s="32"/>
      <c r="PZE64" s="35"/>
      <c r="PZF64" s="33"/>
      <c r="PZG64" s="33"/>
      <c r="PZH64" s="33"/>
      <c r="PZI64" s="33"/>
      <c r="PZJ64" s="33"/>
      <c r="PZK64" s="33"/>
      <c r="PZL64" s="34"/>
      <c r="PZM64" s="19"/>
      <c r="PZN64" s="19"/>
      <c r="PZO64" s="32"/>
      <c r="PZP64" s="35"/>
      <c r="PZQ64" s="33"/>
      <c r="PZR64" s="33"/>
      <c r="PZS64" s="33"/>
      <c r="PZT64" s="33"/>
      <c r="PZU64" s="33"/>
      <c r="PZV64" s="33"/>
      <c r="PZW64" s="34"/>
      <c r="PZX64" s="19"/>
      <c r="PZY64" s="19"/>
      <c r="PZZ64" s="32"/>
      <c r="QAA64" s="35"/>
      <c r="QAB64" s="33"/>
      <c r="QAC64" s="33"/>
      <c r="QAD64" s="33"/>
      <c r="QAE64" s="33"/>
      <c r="QAF64" s="33"/>
      <c r="QAG64" s="33"/>
      <c r="QAH64" s="34"/>
      <c r="QAI64" s="19"/>
      <c r="QAJ64" s="19"/>
      <c r="QAK64" s="32"/>
      <c r="QAL64" s="35"/>
      <c r="QAM64" s="33"/>
      <c r="QAN64" s="33"/>
      <c r="QAO64" s="33"/>
      <c r="QAP64" s="33"/>
      <c r="QAQ64" s="33"/>
      <c r="QAR64" s="33"/>
      <c r="QAS64" s="34"/>
      <c r="QAT64" s="19"/>
      <c r="QAU64" s="19"/>
      <c r="QAV64" s="32"/>
      <c r="QAW64" s="35"/>
      <c r="QAX64" s="33"/>
      <c r="QAY64" s="33"/>
      <c r="QAZ64" s="33"/>
      <c r="QBA64" s="33"/>
      <c r="QBB64" s="33"/>
      <c r="QBC64" s="33"/>
      <c r="QBD64" s="34"/>
      <c r="QBE64" s="19"/>
      <c r="QBF64" s="19"/>
      <c r="QBG64" s="32"/>
      <c r="QBH64" s="35"/>
      <c r="QBI64" s="33"/>
      <c r="QBJ64" s="33"/>
      <c r="QBK64" s="33"/>
      <c r="QBL64" s="33"/>
      <c r="QBM64" s="33"/>
      <c r="QBN64" s="33"/>
      <c r="QBO64" s="34"/>
      <c r="QBP64" s="19"/>
      <c r="QBQ64" s="19"/>
      <c r="QBR64" s="32"/>
      <c r="QBS64" s="35"/>
      <c r="QBT64" s="33"/>
      <c r="QBU64" s="33"/>
      <c r="QBV64" s="33"/>
      <c r="QBW64" s="33"/>
      <c r="QBX64" s="33"/>
      <c r="QBY64" s="33"/>
      <c r="QBZ64" s="34"/>
      <c r="QCA64" s="19"/>
      <c r="QCB64" s="19"/>
      <c r="QCC64" s="32"/>
      <c r="QCD64" s="35"/>
      <c r="QCE64" s="33"/>
      <c r="QCF64" s="33"/>
      <c r="QCG64" s="33"/>
      <c r="QCH64" s="33"/>
      <c r="QCI64" s="33"/>
      <c r="QCJ64" s="33"/>
      <c r="QCK64" s="34"/>
      <c r="QCL64" s="19"/>
      <c r="QCM64" s="19"/>
      <c r="QCN64" s="32"/>
      <c r="QCO64" s="35"/>
      <c r="QCP64" s="33"/>
      <c r="QCQ64" s="33"/>
      <c r="QCR64" s="33"/>
      <c r="QCS64" s="33"/>
      <c r="QCT64" s="33"/>
      <c r="QCU64" s="33"/>
      <c r="QCV64" s="34"/>
      <c r="QCW64" s="19"/>
      <c r="QCX64" s="19"/>
      <c r="QCY64" s="32"/>
      <c r="QCZ64" s="35"/>
      <c r="QDA64" s="33"/>
      <c r="QDB64" s="33"/>
      <c r="QDC64" s="33"/>
      <c r="QDD64" s="33"/>
      <c r="QDE64" s="33"/>
      <c r="QDF64" s="33"/>
      <c r="QDG64" s="34"/>
      <c r="QDH64" s="19"/>
      <c r="QDI64" s="19"/>
      <c r="QDJ64" s="32"/>
      <c r="QDK64" s="35"/>
      <c r="QDL64" s="33"/>
      <c r="QDM64" s="33"/>
      <c r="QDN64" s="33"/>
      <c r="QDO64" s="33"/>
      <c r="QDP64" s="33"/>
      <c r="QDQ64" s="33"/>
      <c r="QDR64" s="34"/>
      <c r="QDS64" s="19"/>
      <c r="QDT64" s="19"/>
      <c r="QDU64" s="32"/>
      <c r="QDV64" s="35"/>
      <c r="QDW64" s="33"/>
      <c r="QDX64" s="33"/>
      <c r="QDY64" s="33"/>
      <c r="QDZ64" s="33"/>
      <c r="QEA64" s="33"/>
      <c r="QEB64" s="33"/>
      <c r="QEC64" s="34"/>
      <c r="QED64" s="19"/>
      <c r="QEE64" s="19"/>
      <c r="QEF64" s="32"/>
      <c r="QEG64" s="35"/>
      <c r="QEH64" s="33"/>
      <c r="QEI64" s="33"/>
      <c r="QEJ64" s="33"/>
      <c r="QEK64" s="33"/>
      <c r="QEL64" s="33"/>
      <c r="QEM64" s="33"/>
      <c r="QEN64" s="34"/>
      <c r="QEO64" s="19"/>
      <c r="QEP64" s="19"/>
      <c r="QEQ64" s="32"/>
      <c r="QER64" s="35"/>
      <c r="QES64" s="33"/>
      <c r="QET64" s="33"/>
      <c r="QEU64" s="33"/>
      <c r="QEV64" s="33"/>
      <c r="QEW64" s="33"/>
      <c r="QEX64" s="33"/>
      <c r="QEY64" s="34"/>
      <c r="QEZ64" s="19"/>
      <c r="QFA64" s="19"/>
      <c r="QFB64" s="32"/>
      <c r="QFC64" s="35"/>
      <c r="QFD64" s="33"/>
      <c r="QFE64" s="33"/>
      <c r="QFF64" s="33"/>
      <c r="QFG64" s="33"/>
      <c r="QFH64" s="33"/>
      <c r="QFI64" s="33"/>
      <c r="QFJ64" s="34"/>
      <c r="QFK64" s="19"/>
      <c r="QFL64" s="19"/>
      <c r="QFM64" s="32"/>
      <c r="QFN64" s="35"/>
      <c r="QFO64" s="33"/>
      <c r="QFP64" s="33"/>
      <c r="QFQ64" s="33"/>
      <c r="QFR64" s="33"/>
      <c r="QFS64" s="33"/>
      <c r="QFT64" s="33"/>
      <c r="QFU64" s="34"/>
      <c r="QFV64" s="19"/>
      <c r="QFW64" s="19"/>
      <c r="QFX64" s="32"/>
      <c r="QFY64" s="35"/>
      <c r="QFZ64" s="33"/>
      <c r="QGA64" s="33"/>
      <c r="QGB64" s="33"/>
      <c r="QGC64" s="33"/>
      <c r="QGD64" s="33"/>
      <c r="QGE64" s="33"/>
      <c r="QGF64" s="34"/>
      <c r="QGG64" s="19"/>
      <c r="QGH64" s="19"/>
      <c r="QGI64" s="32"/>
      <c r="QGJ64" s="35"/>
      <c r="QGK64" s="33"/>
      <c r="QGL64" s="33"/>
      <c r="QGM64" s="33"/>
      <c r="QGN64" s="33"/>
      <c r="QGO64" s="33"/>
      <c r="QGP64" s="33"/>
      <c r="QGQ64" s="34"/>
      <c r="QGR64" s="19"/>
      <c r="QGS64" s="19"/>
      <c r="QGT64" s="32"/>
      <c r="QGU64" s="35"/>
      <c r="QGV64" s="33"/>
      <c r="QGW64" s="33"/>
      <c r="QGX64" s="33"/>
      <c r="QGY64" s="33"/>
      <c r="QGZ64" s="33"/>
      <c r="QHA64" s="33"/>
      <c r="QHB64" s="34"/>
      <c r="QHC64" s="19"/>
      <c r="QHD64" s="19"/>
      <c r="QHE64" s="32"/>
      <c r="QHF64" s="35"/>
      <c r="QHG64" s="33"/>
      <c r="QHH64" s="33"/>
      <c r="QHI64" s="33"/>
      <c r="QHJ64" s="33"/>
      <c r="QHK64" s="33"/>
      <c r="QHL64" s="33"/>
      <c r="QHM64" s="34"/>
      <c r="QHN64" s="19"/>
      <c r="QHO64" s="19"/>
      <c r="QHP64" s="32"/>
      <c r="QHQ64" s="35"/>
      <c r="QHR64" s="33"/>
      <c r="QHS64" s="33"/>
      <c r="QHT64" s="33"/>
      <c r="QHU64" s="33"/>
      <c r="QHV64" s="33"/>
      <c r="QHW64" s="33"/>
      <c r="QHX64" s="34"/>
      <c r="QHY64" s="19"/>
      <c r="QHZ64" s="19"/>
      <c r="QIA64" s="32"/>
      <c r="QIB64" s="35"/>
      <c r="QIC64" s="33"/>
      <c r="QID64" s="33"/>
      <c r="QIE64" s="33"/>
      <c r="QIF64" s="33"/>
      <c r="QIG64" s="33"/>
      <c r="QIH64" s="33"/>
      <c r="QII64" s="34"/>
      <c r="QIJ64" s="19"/>
      <c r="QIK64" s="19"/>
      <c r="QIL64" s="32"/>
      <c r="QIM64" s="35"/>
      <c r="QIN64" s="33"/>
      <c r="QIO64" s="33"/>
      <c r="QIP64" s="33"/>
      <c r="QIQ64" s="33"/>
      <c r="QIR64" s="33"/>
      <c r="QIS64" s="33"/>
      <c r="QIT64" s="34"/>
      <c r="QIU64" s="19"/>
      <c r="QIV64" s="19"/>
      <c r="QIW64" s="32"/>
      <c r="QIX64" s="35"/>
      <c r="QIY64" s="33"/>
      <c r="QIZ64" s="33"/>
      <c r="QJA64" s="33"/>
      <c r="QJB64" s="33"/>
      <c r="QJC64" s="33"/>
      <c r="QJD64" s="33"/>
      <c r="QJE64" s="34"/>
      <c r="QJF64" s="19"/>
      <c r="QJG64" s="19"/>
      <c r="QJH64" s="32"/>
      <c r="QJI64" s="35"/>
      <c r="QJJ64" s="33"/>
      <c r="QJK64" s="33"/>
      <c r="QJL64" s="33"/>
      <c r="QJM64" s="33"/>
      <c r="QJN64" s="33"/>
      <c r="QJO64" s="33"/>
      <c r="QJP64" s="34"/>
      <c r="QJQ64" s="19"/>
      <c r="QJR64" s="19"/>
      <c r="QJS64" s="32"/>
      <c r="QJT64" s="35"/>
      <c r="QJU64" s="33"/>
      <c r="QJV64" s="33"/>
      <c r="QJW64" s="33"/>
      <c r="QJX64" s="33"/>
      <c r="QJY64" s="33"/>
      <c r="QJZ64" s="33"/>
      <c r="QKA64" s="34"/>
      <c r="QKB64" s="19"/>
      <c r="QKC64" s="19"/>
      <c r="QKD64" s="32"/>
      <c r="QKE64" s="35"/>
      <c r="QKF64" s="33"/>
      <c r="QKG64" s="33"/>
      <c r="QKH64" s="33"/>
      <c r="QKI64" s="33"/>
      <c r="QKJ64" s="33"/>
      <c r="QKK64" s="33"/>
      <c r="QKL64" s="34"/>
      <c r="QKM64" s="19"/>
      <c r="QKN64" s="19"/>
      <c r="QKO64" s="32"/>
      <c r="QKP64" s="35"/>
      <c r="QKQ64" s="33"/>
      <c r="QKR64" s="33"/>
      <c r="QKS64" s="33"/>
      <c r="QKT64" s="33"/>
      <c r="QKU64" s="33"/>
      <c r="QKV64" s="33"/>
      <c r="QKW64" s="34"/>
      <c r="QKX64" s="19"/>
      <c r="QKY64" s="19"/>
      <c r="QKZ64" s="32"/>
      <c r="QLA64" s="35"/>
      <c r="QLB64" s="33"/>
      <c r="QLC64" s="33"/>
      <c r="QLD64" s="33"/>
      <c r="QLE64" s="33"/>
      <c r="QLF64" s="33"/>
      <c r="QLG64" s="33"/>
      <c r="QLH64" s="34"/>
      <c r="QLI64" s="19"/>
      <c r="QLJ64" s="19"/>
      <c r="QLK64" s="32"/>
      <c r="QLL64" s="35"/>
      <c r="QLM64" s="33"/>
      <c r="QLN64" s="33"/>
      <c r="QLO64" s="33"/>
      <c r="QLP64" s="33"/>
      <c r="QLQ64" s="33"/>
      <c r="QLR64" s="33"/>
      <c r="QLS64" s="34"/>
      <c r="QLT64" s="19"/>
      <c r="QLU64" s="19"/>
      <c r="QLV64" s="32"/>
      <c r="QLW64" s="35"/>
      <c r="QLX64" s="33"/>
      <c r="QLY64" s="33"/>
      <c r="QLZ64" s="33"/>
      <c r="QMA64" s="33"/>
      <c r="QMB64" s="33"/>
      <c r="QMC64" s="33"/>
      <c r="QMD64" s="34"/>
      <c r="QME64" s="19"/>
      <c r="QMF64" s="19"/>
      <c r="QMG64" s="32"/>
      <c r="QMH64" s="35"/>
      <c r="QMI64" s="33"/>
      <c r="QMJ64" s="33"/>
      <c r="QMK64" s="33"/>
      <c r="QML64" s="33"/>
      <c r="QMM64" s="33"/>
      <c r="QMN64" s="33"/>
      <c r="QMO64" s="34"/>
      <c r="QMP64" s="19"/>
      <c r="QMQ64" s="19"/>
      <c r="QMR64" s="32"/>
      <c r="QMS64" s="35"/>
      <c r="QMT64" s="33"/>
      <c r="QMU64" s="33"/>
      <c r="QMV64" s="33"/>
      <c r="QMW64" s="33"/>
      <c r="QMX64" s="33"/>
      <c r="QMY64" s="33"/>
      <c r="QMZ64" s="34"/>
      <c r="QNA64" s="19"/>
      <c r="QNB64" s="19"/>
      <c r="QNC64" s="32"/>
      <c r="QND64" s="35"/>
      <c r="QNE64" s="33"/>
      <c r="QNF64" s="33"/>
      <c r="QNG64" s="33"/>
      <c r="QNH64" s="33"/>
      <c r="QNI64" s="33"/>
      <c r="QNJ64" s="33"/>
      <c r="QNK64" s="34"/>
      <c r="QNL64" s="19"/>
      <c r="QNM64" s="19"/>
      <c r="QNN64" s="32"/>
      <c r="QNO64" s="35"/>
      <c r="QNP64" s="33"/>
      <c r="QNQ64" s="33"/>
      <c r="QNR64" s="33"/>
      <c r="QNS64" s="33"/>
      <c r="QNT64" s="33"/>
      <c r="QNU64" s="33"/>
      <c r="QNV64" s="34"/>
      <c r="QNW64" s="19"/>
      <c r="QNX64" s="19"/>
      <c r="QNY64" s="32"/>
      <c r="QNZ64" s="35"/>
      <c r="QOA64" s="33"/>
      <c r="QOB64" s="33"/>
      <c r="QOC64" s="33"/>
      <c r="QOD64" s="33"/>
      <c r="QOE64" s="33"/>
      <c r="QOF64" s="33"/>
      <c r="QOG64" s="34"/>
      <c r="QOH64" s="19"/>
      <c r="QOI64" s="19"/>
      <c r="QOJ64" s="32"/>
      <c r="QOK64" s="35"/>
      <c r="QOL64" s="33"/>
      <c r="QOM64" s="33"/>
      <c r="QON64" s="33"/>
      <c r="QOO64" s="33"/>
      <c r="QOP64" s="33"/>
      <c r="QOQ64" s="33"/>
      <c r="QOR64" s="34"/>
      <c r="QOS64" s="19"/>
      <c r="QOT64" s="19"/>
      <c r="QOU64" s="32"/>
      <c r="QOV64" s="35"/>
      <c r="QOW64" s="33"/>
      <c r="QOX64" s="33"/>
      <c r="QOY64" s="33"/>
      <c r="QOZ64" s="33"/>
      <c r="QPA64" s="33"/>
      <c r="QPB64" s="33"/>
      <c r="QPC64" s="34"/>
      <c r="QPD64" s="19"/>
      <c r="QPE64" s="19"/>
      <c r="QPF64" s="32"/>
      <c r="QPG64" s="35"/>
      <c r="QPH64" s="33"/>
      <c r="QPI64" s="33"/>
      <c r="QPJ64" s="33"/>
      <c r="QPK64" s="33"/>
      <c r="QPL64" s="33"/>
      <c r="QPM64" s="33"/>
      <c r="QPN64" s="34"/>
      <c r="QPO64" s="19"/>
      <c r="QPP64" s="19"/>
      <c r="QPQ64" s="32"/>
      <c r="QPR64" s="35"/>
      <c r="QPS64" s="33"/>
      <c r="QPT64" s="33"/>
      <c r="QPU64" s="33"/>
      <c r="QPV64" s="33"/>
      <c r="QPW64" s="33"/>
      <c r="QPX64" s="33"/>
      <c r="QPY64" s="34"/>
      <c r="QPZ64" s="19"/>
      <c r="QQA64" s="19"/>
      <c r="QQB64" s="32"/>
      <c r="QQC64" s="35"/>
      <c r="QQD64" s="33"/>
      <c r="QQE64" s="33"/>
      <c r="QQF64" s="33"/>
      <c r="QQG64" s="33"/>
      <c r="QQH64" s="33"/>
      <c r="QQI64" s="33"/>
      <c r="QQJ64" s="34"/>
      <c r="QQK64" s="19"/>
      <c r="QQL64" s="19"/>
      <c r="QQM64" s="32"/>
      <c r="QQN64" s="35"/>
      <c r="QQO64" s="33"/>
      <c r="QQP64" s="33"/>
      <c r="QQQ64" s="33"/>
      <c r="QQR64" s="33"/>
      <c r="QQS64" s="33"/>
      <c r="QQT64" s="33"/>
      <c r="QQU64" s="34"/>
      <c r="QQV64" s="19"/>
      <c r="QQW64" s="19"/>
      <c r="QQX64" s="32"/>
      <c r="QQY64" s="35"/>
      <c r="QQZ64" s="33"/>
      <c r="QRA64" s="33"/>
      <c r="QRB64" s="33"/>
      <c r="QRC64" s="33"/>
      <c r="QRD64" s="33"/>
      <c r="QRE64" s="33"/>
      <c r="QRF64" s="34"/>
      <c r="QRG64" s="19"/>
      <c r="QRH64" s="19"/>
      <c r="QRI64" s="32"/>
      <c r="QRJ64" s="35"/>
      <c r="QRK64" s="33"/>
      <c r="QRL64" s="33"/>
      <c r="QRM64" s="33"/>
      <c r="QRN64" s="33"/>
      <c r="QRO64" s="33"/>
      <c r="QRP64" s="33"/>
      <c r="QRQ64" s="34"/>
      <c r="QRR64" s="19"/>
      <c r="QRS64" s="19"/>
      <c r="QRT64" s="32"/>
      <c r="QRU64" s="35"/>
      <c r="QRV64" s="33"/>
      <c r="QRW64" s="33"/>
      <c r="QRX64" s="33"/>
      <c r="QRY64" s="33"/>
      <c r="QRZ64" s="33"/>
      <c r="QSA64" s="33"/>
      <c r="QSB64" s="34"/>
      <c r="QSC64" s="19"/>
      <c r="QSD64" s="19"/>
      <c r="QSE64" s="32"/>
      <c r="QSF64" s="35"/>
      <c r="QSG64" s="33"/>
      <c r="QSH64" s="33"/>
      <c r="QSI64" s="33"/>
      <c r="QSJ64" s="33"/>
      <c r="QSK64" s="33"/>
      <c r="QSL64" s="33"/>
      <c r="QSM64" s="34"/>
      <c r="QSN64" s="19"/>
      <c r="QSO64" s="19"/>
      <c r="QSP64" s="32"/>
      <c r="QSQ64" s="35"/>
      <c r="QSR64" s="33"/>
      <c r="QSS64" s="33"/>
      <c r="QST64" s="33"/>
      <c r="QSU64" s="33"/>
      <c r="QSV64" s="33"/>
      <c r="QSW64" s="33"/>
      <c r="QSX64" s="34"/>
      <c r="QSY64" s="19"/>
      <c r="QSZ64" s="19"/>
      <c r="QTA64" s="32"/>
      <c r="QTB64" s="35"/>
      <c r="QTC64" s="33"/>
      <c r="QTD64" s="33"/>
      <c r="QTE64" s="33"/>
      <c r="QTF64" s="33"/>
      <c r="QTG64" s="33"/>
      <c r="QTH64" s="33"/>
      <c r="QTI64" s="34"/>
      <c r="QTJ64" s="19"/>
      <c r="QTK64" s="19"/>
      <c r="QTL64" s="32"/>
      <c r="QTM64" s="35"/>
      <c r="QTN64" s="33"/>
      <c r="QTO64" s="33"/>
      <c r="QTP64" s="33"/>
      <c r="QTQ64" s="33"/>
      <c r="QTR64" s="33"/>
      <c r="QTS64" s="33"/>
      <c r="QTT64" s="34"/>
      <c r="QTU64" s="19"/>
      <c r="QTV64" s="19"/>
      <c r="QTW64" s="32"/>
      <c r="QTX64" s="35"/>
      <c r="QTY64" s="33"/>
      <c r="QTZ64" s="33"/>
      <c r="QUA64" s="33"/>
      <c r="QUB64" s="33"/>
      <c r="QUC64" s="33"/>
      <c r="QUD64" s="33"/>
      <c r="QUE64" s="34"/>
      <c r="QUF64" s="19"/>
      <c r="QUG64" s="19"/>
      <c r="QUH64" s="32"/>
      <c r="QUI64" s="35"/>
      <c r="QUJ64" s="33"/>
      <c r="QUK64" s="33"/>
      <c r="QUL64" s="33"/>
      <c r="QUM64" s="33"/>
      <c r="QUN64" s="33"/>
      <c r="QUO64" s="33"/>
      <c r="QUP64" s="34"/>
      <c r="QUQ64" s="19"/>
      <c r="QUR64" s="19"/>
      <c r="QUS64" s="32"/>
      <c r="QUT64" s="35"/>
      <c r="QUU64" s="33"/>
      <c r="QUV64" s="33"/>
      <c r="QUW64" s="33"/>
      <c r="QUX64" s="33"/>
      <c r="QUY64" s="33"/>
      <c r="QUZ64" s="33"/>
      <c r="QVA64" s="34"/>
      <c r="QVB64" s="19"/>
      <c r="QVC64" s="19"/>
      <c r="QVD64" s="32"/>
      <c r="QVE64" s="35"/>
      <c r="QVF64" s="33"/>
      <c r="QVG64" s="33"/>
      <c r="QVH64" s="33"/>
      <c r="QVI64" s="33"/>
      <c r="QVJ64" s="33"/>
      <c r="QVK64" s="33"/>
      <c r="QVL64" s="34"/>
      <c r="QVM64" s="19"/>
      <c r="QVN64" s="19"/>
      <c r="QVO64" s="32"/>
      <c r="QVP64" s="35"/>
      <c r="QVQ64" s="33"/>
      <c r="QVR64" s="33"/>
      <c r="QVS64" s="33"/>
      <c r="QVT64" s="33"/>
      <c r="QVU64" s="33"/>
      <c r="QVV64" s="33"/>
      <c r="QVW64" s="34"/>
      <c r="QVX64" s="19"/>
      <c r="QVY64" s="19"/>
      <c r="QVZ64" s="32"/>
      <c r="QWA64" s="35"/>
      <c r="QWB64" s="33"/>
      <c r="QWC64" s="33"/>
      <c r="QWD64" s="33"/>
      <c r="QWE64" s="33"/>
      <c r="QWF64" s="33"/>
      <c r="QWG64" s="33"/>
      <c r="QWH64" s="34"/>
      <c r="QWI64" s="19"/>
      <c r="QWJ64" s="19"/>
      <c r="QWK64" s="32"/>
      <c r="QWL64" s="35"/>
      <c r="QWM64" s="33"/>
      <c r="QWN64" s="33"/>
      <c r="QWO64" s="33"/>
      <c r="QWP64" s="33"/>
      <c r="QWQ64" s="33"/>
      <c r="QWR64" s="33"/>
      <c r="QWS64" s="34"/>
      <c r="QWT64" s="19"/>
      <c r="QWU64" s="19"/>
      <c r="QWV64" s="32"/>
      <c r="QWW64" s="35"/>
      <c r="QWX64" s="33"/>
      <c r="QWY64" s="33"/>
      <c r="QWZ64" s="33"/>
      <c r="QXA64" s="33"/>
      <c r="QXB64" s="33"/>
      <c r="QXC64" s="33"/>
      <c r="QXD64" s="34"/>
      <c r="QXE64" s="19"/>
      <c r="QXF64" s="19"/>
      <c r="QXG64" s="32"/>
      <c r="QXH64" s="35"/>
      <c r="QXI64" s="33"/>
      <c r="QXJ64" s="33"/>
      <c r="QXK64" s="33"/>
      <c r="QXL64" s="33"/>
      <c r="QXM64" s="33"/>
      <c r="QXN64" s="33"/>
      <c r="QXO64" s="34"/>
      <c r="QXP64" s="19"/>
      <c r="QXQ64" s="19"/>
      <c r="QXR64" s="32"/>
      <c r="QXS64" s="35"/>
      <c r="QXT64" s="33"/>
      <c r="QXU64" s="33"/>
      <c r="QXV64" s="33"/>
      <c r="QXW64" s="33"/>
      <c r="QXX64" s="33"/>
      <c r="QXY64" s="33"/>
      <c r="QXZ64" s="34"/>
      <c r="QYA64" s="19"/>
      <c r="QYB64" s="19"/>
      <c r="QYC64" s="32"/>
      <c r="QYD64" s="35"/>
      <c r="QYE64" s="33"/>
      <c r="QYF64" s="33"/>
      <c r="QYG64" s="33"/>
      <c r="QYH64" s="33"/>
      <c r="QYI64" s="33"/>
      <c r="QYJ64" s="33"/>
      <c r="QYK64" s="34"/>
      <c r="QYL64" s="19"/>
      <c r="QYM64" s="19"/>
      <c r="QYN64" s="32"/>
      <c r="QYO64" s="35"/>
      <c r="QYP64" s="33"/>
      <c r="QYQ64" s="33"/>
      <c r="QYR64" s="33"/>
      <c r="QYS64" s="33"/>
      <c r="QYT64" s="33"/>
      <c r="QYU64" s="33"/>
      <c r="QYV64" s="34"/>
      <c r="QYW64" s="19"/>
      <c r="QYX64" s="19"/>
      <c r="QYY64" s="32"/>
      <c r="QYZ64" s="35"/>
      <c r="QZA64" s="33"/>
      <c r="QZB64" s="33"/>
      <c r="QZC64" s="33"/>
      <c r="QZD64" s="33"/>
      <c r="QZE64" s="33"/>
      <c r="QZF64" s="33"/>
      <c r="QZG64" s="34"/>
      <c r="QZH64" s="19"/>
      <c r="QZI64" s="19"/>
      <c r="QZJ64" s="32"/>
      <c r="QZK64" s="35"/>
      <c r="QZL64" s="33"/>
      <c r="QZM64" s="33"/>
      <c r="QZN64" s="33"/>
      <c r="QZO64" s="33"/>
      <c r="QZP64" s="33"/>
      <c r="QZQ64" s="33"/>
      <c r="QZR64" s="34"/>
      <c r="QZS64" s="19"/>
      <c r="QZT64" s="19"/>
      <c r="QZU64" s="32"/>
      <c r="QZV64" s="35"/>
      <c r="QZW64" s="33"/>
      <c r="QZX64" s="33"/>
      <c r="QZY64" s="33"/>
      <c r="QZZ64" s="33"/>
      <c r="RAA64" s="33"/>
      <c r="RAB64" s="33"/>
      <c r="RAC64" s="34"/>
      <c r="RAD64" s="19"/>
      <c r="RAE64" s="19"/>
      <c r="RAF64" s="32"/>
      <c r="RAG64" s="35"/>
      <c r="RAH64" s="33"/>
      <c r="RAI64" s="33"/>
      <c r="RAJ64" s="33"/>
      <c r="RAK64" s="33"/>
      <c r="RAL64" s="33"/>
      <c r="RAM64" s="33"/>
      <c r="RAN64" s="34"/>
      <c r="RAO64" s="19"/>
      <c r="RAP64" s="19"/>
      <c r="RAQ64" s="32"/>
      <c r="RAR64" s="35"/>
      <c r="RAS64" s="33"/>
      <c r="RAT64" s="33"/>
      <c r="RAU64" s="33"/>
      <c r="RAV64" s="33"/>
      <c r="RAW64" s="33"/>
      <c r="RAX64" s="33"/>
      <c r="RAY64" s="34"/>
      <c r="RAZ64" s="19"/>
      <c r="RBA64" s="19"/>
      <c r="RBB64" s="32"/>
      <c r="RBC64" s="35"/>
      <c r="RBD64" s="33"/>
      <c r="RBE64" s="33"/>
      <c r="RBF64" s="33"/>
      <c r="RBG64" s="33"/>
      <c r="RBH64" s="33"/>
      <c r="RBI64" s="33"/>
      <c r="RBJ64" s="34"/>
      <c r="RBK64" s="19"/>
      <c r="RBL64" s="19"/>
      <c r="RBM64" s="32"/>
      <c r="RBN64" s="35"/>
      <c r="RBO64" s="33"/>
      <c r="RBP64" s="33"/>
      <c r="RBQ64" s="33"/>
      <c r="RBR64" s="33"/>
      <c r="RBS64" s="33"/>
      <c r="RBT64" s="33"/>
      <c r="RBU64" s="34"/>
      <c r="RBV64" s="19"/>
      <c r="RBW64" s="19"/>
      <c r="RBX64" s="32"/>
      <c r="RBY64" s="35"/>
      <c r="RBZ64" s="33"/>
      <c r="RCA64" s="33"/>
      <c r="RCB64" s="33"/>
      <c r="RCC64" s="33"/>
      <c r="RCD64" s="33"/>
      <c r="RCE64" s="33"/>
      <c r="RCF64" s="34"/>
      <c r="RCG64" s="19"/>
      <c r="RCH64" s="19"/>
      <c r="RCI64" s="32"/>
      <c r="RCJ64" s="35"/>
      <c r="RCK64" s="33"/>
      <c r="RCL64" s="33"/>
      <c r="RCM64" s="33"/>
      <c r="RCN64" s="33"/>
      <c r="RCO64" s="33"/>
      <c r="RCP64" s="33"/>
      <c r="RCQ64" s="34"/>
      <c r="RCR64" s="19"/>
      <c r="RCS64" s="19"/>
      <c r="RCT64" s="32"/>
      <c r="RCU64" s="35"/>
      <c r="RCV64" s="33"/>
      <c r="RCW64" s="33"/>
      <c r="RCX64" s="33"/>
      <c r="RCY64" s="33"/>
      <c r="RCZ64" s="33"/>
      <c r="RDA64" s="33"/>
      <c r="RDB64" s="34"/>
      <c r="RDC64" s="19"/>
      <c r="RDD64" s="19"/>
      <c r="RDE64" s="32"/>
      <c r="RDF64" s="35"/>
      <c r="RDG64" s="33"/>
      <c r="RDH64" s="33"/>
      <c r="RDI64" s="33"/>
      <c r="RDJ64" s="33"/>
      <c r="RDK64" s="33"/>
      <c r="RDL64" s="33"/>
      <c r="RDM64" s="34"/>
      <c r="RDN64" s="19"/>
      <c r="RDO64" s="19"/>
      <c r="RDP64" s="32"/>
      <c r="RDQ64" s="35"/>
      <c r="RDR64" s="33"/>
      <c r="RDS64" s="33"/>
      <c r="RDT64" s="33"/>
      <c r="RDU64" s="33"/>
      <c r="RDV64" s="33"/>
      <c r="RDW64" s="33"/>
      <c r="RDX64" s="34"/>
      <c r="RDY64" s="19"/>
      <c r="RDZ64" s="19"/>
      <c r="REA64" s="32"/>
      <c r="REB64" s="35"/>
      <c r="REC64" s="33"/>
      <c r="RED64" s="33"/>
      <c r="REE64" s="33"/>
      <c r="REF64" s="33"/>
      <c r="REG64" s="33"/>
      <c r="REH64" s="33"/>
      <c r="REI64" s="34"/>
      <c r="REJ64" s="19"/>
      <c r="REK64" s="19"/>
      <c r="REL64" s="32"/>
      <c r="REM64" s="35"/>
      <c r="REN64" s="33"/>
      <c r="REO64" s="33"/>
      <c r="REP64" s="33"/>
      <c r="REQ64" s="33"/>
      <c r="RER64" s="33"/>
      <c r="RES64" s="33"/>
      <c r="RET64" s="34"/>
      <c r="REU64" s="19"/>
      <c r="REV64" s="19"/>
      <c r="REW64" s="32"/>
      <c r="REX64" s="35"/>
      <c r="REY64" s="33"/>
      <c r="REZ64" s="33"/>
      <c r="RFA64" s="33"/>
      <c r="RFB64" s="33"/>
      <c r="RFC64" s="33"/>
      <c r="RFD64" s="33"/>
      <c r="RFE64" s="34"/>
      <c r="RFF64" s="19"/>
      <c r="RFG64" s="19"/>
      <c r="RFH64" s="32"/>
      <c r="RFI64" s="35"/>
      <c r="RFJ64" s="33"/>
      <c r="RFK64" s="33"/>
      <c r="RFL64" s="33"/>
      <c r="RFM64" s="33"/>
      <c r="RFN64" s="33"/>
      <c r="RFO64" s="33"/>
      <c r="RFP64" s="34"/>
      <c r="RFQ64" s="19"/>
      <c r="RFR64" s="19"/>
      <c r="RFS64" s="32"/>
      <c r="RFT64" s="35"/>
      <c r="RFU64" s="33"/>
      <c r="RFV64" s="33"/>
      <c r="RFW64" s="33"/>
      <c r="RFX64" s="33"/>
      <c r="RFY64" s="33"/>
      <c r="RFZ64" s="33"/>
      <c r="RGA64" s="34"/>
      <c r="RGB64" s="19"/>
      <c r="RGC64" s="19"/>
      <c r="RGD64" s="32"/>
      <c r="RGE64" s="35"/>
      <c r="RGF64" s="33"/>
      <c r="RGG64" s="33"/>
      <c r="RGH64" s="33"/>
      <c r="RGI64" s="33"/>
      <c r="RGJ64" s="33"/>
      <c r="RGK64" s="33"/>
      <c r="RGL64" s="34"/>
      <c r="RGM64" s="19"/>
      <c r="RGN64" s="19"/>
      <c r="RGO64" s="32"/>
      <c r="RGP64" s="35"/>
      <c r="RGQ64" s="33"/>
      <c r="RGR64" s="33"/>
      <c r="RGS64" s="33"/>
      <c r="RGT64" s="33"/>
      <c r="RGU64" s="33"/>
      <c r="RGV64" s="33"/>
      <c r="RGW64" s="34"/>
      <c r="RGX64" s="19"/>
      <c r="RGY64" s="19"/>
      <c r="RGZ64" s="32"/>
      <c r="RHA64" s="35"/>
      <c r="RHB64" s="33"/>
      <c r="RHC64" s="33"/>
      <c r="RHD64" s="33"/>
      <c r="RHE64" s="33"/>
      <c r="RHF64" s="33"/>
      <c r="RHG64" s="33"/>
      <c r="RHH64" s="34"/>
      <c r="RHI64" s="19"/>
      <c r="RHJ64" s="19"/>
      <c r="RHK64" s="32"/>
      <c r="RHL64" s="35"/>
      <c r="RHM64" s="33"/>
      <c r="RHN64" s="33"/>
      <c r="RHO64" s="33"/>
      <c r="RHP64" s="33"/>
      <c r="RHQ64" s="33"/>
      <c r="RHR64" s="33"/>
      <c r="RHS64" s="34"/>
      <c r="RHT64" s="19"/>
      <c r="RHU64" s="19"/>
      <c r="RHV64" s="32"/>
      <c r="RHW64" s="35"/>
      <c r="RHX64" s="33"/>
      <c r="RHY64" s="33"/>
      <c r="RHZ64" s="33"/>
      <c r="RIA64" s="33"/>
      <c r="RIB64" s="33"/>
      <c r="RIC64" s="33"/>
      <c r="RID64" s="34"/>
      <c r="RIE64" s="19"/>
      <c r="RIF64" s="19"/>
      <c r="RIG64" s="32"/>
      <c r="RIH64" s="35"/>
      <c r="RII64" s="33"/>
      <c r="RIJ64" s="33"/>
      <c r="RIK64" s="33"/>
      <c r="RIL64" s="33"/>
      <c r="RIM64" s="33"/>
      <c r="RIN64" s="33"/>
      <c r="RIO64" s="34"/>
      <c r="RIP64" s="19"/>
      <c r="RIQ64" s="19"/>
      <c r="RIR64" s="32"/>
      <c r="RIS64" s="35"/>
      <c r="RIT64" s="33"/>
      <c r="RIU64" s="33"/>
      <c r="RIV64" s="33"/>
      <c r="RIW64" s="33"/>
      <c r="RIX64" s="33"/>
      <c r="RIY64" s="33"/>
      <c r="RIZ64" s="34"/>
      <c r="RJA64" s="19"/>
      <c r="RJB64" s="19"/>
      <c r="RJC64" s="32"/>
      <c r="RJD64" s="35"/>
      <c r="RJE64" s="33"/>
      <c r="RJF64" s="33"/>
      <c r="RJG64" s="33"/>
      <c r="RJH64" s="33"/>
      <c r="RJI64" s="33"/>
      <c r="RJJ64" s="33"/>
      <c r="RJK64" s="34"/>
      <c r="RJL64" s="19"/>
      <c r="RJM64" s="19"/>
      <c r="RJN64" s="32"/>
      <c r="RJO64" s="35"/>
      <c r="RJP64" s="33"/>
      <c r="RJQ64" s="33"/>
      <c r="RJR64" s="33"/>
      <c r="RJS64" s="33"/>
      <c r="RJT64" s="33"/>
      <c r="RJU64" s="33"/>
      <c r="RJV64" s="34"/>
      <c r="RJW64" s="19"/>
      <c r="RJX64" s="19"/>
      <c r="RJY64" s="32"/>
      <c r="RJZ64" s="35"/>
      <c r="RKA64" s="33"/>
      <c r="RKB64" s="33"/>
      <c r="RKC64" s="33"/>
      <c r="RKD64" s="33"/>
      <c r="RKE64" s="33"/>
      <c r="RKF64" s="33"/>
      <c r="RKG64" s="34"/>
      <c r="RKH64" s="19"/>
      <c r="RKI64" s="19"/>
      <c r="RKJ64" s="32"/>
      <c r="RKK64" s="35"/>
      <c r="RKL64" s="33"/>
      <c r="RKM64" s="33"/>
      <c r="RKN64" s="33"/>
      <c r="RKO64" s="33"/>
      <c r="RKP64" s="33"/>
      <c r="RKQ64" s="33"/>
      <c r="RKR64" s="34"/>
      <c r="RKS64" s="19"/>
      <c r="RKT64" s="19"/>
      <c r="RKU64" s="32"/>
      <c r="RKV64" s="35"/>
      <c r="RKW64" s="33"/>
      <c r="RKX64" s="33"/>
      <c r="RKY64" s="33"/>
      <c r="RKZ64" s="33"/>
      <c r="RLA64" s="33"/>
      <c r="RLB64" s="33"/>
      <c r="RLC64" s="34"/>
      <c r="RLD64" s="19"/>
      <c r="RLE64" s="19"/>
      <c r="RLF64" s="32"/>
      <c r="RLG64" s="35"/>
      <c r="RLH64" s="33"/>
      <c r="RLI64" s="33"/>
      <c r="RLJ64" s="33"/>
      <c r="RLK64" s="33"/>
      <c r="RLL64" s="33"/>
      <c r="RLM64" s="33"/>
      <c r="RLN64" s="34"/>
      <c r="RLO64" s="19"/>
      <c r="RLP64" s="19"/>
      <c r="RLQ64" s="32"/>
      <c r="RLR64" s="35"/>
      <c r="RLS64" s="33"/>
      <c r="RLT64" s="33"/>
      <c r="RLU64" s="33"/>
      <c r="RLV64" s="33"/>
      <c r="RLW64" s="33"/>
      <c r="RLX64" s="33"/>
      <c r="RLY64" s="34"/>
      <c r="RLZ64" s="19"/>
      <c r="RMA64" s="19"/>
      <c r="RMB64" s="32"/>
      <c r="RMC64" s="35"/>
      <c r="RMD64" s="33"/>
      <c r="RME64" s="33"/>
      <c r="RMF64" s="33"/>
      <c r="RMG64" s="33"/>
      <c r="RMH64" s="33"/>
      <c r="RMI64" s="33"/>
      <c r="RMJ64" s="34"/>
      <c r="RMK64" s="19"/>
      <c r="RML64" s="19"/>
      <c r="RMM64" s="32"/>
      <c r="RMN64" s="35"/>
      <c r="RMO64" s="33"/>
      <c r="RMP64" s="33"/>
      <c r="RMQ64" s="33"/>
      <c r="RMR64" s="33"/>
      <c r="RMS64" s="33"/>
      <c r="RMT64" s="33"/>
      <c r="RMU64" s="34"/>
      <c r="RMV64" s="19"/>
      <c r="RMW64" s="19"/>
      <c r="RMX64" s="32"/>
      <c r="RMY64" s="35"/>
      <c r="RMZ64" s="33"/>
      <c r="RNA64" s="33"/>
      <c r="RNB64" s="33"/>
      <c r="RNC64" s="33"/>
      <c r="RND64" s="33"/>
      <c r="RNE64" s="33"/>
      <c r="RNF64" s="34"/>
      <c r="RNG64" s="19"/>
      <c r="RNH64" s="19"/>
      <c r="RNI64" s="32"/>
      <c r="RNJ64" s="35"/>
      <c r="RNK64" s="33"/>
      <c r="RNL64" s="33"/>
      <c r="RNM64" s="33"/>
      <c r="RNN64" s="33"/>
      <c r="RNO64" s="33"/>
      <c r="RNP64" s="33"/>
      <c r="RNQ64" s="34"/>
      <c r="RNR64" s="19"/>
      <c r="RNS64" s="19"/>
      <c r="RNT64" s="32"/>
      <c r="RNU64" s="35"/>
      <c r="RNV64" s="33"/>
      <c r="RNW64" s="33"/>
      <c r="RNX64" s="33"/>
      <c r="RNY64" s="33"/>
      <c r="RNZ64" s="33"/>
      <c r="ROA64" s="33"/>
      <c r="ROB64" s="34"/>
      <c r="ROC64" s="19"/>
      <c r="ROD64" s="19"/>
      <c r="ROE64" s="32"/>
      <c r="ROF64" s="35"/>
      <c r="ROG64" s="33"/>
      <c r="ROH64" s="33"/>
      <c r="ROI64" s="33"/>
      <c r="ROJ64" s="33"/>
      <c r="ROK64" s="33"/>
      <c r="ROL64" s="33"/>
      <c r="ROM64" s="34"/>
      <c r="RON64" s="19"/>
      <c r="ROO64" s="19"/>
      <c r="ROP64" s="32"/>
      <c r="ROQ64" s="35"/>
      <c r="ROR64" s="33"/>
      <c r="ROS64" s="33"/>
      <c r="ROT64" s="33"/>
      <c r="ROU64" s="33"/>
      <c r="ROV64" s="33"/>
      <c r="ROW64" s="33"/>
      <c r="ROX64" s="34"/>
      <c r="ROY64" s="19"/>
      <c r="ROZ64" s="19"/>
      <c r="RPA64" s="32"/>
      <c r="RPB64" s="35"/>
      <c r="RPC64" s="33"/>
      <c r="RPD64" s="33"/>
      <c r="RPE64" s="33"/>
      <c r="RPF64" s="33"/>
      <c r="RPG64" s="33"/>
      <c r="RPH64" s="33"/>
      <c r="RPI64" s="34"/>
      <c r="RPJ64" s="19"/>
      <c r="RPK64" s="19"/>
      <c r="RPL64" s="32"/>
      <c r="RPM64" s="35"/>
      <c r="RPN64" s="33"/>
      <c r="RPO64" s="33"/>
      <c r="RPP64" s="33"/>
      <c r="RPQ64" s="33"/>
      <c r="RPR64" s="33"/>
      <c r="RPS64" s="33"/>
      <c r="RPT64" s="34"/>
      <c r="RPU64" s="19"/>
      <c r="RPV64" s="19"/>
      <c r="RPW64" s="32"/>
      <c r="RPX64" s="35"/>
      <c r="RPY64" s="33"/>
      <c r="RPZ64" s="33"/>
      <c r="RQA64" s="33"/>
      <c r="RQB64" s="33"/>
      <c r="RQC64" s="33"/>
      <c r="RQD64" s="33"/>
      <c r="RQE64" s="34"/>
      <c r="RQF64" s="19"/>
      <c r="RQG64" s="19"/>
      <c r="RQH64" s="32"/>
      <c r="RQI64" s="35"/>
      <c r="RQJ64" s="33"/>
      <c r="RQK64" s="33"/>
      <c r="RQL64" s="33"/>
      <c r="RQM64" s="33"/>
      <c r="RQN64" s="33"/>
      <c r="RQO64" s="33"/>
      <c r="RQP64" s="34"/>
      <c r="RQQ64" s="19"/>
      <c r="RQR64" s="19"/>
      <c r="RQS64" s="32"/>
      <c r="RQT64" s="35"/>
      <c r="RQU64" s="33"/>
      <c r="RQV64" s="33"/>
      <c r="RQW64" s="33"/>
      <c r="RQX64" s="33"/>
      <c r="RQY64" s="33"/>
      <c r="RQZ64" s="33"/>
      <c r="RRA64" s="34"/>
      <c r="RRB64" s="19"/>
      <c r="RRC64" s="19"/>
      <c r="RRD64" s="32"/>
      <c r="RRE64" s="35"/>
      <c r="RRF64" s="33"/>
      <c r="RRG64" s="33"/>
      <c r="RRH64" s="33"/>
      <c r="RRI64" s="33"/>
      <c r="RRJ64" s="33"/>
      <c r="RRK64" s="33"/>
      <c r="RRL64" s="34"/>
      <c r="RRM64" s="19"/>
      <c r="RRN64" s="19"/>
      <c r="RRO64" s="32"/>
      <c r="RRP64" s="35"/>
      <c r="RRQ64" s="33"/>
      <c r="RRR64" s="33"/>
      <c r="RRS64" s="33"/>
      <c r="RRT64" s="33"/>
      <c r="RRU64" s="33"/>
      <c r="RRV64" s="33"/>
      <c r="RRW64" s="34"/>
      <c r="RRX64" s="19"/>
      <c r="RRY64" s="19"/>
      <c r="RRZ64" s="32"/>
      <c r="RSA64" s="35"/>
      <c r="RSB64" s="33"/>
      <c r="RSC64" s="33"/>
      <c r="RSD64" s="33"/>
      <c r="RSE64" s="33"/>
      <c r="RSF64" s="33"/>
      <c r="RSG64" s="33"/>
      <c r="RSH64" s="34"/>
      <c r="RSI64" s="19"/>
      <c r="RSJ64" s="19"/>
      <c r="RSK64" s="32"/>
      <c r="RSL64" s="35"/>
      <c r="RSM64" s="33"/>
      <c r="RSN64" s="33"/>
      <c r="RSO64" s="33"/>
      <c r="RSP64" s="33"/>
      <c r="RSQ64" s="33"/>
      <c r="RSR64" s="33"/>
      <c r="RSS64" s="34"/>
      <c r="RST64" s="19"/>
      <c r="RSU64" s="19"/>
      <c r="RSV64" s="32"/>
      <c r="RSW64" s="35"/>
      <c r="RSX64" s="33"/>
      <c r="RSY64" s="33"/>
      <c r="RSZ64" s="33"/>
      <c r="RTA64" s="33"/>
      <c r="RTB64" s="33"/>
      <c r="RTC64" s="33"/>
      <c r="RTD64" s="34"/>
      <c r="RTE64" s="19"/>
      <c r="RTF64" s="19"/>
      <c r="RTG64" s="32"/>
      <c r="RTH64" s="35"/>
      <c r="RTI64" s="33"/>
      <c r="RTJ64" s="33"/>
      <c r="RTK64" s="33"/>
      <c r="RTL64" s="33"/>
      <c r="RTM64" s="33"/>
      <c r="RTN64" s="33"/>
      <c r="RTO64" s="34"/>
      <c r="RTP64" s="19"/>
      <c r="RTQ64" s="19"/>
      <c r="RTR64" s="32"/>
      <c r="RTS64" s="35"/>
      <c r="RTT64" s="33"/>
      <c r="RTU64" s="33"/>
      <c r="RTV64" s="33"/>
      <c r="RTW64" s="33"/>
      <c r="RTX64" s="33"/>
      <c r="RTY64" s="33"/>
      <c r="RTZ64" s="34"/>
      <c r="RUA64" s="19"/>
      <c r="RUB64" s="19"/>
      <c r="RUC64" s="32"/>
      <c r="RUD64" s="35"/>
      <c r="RUE64" s="33"/>
      <c r="RUF64" s="33"/>
      <c r="RUG64" s="33"/>
      <c r="RUH64" s="33"/>
      <c r="RUI64" s="33"/>
      <c r="RUJ64" s="33"/>
      <c r="RUK64" s="34"/>
      <c r="RUL64" s="19"/>
      <c r="RUM64" s="19"/>
      <c r="RUN64" s="32"/>
      <c r="RUO64" s="35"/>
      <c r="RUP64" s="33"/>
      <c r="RUQ64" s="33"/>
      <c r="RUR64" s="33"/>
      <c r="RUS64" s="33"/>
      <c r="RUT64" s="33"/>
      <c r="RUU64" s="33"/>
      <c r="RUV64" s="34"/>
      <c r="RUW64" s="19"/>
      <c r="RUX64" s="19"/>
      <c r="RUY64" s="32"/>
      <c r="RUZ64" s="35"/>
      <c r="RVA64" s="33"/>
      <c r="RVB64" s="33"/>
      <c r="RVC64" s="33"/>
      <c r="RVD64" s="33"/>
      <c r="RVE64" s="33"/>
      <c r="RVF64" s="33"/>
      <c r="RVG64" s="34"/>
      <c r="RVH64" s="19"/>
      <c r="RVI64" s="19"/>
      <c r="RVJ64" s="32"/>
      <c r="RVK64" s="35"/>
      <c r="RVL64" s="33"/>
      <c r="RVM64" s="33"/>
      <c r="RVN64" s="33"/>
      <c r="RVO64" s="33"/>
      <c r="RVP64" s="33"/>
      <c r="RVQ64" s="33"/>
      <c r="RVR64" s="34"/>
      <c r="RVS64" s="19"/>
      <c r="RVT64" s="19"/>
      <c r="RVU64" s="32"/>
      <c r="RVV64" s="35"/>
      <c r="RVW64" s="33"/>
      <c r="RVX64" s="33"/>
      <c r="RVY64" s="33"/>
      <c r="RVZ64" s="33"/>
      <c r="RWA64" s="33"/>
      <c r="RWB64" s="33"/>
      <c r="RWC64" s="34"/>
      <c r="RWD64" s="19"/>
      <c r="RWE64" s="19"/>
      <c r="RWF64" s="32"/>
      <c r="RWG64" s="35"/>
      <c r="RWH64" s="33"/>
      <c r="RWI64" s="33"/>
      <c r="RWJ64" s="33"/>
      <c r="RWK64" s="33"/>
      <c r="RWL64" s="33"/>
      <c r="RWM64" s="33"/>
      <c r="RWN64" s="34"/>
      <c r="RWO64" s="19"/>
      <c r="RWP64" s="19"/>
      <c r="RWQ64" s="32"/>
      <c r="RWR64" s="35"/>
      <c r="RWS64" s="33"/>
      <c r="RWT64" s="33"/>
      <c r="RWU64" s="33"/>
      <c r="RWV64" s="33"/>
      <c r="RWW64" s="33"/>
      <c r="RWX64" s="33"/>
      <c r="RWY64" s="34"/>
      <c r="RWZ64" s="19"/>
      <c r="RXA64" s="19"/>
      <c r="RXB64" s="32"/>
      <c r="RXC64" s="35"/>
      <c r="RXD64" s="33"/>
      <c r="RXE64" s="33"/>
      <c r="RXF64" s="33"/>
      <c r="RXG64" s="33"/>
      <c r="RXH64" s="33"/>
      <c r="RXI64" s="33"/>
      <c r="RXJ64" s="34"/>
      <c r="RXK64" s="19"/>
      <c r="RXL64" s="19"/>
      <c r="RXM64" s="32"/>
      <c r="RXN64" s="35"/>
      <c r="RXO64" s="33"/>
      <c r="RXP64" s="33"/>
      <c r="RXQ64" s="33"/>
      <c r="RXR64" s="33"/>
      <c r="RXS64" s="33"/>
      <c r="RXT64" s="33"/>
      <c r="RXU64" s="34"/>
      <c r="RXV64" s="19"/>
      <c r="RXW64" s="19"/>
      <c r="RXX64" s="32"/>
      <c r="RXY64" s="35"/>
      <c r="RXZ64" s="33"/>
      <c r="RYA64" s="33"/>
      <c r="RYB64" s="33"/>
      <c r="RYC64" s="33"/>
      <c r="RYD64" s="33"/>
      <c r="RYE64" s="33"/>
      <c r="RYF64" s="34"/>
      <c r="RYG64" s="19"/>
      <c r="RYH64" s="19"/>
      <c r="RYI64" s="32"/>
      <c r="RYJ64" s="35"/>
      <c r="RYK64" s="33"/>
      <c r="RYL64" s="33"/>
      <c r="RYM64" s="33"/>
      <c r="RYN64" s="33"/>
      <c r="RYO64" s="33"/>
      <c r="RYP64" s="33"/>
      <c r="RYQ64" s="34"/>
      <c r="RYR64" s="19"/>
      <c r="RYS64" s="19"/>
      <c r="RYT64" s="32"/>
      <c r="RYU64" s="35"/>
      <c r="RYV64" s="33"/>
      <c r="RYW64" s="33"/>
      <c r="RYX64" s="33"/>
      <c r="RYY64" s="33"/>
      <c r="RYZ64" s="33"/>
      <c r="RZA64" s="33"/>
      <c r="RZB64" s="34"/>
      <c r="RZC64" s="19"/>
      <c r="RZD64" s="19"/>
      <c r="RZE64" s="32"/>
      <c r="RZF64" s="35"/>
      <c r="RZG64" s="33"/>
      <c r="RZH64" s="33"/>
      <c r="RZI64" s="33"/>
      <c r="RZJ64" s="33"/>
      <c r="RZK64" s="33"/>
      <c r="RZL64" s="33"/>
      <c r="RZM64" s="34"/>
      <c r="RZN64" s="19"/>
      <c r="RZO64" s="19"/>
      <c r="RZP64" s="32"/>
      <c r="RZQ64" s="35"/>
      <c r="RZR64" s="33"/>
      <c r="RZS64" s="33"/>
      <c r="RZT64" s="33"/>
      <c r="RZU64" s="33"/>
      <c r="RZV64" s="33"/>
      <c r="RZW64" s="33"/>
      <c r="RZX64" s="34"/>
      <c r="RZY64" s="19"/>
      <c r="RZZ64" s="19"/>
      <c r="SAA64" s="32"/>
      <c r="SAB64" s="35"/>
      <c r="SAC64" s="33"/>
      <c r="SAD64" s="33"/>
      <c r="SAE64" s="33"/>
      <c r="SAF64" s="33"/>
      <c r="SAG64" s="33"/>
      <c r="SAH64" s="33"/>
      <c r="SAI64" s="34"/>
      <c r="SAJ64" s="19"/>
      <c r="SAK64" s="19"/>
      <c r="SAL64" s="32"/>
      <c r="SAM64" s="35"/>
      <c r="SAN64" s="33"/>
      <c r="SAO64" s="33"/>
      <c r="SAP64" s="33"/>
      <c r="SAQ64" s="33"/>
      <c r="SAR64" s="33"/>
      <c r="SAS64" s="33"/>
      <c r="SAT64" s="34"/>
      <c r="SAU64" s="19"/>
      <c r="SAV64" s="19"/>
      <c r="SAW64" s="32"/>
      <c r="SAX64" s="35"/>
      <c r="SAY64" s="33"/>
      <c r="SAZ64" s="33"/>
      <c r="SBA64" s="33"/>
      <c r="SBB64" s="33"/>
      <c r="SBC64" s="33"/>
      <c r="SBD64" s="33"/>
      <c r="SBE64" s="34"/>
      <c r="SBF64" s="19"/>
      <c r="SBG64" s="19"/>
      <c r="SBH64" s="32"/>
      <c r="SBI64" s="35"/>
      <c r="SBJ64" s="33"/>
      <c r="SBK64" s="33"/>
      <c r="SBL64" s="33"/>
      <c r="SBM64" s="33"/>
      <c r="SBN64" s="33"/>
      <c r="SBO64" s="33"/>
      <c r="SBP64" s="34"/>
      <c r="SBQ64" s="19"/>
      <c r="SBR64" s="19"/>
      <c r="SBS64" s="32"/>
      <c r="SBT64" s="35"/>
      <c r="SBU64" s="33"/>
      <c r="SBV64" s="33"/>
      <c r="SBW64" s="33"/>
      <c r="SBX64" s="33"/>
      <c r="SBY64" s="33"/>
      <c r="SBZ64" s="33"/>
      <c r="SCA64" s="34"/>
      <c r="SCB64" s="19"/>
      <c r="SCC64" s="19"/>
      <c r="SCD64" s="32"/>
      <c r="SCE64" s="35"/>
      <c r="SCF64" s="33"/>
      <c r="SCG64" s="33"/>
      <c r="SCH64" s="33"/>
      <c r="SCI64" s="33"/>
      <c r="SCJ64" s="33"/>
      <c r="SCK64" s="33"/>
      <c r="SCL64" s="34"/>
      <c r="SCM64" s="19"/>
      <c r="SCN64" s="19"/>
      <c r="SCO64" s="32"/>
      <c r="SCP64" s="35"/>
      <c r="SCQ64" s="33"/>
      <c r="SCR64" s="33"/>
      <c r="SCS64" s="33"/>
      <c r="SCT64" s="33"/>
      <c r="SCU64" s="33"/>
      <c r="SCV64" s="33"/>
      <c r="SCW64" s="34"/>
      <c r="SCX64" s="19"/>
      <c r="SCY64" s="19"/>
      <c r="SCZ64" s="32"/>
      <c r="SDA64" s="35"/>
      <c r="SDB64" s="33"/>
      <c r="SDC64" s="33"/>
      <c r="SDD64" s="33"/>
      <c r="SDE64" s="33"/>
      <c r="SDF64" s="33"/>
      <c r="SDG64" s="33"/>
      <c r="SDH64" s="34"/>
      <c r="SDI64" s="19"/>
      <c r="SDJ64" s="19"/>
      <c r="SDK64" s="32"/>
      <c r="SDL64" s="35"/>
      <c r="SDM64" s="33"/>
      <c r="SDN64" s="33"/>
      <c r="SDO64" s="33"/>
      <c r="SDP64" s="33"/>
      <c r="SDQ64" s="33"/>
      <c r="SDR64" s="33"/>
      <c r="SDS64" s="34"/>
      <c r="SDT64" s="19"/>
      <c r="SDU64" s="19"/>
      <c r="SDV64" s="32"/>
      <c r="SDW64" s="35"/>
      <c r="SDX64" s="33"/>
      <c r="SDY64" s="33"/>
      <c r="SDZ64" s="33"/>
      <c r="SEA64" s="33"/>
      <c r="SEB64" s="33"/>
      <c r="SEC64" s="33"/>
      <c r="SED64" s="34"/>
      <c r="SEE64" s="19"/>
      <c r="SEF64" s="19"/>
      <c r="SEG64" s="32"/>
      <c r="SEH64" s="35"/>
      <c r="SEI64" s="33"/>
      <c r="SEJ64" s="33"/>
      <c r="SEK64" s="33"/>
      <c r="SEL64" s="33"/>
      <c r="SEM64" s="33"/>
      <c r="SEN64" s="33"/>
      <c r="SEO64" s="34"/>
      <c r="SEP64" s="19"/>
      <c r="SEQ64" s="19"/>
      <c r="SER64" s="32"/>
      <c r="SES64" s="35"/>
      <c r="SET64" s="33"/>
      <c r="SEU64" s="33"/>
      <c r="SEV64" s="33"/>
      <c r="SEW64" s="33"/>
      <c r="SEX64" s="33"/>
      <c r="SEY64" s="33"/>
      <c r="SEZ64" s="34"/>
      <c r="SFA64" s="19"/>
      <c r="SFB64" s="19"/>
      <c r="SFC64" s="32"/>
      <c r="SFD64" s="35"/>
      <c r="SFE64" s="33"/>
      <c r="SFF64" s="33"/>
      <c r="SFG64" s="33"/>
      <c r="SFH64" s="33"/>
      <c r="SFI64" s="33"/>
      <c r="SFJ64" s="33"/>
      <c r="SFK64" s="34"/>
      <c r="SFL64" s="19"/>
      <c r="SFM64" s="19"/>
      <c r="SFN64" s="32"/>
      <c r="SFO64" s="35"/>
      <c r="SFP64" s="33"/>
      <c r="SFQ64" s="33"/>
      <c r="SFR64" s="33"/>
      <c r="SFS64" s="33"/>
      <c r="SFT64" s="33"/>
      <c r="SFU64" s="33"/>
      <c r="SFV64" s="34"/>
      <c r="SFW64" s="19"/>
      <c r="SFX64" s="19"/>
      <c r="SFY64" s="32"/>
      <c r="SFZ64" s="35"/>
      <c r="SGA64" s="33"/>
      <c r="SGB64" s="33"/>
      <c r="SGC64" s="33"/>
      <c r="SGD64" s="33"/>
      <c r="SGE64" s="33"/>
      <c r="SGF64" s="33"/>
      <c r="SGG64" s="34"/>
      <c r="SGH64" s="19"/>
      <c r="SGI64" s="19"/>
      <c r="SGJ64" s="32"/>
      <c r="SGK64" s="35"/>
      <c r="SGL64" s="33"/>
      <c r="SGM64" s="33"/>
      <c r="SGN64" s="33"/>
      <c r="SGO64" s="33"/>
      <c r="SGP64" s="33"/>
      <c r="SGQ64" s="33"/>
      <c r="SGR64" s="34"/>
      <c r="SGS64" s="19"/>
      <c r="SGT64" s="19"/>
      <c r="SGU64" s="32"/>
      <c r="SGV64" s="35"/>
      <c r="SGW64" s="33"/>
      <c r="SGX64" s="33"/>
      <c r="SGY64" s="33"/>
      <c r="SGZ64" s="33"/>
      <c r="SHA64" s="33"/>
      <c r="SHB64" s="33"/>
      <c r="SHC64" s="34"/>
      <c r="SHD64" s="19"/>
      <c r="SHE64" s="19"/>
      <c r="SHF64" s="32"/>
      <c r="SHG64" s="35"/>
      <c r="SHH64" s="33"/>
      <c r="SHI64" s="33"/>
      <c r="SHJ64" s="33"/>
      <c r="SHK64" s="33"/>
      <c r="SHL64" s="33"/>
      <c r="SHM64" s="33"/>
      <c r="SHN64" s="34"/>
      <c r="SHO64" s="19"/>
      <c r="SHP64" s="19"/>
      <c r="SHQ64" s="32"/>
      <c r="SHR64" s="35"/>
      <c r="SHS64" s="33"/>
      <c r="SHT64" s="33"/>
      <c r="SHU64" s="33"/>
      <c r="SHV64" s="33"/>
      <c r="SHW64" s="33"/>
      <c r="SHX64" s="33"/>
      <c r="SHY64" s="34"/>
      <c r="SHZ64" s="19"/>
      <c r="SIA64" s="19"/>
      <c r="SIB64" s="32"/>
      <c r="SIC64" s="35"/>
      <c r="SID64" s="33"/>
      <c r="SIE64" s="33"/>
      <c r="SIF64" s="33"/>
      <c r="SIG64" s="33"/>
      <c r="SIH64" s="33"/>
      <c r="SII64" s="33"/>
      <c r="SIJ64" s="34"/>
      <c r="SIK64" s="19"/>
      <c r="SIL64" s="19"/>
      <c r="SIM64" s="32"/>
      <c r="SIN64" s="35"/>
      <c r="SIO64" s="33"/>
      <c r="SIP64" s="33"/>
      <c r="SIQ64" s="33"/>
      <c r="SIR64" s="33"/>
      <c r="SIS64" s="33"/>
      <c r="SIT64" s="33"/>
      <c r="SIU64" s="34"/>
      <c r="SIV64" s="19"/>
      <c r="SIW64" s="19"/>
      <c r="SIX64" s="32"/>
      <c r="SIY64" s="35"/>
      <c r="SIZ64" s="33"/>
      <c r="SJA64" s="33"/>
      <c r="SJB64" s="33"/>
      <c r="SJC64" s="33"/>
      <c r="SJD64" s="33"/>
      <c r="SJE64" s="33"/>
      <c r="SJF64" s="34"/>
      <c r="SJG64" s="19"/>
      <c r="SJH64" s="19"/>
      <c r="SJI64" s="32"/>
      <c r="SJJ64" s="35"/>
      <c r="SJK64" s="33"/>
      <c r="SJL64" s="33"/>
      <c r="SJM64" s="33"/>
      <c r="SJN64" s="33"/>
      <c r="SJO64" s="33"/>
      <c r="SJP64" s="33"/>
      <c r="SJQ64" s="34"/>
      <c r="SJR64" s="19"/>
      <c r="SJS64" s="19"/>
      <c r="SJT64" s="32"/>
      <c r="SJU64" s="35"/>
      <c r="SJV64" s="33"/>
      <c r="SJW64" s="33"/>
      <c r="SJX64" s="33"/>
      <c r="SJY64" s="33"/>
      <c r="SJZ64" s="33"/>
      <c r="SKA64" s="33"/>
      <c r="SKB64" s="34"/>
      <c r="SKC64" s="19"/>
      <c r="SKD64" s="19"/>
      <c r="SKE64" s="32"/>
      <c r="SKF64" s="35"/>
      <c r="SKG64" s="33"/>
      <c r="SKH64" s="33"/>
      <c r="SKI64" s="33"/>
      <c r="SKJ64" s="33"/>
      <c r="SKK64" s="33"/>
      <c r="SKL64" s="33"/>
      <c r="SKM64" s="34"/>
      <c r="SKN64" s="19"/>
      <c r="SKO64" s="19"/>
      <c r="SKP64" s="32"/>
      <c r="SKQ64" s="35"/>
      <c r="SKR64" s="33"/>
      <c r="SKS64" s="33"/>
      <c r="SKT64" s="33"/>
      <c r="SKU64" s="33"/>
      <c r="SKV64" s="33"/>
      <c r="SKW64" s="33"/>
      <c r="SKX64" s="34"/>
      <c r="SKY64" s="19"/>
      <c r="SKZ64" s="19"/>
      <c r="SLA64" s="32"/>
      <c r="SLB64" s="35"/>
      <c r="SLC64" s="33"/>
      <c r="SLD64" s="33"/>
      <c r="SLE64" s="33"/>
      <c r="SLF64" s="33"/>
      <c r="SLG64" s="33"/>
      <c r="SLH64" s="33"/>
      <c r="SLI64" s="34"/>
      <c r="SLJ64" s="19"/>
      <c r="SLK64" s="19"/>
      <c r="SLL64" s="32"/>
      <c r="SLM64" s="35"/>
      <c r="SLN64" s="33"/>
      <c r="SLO64" s="33"/>
      <c r="SLP64" s="33"/>
      <c r="SLQ64" s="33"/>
      <c r="SLR64" s="33"/>
      <c r="SLS64" s="33"/>
      <c r="SLT64" s="34"/>
      <c r="SLU64" s="19"/>
      <c r="SLV64" s="19"/>
      <c r="SLW64" s="32"/>
      <c r="SLX64" s="35"/>
      <c r="SLY64" s="33"/>
      <c r="SLZ64" s="33"/>
      <c r="SMA64" s="33"/>
      <c r="SMB64" s="33"/>
      <c r="SMC64" s="33"/>
      <c r="SMD64" s="33"/>
      <c r="SME64" s="34"/>
      <c r="SMF64" s="19"/>
      <c r="SMG64" s="19"/>
      <c r="SMH64" s="32"/>
      <c r="SMI64" s="35"/>
      <c r="SMJ64" s="33"/>
      <c r="SMK64" s="33"/>
      <c r="SML64" s="33"/>
      <c r="SMM64" s="33"/>
      <c r="SMN64" s="33"/>
      <c r="SMO64" s="33"/>
      <c r="SMP64" s="34"/>
      <c r="SMQ64" s="19"/>
      <c r="SMR64" s="19"/>
      <c r="SMS64" s="32"/>
      <c r="SMT64" s="35"/>
      <c r="SMU64" s="33"/>
      <c r="SMV64" s="33"/>
      <c r="SMW64" s="33"/>
      <c r="SMX64" s="33"/>
      <c r="SMY64" s="33"/>
      <c r="SMZ64" s="33"/>
      <c r="SNA64" s="34"/>
      <c r="SNB64" s="19"/>
      <c r="SNC64" s="19"/>
      <c r="SND64" s="32"/>
      <c r="SNE64" s="35"/>
      <c r="SNF64" s="33"/>
      <c r="SNG64" s="33"/>
      <c r="SNH64" s="33"/>
      <c r="SNI64" s="33"/>
      <c r="SNJ64" s="33"/>
      <c r="SNK64" s="33"/>
      <c r="SNL64" s="34"/>
      <c r="SNM64" s="19"/>
      <c r="SNN64" s="19"/>
      <c r="SNO64" s="32"/>
      <c r="SNP64" s="35"/>
      <c r="SNQ64" s="33"/>
      <c r="SNR64" s="33"/>
      <c r="SNS64" s="33"/>
      <c r="SNT64" s="33"/>
      <c r="SNU64" s="33"/>
      <c r="SNV64" s="33"/>
      <c r="SNW64" s="34"/>
      <c r="SNX64" s="19"/>
      <c r="SNY64" s="19"/>
      <c r="SNZ64" s="32"/>
      <c r="SOA64" s="35"/>
      <c r="SOB64" s="33"/>
      <c r="SOC64" s="33"/>
      <c r="SOD64" s="33"/>
      <c r="SOE64" s="33"/>
      <c r="SOF64" s="33"/>
      <c r="SOG64" s="33"/>
      <c r="SOH64" s="34"/>
      <c r="SOI64" s="19"/>
      <c r="SOJ64" s="19"/>
      <c r="SOK64" s="32"/>
      <c r="SOL64" s="35"/>
      <c r="SOM64" s="33"/>
      <c r="SON64" s="33"/>
      <c r="SOO64" s="33"/>
      <c r="SOP64" s="33"/>
      <c r="SOQ64" s="33"/>
      <c r="SOR64" s="33"/>
      <c r="SOS64" s="34"/>
      <c r="SOT64" s="19"/>
      <c r="SOU64" s="19"/>
      <c r="SOV64" s="32"/>
      <c r="SOW64" s="35"/>
      <c r="SOX64" s="33"/>
      <c r="SOY64" s="33"/>
      <c r="SOZ64" s="33"/>
      <c r="SPA64" s="33"/>
      <c r="SPB64" s="33"/>
      <c r="SPC64" s="33"/>
      <c r="SPD64" s="34"/>
      <c r="SPE64" s="19"/>
      <c r="SPF64" s="19"/>
      <c r="SPG64" s="32"/>
      <c r="SPH64" s="35"/>
      <c r="SPI64" s="33"/>
      <c r="SPJ64" s="33"/>
      <c r="SPK64" s="33"/>
      <c r="SPL64" s="33"/>
      <c r="SPM64" s="33"/>
      <c r="SPN64" s="33"/>
      <c r="SPO64" s="34"/>
      <c r="SPP64" s="19"/>
      <c r="SPQ64" s="19"/>
      <c r="SPR64" s="32"/>
      <c r="SPS64" s="35"/>
      <c r="SPT64" s="33"/>
      <c r="SPU64" s="33"/>
      <c r="SPV64" s="33"/>
      <c r="SPW64" s="33"/>
      <c r="SPX64" s="33"/>
      <c r="SPY64" s="33"/>
      <c r="SPZ64" s="34"/>
      <c r="SQA64" s="19"/>
      <c r="SQB64" s="19"/>
      <c r="SQC64" s="32"/>
      <c r="SQD64" s="35"/>
      <c r="SQE64" s="33"/>
      <c r="SQF64" s="33"/>
      <c r="SQG64" s="33"/>
      <c r="SQH64" s="33"/>
      <c r="SQI64" s="33"/>
      <c r="SQJ64" s="33"/>
      <c r="SQK64" s="34"/>
      <c r="SQL64" s="19"/>
      <c r="SQM64" s="19"/>
      <c r="SQN64" s="32"/>
      <c r="SQO64" s="35"/>
      <c r="SQP64" s="33"/>
      <c r="SQQ64" s="33"/>
      <c r="SQR64" s="33"/>
      <c r="SQS64" s="33"/>
      <c r="SQT64" s="33"/>
      <c r="SQU64" s="33"/>
      <c r="SQV64" s="34"/>
      <c r="SQW64" s="19"/>
      <c r="SQX64" s="19"/>
      <c r="SQY64" s="32"/>
      <c r="SQZ64" s="35"/>
      <c r="SRA64" s="33"/>
      <c r="SRB64" s="33"/>
      <c r="SRC64" s="33"/>
      <c r="SRD64" s="33"/>
      <c r="SRE64" s="33"/>
      <c r="SRF64" s="33"/>
      <c r="SRG64" s="34"/>
      <c r="SRH64" s="19"/>
      <c r="SRI64" s="19"/>
      <c r="SRJ64" s="32"/>
      <c r="SRK64" s="35"/>
      <c r="SRL64" s="33"/>
      <c r="SRM64" s="33"/>
      <c r="SRN64" s="33"/>
      <c r="SRO64" s="33"/>
      <c r="SRP64" s="33"/>
      <c r="SRQ64" s="33"/>
      <c r="SRR64" s="34"/>
      <c r="SRS64" s="19"/>
      <c r="SRT64" s="19"/>
      <c r="SRU64" s="32"/>
      <c r="SRV64" s="35"/>
      <c r="SRW64" s="33"/>
      <c r="SRX64" s="33"/>
      <c r="SRY64" s="33"/>
      <c r="SRZ64" s="33"/>
      <c r="SSA64" s="33"/>
      <c r="SSB64" s="33"/>
      <c r="SSC64" s="34"/>
      <c r="SSD64" s="19"/>
      <c r="SSE64" s="19"/>
      <c r="SSF64" s="32"/>
      <c r="SSG64" s="35"/>
      <c r="SSH64" s="33"/>
      <c r="SSI64" s="33"/>
      <c r="SSJ64" s="33"/>
      <c r="SSK64" s="33"/>
      <c r="SSL64" s="33"/>
      <c r="SSM64" s="33"/>
      <c r="SSN64" s="34"/>
      <c r="SSO64" s="19"/>
      <c r="SSP64" s="19"/>
      <c r="SSQ64" s="32"/>
      <c r="SSR64" s="35"/>
      <c r="SSS64" s="33"/>
      <c r="SST64" s="33"/>
      <c r="SSU64" s="33"/>
      <c r="SSV64" s="33"/>
      <c r="SSW64" s="33"/>
      <c r="SSX64" s="33"/>
      <c r="SSY64" s="34"/>
      <c r="SSZ64" s="19"/>
      <c r="STA64" s="19"/>
      <c r="STB64" s="32"/>
      <c r="STC64" s="35"/>
      <c r="STD64" s="33"/>
      <c r="STE64" s="33"/>
      <c r="STF64" s="33"/>
      <c r="STG64" s="33"/>
      <c r="STH64" s="33"/>
      <c r="STI64" s="33"/>
      <c r="STJ64" s="34"/>
      <c r="STK64" s="19"/>
      <c r="STL64" s="19"/>
      <c r="STM64" s="32"/>
      <c r="STN64" s="35"/>
      <c r="STO64" s="33"/>
      <c r="STP64" s="33"/>
      <c r="STQ64" s="33"/>
      <c r="STR64" s="33"/>
      <c r="STS64" s="33"/>
      <c r="STT64" s="33"/>
      <c r="STU64" s="34"/>
      <c r="STV64" s="19"/>
      <c r="STW64" s="19"/>
      <c r="STX64" s="32"/>
      <c r="STY64" s="35"/>
      <c r="STZ64" s="33"/>
      <c r="SUA64" s="33"/>
      <c r="SUB64" s="33"/>
      <c r="SUC64" s="33"/>
      <c r="SUD64" s="33"/>
      <c r="SUE64" s="33"/>
      <c r="SUF64" s="34"/>
      <c r="SUG64" s="19"/>
      <c r="SUH64" s="19"/>
      <c r="SUI64" s="32"/>
      <c r="SUJ64" s="35"/>
      <c r="SUK64" s="33"/>
      <c r="SUL64" s="33"/>
      <c r="SUM64" s="33"/>
      <c r="SUN64" s="33"/>
      <c r="SUO64" s="33"/>
      <c r="SUP64" s="33"/>
      <c r="SUQ64" s="34"/>
      <c r="SUR64" s="19"/>
      <c r="SUS64" s="19"/>
      <c r="SUT64" s="32"/>
      <c r="SUU64" s="35"/>
      <c r="SUV64" s="33"/>
      <c r="SUW64" s="33"/>
      <c r="SUX64" s="33"/>
      <c r="SUY64" s="33"/>
      <c r="SUZ64" s="33"/>
      <c r="SVA64" s="33"/>
      <c r="SVB64" s="34"/>
      <c r="SVC64" s="19"/>
      <c r="SVD64" s="19"/>
      <c r="SVE64" s="32"/>
      <c r="SVF64" s="35"/>
      <c r="SVG64" s="33"/>
      <c r="SVH64" s="33"/>
      <c r="SVI64" s="33"/>
      <c r="SVJ64" s="33"/>
      <c r="SVK64" s="33"/>
      <c r="SVL64" s="33"/>
      <c r="SVM64" s="34"/>
      <c r="SVN64" s="19"/>
      <c r="SVO64" s="19"/>
      <c r="SVP64" s="32"/>
      <c r="SVQ64" s="35"/>
      <c r="SVR64" s="33"/>
      <c r="SVS64" s="33"/>
      <c r="SVT64" s="33"/>
      <c r="SVU64" s="33"/>
      <c r="SVV64" s="33"/>
      <c r="SVW64" s="33"/>
      <c r="SVX64" s="34"/>
      <c r="SVY64" s="19"/>
      <c r="SVZ64" s="19"/>
      <c r="SWA64" s="32"/>
      <c r="SWB64" s="35"/>
      <c r="SWC64" s="33"/>
      <c r="SWD64" s="33"/>
      <c r="SWE64" s="33"/>
      <c r="SWF64" s="33"/>
      <c r="SWG64" s="33"/>
      <c r="SWH64" s="33"/>
      <c r="SWI64" s="34"/>
      <c r="SWJ64" s="19"/>
      <c r="SWK64" s="19"/>
      <c r="SWL64" s="32"/>
      <c r="SWM64" s="35"/>
      <c r="SWN64" s="33"/>
      <c r="SWO64" s="33"/>
      <c r="SWP64" s="33"/>
      <c r="SWQ64" s="33"/>
      <c r="SWR64" s="33"/>
      <c r="SWS64" s="33"/>
      <c r="SWT64" s="34"/>
      <c r="SWU64" s="19"/>
      <c r="SWV64" s="19"/>
      <c r="SWW64" s="32"/>
      <c r="SWX64" s="35"/>
      <c r="SWY64" s="33"/>
      <c r="SWZ64" s="33"/>
      <c r="SXA64" s="33"/>
      <c r="SXB64" s="33"/>
      <c r="SXC64" s="33"/>
      <c r="SXD64" s="33"/>
      <c r="SXE64" s="34"/>
      <c r="SXF64" s="19"/>
      <c r="SXG64" s="19"/>
      <c r="SXH64" s="32"/>
      <c r="SXI64" s="35"/>
      <c r="SXJ64" s="33"/>
      <c r="SXK64" s="33"/>
      <c r="SXL64" s="33"/>
      <c r="SXM64" s="33"/>
      <c r="SXN64" s="33"/>
      <c r="SXO64" s="33"/>
      <c r="SXP64" s="34"/>
      <c r="SXQ64" s="19"/>
      <c r="SXR64" s="19"/>
      <c r="SXS64" s="32"/>
      <c r="SXT64" s="35"/>
      <c r="SXU64" s="33"/>
      <c r="SXV64" s="33"/>
      <c r="SXW64" s="33"/>
      <c r="SXX64" s="33"/>
      <c r="SXY64" s="33"/>
      <c r="SXZ64" s="33"/>
      <c r="SYA64" s="34"/>
      <c r="SYB64" s="19"/>
      <c r="SYC64" s="19"/>
      <c r="SYD64" s="32"/>
      <c r="SYE64" s="35"/>
      <c r="SYF64" s="33"/>
      <c r="SYG64" s="33"/>
      <c r="SYH64" s="33"/>
      <c r="SYI64" s="33"/>
      <c r="SYJ64" s="33"/>
      <c r="SYK64" s="33"/>
      <c r="SYL64" s="34"/>
      <c r="SYM64" s="19"/>
      <c r="SYN64" s="19"/>
      <c r="SYO64" s="32"/>
      <c r="SYP64" s="35"/>
      <c r="SYQ64" s="33"/>
      <c r="SYR64" s="33"/>
      <c r="SYS64" s="33"/>
      <c r="SYT64" s="33"/>
      <c r="SYU64" s="33"/>
      <c r="SYV64" s="33"/>
      <c r="SYW64" s="34"/>
      <c r="SYX64" s="19"/>
      <c r="SYY64" s="19"/>
      <c r="SYZ64" s="32"/>
      <c r="SZA64" s="35"/>
      <c r="SZB64" s="33"/>
      <c r="SZC64" s="33"/>
      <c r="SZD64" s="33"/>
      <c r="SZE64" s="33"/>
      <c r="SZF64" s="33"/>
      <c r="SZG64" s="33"/>
      <c r="SZH64" s="34"/>
      <c r="SZI64" s="19"/>
      <c r="SZJ64" s="19"/>
      <c r="SZK64" s="32"/>
      <c r="SZL64" s="35"/>
      <c r="SZM64" s="33"/>
      <c r="SZN64" s="33"/>
      <c r="SZO64" s="33"/>
      <c r="SZP64" s="33"/>
      <c r="SZQ64" s="33"/>
      <c r="SZR64" s="33"/>
      <c r="SZS64" s="34"/>
      <c r="SZT64" s="19"/>
      <c r="SZU64" s="19"/>
      <c r="SZV64" s="32"/>
      <c r="SZW64" s="35"/>
      <c r="SZX64" s="33"/>
      <c r="SZY64" s="33"/>
      <c r="SZZ64" s="33"/>
      <c r="TAA64" s="33"/>
      <c r="TAB64" s="33"/>
      <c r="TAC64" s="33"/>
      <c r="TAD64" s="34"/>
      <c r="TAE64" s="19"/>
      <c r="TAF64" s="19"/>
      <c r="TAG64" s="32"/>
      <c r="TAH64" s="35"/>
      <c r="TAI64" s="33"/>
      <c r="TAJ64" s="33"/>
      <c r="TAK64" s="33"/>
      <c r="TAL64" s="33"/>
      <c r="TAM64" s="33"/>
      <c r="TAN64" s="33"/>
      <c r="TAO64" s="34"/>
      <c r="TAP64" s="19"/>
      <c r="TAQ64" s="19"/>
      <c r="TAR64" s="32"/>
      <c r="TAS64" s="35"/>
      <c r="TAT64" s="33"/>
      <c r="TAU64" s="33"/>
      <c r="TAV64" s="33"/>
      <c r="TAW64" s="33"/>
      <c r="TAX64" s="33"/>
      <c r="TAY64" s="33"/>
      <c r="TAZ64" s="34"/>
      <c r="TBA64" s="19"/>
      <c r="TBB64" s="19"/>
      <c r="TBC64" s="32"/>
      <c r="TBD64" s="35"/>
      <c r="TBE64" s="33"/>
      <c r="TBF64" s="33"/>
      <c r="TBG64" s="33"/>
      <c r="TBH64" s="33"/>
      <c r="TBI64" s="33"/>
      <c r="TBJ64" s="33"/>
      <c r="TBK64" s="34"/>
      <c r="TBL64" s="19"/>
      <c r="TBM64" s="19"/>
      <c r="TBN64" s="32"/>
      <c r="TBO64" s="35"/>
      <c r="TBP64" s="33"/>
      <c r="TBQ64" s="33"/>
      <c r="TBR64" s="33"/>
      <c r="TBS64" s="33"/>
      <c r="TBT64" s="33"/>
      <c r="TBU64" s="33"/>
      <c r="TBV64" s="34"/>
      <c r="TBW64" s="19"/>
      <c r="TBX64" s="19"/>
      <c r="TBY64" s="32"/>
      <c r="TBZ64" s="35"/>
      <c r="TCA64" s="33"/>
      <c r="TCB64" s="33"/>
      <c r="TCC64" s="33"/>
      <c r="TCD64" s="33"/>
      <c r="TCE64" s="33"/>
      <c r="TCF64" s="33"/>
      <c r="TCG64" s="34"/>
      <c r="TCH64" s="19"/>
      <c r="TCI64" s="19"/>
      <c r="TCJ64" s="32"/>
      <c r="TCK64" s="35"/>
      <c r="TCL64" s="33"/>
      <c r="TCM64" s="33"/>
      <c r="TCN64" s="33"/>
      <c r="TCO64" s="33"/>
      <c r="TCP64" s="33"/>
      <c r="TCQ64" s="33"/>
      <c r="TCR64" s="34"/>
      <c r="TCS64" s="19"/>
      <c r="TCT64" s="19"/>
      <c r="TCU64" s="32"/>
      <c r="TCV64" s="35"/>
      <c r="TCW64" s="33"/>
      <c r="TCX64" s="33"/>
      <c r="TCY64" s="33"/>
      <c r="TCZ64" s="33"/>
      <c r="TDA64" s="33"/>
      <c r="TDB64" s="33"/>
      <c r="TDC64" s="34"/>
      <c r="TDD64" s="19"/>
      <c r="TDE64" s="19"/>
      <c r="TDF64" s="32"/>
      <c r="TDG64" s="35"/>
      <c r="TDH64" s="33"/>
      <c r="TDI64" s="33"/>
      <c r="TDJ64" s="33"/>
      <c r="TDK64" s="33"/>
      <c r="TDL64" s="33"/>
      <c r="TDM64" s="33"/>
      <c r="TDN64" s="34"/>
      <c r="TDO64" s="19"/>
      <c r="TDP64" s="19"/>
      <c r="TDQ64" s="32"/>
      <c r="TDR64" s="35"/>
      <c r="TDS64" s="33"/>
      <c r="TDT64" s="33"/>
      <c r="TDU64" s="33"/>
      <c r="TDV64" s="33"/>
      <c r="TDW64" s="33"/>
      <c r="TDX64" s="33"/>
      <c r="TDY64" s="34"/>
      <c r="TDZ64" s="19"/>
      <c r="TEA64" s="19"/>
      <c r="TEB64" s="32"/>
      <c r="TEC64" s="35"/>
      <c r="TED64" s="33"/>
      <c r="TEE64" s="33"/>
      <c r="TEF64" s="33"/>
      <c r="TEG64" s="33"/>
      <c r="TEH64" s="33"/>
      <c r="TEI64" s="33"/>
      <c r="TEJ64" s="34"/>
      <c r="TEK64" s="19"/>
      <c r="TEL64" s="19"/>
      <c r="TEM64" s="32"/>
      <c r="TEN64" s="35"/>
      <c r="TEO64" s="33"/>
      <c r="TEP64" s="33"/>
      <c r="TEQ64" s="33"/>
      <c r="TER64" s="33"/>
      <c r="TES64" s="33"/>
      <c r="TET64" s="33"/>
      <c r="TEU64" s="34"/>
      <c r="TEV64" s="19"/>
      <c r="TEW64" s="19"/>
      <c r="TEX64" s="32"/>
      <c r="TEY64" s="35"/>
      <c r="TEZ64" s="33"/>
      <c r="TFA64" s="33"/>
      <c r="TFB64" s="33"/>
      <c r="TFC64" s="33"/>
      <c r="TFD64" s="33"/>
      <c r="TFE64" s="33"/>
      <c r="TFF64" s="34"/>
      <c r="TFG64" s="19"/>
      <c r="TFH64" s="19"/>
      <c r="TFI64" s="32"/>
      <c r="TFJ64" s="35"/>
      <c r="TFK64" s="33"/>
      <c r="TFL64" s="33"/>
      <c r="TFM64" s="33"/>
      <c r="TFN64" s="33"/>
      <c r="TFO64" s="33"/>
      <c r="TFP64" s="33"/>
      <c r="TFQ64" s="34"/>
      <c r="TFR64" s="19"/>
      <c r="TFS64" s="19"/>
      <c r="TFT64" s="32"/>
      <c r="TFU64" s="35"/>
      <c r="TFV64" s="33"/>
      <c r="TFW64" s="33"/>
      <c r="TFX64" s="33"/>
      <c r="TFY64" s="33"/>
      <c r="TFZ64" s="33"/>
      <c r="TGA64" s="33"/>
      <c r="TGB64" s="34"/>
      <c r="TGC64" s="19"/>
      <c r="TGD64" s="19"/>
      <c r="TGE64" s="32"/>
      <c r="TGF64" s="35"/>
      <c r="TGG64" s="33"/>
      <c r="TGH64" s="33"/>
      <c r="TGI64" s="33"/>
      <c r="TGJ64" s="33"/>
      <c r="TGK64" s="33"/>
      <c r="TGL64" s="33"/>
      <c r="TGM64" s="34"/>
      <c r="TGN64" s="19"/>
      <c r="TGO64" s="19"/>
      <c r="TGP64" s="32"/>
      <c r="TGQ64" s="35"/>
      <c r="TGR64" s="33"/>
      <c r="TGS64" s="33"/>
      <c r="TGT64" s="33"/>
      <c r="TGU64" s="33"/>
      <c r="TGV64" s="33"/>
      <c r="TGW64" s="33"/>
      <c r="TGX64" s="34"/>
      <c r="TGY64" s="19"/>
      <c r="TGZ64" s="19"/>
      <c r="THA64" s="32"/>
      <c r="THB64" s="35"/>
      <c r="THC64" s="33"/>
      <c r="THD64" s="33"/>
      <c r="THE64" s="33"/>
      <c r="THF64" s="33"/>
      <c r="THG64" s="33"/>
      <c r="THH64" s="33"/>
      <c r="THI64" s="34"/>
      <c r="THJ64" s="19"/>
      <c r="THK64" s="19"/>
      <c r="THL64" s="32"/>
      <c r="THM64" s="35"/>
      <c r="THN64" s="33"/>
      <c r="THO64" s="33"/>
      <c r="THP64" s="33"/>
      <c r="THQ64" s="33"/>
      <c r="THR64" s="33"/>
      <c r="THS64" s="33"/>
      <c r="THT64" s="34"/>
      <c r="THU64" s="19"/>
      <c r="THV64" s="19"/>
      <c r="THW64" s="32"/>
      <c r="THX64" s="35"/>
      <c r="THY64" s="33"/>
      <c r="THZ64" s="33"/>
      <c r="TIA64" s="33"/>
      <c r="TIB64" s="33"/>
      <c r="TIC64" s="33"/>
      <c r="TID64" s="33"/>
      <c r="TIE64" s="34"/>
      <c r="TIF64" s="19"/>
      <c r="TIG64" s="19"/>
      <c r="TIH64" s="32"/>
      <c r="TII64" s="35"/>
      <c r="TIJ64" s="33"/>
      <c r="TIK64" s="33"/>
      <c r="TIL64" s="33"/>
      <c r="TIM64" s="33"/>
      <c r="TIN64" s="33"/>
      <c r="TIO64" s="33"/>
      <c r="TIP64" s="34"/>
      <c r="TIQ64" s="19"/>
      <c r="TIR64" s="19"/>
      <c r="TIS64" s="32"/>
      <c r="TIT64" s="35"/>
      <c r="TIU64" s="33"/>
      <c r="TIV64" s="33"/>
      <c r="TIW64" s="33"/>
      <c r="TIX64" s="33"/>
      <c r="TIY64" s="33"/>
      <c r="TIZ64" s="33"/>
      <c r="TJA64" s="34"/>
      <c r="TJB64" s="19"/>
      <c r="TJC64" s="19"/>
      <c r="TJD64" s="32"/>
      <c r="TJE64" s="35"/>
      <c r="TJF64" s="33"/>
      <c r="TJG64" s="33"/>
      <c r="TJH64" s="33"/>
      <c r="TJI64" s="33"/>
      <c r="TJJ64" s="33"/>
      <c r="TJK64" s="33"/>
      <c r="TJL64" s="34"/>
      <c r="TJM64" s="19"/>
      <c r="TJN64" s="19"/>
      <c r="TJO64" s="32"/>
      <c r="TJP64" s="35"/>
      <c r="TJQ64" s="33"/>
      <c r="TJR64" s="33"/>
      <c r="TJS64" s="33"/>
      <c r="TJT64" s="33"/>
      <c r="TJU64" s="33"/>
      <c r="TJV64" s="33"/>
      <c r="TJW64" s="34"/>
      <c r="TJX64" s="19"/>
      <c r="TJY64" s="19"/>
      <c r="TJZ64" s="32"/>
      <c r="TKA64" s="35"/>
      <c r="TKB64" s="33"/>
      <c r="TKC64" s="33"/>
      <c r="TKD64" s="33"/>
      <c r="TKE64" s="33"/>
      <c r="TKF64" s="33"/>
      <c r="TKG64" s="33"/>
      <c r="TKH64" s="34"/>
      <c r="TKI64" s="19"/>
      <c r="TKJ64" s="19"/>
      <c r="TKK64" s="32"/>
      <c r="TKL64" s="35"/>
      <c r="TKM64" s="33"/>
      <c r="TKN64" s="33"/>
      <c r="TKO64" s="33"/>
      <c r="TKP64" s="33"/>
      <c r="TKQ64" s="33"/>
      <c r="TKR64" s="33"/>
      <c r="TKS64" s="34"/>
      <c r="TKT64" s="19"/>
      <c r="TKU64" s="19"/>
      <c r="TKV64" s="32"/>
      <c r="TKW64" s="35"/>
      <c r="TKX64" s="33"/>
      <c r="TKY64" s="33"/>
      <c r="TKZ64" s="33"/>
      <c r="TLA64" s="33"/>
      <c r="TLB64" s="33"/>
      <c r="TLC64" s="33"/>
      <c r="TLD64" s="34"/>
      <c r="TLE64" s="19"/>
      <c r="TLF64" s="19"/>
      <c r="TLG64" s="32"/>
      <c r="TLH64" s="35"/>
      <c r="TLI64" s="33"/>
      <c r="TLJ64" s="33"/>
      <c r="TLK64" s="33"/>
      <c r="TLL64" s="33"/>
      <c r="TLM64" s="33"/>
      <c r="TLN64" s="33"/>
      <c r="TLO64" s="34"/>
      <c r="TLP64" s="19"/>
      <c r="TLQ64" s="19"/>
      <c r="TLR64" s="32"/>
      <c r="TLS64" s="35"/>
      <c r="TLT64" s="33"/>
      <c r="TLU64" s="33"/>
      <c r="TLV64" s="33"/>
      <c r="TLW64" s="33"/>
      <c r="TLX64" s="33"/>
      <c r="TLY64" s="33"/>
      <c r="TLZ64" s="34"/>
      <c r="TMA64" s="19"/>
      <c r="TMB64" s="19"/>
      <c r="TMC64" s="32"/>
      <c r="TMD64" s="35"/>
      <c r="TME64" s="33"/>
      <c r="TMF64" s="33"/>
      <c r="TMG64" s="33"/>
      <c r="TMH64" s="33"/>
      <c r="TMI64" s="33"/>
      <c r="TMJ64" s="33"/>
      <c r="TMK64" s="34"/>
      <c r="TML64" s="19"/>
      <c r="TMM64" s="19"/>
      <c r="TMN64" s="32"/>
      <c r="TMO64" s="35"/>
      <c r="TMP64" s="33"/>
      <c r="TMQ64" s="33"/>
      <c r="TMR64" s="33"/>
      <c r="TMS64" s="33"/>
      <c r="TMT64" s="33"/>
      <c r="TMU64" s="33"/>
      <c r="TMV64" s="34"/>
      <c r="TMW64" s="19"/>
      <c r="TMX64" s="19"/>
      <c r="TMY64" s="32"/>
      <c r="TMZ64" s="35"/>
      <c r="TNA64" s="33"/>
      <c r="TNB64" s="33"/>
      <c r="TNC64" s="33"/>
      <c r="TND64" s="33"/>
      <c r="TNE64" s="33"/>
      <c r="TNF64" s="33"/>
      <c r="TNG64" s="34"/>
      <c r="TNH64" s="19"/>
      <c r="TNI64" s="19"/>
      <c r="TNJ64" s="32"/>
      <c r="TNK64" s="35"/>
      <c r="TNL64" s="33"/>
      <c r="TNM64" s="33"/>
      <c r="TNN64" s="33"/>
      <c r="TNO64" s="33"/>
      <c r="TNP64" s="33"/>
      <c r="TNQ64" s="33"/>
      <c r="TNR64" s="34"/>
      <c r="TNS64" s="19"/>
      <c r="TNT64" s="19"/>
      <c r="TNU64" s="32"/>
      <c r="TNV64" s="35"/>
      <c r="TNW64" s="33"/>
      <c r="TNX64" s="33"/>
      <c r="TNY64" s="33"/>
      <c r="TNZ64" s="33"/>
      <c r="TOA64" s="33"/>
      <c r="TOB64" s="33"/>
      <c r="TOC64" s="34"/>
      <c r="TOD64" s="19"/>
      <c r="TOE64" s="19"/>
      <c r="TOF64" s="32"/>
      <c r="TOG64" s="35"/>
      <c r="TOH64" s="33"/>
      <c r="TOI64" s="33"/>
      <c r="TOJ64" s="33"/>
      <c r="TOK64" s="33"/>
      <c r="TOL64" s="33"/>
      <c r="TOM64" s="33"/>
      <c r="TON64" s="34"/>
      <c r="TOO64" s="19"/>
      <c r="TOP64" s="19"/>
      <c r="TOQ64" s="32"/>
      <c r="TOR64" s="35"/>
      <c r="TOS64" s="33"/>
      <c r="TOT64" s="33"/>
      <c r="TOU64" s="33"/>
      <c r="TOV64" s="33"/>
      <c r="TOW64" s="33"/>
      <c r="TOX64" s="33"/>
      <c r="TOY64" s="34"/>
      <c r="TOZ64" s="19"/>
      <c r="TPA64" s="19"/>
      <c r="TPB64" s="32"/>
      <c r="TPC64" s="35"/>
      <c r="TPD64" s="33"/>
      <c r="TPE64" s="33"/>
      <c r="TPF64" s="33"/>
      <c r="TPG64" s="33"/>
      <c r="TPH64" s="33"/>
      <c r="TPI64" s="33"/>
      <c r="TPJ64" s="34"/>
      <c r="TPK64" s="19"/>
      <c r="TPL64" s="19"/>
      <c r="TPM64" s="32"/>
      <c r="TPN64" s="35"/>
      <c r="TPO64" s="33"/>
      <c r="TPP64" s="33"/>
      <c r="TPQ64" s="33"/>
      <c r="TPR64" s="33"/>
      <c r="TPS64" s="33"/>
      <c r="TPT64" s="33"/>
      <c r="TPU64" s="34"/>
      <c r="TPV64" s="19"/>
      <c r="TPW64" s="19"/>
      <c r="TPX64" s="32"/>
      <c r="TPY64" s="35"/>
      <c r="TPZ64" s="33"/>
      <c r="TQA64" s="33"/>
      <c r="TQB64" s="33"/>
      <c r="TQC64" s="33"/>
      <c r="TQD64" s="33"/>
      <c r="TQE64" s="33"/>
      <c r="TQF64" s="34"/>
      <c r="TQG64" s="19"/>
      <c r="TQH64" s="19"/>
      <c r="TQI64" s="32"/>
      <c r="TQJ64" s="35"/>
      <c r="TQK64" s="33"/>
      <c r="TQL64" s="33"/>
      <c r="TQM64" s="33"/>
      <c r="TQN64" s="33"/>
      <c r="TQO64" s="33"/>
      <c r="TQP64" s="33"/>
      <c r="TQQ64" s="34"/>
      <c r="TQR64" s="19"/>
      <c r="TQS64" s="19"/>
      <c r="TQT64" s="32"/>
      <c r="TQU64" s="35"/>
      <c r="TQV64" s="33"/>
      <c r="TQW64" s="33"/>
      <c r="TQX64" s="33"/>
      <c r="TQY64" s="33"/>
      <c r="TQZ64" s="33"/>
      <c r="TRA64" s="33"/>
      <c r="TRB64" s="34"/>
      <c r="TRC64" s="19"/>
      <c r="TRD64" s="19"/>
      <c r="TRE64" s="32"/>
      <c r="TRF64" s="35"/>
      <c r="TRG64" s="33"/>
      <c r="TRH64" s="33"/>
      <c r="TRI64" s="33"/>
      <c r="TRJ64" s="33"/>
      <c r="TRK64" s="33"/>
      <c r="TRL64" s="33"/>
      <c r="TRM64" s="34"/>
      <c r="TRN64" s="19"/>
      <c r="TRO64" s="19"/>
      <c r="TRP64" s="32"/>
      <c r="TRQ64" s="35"/>
      <c r="TRR64" s="33"/>
      <c r="TRS64" s="33"/>
      <c r="TRT64" s="33"/>
      <c r="TRU64" s="33"/>
      <c r="TRV64" s="33"/>
      <c r="TRW64" s="33"/>
      <c r="TRX64" s="34"/>
      <c r="TRY64" s="19"/>
      <c r="TRZ64" s="19"/>
      <c r="TSA64" s="32"/>
      <c r="TSB64" s="35"/>
      <c r="TSC64" s="33"/>
      <c r="TSD64" s="33"/>
      <c r="TSE64" s="33"/>
      <c r="TSF64" s="33"/>
      <c r="TSG64" s="33"/>
      <c r="TSH64" s="33"/>
      <c r="TSI64" s="34"/>
      <c r="TSJ64" s="19"/>
      <c r="TSK64" s="19"/>
      <c r="TSL64" s="32"/>
      <c r="TSM64" s="35"/>
      <c r="TSN64" s="33"/>
      <c r="TSO64" s="33"/>
      <c r="TSP64" s="33"/>
      <c r="TSQ64" s="33"/>
      <c r="TSR64" s="33"/>
      <c r="TSS64" s="33"/>
      <c r="TST64" s="34"/>
      <c r="TSU64" s="19"/>
      <c r="TSV64" s="19"/>
      <c r="TSW64" s="32"/>
      <c r="TSX64" s="35"/>
      <c r="TSY64" s="33"/>
      <c r="TSZ64" s="33"/>
      <c r="TTA64" s="33"/>
      <c r="TTB64" s="33"/>
      <c r="TTC64" s="33"/>
      <c r="TTD64" s="33"/>
      <c r="TTE64" s="34"/>
      <c r="TTF64" s="19"/>
      <c r="TTG64" s="19"/>
      <c r="TTH64" s="32"/>
      <c r="TTI64" s="35"/>
      <c r="TTJ64" s="33"/>
      <c r="TTK64" s="33"/>
      <c r="TTL64" s="33"/>
      <c r="TTM64" s="33"/>
      <c r="TTN64" s="33"/>
      <c r="TTO64" s="33"/>
      <c r="TTP64" s="34"/>
      <c r="TTQ64" s="19"/>
      <c r="TTR64" s="19"/>
      <c r="TTS64" s="32"/>
      <c r="TTT64" s="35"/>
      <c r="TTU64" s="33"/>
      <c r="TTV64" s="33"/>
      <c r="TTW64" s="33"/>
      <c r="TTX64" s="33"/>
      <c r="TTY64" s="33"/>
      <c r="TTZ64" s="33"/>
      <c r="TUA64" s="34"/>
      <c r="TUB64" s="19"/>
      <c r="TUC64" s="19"/>
      <c r="TUD64" s="32"/>
      <c r="TUE64" s="35"/>
      <c r="TUF64" s="33"/>
      <c r="TUG64" s="33"/>
      <c r="TUH64" s="33"/>
      <c r="TUI64" s="33"/>
      <c r="TUJ64" s="33"/>
      <c r="TUK64" s="33"/>
      <c r="TUL64" s="34"/>
      <c r="TUM64" s="19"/>
      <c r="TUN64" s="19"/>
      <c r="TUO64" s="32"/>
      <c r="TUP64" s="35"/>
      <c r="TUQ64" s="33"/>
      <c r="TUR64" s="33"/>
      <c r="TUS64" s="33"/>
      <c r="TUT64" s="33"/>
      <c r="TUU64" s="33"/>
      <c r="TUV64" s="33"/>
      <c r="TUW64" s="34"/>
      <c r="TUX64" s="19"/>
      <c r="TUY64" s="19"/>
      <c r="TUZ64" s="32"/>
      <c r="TVA64" s="35"/>
      <c r="TVB64" s="33"/>
      <c r="TVC64" s="33"/>
      <c r="TVD64" s="33"/>
      <c r="TVE64" s="33"/>
      <c r="TVF64" s="33"/>
      <c r="TVG64" s="33"/>
      <c r="TVH64" s="34"/>
      <c r="TVI64" s="19"/>
      <c r="TVJ64" s="19"/>
      <c r="TVK64" s="32"/>
      <c r="TVL64" s="35"/>
      <c r="TVM64" s="33"/>
      <c r="TVN64" s="33"/>
      <c r="TVO64" s="33"/>
      <c r="TVP64" s="33"/>
      <c r="TVQ64" s="33"/>
      <c r="TVR64" s="33"/>
      <c r="TVS64" s="34"/>
      <c r="TVT64" s="19"/>
      <c r="TVU64" s="19"/>
      <c r="TVV64" s="32"/>
      <c r="TVW64" s="35"/>
      <c r="TVX64" s="33"/>
      <c r="TVY64" s="33"/>
      <c r="TVZ64" s="33"/>
      <c r="TWA64" s="33"/>
      <c r="TWB64" s="33"/>
      <c r="TWC64" s="33"/>
      <c r="TWD64" s="34"/>
      <c r="TWE64" s="19"/>
      <c r="TWF64" s="19"/>
      <c r="TWG64" s="32"/>
      <c r="TWH64" s="35"/>
      <c r="TWI64" s="33"/>
      <c r="TWJ64" s="33"/>
      <c r="TWK64" s="33"/>
      <c r="TWL64" s="33"/>
      <c r="TWM64" s="33"/>
      <c r="TWN64" s="33"/>
      <c r="TWO64" s="34"/>
      <c r="TWP64" s="19"/>
      <c r="TWQ64" s="19"/>
      <c r="TWR64" s="32"/>
      <c r="TWS64" s="35"/>
      <c r="TWT64" s="33"/>
      <c r="TWU64" s="33"/>
      <c r="TWV64" s="33"/>
      <c r="TWW64" s="33"/>
      <c r="TWX64" s="33"/>
      <c r="TWY64" s="33"/>
      <c r="TWZ64" s="34"/>
      <c r="TXA64" s="19"/>
      <c r="TXB64" s="19"/>
      <c r="TXC64" s="32"/>
      <c r="TXD64" s="35"/>
      <c r="TXE64" s="33"/>
      <c r="TXF64" s="33"/>
      <c r="TXG64" s="33"/>
      <c r="TXH64" s="33"/>
      <c r="TXI64" s="33"/>
      <c r="TXJ64" s="33"/>
      <c r="TXK64" s="34"/>
      <c r="TXL64" s="19"/>
      <c r="TXM64" s="19"/>
      <c r="TXN64" s="32"/>
      <c r="TXO64" s="35"/>
      <c r="TXP64" s="33"/>
      <c r="TXQ64" s="33"/>
      <c r="TXR64" s="33"/>
      <c r="TXS64" s="33"/>
      <c r="TXT64" s="33"/>
      <c r="TXU64" s="33"/>
      <c r="TXV64" s="34"/>
      <c r="TXW64" s="19"/>
      <c r="TXX64" s="19"/>
      <c r="TXY64" s="32"/>
      <c r="TXZ64" s="35"/>
      <c r="TYA64" s="33"/>
      <c r="TYB64" s="33"/>
      <c r="TYC64" s="33"/>
      <c r="TYD64" s="33"/>
      <c r="TYE64" s="33"/>
      <c r="TYF64" s="33"/>
      <c r="TYG64" s="34"/>
      <c r="TYH64" s="19"/>
      <c r="TYI64" s="19"/>
      <c r="TYJ64" s="32"/>
      <c r="TYK64" s="35"/>
      <c r="TYL64" s="33"/>
      <c r="TYM64" s="33"/>
      <c r="TYN64" s="33"/>
      <c r="TYO64" s="33"/>
      <c r="TYP64" s="33"/>
      <c r="TYQ64" s="33"/>
      <c r="TYR64" s="34"/>
      <c r="TYS64" s="19"/>
      <c r="TYT64" s="19"/>
      <c r="TYU64" s="32"/>
      <c r="TYV64" s="35"/>
      <c r="TYW64" s="33"/>
      <c r="TYX64" s="33"/>
      <c r="TYY64" s="33"/>
      <c r="TYZ64" s="33"/>
      <c r="TZA64" s="33"/>
      <c r="TZB64" s="33"/>
      <c r="TZC64" s="34"/>
      <c r="TZD64" s="19"/>
      <c r="TZE64" s="19"/>
      <c r="TZF64" s="32"/>
      <c r="TZG64" s="35"/>
      <c r="TZH64" s="33"/>
      <c r="TZI64" s="33"/>
      <c r="TZJ64" s="33"/>
      <c r="TZK64" s="33"/>
      <c r="TZL64" s="33"/>
      <c r="TZM64" s="33"/>
      <c r="TZN64" s="34"/>
      <c r="TZO64" s="19"/>
      <c r="TZP64" s="19"/>
      <c r="TZQ64" s="32"/>
      <c r="TZR64" s="35"/>
      <c r="TZS64" s="33"/>
      <c r="TZT64" s="33"/>
      <c r="TZU64" s="33"/>
      <c r="TZV64" s="33"/>
      <c r="TZW64" s="33"/>
      <c r="TZX64" s="33"/>
      <c r="TZY64" s="34"/>
      <c r="TZZ64" s="19"/>
      <c r="UAA64" s="19"/>
      <c r="UAB64" s="32"/>
      <c r="UAC64" s="35"/>
      <c r="UAD64" s="33"/>
      <c r="UAE64" s="33"/>
      <c r="UAF64" s="33"/>
      <c r="UAG64" s="33"/>
      <c r="UAH64" s="33"/>
      <c r="UAI64" s="33"/>
      <c r="UAJ64" s="34"/>
      <c r="UAK64" s="19"/>
      <c r="UAL64" s="19"/>
      <c r="UAM64" s="32"/>
      <c r="UAN64" s="35"/>
      <c r="UAO64" s="33"/>
      <c r="UAP64" s="33"/>
      <c r="UAQ64" s="33"/>
      <c r="UAR64" s="33"/>
      <c r="UAS64" s="33"/>
      <c r="UAT64" s="33"/>
      <c r="UAU64" s="34"/>
      <c r="UAV64" s="19"/>
      <c r="UAW64" s="19"/>
      <c r="UAX64" s="32"/>
      <c r="UAY64" s="35"/>
      <c r="UAZ64" s="33"/>
      <c r="UBA64" s="33"/>
      <c r="UBB64" s="33"/>
      <c r="UBC64" s="33"/>
      <c r="UBD64" s="33"/>
      <c r="UBE64" s="33"/>
      <c r="UBF64" s="34"/>
      <c r="UBG64" s="19"/>
      <c r="UBH64" s="19"/>
      <c r="UBI64" s="32"/>
      <c r="UBJ64" s="35"/>
      <c r="UBK64" s="33"/>
      <c r="UBL64" s="33"/>
      <c r="UBM64" s="33"/>
      <c r="UBN64" s="33"/>
      <c r="UBO64" s="33"/>
      <c r="UBP64" s="33"/>
      <c r="UBQ64" s="34"/>
      <c r="UBR64" s="19"/>
      <c r="UBS64" s="19"/>
      <c r="UBT64" s="32"/>
      <c r="UBU64" s="35"/>
      <c r="UBV64" s="33"/>
      <c r="UBW64" s="33"/>
      <c r="UBX64" s="33"/>
      <c r="UBY64" s="33"/>
      <c r="UBZ64" s="33"/>
      <c r="UCA64" s="33"/>
      <c r="UCB64" s="34"/>
      <c r="UCC64" s="19"/>
      <c r="UCD64" s="19"/>
      <c r="UCE64" s="32"/>
      <c r="UCF64" s="35"/>
      <c r="UCG64" s="33"/>
      <c r="UCH64" s="33"/>
      <c r="UCI64" s="33"/>
      <c r="UCJ64" s="33"/>
      <c r="UCK64" s="33"/>
      <c r="UCL64" s="33"/>
      <c r="UCM64" s="34"/>
      <c r="UCN64" s="19"/>
      <c r="UCO64" s="19"/>
      <c r="UCP64" s="32"/>
      <c r="UCQ64" s="35"/>
      <c r="UCR64" s="33"/>
      <c r="UCS64" s="33"/>
      <c r="UCT64" s="33"/>
      <c r="UCU64" s="33"/>
      <c r="UCV64" s="33"/>
      <c r="UCW64" s="33"/>
      <c r="UCX64" s="34"/>
      <c r="UCY64" s="19"/>
      <c r="UCZ64" s="19"/>
      <c r="UDA64" s="32"/>
      <c r="UDB64" s="35"/>
      <c r="UDC64" s="33"/>
      <c r="UDD64" s="33"/>
      <c r="UDE64" s="33"/>
      <c r="UDF64" s="33"/>
      <c r="UDG64" s="33"/>
      <c r="UDH64" s="33"/>
      <c r="UDI64" s="34"/>
      <c r="UDJ64" s="19"/>
      <c r="UDK64" s="19"/>
      <c r="UDL64" s="32"/>
      <c r="UDM64" s="35"/>
      <c r="UDN64" s="33"/>
      <c r="UDO64" s="33"/>
      <c r="UDP64" s="33"/>
      <c r="UDQ64" s="33"/>
      <c r="UDR64" s="33"/>
      <c r="UDS64" s="33"/>
      <c r="UDT64" s="34"/>
      <c r="UDU64" s="19"/>
      <c r="UDV64" s="19"/>
      <c r="UDW64" s="32"/>
      <c r="UDX64" s="35"/>
      <c r="UDY64" s="33"/>
      <c r="UDZ64" s="33"/>
      <c r="UEA64" s="33"/>
      <c r="UEB64" s="33"/>
      <c r="UEC64" s="33"/>
      <c r="UED64" s="33"/>
      <c r="UEE64" s="34"/>
      <c r="UEF64" s="19"/>
      <c r="UEG64" s="19"/>
      <c r="UEH64" s="32"/>
      <c r="UEI64" s="35"/>
      <c r="UEJ64" s="33"/>
      <c r="UEK64" s="33"/>
      <c r="UEL64" s="33"/>
      <c r="UEM64" s="33"/>
      <c r="UEN64" s="33"/>
      <c r="UEO64" s="33"/>
      <c r="UEP64" s="34"/>
      <c r="UEQ64" s="19"/>
      <c r="UER64" s="19"/>
      <c r="UES64" s="32"/>
      <c r="UET64" s="35"/>
      <c r="UEU64" s="33"/>
      <c r="UEV64" s="33"/>
      <c r="UEW64" s="33"/>
      <c r="UEX64" s="33"/>
      <c r="UEY64" s="33"/>
      <c r="UEZ64" s="33"/>
      <c r="UFA64" s="34"/>
      <c r="UFB64" s="19"/>
      <c r="UFC64" s="19"/>
      <c r="UFD64" s="32"/>
      <c r="UFE64" s="35"/>
      <c r="UFF64" s="33"/>
      <c r="UFG64" s="33"/>
      <c r="UFH64" s="33"/>
      <c r="UFI64" s="33"/>
      <c r="UFJ64" s="33"/>
      <c r="UFK64" s="33"/>
      <c r="UFL64" s="34"/>
      <c r="UFM64" s="19"/>
      <c r="UFN64" s="19"/>
      <c r="UFO64" s="32"/>
      <c r="UFP64" s="35"/>
      <c r="UFQ64" s="33"/>
      <c r="UFR64" s="33"/>
      <c r="UFS64" s="33"/>
      <c r="UFT64" s="33"/>
      <c r="UFU64" s="33"/>
      <c r="UFV64" s="33"/>
      <c r="UFW64" s="34"/>
      <c r="UFX64" s="19"/>
      <c r="UFY64" s="19"/>
      <c r="UFZ64" s="32"/>
      <c r="UGA64" s="35"/>
      <c r="UGB64" s="33"/>
      <c r="UGC64" s="33"/>
      <c r="UGD64" s="33"/>
      <c r="UGE64" s="33"/>
      <c r="UGF64" s="33"/>
      <c r="UGG64" s="33"/>
      <c r="UGH64" s="34"/>
      <c r="UGI64" s="19"/>
      <c r="UGJ64" s="19"/>
      <c r="UGK64" s="32"/>
      <c r="UGL64" s="35"/>
      <c r="UGM64" s="33"/>
      <c r="UGN64" s="33"/>
      <c r="UGO64" s="33"/>
      <c r="UGP64" s="33"/>
      <c r="UGQ64" s="33"/>
      <c r="UGR64" s="33"/>
      <c r="UGS64" s="34"/>
      <c r="UGT64" s="19"/>
      <c r="UGU64" s="19"/>
      <c r="UGV64" s="32"/>
      <c r="UGW64" s="35"/>
      <c r="UGX64" s="33"/>
      <c r="UGY64" s="33"/>
      <c r="UGZ64" s="33"/>
      <c r="UHA64" s="33"/>
      <c r="UHB64" s="33"/>
      <c r="UHC64" s="33"/>
      <c r="UHD64" s="34"/>
      <c r="UHE64" s="19"/>
      <c r="UHF64" s="19"/>
      <c r="UHG64" s="32"/>
      <c r="UHH64" s="35"/>
      <c r="UHI64" s="33"/>
      <c r="UHJ64" s="33"/>
      <c r="UHK64" s="33"/>
      <c r="UHL64" s="33"/>
      <c r="UHM64" s="33"/>
      <c r="UHN64" s="33"/>
      <c r="UHO64" s="34"/>
      <c r="UHP64" s="19"/>
      <c r="UHQ64" s="19"/>
      <c r="UHR64" s="32"/>
      <c r="UHS64" s="35"/>
      <c r="UHT64" s="33"/>
      <c r="UHU64" s="33"/>
      <c r="UHV64" s="33"/>
      <c r="UHW64" s="33"/>
      <c r="UHX64" s="33"/>
      <c r="UHY64" s="33"/>
      <c r="UHZ64" s="34"/>
      <c r="UIA64" s="19"/>
      <c r="UIB64" s="19"/>
      <c r="UIC64" s="32"/>
      <c r="UID64" s="35"/>
      <c r="UIE64" s="33"/>
      <c r="UIF64" s="33"/>
      <c r="UIG64" s="33"/>
      <c r="UIH64" s="33"/>
      <c r="UII64" s="33"/>
      <c r="UIJ64" s="33"/>
      <c r="UIK64" s="34"/>
      <c r="UIL64" s="19"/>
      <c r="UIM64" s="19"/>
      <c r="UIN64" s="32"/>
      <c r="UIO64" s="35"/>
      <c r="UIP64" s="33"/>
      <c r="UIQ64" s="33"/>
      <c r="UIR64" s="33"/>
      <c r="UIS64" s="33"/>
      <c r="UIT64" s="33"/>
      <c r="UIU64" s="33"/>
      <c r="UIV64" s="34"/>
      <c r="UIW64" s="19"/>
      <c r="UIX64" s="19"/>
      <c r="UIY64" s="32"/>
      <c r="UIZ64" s="35"/>
      <c r="UJA64" s="33"/>
      <c r="UJB64" s="33"/>
      <c r="UJC64" s="33"/>
      <c r="UJD64" s="33"/>
      <c r="UJE64" s="33"/>
      <c r="UJF64" s="33"/>
      <c r="UJG64" s="34"/>
      <c r="UJH64" s="19"/>
      <c r="UJI64" s="19"/>
      <c r="UJJ64" s="32"/>
      <c r="UJK64" s="35"/>
      <c r="UJL64" s="33"/>
      <c r="UJM64" s="33"/>
      <c r="UJN64" s="33"/>
      <c r="UJO64" s="33"/>
      <c r="UJP64" s="33"/>
      <c r="UJQ64" s="33"/>
      <c r="UJR64" s="34"/>
      <c r="UJS64" s="19"/>
      <c r="UJT64" s="19"/>
      <c r="UJU64" s="32"/>
      <c r="UJV64" s="35"/>
      <c r="UJW64" s="33"/>
      <c r="UJX64" s="33"/>
      <c r="UJY64" s="33"/>
      <c r="UJZ64" s="33"/>
      <c r="UKA64" s="33"/>
      <c r="UKB64" s="33"/>
      <c r="UKC64" s="34"/>
      <c r="UKD64" s="19"/>
      <c r="UKE64" s="19"/>
      <c r="UKF64" s="32"/>
      <c r="UKG64" s="35"/>
      <c r="UKH64" s="33"/>
      <c r="UKI64" s="33"/>
      <c r="UKJ64" s="33"/>
      <c r="UKK64" s="33"/>
      <c r="UKL64" s="33"/>
      <c r="UKM64" s="33"/>
      <c r="UKN64" s="34"/>
      <c r="UKO64" s="19"/>
      <c r="UKP64" s="19"/>
      <c r="UKQ64" s="32"/>
      <c r="UKR64" s="35"/>
      <c r="UKS64" s="33"/>
      <c r="UKT64" s="33"/>
      <c r="UKU64" s="33"/>
      <c r="UKV64" s="33"/>
      <c r="UKW64" s="33"/>
      <c r="UKX64" s="33"/>
      <c r="UKY64" s="34"/>
      <c r="UKZ64" s="19"/>
      <c r="ULA64" s="19"/>
      <c r="ULB64" s="32"/>
      <c r="ULC64" s="35"/>
      <c r="ULD64" s="33"/>
      <c r="ULE64" s="33"/>
      <c r="ULF64" s="33"/>
      <c r="ULG64" s="33"/>
      <c r="ULH64" s="33"/>
      <c r="ULI64" s="33"/>
      <c r="ULJ64" s="34"/>
      <c r="ULK64" s="19"/>
      <c r="ULL64" s="19"/>
      <c r="ULM64" s="32"/>
      <c r="ULN64" s="35"/>
      <c r="ULO64" s="33"/>
      <c r="ULP64" s="33"/>
      <c r="ULQ64" s="33"/>
      <c r="ULR64" s="33"/>
      <c r="ULS64" s="33"/>
      <c r="ULT64" s="33"/>
      <c r="ULU64" s="34"/>
      <c r="ULV64" s="19"/>
      <c r="ULW64" s="19"/>
      <c r="ULX64" s="32"/>
      <c r="ULY64" s="35"/>
      <c r="ULZ64" s="33"/>
      <c r="UMA64" s="33"/>
      <c r="UMB64" s="33"/>
      <c r="UMC64" s="33"/>
      <c r="UMD64" s="33"/>
      <c r="UME64" s="33"/>
      <c r="UMF64" s="34"/>
      <c r="UMG64" s="19"/>
      <c r="UMH64" s="19"/>
      <c r="UMI64" s="32"/>
      <c r="UMJ64" s="35"/>
      <c r="UMK64" s="33"/>
      <c r="UML64" s="33"/>
      <c r="UMM64" s="33"/>
      <c r="UMN64" s="33"/>
      <c r="UMO64" s="33"/>
      <c r="UMP64" s="33"/>
      <c r="UMQ64" s="34"/>
      <c r="UMR64" s="19"/>
      <c r="UMS64" s="19"/>
      <c r="UMT64" s="32"/>
      <c r="UMU64" s="35"/>
      <c r="UMV64" s="33"/>
      <c r="UMW64" s="33"/>
      <c r="UMX64" s="33"/>
      <c r="UMY64" s="33"/>
      <c r="UMZ64" s="33"/>
      <c r="UNA64" s="33"/>
      <c r="UNB64" s="34"/>
      <c r="UNC64" s="19"/>
      <c r="UND64" s="19"/>
      <c r="UNE64" s="32"/>
      <c r="UNF64" s="35"/>
      <c r="UNG64" s="33"/>
      <c r="UNH64" s="33"/>
      <c r="UNI64" s="33"/>
      <c r="UNJ64" s="33"/>
      <c r="UNK64" s="33"/>
      <c r="UNL64" s="33"/>
      <c r="UNM64" s="34"/>
      <c r="UNN64" s="19"/>
      <c r="UNO64" s="19"/>
      <c r="UNP64" s="32"/>
      <c r="UNQ64" s="35"/>
      <c r="UNR64" s="33"/>
      <c r="UNS64" s="33"/>
      <c r="UNT64" s="33"/>
      <c r="UNU64" s="33"/>
      <c r="UNV64" s="33"/>
      <c r="UNW64" s="33"/>
      <c r="UNX64" s="34"/>
      <c r="UNY64" s="19"/>
      <c r="UNZ64" s="19"/>
      <c r="UOA64" s="32"/>
      <c r="UOB64" s="35"/>
      <c r="UOC64" s="33"/>
      <c r="UOD64" s="33"/>
      <c r="UOE64" s="33"/>
      <c r="UOF64" s="33"/>
      <c r="UOG64" s="33"/>
      <c r="UOH64" s="33"/>
      <c r="UOI64" s="34"/>
      <c r="UOJ64" s="19"/>
      <c r="UOK64" s="19"/>
      <c r="UOL64" s="32"/>
      <c r="UOM64" s="35"/>
      <c r="UON64" s="33"/>
      <c r="UOO64" s="33"/>
      <c r="UOP64" s="33"/>
      <c r="UOQ64" s="33"/>
      <c r="UOR64" s="33"/>
      <c r="UOS64" s="33"/>
      <c r="UOT64" s="34"/>
      <c r="UOU64" s="19"/>
      <c r="UOV64" s="19"/>
      <c r="UOW64" s="32"/>
      <c r="UOX64" s="35"/>
      <c r="UOY64" s="33"/>
      <c r="UOZ64" s="33"/>
      <c r="UPA64" s="33"/>
      <c r="UPB64" s="33"/>
      <c r="UPC64" s="33"/>
      <c r="UPD64" s="33"/>
      <c r="UPE64" s="34"/>
      <c r="UPF64" s="19"/>
      <c r="UPG64" s="19"/>
      <c r="UPH64" s="32"/>
      <c r="UPI64" s="35"/>
      <c r="UPJ64" s="33"/>
      <c r="UPK64" s="33"/>
      <c r="UPL64" s="33"/>
      <c r="UPM64" s="33"/>
      <c r="UPN64" s="33"/>
      <c r="UPO64" s="33"/>
      <c r="UPP64" s="34"/>
      <c r="UPQ64" s="19"/>
      <c r="UPR64" s="19"/>
      <c r="UPS64" s="32"/>
      <c r="UPT64" s="35"/>
      <c r="UPU64" s="33"/>
      <c r="UPV64" s="33"/>
      <c r="UPW64" s="33"/>
      <c r="UPX64" s="33"/>
      <c r="UPY64" s="33"/>
      <c r="UPZ64" s="33"/>
      <c r="UQA64" s="34"/>
      <c r="UQB64" s="19"/>
      <c r="UQC64" s="19"/>
      <c r="UQD64" s="32"/>
      <c r="UQE64" s="35"/>
      <c r="UQF64" s="33"/>
      <c r="UQG64" s="33"/>
      <c r="UQH64" s="33"/>
      <c r="UQI64" s="33"/>
      <c r="UQJ64" s="33"/>
      <c r="UQK64" s="33"/>
      <c r="UQL64" s="34"/>
      <c r="UQM64" s="19"/>
      <c r="UQN64" s="19"/>
      <c r="UQO64" s="32"/>
      <c r="UQP64" s="35"/>
      <c r="UQQ64" s="33"/>
      <c r="UQR64" s="33"/>
      <c r="UQS64" s="33"/>
      <c r="UQT64" s="33"/>
      <c r="UQU64" s="33"/>
      <c r="UQV64" s="33"/>
      <c r="UQW64" s="34"/>
      <c r="UQX64" s="19"/>
      <c r="UQY64" s="19"/>
      <c r="UQZ64" s="32"/>
      <c r="URA64" s="35"/>
      <c r="URB64" s="33"/>
      <c r="URC64" s="33"/>
      <c r="URD64" s="33"/>
      <c r="URE64" s="33"/>
      <c r="URF64" s="33"/>
      <c r="URG64" s="33"/>
      <c r="URH64" s="34"/>
      <c r="URI64" s="19"/>
      <c r="URJ64" s="19"/>
      <c r="URK64" s="32"/>
      <c r="URL64" s="35"/>
      <c r="URM64" s="33"/>
      <c r="URN64" s="33"/>
      <c r="URO64" s="33"/>
      <c r="URP64" s="33"/>
      <c r="URQ64" s="33"/>
      <c r="URR64" s="33"/>
      <c r="URS64" s="34"/>
      <c r="URT64" s="19"/>
      <c r="URU64" s="19"/>
      <c r="URV64" s="32"/>
      <c r="URW64" s="35"/>
      <c r="URX64" s="33"/>
      <c r="URY64" s="33"/>
      <c r="URZ64" s="33"/>
      <c r="USA64" s="33"/>
      <c r="USB64" s="33"/>
      <c r="USC64" s="33"/>
      <c r="USD64" s="34"/>
      <c r="USE64" s="19"/>
      <c r="USF64" s="19"/>
      <c r="USG64" s="32"/>
      <c r="USH64" s="35"/>
      <c r="USI64" s="33"/>
      <c r="USJ64" s="33"/>
      <c r="USK64" s="33"/>
      <c r="USL64" s="33"/>
      <c r="USM64" s="33"/>
      <c r="USN64" s="33"/>
      <c r="USO64" s="34"/>
      <c r="USP64" s="19"/>
      <c r="USQ64" s="19"/>
      <c r="USR64" s="32"/>
      <c r="USS64" s="35"/>
      <c r="UST64" s="33"/>
      <c r="USU64" s="33"/>
      <c r="USV64" s="33"/>
      <c r="USW64" s="33"/>
      <c r="USX64" s="33"/>
      <c r="USY64" s="33"/>
      <c r="USZ64" s="34"/>
      <c r="UTA64" s="19"/>
      <c r="UTB64" s="19"/>
      <c r="UTC64" s="32"/>
      <c r="UTD64" s="35"/>
      <c r="UTE64" s="33"/>
      <c r="UTF64" s="33"/>
      <c r="UTG64" s="33"/>
      <c r="UTH64" s="33"/>
      <c r="UTI64" s="33"/>
      <c r="UTJ64" s="33"/>
      <c r="UTK64" s="34"/>
      <c r="UTL64" s="19"/>
      <c r="UTM64" s="19"/>
      <c r="UTN64" s="32"/>
      <c r="UTO64" s="35"/>
      <c r="UTP64" s="33"/>
      <c r="UTQ64" s="33"/>
      <c r="UTR64" s="33"/>
      <c r="UTS64" s="33"/>
      <c r="UTT64" s="33"/>
      <c r="UTU64" s="33"/>
      <c r="UTV64" s="34"/>
      <c r="UTW64" s="19"/>
      <c r="UTX64" s="19"/>
      <c r="UTY64" s="32"/>
      <c r="UTZ64" s="35"/>
      <c r="UUA64" s="33"/>
      <c r="UUB64" s="33"/>
      <c r="UUC64" s="33"/>
      <c r="UUD64" s="33"/>
      <c r="UUE64" s="33"/>
      <c r="UUF64" s="33"/>
      <c r="UUG64" s="34"/>
      <c r="UUH64" s="19"/>
      <c r="UUI64" s="19"/>
      <c r="UUJ64" s="32"/>
      <c r="UUK64" s="35"/>
      <c r="UUL64" s="33"/>
      <c r="UUM64" s="33"/>
      <c r="UUN64" s="33"/>
      <c r="UUO64" s="33"/>
      <c r="UUP64" s="33"/>
      <c r="UUQ64" s="33"/>
      <c r="UUR64" s="34"/>
      <c r="UUS64" s="19"/>
      <c r="UUT64" s="19"/>
      <c r="UUU64" s="32"/>
      <c r="UUV64" s="35"/>
      <c r="UUW64" s="33"/>
      <c r="UUX64" s="33"/>
      <c r="UUY64" s="33"/>
      <c r="UUZ64" s="33"/>
      <c r="UVA64" s="33"/>
      <c r="UVB64" s="33"/>
      <c r="UVC64" s="34"/>
      <c r="UVD64" s="19"/>
      <c r="UVE64" s="19"/>
      <c r="UVF64" s="32"/>
      <c r="UVG64" s="35"/>
      <c r="UVH64" s="33"/>
      <c r="UVI64" s="33"/>
      <c r="UVJ64" s="33"/>
      <c r="UVK64" s="33"/>
      <c r="UVL64" s="33"/>
      <c r="UVM64" s="33"/>
      <c r="UVN64" s="34"/>
      <c r="UVO64" s="19"/>
      <c r="UVP64" s="19"/>
      <c r="UVQ64" s="32"/>
      <c r="UVR64" s="35"/>
      <c r="UVS64" s="33"/>
      <c r="UVT64" s="33"/>
      <c r="UVU64" s="33"/>
      <c r="UVV64" s="33"/>
      <c r="UVW64" s="33"/>
      <c r="UVX64" s="33"/>
      <c r="UVY64" s="34"/>
      <c r="UVZ64" s="19"/>
      <c r="UWA64" s="19"/>
      <c r="UWB64" s="32"/>
      <c r="UWC64" s="35"/>
      <c r="UWD64" s="33"/>
      <c r="UWE64" s="33"/>
      <c r="UWF64" s="33"/>
      <c r="UWG64" s="33"/>
      <c r="UWH64" s="33"/>
      <c r="UWI64" s="33"/>
      <c r="UWJ64" s="34"/>
      <c r="UWK64" s="19"/>
      <c r="UWL64" s="19"/>
      <c r="UWM64" s="32"/>
      <c r="UWN64" s="35"/>
      <c r="UWO64" s="33"/>
      <c r="UWP64" s="33"/>
      <c r="UWQ64" s="33"/>
      <c r="UWR64" s="33"/>
      <c r="UWS64" s="33"/>
      <c r="UWT64" s="33"/>
      <c r="UWU64" s="34"/>
      <c r="UWV64" s="19"/>
      <c r="UWW64" s="19"/>
      <c r="UWX64" s="32"/>
      <c r="UWY64" s="35"/>
      <c r="UWZ64" s="33"/>
      <c r="UXA64" s="33"/>
      <c r="UXB64" s="33"/>
      <c r="UXC64" s="33"/>
      <c r="UXD64" s="33"/>
      <c r="UXE64" s="33"/>
      <c r="UXF64" s="34"/>
      <c r="UXG64" s="19"/>
      <c r="UXH64" s="19"/>
      <c r="UXI64" s="32"/>
      <c r="UXJ64" s="35"/>
      <c r="UXK64" s="33"/>
      <c r="UXL64" s="33"/>
      <c r="UXM64" s="33"/>
      <c r="UXN64" s="33"/>
      <c r="UXO64" s="33"/>
      <c r="UXP64" s="33"/>
      <c r="UXQ64" s="34"/>
      <c r="UXR64" s="19"/>
      <c r="UXS64" s="19"/>
      <c r="UXT64" s="32"/>
      <c r="UXU64" s="35"/>
      <c r="UXV64" s="33"/>
      <c r="UXW64" s="33"/>
      <c r="UXX64" s="33"/>
      <c r="UXY64" s="33"/>
      <c r="UXZ64" s="33"/>
      <c r="UYA64" s="33"/>
      <c r="UYB64" s="34"/>
      <c r="UYC64" s="19"/>
      <c r="UYD64" s="19"/>
      <c r="UYE64" s="32"/>
      <c r="UYF64" s="35"/>
      <c r="UYG64" s="33"/>
      <c r="UYH64" s="33"/>
      <c r="UYI64" s="33"/>
      <c r="UYJ64" s="33"/>
      <c r="UYK64" s="33"/>
      <c r="UYL64" s="33"/>
      <c r="UYM64" s="34"/>
      <c r="UYN64" s="19"/>
      <c r="UYO64" s="19"/>
      <c r="UYP64" s="32"/>
      <c r="UYQ64" s="35"/>
      <c r="UYR64" s="33"/>
      <c r="UYS64" s="33"/>
      <c r="UYT64" s="33"/>
      <c r="UYU64" s="33"/>
      <c r="UYV64" s="33"/>
      <c r="UYW64" s="33"/>
      <c r="UYX64" s="34"/>
      <c r="UYY64" s="19"/>
      <c r="UYZ64" s="19"/>
      <c r="UZA64" s="32"/>
      <c r="UZB64" s="35"/>
      <c r="UZC64" s="33"/>
      <c r="UZD64" s="33"/>
      <c r="UZE64" s="33"/>
      <c r="UZF64" s="33"/>
      <c r="UZG64" s="33"/>
      <c r="UZH64" s="33"/>
      <c r="UZI64" s="34"/>
      <c r="UZJ64" s="19"/>
      <c r="UZK64" s="19"/>
      <c r="UZL64" s="32"/>
      <c r="UZM64" s="35"/>
      <c r="UZN64" s="33"/>
      <c r="UZO64" s="33"/>
      <c r="UZP64" s="33"/>
      <c r="UZQ64" s="33"/>
      <c r="UZR64" s="33"/>
      <c r="UZS64" s="33"/>
      <c r="UZT64" s="34"/>
      <c r="UZU64" s="19"/>
      <c r="UZV64" s="19"/>
      <c r="UZW64" s="32"/>
      <c r="UZX64" s="35"/>
      <c r="UZY64" s="33"/>
      <c r="UZZ64" s="33"/>
      <c r="VAA64" s="33"/>
      <c r="VAB64" s="33"/>
      <c r="VAC64" s="33"/>
      <c r="VAD64" s="33"/>
      <c r="VAE64" s="34"/>
      <c r="VAF64" s="19"/>
      <c r="VAG64" s="19"/>
      <c r="VAH64" s="32"/>
      <c r="VAI64" s="35"/>
      <c r="VAJ64" s="33"/>
      <c r="VAK64" s="33"/>
      <c r="VAL64" s="33"/>
      <c r="VAM64" s="33"/>
      <c r="VAN64" s="33"/>
      <c r="VAO64" s="33"/>
      <c r="VAP64" s="34"/>
      <c r="VAQ64" s="19"/>
      <c r="VAR64" s="19"/>
      <c r="VAS64" s="32"/>
      <c r="VAT64" s="35"/>
      <c r="VAU64" s="33"/>
      <c r="VAV64" s="33"/>
      <c r="VAW64" s="33"/>
      <c r="VAX64" s="33"/>
      <c r="VAY64" s="33"/>
      <c r="VAZ64" s="33"/>
      <c r="VBA64" s="34"/>
      <c r="VBB64" s="19"/>
      <c r="VBC64" s="19"/>
      <c r="VBD64" s="32"/>
      <c r="VBE64" s="35"/>
      <c r="VBF64" s="33"/>
      <c r="VBG64" s="33"/>
      <c r="VBH64" s="33"/>
      <c r="VBI64" s="33"/>
      <c r="VBJ64" s="33"/>
      <c r="VBK64" s="33"/>
      <c r="VBL64" s="34"/>
      <c r="VBM64" s="19"/>
      <c r="VBN64" s="19"/>
      <c r="VBO64" s="32"/>
      <c r="VBP64" s="35"/>
      <c r="VBQ64" s="33"/>
      <c r="VBR64" s="33"/>
      <c r="VBS64" s="33"/>
      <c r="VBT64" s="33"/>
      <c r="VBU64" s="33"/>
      <c r="VBV64" s="33"/>
      <c r="VBW64" s="34"/>
      <c r="VBX64" s="19"/>
      <c r="VBY64" s="19"/>
      <c r="VBZ64" s="32"/>
      <c r="VCA64" s="35"/>
      <c r="VCB64" s="33"/>
      <c r="VCC64" s="33"/>
      <c r="VCD64" s="33"/>
      <c r="VCE64" s="33"/>
      <c r="VCF64" s="33"/>
      <c r="VCG64" s="33"/>
      <c r="VCH64" s="34"/>
      <c r="VCI64" s="19"/>
      <c r="VCJ64" s="19"/>
      <c r="VCK64" s="32"/>
      <c r="VCL64" s="35"/>
      <c r="VCM64" s="33"/>
      <c r="VCN64" s="33"/>
      <c r="VCO64" s="33"/>
      <c r="VCP64" s="33"/>
      <c r="VCQ64" s="33"/>
      <c r="VCR64" s="33"/>
      <c r="VCS64" s="34"/>
      <c r="VCT64" s="19"/>
      <c r="VCU64" s="19"/>
      <c r="VCV64" s="32"/>
      <c r="VCW64" s="35"/>
      <c r="VCX64" s="33"/>
      <c r="VCY64" s="33"/>
      <c r="VCZ64" s="33"/>
      <c r="VDA64" s="33"/>
      <c r="VDB64" s="33"/>
      <c r="VDC64" s="33"/>
      <c r="VDD64" s="34"/>
      <c r="VDE64" s="19"/>
      <c r="VDF64" s="19"/>
      <c r="VDG64" s="32"/>
      <c r="VDH64" s="35"/>
      <c r="VDI64" s="33"/>
      <c r="VDJ64" s="33"/>
      <c r="VDK64" s="33"/>
      <c r="VDL64" s="33"/>
      <c r="VDM64" s="33"/>
      <c r="VDN64" s="33"/>
      <c r="VDO64" s="34"/>
      <c r="VDP64" s="19"/>
      <c r="VDQ64" s="19"/>
      <c r="VDR64" s="32"/>
      <c r="VDS64" s="35"/>
      <c r="VDT64" s="33"/>
      <c r="VDU64" s="33"/>
      <c r="VDV64" s="33"/>
      <c r="VDW64" s="33"/>
      <c r="VDX64" s="33"/>
      <c r="VDY64" s="33"/>
      <c r="VDZ64" s="34"/>
      <c r="VEA64" s="19"/>
      <c r="VEB64" s="19"/>
      <c r="VEC64" s="32"/>
      <c r="VED64" s="35"/>
      <c r="VEE64" s="33"/>
      <c r="VEF64" s="33"/>
      <c r="VEG64" s="33"/>
      <c r="VEH64" s="33"/>
      <c r="VEI64" s="33"/>
      <c r="VEJ64" s="33"/>
      <c r="VEK64" s="34"/>
      <c r="VEL64" s="19"/>
      <c r="VEM64" s="19"/>
      <c r="VEN64" s="32"/>
      <c r="VEO64" s="35"/>
      <c r="VEP64" s="33"/>
      <c r="VEQ64" s="33"/>
      <c r="VER64" s="33"/>
      <c r="VES64" s="33"/>
      <c r="VET64" s="33"/>
      <c r="VEU64" s="33"/>
      <c r="VEV64" s="34"/>
      <c r="VEW64" s="19"/>
      <c r="VEX64" s="19"/>
      <c r="VEY64" s="32"/>
      <c r="VEZ64" s="35"/>
      <c r="VFA64" s="33"/>
      <c r="VFB64" s="33"/>
      <c r="VFC64" s="33"/>
      <c r="VFD64" s="33"/>
      <c r="VFE64" s="33"/>
      <c r="VFF64" s="33"/>
      <c r="VFG64" s="34"/>
      <c r="VFH64" s="19"/>
      <c r="VFI64" s="19"/>
      <c r="VFJ64" s="32"/>
      <c r="VFK64" s="35"/>
      <c r="VFL64" s="33"/>
      <c r="VFM64" s="33"/>
      <c r="VFN64" s="33"/>
      <c r="VFO64" s="33"/>
      <c r="VFP64" s="33"/>
      <c r="VFQ64" s="33"/>
      <c r="VFR64" s="34"/>
      <c r="VFS64" s="19"/>
      <c r="VFT64" s="19"/>
      <c r="VFU64" s="32"/>
      <c r="VFV64" s="35"/>
      <c r="VFW64" s="33"/>
      <c r="VFX64" s="33"/>
      <c r="VFY64" s="33"/>
      <c r="VFZ64" s="33"/>
      <c r="VGA64" s="33"/>
      <c r="VGB64" s="33"/>
      <c r="VGC64" s="34"/>
      <c r="VGD64" s="19"/>
      <c r="VGE64" s="19"/>
      <c r="VGF64" s="32"/>
      <c r="VGG64" s="35"/>
      <c r="VGH64" s="33"/>
      <c r="VGI64" s="33"/>
      <c r="VGJ64" s="33"/>
      <c r="VGK64" s="33"/>
      <c r="VGL64" s="33"/>
      <c r="VGM64" s="33"/>
      <c r="VGN64" s="34"/>
      <c r="VGO64" s="19"/>
      <c r="VGP64" s="19"/>
      <c r="VGQ64" s="32"/>
      <c r="VGR64" s="35"/>
      <c r="VGS64" s="33"/>
      <c r="VGT64" s="33"/>
      <c r="VGU64" s="33"/>
      <c r="VGV64" s="33"/>
      <c r="VGW64" s="33"/>
      <c r="VGX64" s="33"/>
      <c r="VGY64" s="34"/>
      <c r="VGZ64" s="19"/>
      <c r="VHA64" s="19"/>
      <c r="VHB64" s="32"/>
      <c r="VHC64" s="35"/>
      <c r="VHD64" s="33"/>
      <c r="VHE64" s="33"/>
      <c r="VHF64" s="33"/>
      <c r="VHG64" s="33"/>
      <c r="VHH64" s="33"/>
      <c r="VHI64" s="33"/>
      <c r="VHJ64" s="34"/>
      <c r="VHK64" s="19"/>
      <c r="VHL64" s="19"/>
      <c r="VHM64" s="32"/>
      <c r="VHN64" s="35"/>
      <c r="VHO64" s="33"/>
      <c r="VHP64" s="33"/>
      <c r="VHQ64" s="33"/>
      <c r="VHR64" s="33"/>
      <c r="VHS64" s="33"/>
      <c r="VHT64" s="33"/>
      <c r="VHU64" s="34"/>
      <c r="VHV64" s="19"/>
      <c r="VHW64" s="19"/>
      <c r="VHX64" s="32"/>
      <c r="VHY64" s="35"/>
      <c r="VHZ64" s="33"/>
      <c r="VIA64" s="33"/>
      <c r="VIB64" s="33"/>
      <c r="VIC64" s="33"/>
      <c r="VID64" s="33"/>
      <c r="VIE64" s="33"/>
      <c r="VIF64" s="34"/>
      <c r="VIG64" s="19"/>
      <c r="VIH64" s="19"/>
      <c r="VII64" s="32"/>
      <c r="VIJ64" s="35"/>
      <c r="VIK64" s="33"/>
      <c r="VIL64" s="33"/>
      <c r="VIM64" s="33"/>
      <c r="VIN64" s="33"/>
      <c r="VIO64" s="33"/>
      <c r="VIP64" s="33"/>
      <c r="VIQ64" s="34"/>
      <c r="VIR64" s="19"/>
      <c r="VIS64" s="19"/>
      <c r="VIT64" s="32"/>
      <c r="VIU64" s="35"/>
      <c r="VIV64" s="33"/>
      <c r="VIW64" s="33"/>
      <c r="VIX64" s="33"/>
      <c r="VIY64" s="33"/>
      <c r="VIZ64" s="33"/>
      <c r="VJA64" s="33"/>
      <c r="VJB64" s="34"/>
      <c r="VJC64" s="19"/>
      <c r="VJD64" s="19"/>
      <c r="VJE64" s="32"/>
      <c r="VJF64" s="35"/>
      <c r="VJG64" s="33"/>
      <c r="VJH64" s="33"/>
      <c r="VJI64" s="33"/>
      <c r="VJJ64" s="33"/>
      <c r="VJK64" s="33"/>
      <c r="VJL64" s="33"/>
      <c r="VJM64" s="34"/>
      <c r="VJN64" s="19"/>
      <c r="VJO64" s="19"/>
      <c r="VJP64" s="32"/>
      <c r="VJQ64" s="35"/>
      <c r="VJR64" s="33"/>
      <c r="VJS64" s="33"/>
      <c r="VJT64" s="33"/>
      <c r="VJU64" s="33"/>
      <c r="VJV64" s="33"/>
      <c r="VJW64" s="33"/>
      <c r="VJX64" s="34"/>
      <c r="VJY64" s="19"/>
      <c r="VJZ64" s="19"/>
      <c r="VKA64" s="32"/>
      <c r="VKB64" s="35"/>
      <c r="VKC64" s="33"/>
      <c r="VKD64" s="33"/>
      <c r="VKE64" s="33"/>
      <c r="VKF64" s="33"/>
      <c r="VKG64" s="33"/>
      <c r="VKH64" s="33"/>
      <c r="VKI64" s="34"/>
      <c r="VKJ64" s="19"/>
      <c r="VKK64" s="19"/>
      <c r="VKL64" s="32"/>
      <c r="VKM64" s="35"/>
      <c r="VKN64" s="33"/>
      <c r="VKO64" s="33"/>
      <c r="VKP64" s="33"/>
      <c r="VKQ64" s="33"/>
      <c r="VKR64" s="33"/>
      <c r="VKS64" s="33"/>
      <c r="VKT64" s="34"/>
      <c r="VKU64" s="19"/>
      <c r="VKV64" s="19"/>
      <c r="VKW64" s="32"/>
      <c r="VKX64" s="35"/>
      <c r="VKY64" s="33"/>
      <c r="VKZ64" s="33"/>
      <c r="VLA64" s="33"/>
      <c r="VLB64" s="33"/>
      <c r="VLC64" s="33"/>
      <c r="VLD64" s="33"/>
      <c r="VLE64" s="34"/>
      <c r="VLF64" s="19"/>
      <c r="VLG64" s="19"/>
      <c r="VLH64" s="32"/>
      <c r="VLI64" s="35"/>
      <c r="VLJ64" s="33"/>
      <c r="VLK64" s="33"/>
      <c r="VLL64" s="33"/>
      <c r="VLM64" s="33"/>
      <c r="VLN64" s="33"/>
      <c r="VLO64" s="33"/>
      <c r="VLP64" s="34"/>
      <c r="VLQ64" s="19"/>
      <c r="VLR64" s="19"/>
      <c r="VLS64" s="32"/>
      <c r="VLT64" s="35"/>
      <c r="VLU64" s="33"/>
      <c r="VLV64" s="33"/>
      <c r="VLW64" s="33"/>
      <c r="VLX64" s="33"/>
      <c r="VLY64" s="33"/>
      <c r="VLZ64" s="33"/>
      <c r="VMA64" s="34"/>
      <c r="VMB64" s="19"/>
      <c r="VMC64" s="19"/>
      <c r="VMD64" s="32"/>
      <c r="VME64" s="35"/>
      <c r="VMF64" s="33"/>
      <c r="VMG64" s="33"/>
      <c r="VMH64" s="33"/>
      <c r="VMI64" s="33"/>
      <c r="VMJ64" s="33"/>
      <c r="VMK64" s="33"/>
      <c r="VML64" s="34"/>
      <c r="VMM64" s="19"/>
      <c r="VMN64" s="19"/>
      <c r="VMO64" s="32"/>
      <c r="VMP64" s="35"/>
      <c r="VMQ64" s="33"/>
      <c r="VMR64" s="33"/>
      <c r="VMS64" s="33"/>
      <c r="VMT64" s="33"/>
      <c r="VMU64" s="33"/>
      <c r="VMV64" s="33"/>
      <c r="VMW64" s="34"/>
      <c r="VMX64" s="19"/>
      <c r="VMY64" s="19"/>
      <c r="VMZ64" s="32"/>
      <c r="VNA64" s="35"/>
      <c r="VNB64" s="33"/>
      <c r="VNC64" s="33"/>
      <c r="VND64" s="33"/>
      <c r="VNE64" s="33"/>
      <c r="VNF64" s="33"/>
      <c r="VNG64" s="33"/>
      <c r="VNH64" s="34"/>
      <c r="VNI64" s="19"/>
      <c r="VNJ64" s="19"/>
      <c r="VNK64" s="32"/>
      <c r="VNL64" s="35"/>
      <c r="VNM64" s="33"/>
      <c r="VNN64" s="33"/>
      <c r="VNO64" s="33"/>
      <c r="VNP64" s="33"/>
      <c r="VNQ64" s="33"/>
      <c r="VNR64" s="33"/>
      <c r="VNS64" s="34"/>
      <c r="VNT64" s="19"/>
      <c r="VNU64" s="19"/>
      <c r="VNV64" s="32"/>
      <c r="VNW64" s="35"/>
      <c r="VNX64" s="33"/>
      <c r="VNY64" s="33"/>
      <c r="VNZ64" s="33"/>
      <c r="VOA64" s="33"/>
      <c r="VOB64" s="33"/>
      <c r="VOC64" s="33"/>
      <c r="VOD64" s="34"/>
      <c r="VOE64" s="19"/>
      <c r="VOF64" s="19"/>
      <c r="VOG64" s="32"/>
      <c r="VOH64" s="35"/>
      <c r="VOI64" s="33"/>
      <c r="VOJ64" s="33"/>
      <c r="VOK64" s="33"/>
      <c r="VOL64" s="33"/>
      <c r="VOM64" s="33"/>
      <c r="VON64" s="33"/>
      <c r="VOO64" s="34"/>
      <c r="VOP64" s="19"/>
      <c r="VOQ64" s="19"/>
      <c r="VOR64" s="32"/>
      <c r="VOS64" s="35"/>
      <c r="VOT64" s="33"/>
      <c r="VOU64" s="33"/>
      <c r="VOV64" s="33"/>
      <c r="VOW64" s="33"/>
      <c r="VOX64" s="33"/>
      <c r="VOY64" s="33"/>
      <c r="VOZ64" s="34"/>
      <c r="VPA64" s="19"/>
      <c r="VPB64" s="19"/>
      <c r="VPC64" s="32"/>
      <c r="VPD64" s="35"/>
      <c r="VPE64" s="33"/>
      <c r="VPF64" s="33"/>
      <c r="VPG64" s="33"/>
      <c r="VPH64" s="33"/>
      <c r="VPI64" s="33"/>
      <c r="VPJ64" s="33"/>
      <c r="VPK64" s="34"/>
      <c r="VPL64" s="19"/>
      <c r="VPM64" s="19"/>
      <c r="VPN64" s="32"/>
      <c r="VPO64" s="35"/>
      <c r="VPP64" s="33"/>
      <c r="VPQ64" s="33"/>
      <c r="VPR64" s="33"/>
      <c r="VPS64" s="33"/>
      <c r="VPT64" s="33"/>
      <c r="VPU64" s="33"/>
      <c r="VPV64" s="34"/>
      <c r="VPW64" s="19"/>
      <c r="VPX64" s="19"/>
      <c r="VPY64" s="32"/>
      <c r="VPZ64" s="35"/>
      <c r="VQA64" s="33"/>
      <c r="VQB64" s="33"/>
      <c r="VQC64" s="33"/>
      <c r="VQD64" s="33"/>
      <c r="VQE64" s="33"/>
      <c r="VQF64" s="33"/>
      <c r="VQG64" s="34"/>
      <c r="VQH64" s="19"/>
      <c r="VQI64" s="19"/>
      <c r="VQJ64" s="32"/>
      <c r="VQK64" s="35"/>
      <c r="VQL64" s="33"/>
      <c r="VQM64" s="33"/>
      <c r="VQN64" s="33"/>
      <c r="VQO64" s="33"/>
      <c r="VQP64" s="33"/>
      <c r="VQQ64" s="33"/>
      <c r="VQR64" s="34"/>
      <c r="VQS64" s="19"/>
      <c r="VQT64" s="19"/>
      <c r="VQU64" s="32"/>
      <c r="VQV64" s="35"/>
      <c r="VQW64" s="33"/>
      <c r="VQX64" s="33"/>
      <c r="VQY64" s="33"/>
      <c r="VQZ64" s="33"/>
      <c r="VRA64" s="33"/>
      <c r="VRB64" s="33"/>
      <c r="VRC64" s="34"/>
      <c r="VRD64" s="19"/>
      <c r="VRE64" s="19"/>
      <c r="VRF64" s="32"/>
      <c r="VRG64" s="35"/>
      <c r="VRH64" s="33"/>
      <c r="VRI64" s="33"/>
      <c r="VRJ64" s="33"/>
      <c r="VRK64" s="33"/>
      <c r="VRL64" s="33"/>
      <c r="VRM64" s="33"/>
      <c r="VRN64" s="34"/>
      <c r="VRO64" s="19"/>
      <c r="VRP64" s="19"/>
      <c r="VRQ64" s="32"/>
      <c r="VRR64" s="35"/>
      <c r="VRS64" s="33"/>
      <c r="VRT64" s="33"/>
      <c r="VRU64" s="33"/>
      <c r="VRV64" s="33"/>
      <c r="VRW64" s="33"/>
      <c r="VRX64" s="33"/>
      <c r="VRY64" s="34"/>
      <c r="VRZ64" s="19"/>
      <c r="VSA64" s="19"/>
      <c r="VSB64" s="32"/>
      <c r="VSC64" s="35"/>
      <c r="VSD64" s="33"/>
      <c r="VSE64" s="33"/>
      <c r="VSF64" s="33"/>
      <c r="VSG64" s="33"/>
      <c r="VSH64" s="33"/>
      <c r="VSI64" s="33"/>
      <c r="VSJ64" s="34"/>
      <c r="VSK64" s="19"/>
      <c r="VSL64" s="19"/>
      <c r="VSM64" s="32"/>
      <c r="VSN64" s="35"/>
      <c r="VSO64" s="33"/>
      <c r="VSP64" s="33"/>
      <c r="VSQ64" s="33"/>
      <c r="VSR64" s="33"/>
      <c r="VSS64" s="33"/>
      <c r="VST64" s="33"/>
      <c r="VSU64" s="34"/>
      <c r="VSV64" s="19"/>
      <c r="VSW64" s="19"/>
      <c r="VSX64" s="32"/>
      <c r="VSY64" s="35"/>
      <c r="VSZ64" s="33"/>
      <c r="VTA64" s="33"/>
      <c r="VTB64" s="33"/>
      <c r="VTC64" s="33"/>
      <c r="VTD64" s="33"/>
      <c r="VTE64" s="33"/>
      <c r="VTF64" s="34"/>
      <c r="VTG64" s="19"/>
      <c r="VTH64" s="19"/>
      <c r="VTI64" s="32"/>
      <c r="VTJ64" s="35"/>
      <c r="VTK64" s="33"/>
      <c r="VTL64" s="33"/>
      <c r="VTM64" s="33"/>
      <c r="VTN64" s="33"/>
      <c r="VTO64" s="33"/>
      <c r="VTP64" s="33"/>
      <c r="VTQ64" s="34"/>
      <c r="VTR64" s="19"/>
      <c r="VTS64" s="19"/>
      <c r="VTT64" s="32"/>
      <c r="VTU64" s="35"/>
      <c r="VTV64" s="33"/>
      <c r="VTW64" s="33"/>
      <c r="VTX64" s="33"/>
      <c r="VTY64" s="33"/>
      <c r="VTZ64" s="33"/>
      <c r="VUA64" s="33"/>
      <c r="VUB64" s="34"/>
      <c r="VUC64" s="19"/>
      <c r="VUD64" s="19"/>
      <c r="VUE64" s="32"/>
      <c r="VUF64" s="35"/>
      <c r="VUG64" s="33"/>
      <c r="VUH64" s="33"/>
      <c r="VUI64" s="33"/>
      <c r="VUJ64" s="33"/>
      <c r="VUK64" s="33"/>
      <c r="VUL64" s="33"/>
      <c r="VUM64" s="34"/>
      <c r="VUN64" s="19"/>
      <c r="VUO64" s="19"/>
      <c r="VUP64" s="32"/>
      <c r="VUQ64" s="35"/>
      <c r="VUR64" s="33"/>
      <c r="VUS64" s="33"/>
      <c r="VUT64" s="33"/>
      <c r="VUU64" s="33"/>
      <c r="VUV64" s="33"/>
      <c r="VUW64" s="33"/>
      <c r="VUX64" s="34"/>
      <c r="VUY64" s="19"/>
      <c r="VUZ64" s="19"/>
      <c r="VVA64" s="32"/>
      <c r="VVB64" s="35"/>
      <c r="VVC64" s="33"/>
      <c r="VVD64" s="33"/>
      <c r="VVE64" s="33"/>
      <c r="VVF64" s="33"/>
      <c r="VVG64" s="33"/>
      <c r="VVH64" s="33"/>
      <c r="VVI64" s="34"/>
      <c r="VVJ64" s="19"/>
      <c r="VVK64" s="19"/>
      <c r="VVL64" s="32"/>
      <c r="VVM64" s="35"/>
      <c r="VVN64" s="33"/>
      <c r="VVO64" s="33"/>
      <c r="VVP64" s="33"/>
      <c r="VVQ64" s="33"/>
      <c r="VVR64" s="33"/>
      <c r="VVS64" s="33"/>
      <c r="VVT64" s="34"/>
      <c r="VVU64" s="19"/>
      <c r="VVV64" s="19"/>
      <c r="VVW64" s="32"/>
      <c r="VVX64" s="35"/>
      <c r="VVY64" s="33"/>
      <c r="VVZ64" s="33"/>
      <c r="VWA64" s="33"/>
      <c r="VWB64" s="33"/>
      <c r="VWC64" s="33"/>
      <c r="VWD64" s="33"/>
      <c r="VWE64" s="34"/>
      <c r="VWF64" s="19"/>
      <c r="VWG64" s="19"/>
      <c r="VWH64" s="32"/>
      <c r="VWI64" s="35"/>
      <c r="VWJ64" s="33"/>
      <c r="VWK64" s="33"/>
      <c r="VWL64" s="33"/>
      <c r="VWM64" s="33"/>
      <c r="VWN64" s="33"/>
      <c r="VWO64" s="33"/>
      <c r="VWP64" s="34"/>
      <c r="VWQ64" s="19"/>
      <c r="VWR64" s="19"/>
      <c r="VWS64" s="32"/>
      <c r="VWT64" s="35"/>
      <c r="VWU64" s="33"/>
      <c r="VWV64" s="33"/>
      <c r="VWW64" s="33"/>
      <c r="VWX64" s="33"/>
      <c r="VWY64" s="33"/>
      <c r="VWZ64" s="33"/>
      <c r="VXA64" s="34"/>
      <c r="VXB64" s="19"/>
      <c r="VXC64" s="19"/>
      <c r="VXD64" s="32"/>
      <c r="VXE64" s="35"/>
      <c r="VXF64" s="33"/>
      <c r="VXG64" s="33"/>
      <c r="VXH64" s="33"/>
      <c r="VXI64" s="33"/>
      <c r="VXJ64" s="33"/>
      <c r="VXK64" s="33"/>
      <c r="VXL64" s="34"/>
      <c r="VXM64" s="19"/>
      <c r="VXN64" s="19"/>
      <c r="VXO64" s="32"/>
      <c r="VXP64" s="35"/>
      <c r="VXQ64" s="33"/>
      <c r="VXR64" s="33"/>
      <c r="VXS64" s="33"/>
      <c r="VXT64" s="33"/>
      <c r="VXU64" s="33"/>
      <c r="VXV64" s="33"/>
      <c r="VXW64" s="34"/>
      <c r="VXX64" s="19"/>
      <c r="VXY64" s="19"/>
      <c r="VXZ64" s="32"/>
      <c r="VYA64" s="35"/>
      <c r="VYB64" s="33"/>
      <c r="VYC64" s="33"/>
      <c r="VYD64" s="33"/>
      <c r="VYE64" s="33"/>
      <c r="VYF64" s="33"/>
      <c r="VYG64" s="33"/>
      <c r="VYH64" s="34"/>
      <c r="VYI64" s="19"/>
      <c r="VYJ64" s="19"/>
      <c r="VYK64" s="32"/>
      <c r="VYL64" s="35"/>
      <c r="VYM64" s="33"/>
      <c r="VYN64" s="33"/>
      <c r="VYO64" s="33"/>
      <c r="VYP64" s="33"/>
      <c r="VYQ64" s="33"/>
      <c r="VYR64" s="33"/>
      <c r="VYS64" s="34"/>
      <c r="VYT64" s="19"/>
      <c r="VYU64" s="19"/>
      <c r="VYV64" s="32"/>
      <c r="VYW64" s="35"/>
      <c r="VYX64" s="33"/>
      <c r="VYY64" s="33"/>
      <c r="VYZ64" s="33"/>
      <c r="VZA64" s="33"/>
      <c r="VZB64" s="33"/>
      <c r="VZC64" s="33"/>
      <c r="VZD64" s="34"/>
      <c r="VZE64" s="19"/>
      <c r="VZF64" s="19"/>
      <c r="VZG64" s="32"/>
      <c r="VZH64" s="35"/>
      <c r="VZI64" s="33"/>
      <c r="VZJ64" s="33"/>
      <c r="VZK64" s="33"/>
      <c r="VZL64" s="33"/>
      <c r="VZM64" s="33"/>
      <c r="VZN64" s="33"/>
      <c r="VZO64" s="34"/>
      <c r="VZP64" s="19"/>
      <c r="VZQ64" s="19"/>
      <c r="VZR64" s="32"/>
      <c r="VZS64" s="35"/>
      <c r="VZT64" s="33"/>
      <c r="VZU64" s="33"/>
      <c r="VZV64" s="33"/>
      <c r="VZW64" s="33"/>
      <c r="VZX64" s="33"/>
      <c r="VZY64" s="33"/>
      <c r="VZZ64" s="34"/>
      <c r="WAA64" s="19"/>
      <c r="WAB64" s="19"/>
      <c r="WAC64" s="32"/>
      <c r="WAD64" s="35"/>
      <c r="WAE64" s="33"/>
      <c r="WAF64" s="33"/>
      <c r="WAG64" s="33"/>
      <c r="WAH64" s="33"/>
      <c r="WAI64" s="33"/>
      <c r="WAJ64" s="33"/>
      <c r="WAK64" s="34"/>
      <c r="WAL64" s="19"/>
      <c r="WAM64" s="19"/>
      <c r="WAN64" s="32"/>
      <c r="WAO64" s="35"/>
      <c r="WAP64" s="33"/>
      <c r="WAQ64" s="33"/>
      <c r="WAR64" s="33"/>
      <c r="WAS64" s="33"/>
      <c r="WAT64" s="33"/>
      <c r="WAU64" s="33"/>
      <c r="WAV64" s="34"/>
      <c r="WAW64" s="19"/>
      <c r="WAX64" s="19"/>
      <c r="WAY64" s="32"/>
      <c r="WAZ64" s="35"/>
      <c r="WBA64" s="33"/>
      <c r="WBB64" s="33"/>
      <c r="WBC64" s="33"/>
      <c r="WBD64" s="33"/>
      <c r="WBE64" s="33"/>
      <c r="WBF64" s="33"/>
      <c r="WBG64" s="34"/>
      <c r="WBH64" s="19"/>
      <c r="WBI64" s="19"/>
      <c r="WBJ64" s="32"/>
      <c r="WBK64" s="35"/>
      <c r="WBL64" s="33"/>
      <c r="WBM64" s="33"/>
      <c r="WBN64" s="33"/>
      <c r="WBO64" s="33"/>
      <c r="WBP64" s="33"/>
      <c r="WBQ64" s="33"/>
      <c r="WBR64" s="34"/>
      <c r="WBS64" s="19"/>
      <c r="WBT64" s="19"/>
      <c r="WBU64" s="32"/>
      <c r="WBV64" s="35"/>
      <c r="WBW64" s="33"/>
      <c r="WBX64" s="33"/>
      <c r="WBY64" s="33"/>
      <c r="WBZ64" s="33"/>
      <c r="WCA64" s="33"/>
      <c r="WCB64" s="33"/>
      <c r="WCC64" s="34"/>
      <c r="WCD64" s="19"/>
      <c r="WCE64" s="19"/>
      <c r="WCF64" s="32"/>
      <c r="WCG64" s="35"/>
      <c r="WCH64" s="33"/>
      <c r="WCI64" s="33"/>
      <c r="WCJ64" s="33"/>
      <c r="WCK64" s="33"/>
      <c r="WCL64" s="33"/>
      <c r="WCM64" s="33"/>
      <c r="WCN64" s="34"/>
      <c r="WCO64" s="19"/>
      <c r="WCP64" s="19"/>
      <c r="WCQ64" s="32"/>
      <c r="WCR64" s="35"/>
      <c r="WCS64" s="33"/>
      <c r="WCT64" s="33"/>
      <c r="WCU64" s="33"/>
      <c r="WCV64" s="33"/>
      <c r="WCW64" s="33"/>
      <c r="WCX64" s="33"/>
      <c r="WCY64" s="34"/>
      <c r="WCZ64" s="19"/>
      <c r="WDA64" s="19"/>
      <c r="WDB64" s="32"/>
      <c r="WDC64" s="35"/>
      <c r="WDD64" s="33"/>
      <c r="WDE64" s="33"/>
      <c r="WDF64" s="33"/>
      <c r="WDG64" s="33"/>
      <c r="WDH64" s="33"/>
      <c r="WDI64" s="33"/>
      <c r="WDJ64" s="34"/>
      <c r="WDK64" s="19"/>
      <c r="WDL64" s="19"/>
      <c r="WDM64" s="32"/>
      <c r="WDN64" s="35"/>
      <c r="WDO64" s="33"/>
      <c r="WDP64" s="33"/>
      <c r="WDQ64" s="33"/>
      <c r="WDR64" s="33"/>
      <c r="WDS64" s="33"/>
      <c r="WDT64" s="33"/>
      <c r="WDU64" s="34"/>
      <c r="WDV64" s="19"/>
      <c r="WDW64" s="19"/>
      <c r="WDX64" s="32"/>
      <c r="WDY64" s="35"/>
      <c r="WDZ64" s="33"/>
      <c r="WEA64" s="33"/>
      <c r="WEB64" s="33"/>
      <c r="WEC64" s="33"/>
      <c r="WED64" s="33"/>
      <c r="WEE64" s="33"/>
      <c r="WEF64" s="34"/>
      <c r="WEG64" s="19"/>
      <c r="WEH64" s="19"/>
      <c r="WEI64" s="32"/>
      <c r="WEJ64" s="35"/>
      <c r="WEK64" s="33"/>
      <c r="WEL64" s="33"/>
      <c r="WEM64" s="33"/>
      <c r="WEN64" s="33"/>
      <c r="WEO64" s="33"/>
      <c r="WEP64" s="33"/>
      <c r="WEQ64" s="34"/>
      <c r="WER64" s="19"/>
      <c r="WES64" s="19"/>
      <c r="WET64" s="32"/>
      <c r="WEU64" s="35"/>
      <c r="WEV64" s="33"/>
      <c r="WEW64" s="33"/>
      <c r="WEX64" s="33"/>
      <c r="WEY64" s="33"/>
      <c r="WEZ64" s="33"/>
      <c r="WFA64" s="33"/>
      <c r="WFB64" s="34"/>
      <c r="WFC64" s="19"/>
      <c r="WFD64" s="19"/>
      <c r="WFE64" s="32"/>
      <c r="WFF64" s="35"/>
      <c r="WFG64" s="33"/>
      <c r="WFH64" s="33"/>
      <c r="WFI64" s="33"/>
      <c r="WFJ64" s="33"/>
      <c r="WFK64" s="33"/>
      <c r="WFL64" s="33"/>
      <c r="WFM64" s="34"/>
      <c r="WFN64" s="19"/>
      <c r="WFO64" s="19"/>
      <c r="WFP64" s="32"/>
      <c r="WFQ64" s="35"/>
      <c r="WFR64" s="33"/>
      <c r="WFS64" s="33"/>
      <c r="WFT64" s="33"/>
      <c r="WFU64" s="33"/>
      <c r="WFV64" s="33"/>
      <c r="WFW64" s="33"/>
      <c r="WFX64" s="34"/>
      <c r="WFY64" s="19"/>
      <c r="WFZ64" s="19"/>
      <c r="WGA64" s="32"/>
      <c r="WGB64" s="35"/>
      <c r="WGC64" s="33"/>
      <c r="WGD64" s="33"/>
      <c r="WGE64" s="33"/>
      <c r="WGF64" s="33"/>
      <c r="WGG64" s="33"/>
      <c r="WGH64" s="33"/>
      <c r="WGI64" s="34"/>
      <c r="WGJ64" s="19"/>
      <c r="WGK64" s="19"/>
      <c r="WGL64" s="32"/>
      <c r="WGM64" s="35"/>
      <c r="WGN64" s="33"/>
      <c r="WGO64" s="33"/>
      <c r="WGP64" s="33"/>
      <c r="WGQ64" s="33"/>
      <c r="WGR64" s="33"/>
      <c r="WGS64" s="33"/>
      <c r="WGT64" s="34"/>
      <c r="WGU64" s="19"/>
      <c r="WGV64" s="19"/>
      <c r="WGW64" s="32"/>
      <c r="WGX64" s="35"/>
      <c r="WGY64" s="33"/>
      <c r="WGZ64" s="33"/>
      <c r="WHA64" s="33"/>
      <c r="WHB64" s="33"/>
      <c r="WHC64" s="33"/>
      <c r="WHD64" s="33"/>
      <c r="WHE64" s="34"/>
      <c r="WHF64" s="19"/>
      <c r="WHG64" s="19"/>
      <c r="WHH64" s="32"/>
      <c r="WHI64" s="35"/>
      <c r="WHJ64" s="33"/>
      <c r="WHK64" s="33"/>
      <c r="WHL64" s="33"/>
      <c r="WHM64" s="33"/>
      <c r="WHN64" s="33"/>
      <c r="WHO64" s="33"/>
      <c r="WHP64" s="34"/>
      <c r="WHQ64" s="19"/>
      <c r="WHR64" s="19"/>
      <c r="WHS64" s="32"/>
      <c r="WHT64" s="35"/>
      <c r="WHU64" s="33"/>
      <c r="WHV64" s="33"/>
      <c r="WHW64" s="33"/>
      <c r="WHX64" s="33"/>
      <c r="WHY64" s="33"/>
      <c r="WHZ64" s="33"/>
      <c r="WIA64" s="34"/>
      <c r="WIB64" s="19"/>
      <c r="WIC64" s="19"/>
      <c r="WID64" s="32"/>
      <c r="WIE64" s="35"/>
      <c r="WIF64" s="33"/>
      <c r="WIG64" s="33"/>
      <c r="WIH64" s="33"/>
      <c r="WII64" s="33"/>
      <c r="WIJ64" s="33"/>
      <c r="WIK64" s="33"/>
      <c r="WIL64" s="34"/>
      <c r="WIM64" s="19"/>
      <c r="WIN64" s="19"/>
      <c r="WIO64" s="32"/>
      <c r="WIP64" s="35"/>
      <c r="WIQ64" s="33"/>
      <c r="WIR64" s="33"/>
      <c r="WIS64" s="33"/>
      <c r="WIT64" s="33"/>
      <c r="WIU64" s="33"/>
      <c r="WIV64" s="33"/>
      <c r="WIW64" s="34"/>
      <c r="WIX64" s="19"/>
      <c r="WIY64" s="19"/>
      <c r="WIZ64" s="32"/>
      <c r="WJA64" s="35"/>
      <c r="WJB64" s="33"/>
      <c r="WJC64" s="33"/>
      <c r="WJD64" s="33"/>
      <c r="WJE64" s="33"/>
      <c r="WJF64" s="33"/>
      <c r="WJG64" s="33"/>
      <c r="WJH64" s="34"/>
      <c r="WJI64" s="19"/>
      <c r="WJJ64" s="19"/>
      <c r="WJK64" s="32"/>
      <c r="WJL64" s="35"/>
      <c r="WJM64" s="33"/>
      <c r="WJN64" s="33"/>
      <c r="WJO64" s="33"/>
      <c r="WJP64" s="33"/>
      <c r="WJQ64" s="33"/>
      <c r="WJR64" s="33"/>
      <c r="WJS64" s="34"/>
      <c r="WJT64" s="19"/>
      <c r="WJU64" s="19"/>
      <c r="WJV64" s="32"/>
      <c r="WJW64" s="35"/>
      <c r="WJX64" s="33"/>
      <c r="WJY64" s="33"/>
      <c r="WJZ64" s="33"/>
      <c r="WKA64" s="33"/>
      <c r="WKB64" s="33"/>
      <c r="WKC64" s="33"/>
      <c r="WKD64" s="34"/>
      <c r="WKE64" s="19"/>
      <c r="WKF64" s="19"/>
      <c r="WKG64" s="32"/>
      <c r="WKH64" s="35"/>
      <c r="WKI64" s="33"/>
      <c r="WKJ64" s="33"/>
      <c r="WKK64" s="33"/>
      <c r="WKL64" s="33"/>
      <c r="WKM64" s="33"/>
      <c r="WKN64" s="33"/>
      <c r="WKO64" s="34"/>
      <c r="WKP64" s="19"/>
      <c r="WKQ64" s="19"/>
      <c r="WKR64" s="32"/>
      <c r="WKS64" s="35"/>
      <c r="WKT64" s="33"/>
      <c r="WKU64" s="33"/>
      <c r="WKV64" s="33"/>
      <c r="WKW64" s="33"/>
      <c r="WKX64" s="33"/>
      <c r="WKY64" s="33"/>
      <c r="WKZ64" s="34"/>
      <c r="WLA64" s="19"/>
      <c r="WLB64" s="19"/>
      <c r="WLC64" s="32"/>
      <c r="WLD64" s="35"/>
      <c r="WLE64" s="33"/>
      <c r="WLF64" s="33"/>
      <c r="WLG64" s="33"/>
      <c r="WLH64" s="33"/>
      <c r="WLI64" s="33"/>
      <c r="WLJ64" s="33"/>
      <c r="WLK64" s="34"/>
      <c r="WLL64" s="19"/>
      <c r="WLM64" s="19"/>
      <c r="WLN64" s="32"/>
      <c r="WLO64" s="35"/>
      <c r="WLP64" s="33"/>
      <c r="WLQ64" s="33"/>
      <c r="WLR64" s="33"/>
      <c r="WLS64" s="33"/>
      <c r="WLT64" s="33"/>
      <c r="WLU64" s="33"/>
      <c r="WLV64" s="34"/>
      <c r="WLW64" s="19"/>
      <c r="WLX64" s="19"/>
      <c r="WLY64" s="32"/>
      <c r="WLZ64" s="35"/>
      <c r="WMA64" s="33"/>
      <c r="WMB64" s="33"/>
      <c r="WMC64" s="33"/>
      <c r="WMD64" s="33"/>
      <c r="WME64" s="33"/>
      <c r="WMF64" s="33"/>
      <c r="WMG64" s="34"/>
      <c r="WMH64" s="19"/>
      <c r="WMI64" s="19"/>
      <c r="WMJ64" s="32"/>
      <c r="WMK64" s="35"/>
      <c r="WML64" s="33"/>
      <c r="WMM64" s="33"/>
      <c r="WMN64" s="33"/>
      <c r="WMO64" s="33"/>
      <c r="WMP64" s="33"/>
      <c r="WMQ64" s="33"/>
      <c r="WMR64" s="34"/>
      <c r="WMS64" s="19"/>
      <c r="WMT64" s="19"/>
      <c r="WMU64" s="32"/>
      <c r="WMV64" s="35"/>
      <c r="WMW64" s="33"/>
      <c r="WMX64" s="33"/>
      <c r="WMY64" s="33"/>
      <c r="WMZ64" s="33"/>
      <c r="WNA64" s="33"/>
      <c r="WNB64" s="33"/>
      <c r="WNC64" s="34"/>
      <c r="WND64" s="19"/>
      <c r="WNE64" s="19"/>
      <c r="WNF64" s="32"/>
      <c r="WNG64" s="35"/>
      <c r="WNH64" s="33"/>
      <c r="WNI64" s="33"/>
      <c r="WNJ64" s="33"/>
      <c r="WNK64" s="33"/>
      <c r="WNL64" s="33"/>
      <c r="WNM64" s="33"/>
      <c r="WNN64" s="34"/>
      <c r="WNO64" s="19"/>
      <c r="WNP64" s="19"/>
      <c r="WNQ64" s="32"/>
      <c r="WNR64" s="35"/>
      <c r="WNS64" s="33"/>
      <c r="WNT64" s="33"/>
      <c r="WNU64" s="33"/>
      <c r="WNV64" s="33"/>
      <c r="WNW64" s="33"/>
      <c r="WNX64" s="33"/>
      <c r="WNY64" s="34"/>
      <c r="WNZ64" s="19"/>
      <c r="WOA64" s="19"/>
      <c r="WOB64" s="32"/>
      <c r="WOC64" s="35"/>
      <c r="WOD64" s="33"/>
      <c r="WOE64" s="33"/>
      <c r="WOF64" s="33"/>
      <c r="WOG64" s="33"/>
      <c r="WOH64" s="33"/>
      <c r="WOI64" s="33"/>
      <c r="WOJ64" s="34"/>
      <c r="WOK64" s="19"/>
      <c r="WOL64" s="19"/>
      <c r="WOM64" s="32"/>
      <c r="WON64" s="35"/>
      <c r="WOO64" s="33"/>
      <c r="WOP64" s="33"/>
      <c r="WOQ64" s="33"/>
      <c r="WOR64" s="33"/>
      <c r="WOS64" s="33"/>
      <c r="WOT64" s="33"/>
      <c r="WOU64" s="34"/>
      <c r="WOV64" s="19"/>
      <c r="WOW64" s="19"/>
      <c r="WOX64" s="32"/>
      <c r="WOY64" s="35"/>
      <c r="WOZ64" s="33"/>
      <c r="WPA64" s="33"/>
      <c r="WPB64" s="33"/>
      <c r="WPC64" s="33"/>
      <c r="WPD64" s="33"/>
      <c r="WPE64" s="33"/>
      <c r="WPF64" s="34"/>
      <c r="WPG64" s="19"/>
      <c r="WPH64" s="19"/>
      <c r="WPI64" s="32"/>
      <c r="WPJ64" s="35"/>
      <c r="WPK64" s="33"/>
      <c r="WPL64" s="33"/>
      <c r="WPM64" s="33"/>
      <c r="WPN64" s="33"/>
      <c r="WPO64" s="33"/>
      <c r="WPP64" s="33"/>
      <c r="WPQ64" s="34"/>
      <c r="WPR64" s="19"/>
      <c r="WPS64" s="19"/>
      <c r="WPT64" s="32"/>
      <c r="WPU64" s="35"/>
      <c r="WPV64" s="33"/>
      <c r="WPW64" s="33"/>
      <c r="WPX64" s="33"/>
      <c r="WPY64" s="33"/>
      <c r="WPZ64" s="33"/>
      <c r="WQA64" s="33"/>
      <c r="WQB64" s="34"/>
      <c r="WQC64" s="19"/>
      <c r="WQD64" s="19"/>
      <c r="WQE64" s="32"/>
      <c r="WQF64" s="35"/>
      <c r="WQG64" s="33"/>
      <c r="WQH64" s="33"/>
      <c r="WQI64" s="33"/>
      <c r="WQJ64" s="33"/>
      <c r="WQK64" s="33"/>
      <c r="WQL64" s="33"/>
      <c r="WQM64" s="34"/>
      <c r="WQN64" s="19"/>
      <c r="WQO64" s="19"/>
      <c r="WQP64" s="32"/>
      <c r="WQQ64" s="35"/>
      <c r="WQR64" s="33"/>
      <c r="WQS64" s="33"/>
      <c r="WQT64" s="33"/>
      <c r="WQU64" s="33"/>
      <c r="WQV64" s="33"/>
      <c r="WQW64" s="33"/>
      <c r="WQX64" s="34"/>
      <c r="WQY64" s="19"/>
      <c r="WQZ64" s="19"/>
      <c r="WRA64" s="32"/>
      <c r="WRB64" s="35"/>
      <c r="WRC64" s="33"/>
      <c r="WRD64" s="33"/>
      <c r="WRE64" s="33"/>
      <c r="WRF64" s="33"/>
      <c r="WRG64" s="33"/>
      <c r="WRH64" s="33"/>
      <c r="WRI64" s="34"/>
      <c r="WRJ64" s="19"/>
      <c r="WRK64" s="19"/>
      <c r="WRL64" s="32"/>
      <c r="WRM64" s="35"/>
      <c r="WRN64" s="33"/>
      <c r="WRO64" s="33"/>
      <c r="WRP64" s="33"/>
      <c r="WRQ64" s="33"/>
      <c r="WRR64" s="33"/>
      <c r="WRS64" s="33"/>
      <c r="WRT64" s="34"/>
      <c r="WRU64" s="19"/>
      <c r="WRV64" s="19"/>
      <c r="WRW64" s="32"/>
      <c r="WRX64" s="35"/>
      <c r="WRY64" s="33"/>
      <c r="WRZ64" s="33"/>
      <c r="WSA64" s="33"/>
      <c r="WSB64" s="33"/>
      <c r="WSC64" s="33"/>
      <c r="WSD64" s="33"/>
      <c r="WSE64" s="34"/>
      <c r="WSF64" s="19"/>
      <c r="WSG64" s="19"/>
      <c r="WSH64" s="32"/>
      <c r="WSI64" s="35"/>
      <c r="WSJ64" s="33"/>
      <c r="WSK64" s="33"/>
      <c r="WSL64" s="33"/>
      <c r="WSM64" s="33"/>
      <c r="WSN64" s="33"/>
      <c r="WSO64" s="33"/>
      <c r="WSP64" s="34"/>
      <c r="WSQ64" s="19"/>
      <c r="WSR64" s="19"/>
      <c r="WSS64" s="32"/>
      <c r="WST64" s="35"/>
      <c r="WSU64" s="33"/>
      <c r="WSV64" s="33"/>
      <c r="WSW64" s="33"/>
      <c r="WSX64" s="33"/>
      <c r="WSY64" s="33"/>
      <c r="WSZ64" s="33"/>
      <c r="WTA64" s="34"/>
      <c r="WTB64" s="19"/>
      <c r="WTC64" s="19"/>
      <c r="WTD64" s="32"/>
      <c r="WTE64" s="35"/>
      <c r="WTF64" s="33"/>
      <c r="WTG64" s="33"/>
      <c r="WTH64" s="33"/>
      <c r="WTI64" s="33"/>
      <c r="WTJ64" s="33"/>
      <c r="WTK64" s="33"/>
      <c r="WTL64" s="34"/>
      <c r="WTM64" s="19"/>
      <c r="WTN64" s="19"/>
      <c r="WTO64" s="32"/>
      <c r="WTP64" s="35"/>
      <c r="WTQ64" s="33"/>
      <c r="WTR64" s="33"/>
      <c r="WTS64" s="33"/>
      <c r="WTT64" s="33"/>
      <c r="WTU64" s="33"/>
      <c r="WTV64" s="33"/>
      <c r="WTW64" s="34"/>
      <c r="WTX64" s="19"/>
      <c r="WTY64" s="19"/>
      <c r="WTZ64" s="32"/>
      <c r="WUA64" s="35"/>
      <c r="WUB64" s="33"/>
      <c r="WUC64" s="33"/>
      <c r="WUD64" s="33"/>
      <c r="WUE64" s="33"/>
      <c r="WUF64" s="33"/>
      <c r="WUG64" s="33"/>
      <c r="WUH64" s="34"/>
      <c r="WUI64" s="19"/>
      <c r="WUJ64" s="19"/>
      <c r="WUK64" s="32"/>
      <c r="WUL64" s="35"/>
      <c r="WUM64" s="33"/>
      <c r="WUN64" s="33"/>
      <c r="WUO64" s="33"/>
      <c r="WUP64" s="33"/>
      <c r="WUQ64" s="33"/>
      <c r="WUR64" s="33"/>
      <c r="WUS64" s="34"/>
      <c r="WUT64" s="19"/>
      <c r="WUU64" s="19"/>
      <c r="WUV64" s="32"/>
      <c r="WUW64" s="35"/>
      <c r="WUX64" s="33"/>
      <c r="WUY64" s="33"/>
      <c r="WUZ64" s="33"/>
      <c r="WVA64" s="33"/>
      <c r="WVB64" s="33"/>
      <c r="WVC64" s="33"/>
      <c r="WVD64" s="34"/>
      <c r="WVE64" s="19"/>
      <c r="WVF64" s="19"/>
      <c r="WVG64" s="32"/>
      <c r="WVH64" s="35"/>
      <c r="WVI64" s="33"/>
      <c r="WVJ64" s="33"/>
      <c r="WVK64" s="33"/>
      <c r="WVL64" s="33"/>
      <c r="WVM64" s="33"/>
      <c r="WVN64" s="33"/>
      <c r="WVO64" s="34"/>
      <c r="WVP64" s="19"/>
      <c r="WVQ64" s="19"/>
      <c r="WVR64" s="32"/>
      <c r="WVS64" s="35"/>
      <c r="WVT64" s="33"/>
      <c r="WVU64" s="33"/>
      <c r="WVV64" s="33"/>
      <c r="WVW64" s="33"/>
      <c r="WVX64" s="33"/>
      <c r="WVY64" s="33"/>
      <c r="WVZ64" s="34"/>
      <c r="WWA64" s="19"/>
      <c r="WWB64" s="19"/>
      <c r="WWC64" s="32"/>
      <c r="WWD64" s="35"/>
      <c r="WWE64" s="33"/>
      <c r="WWF64" s="33"/>
      <c r="WWG64" s="33"/>
      <c r="WWH64" s="33"/>
      <c r="WWI64" s="33"/>
      <c r="WWJ64" s="33"/>
      <c r="WWK64" s="34"/>
      <c r="WWL64" s="19"/>
      <c r="WWM64" s="19"/>
      <c r="WWN64" s="32"/>
      <c r="WWO64" s="35"/>
      <c r="WWP64" s="33"/>
      <c r="WWQ64" s="33"/>
      <c r="WWR64" s="33"/>
      <c r="WWS64" s="33"/>
      <c r="WWT64" s="33"/>
      <c r="WWU64" s="33"/>
      <c r="WWV64" s="34"/>
      <c r="WWW64" s="19"/>
      <c r="WWX64" s="19"/>
      <c r="WWY64" s="32"/>
      <c r="WWZ64" s="35"/>
      <c r="WXA64" s="33"/>
      <c r="WXB64" s="33"/>
      <c r="WXC64" s="33"/>
      <c r="WXD64" s="33"/>
      <c r="WXE64" s="33"/>
      <c r="WXF64" s="33"/>
      <c r="WXG64" s="34"/>
      <c r="WXH64" s="19"/>
      <c r="WXI64" s="19"/>
      <c r="WXJ64" s="32"/>
      <c r="WXK64" s="35"/>
      <c r="WXL64" s="33"/>
      <c r="WXM64" s="33"/>
      <c r="WXN64" s="33"/>
      <c r="WXO64" s="33"/>
      <c r="WXP64" s="33"/>
      <c r="WXQ64" s="33"/>
      <c r="WXR64" s="34"/>
      <c r="WXS64" s="19"/>
      <c r="WXT64" s="19"/>
      <c r="WXU64" s="32"/>
      <c r="WXV64" s="35"/>
      <c r="WXW64" s="33"/>
      <c r="WXX64" s="33"/>
      <c r="WXY64" s="33"/>
      <c r="WXZ64" s="33"/>
      <c r="WYA64" s="33"/>
      <c r="WYB64" s="33"/>
      <c r="WYC64" s="34"/>
      <c r="WYD64" s="19"/>
      <c r="WYE64" s="19"/>
      <c r="WYF64" s="32"/>
      <c r="WYG64" s="35"/>
      <c r="WYH64" s="33"/>
      <c r="WYI64" s="33"/>
      <c r="WYJ64" s="33"/>
      <c r="WYK64" s="33"/>
      <c r="WYL64" s="33"/>
      <c r="WYM64" s="33"/>
      <c r="WYN64" s="34"/>
      <c r="WYO64" s="19"/>
      <c r="WYP64" s="19"/>
      <c r="WYQ64" s="32"/>
      <c r="WYR64" s="35"/>
      <c r="WYS64" s="33"/>
      <c r="WYT64" s="33"/>
      <c r="WYU64" s="33"/>
      <c r="WYV64" s="33"/>
      <c r="WYW64" s="33"/>
      <c r="WYX64" s="33"/>
      <c r="WYY64" s="34"/>
      <c r="WYZ64" s="19"/>
      <c r="WZA64" s="19"/>
      <c r="WZB64" s="32"/>
      <c r="WZC64" s="35"/>
      <c r="WZD64" s="33"/>
      <c r="WZE64" s="33"/>
      <c r="WZF64" s="33"/>
      <c r="WZG64" s="33"/>
      <c r="WZH64" s="33"/>
      <c r="WZI64" s="33"/>
      <c r="WZJ64" s="34"/>
      <c r="WZK64" s="19"/>
      <c r="WZL64" s="19"/>
      <c r="WZM64" s="32"/>
      <c r="WZN64" s="35"/>
      <c r="WZO64" s="33"/>
      <c r="WZP64" s="33"/>
      <c r="WZQ64" s="33"/>
      <c r="WZR64" s="33"/>
      <c r="WZS64" s="33"/>
      <c r="WZT64" s="33"/>
      <c r="WZU64" s="34"/>
      <c r="WZV64" s="19"/>
      <c r="WZW64" s="19"/>
      <c r="WZX64" s="32"/>
      <c r="WZY64" s="35"/>
      <c r="WZZ64" s="33"/>
      <c r="XAA64" s="33"/>
      <c r="XAB64" s="33"/>
      <c r="XAC64" s="33"/>
      <c r="XAD64" s="33"/>
      <c r="XAE64" s="33"/>
      <c r="XAF64" s="34"/>
      <c r="XAG64" s="19"/>
      <c r="XAH64" s="19"/>
      <c r="XAI64" s="32"/>
      <c r="XAJ64" s="35"/>
      <c r="XAK64" s="33"/>
      <c r="XAL64" s="33"/>
      <c r="XAM64" s="33"/>
      <c r="XAN64" s="33"/>
      <c r="XAO64" s="33"/>
      <c r="XAP64" s="33"/>
      <c r="XAQ64" s="34"/>
      <c r="XAR64" s="19"/>
      <c r="XAS64" s="19"/>
      <c r="XAT64" s="32"/>
      <c r="XAU64" s="35"/>
      <c r="XAV64" s="33"/>
      <c r="XAW64" s="33"/>
      <c r="XAX64" s="33"/>
      <c r="XAY64" s="33"/>
      <c r="XAZ64" s="33"/>
      <c r="XBA64" s="33"/>
      <c r="XBB64" s="34"/>
      <c r="XBC64" s="19"/>
      <c r="XBD64" s="19"/>
      <c r="XBE64" s="32"/>
      <c r="XBF64" s="35"/>
      <c r="XBG64" s="33"/>
      <c r="XBH64" s="33"/>
      <c r="XBI64" s="33"/>
      <c r="XBJ64" s="33"/>
      <c r="XBK64" s="33"/>
      <c r="XBL64" s="33"/>
      <c r="XBM64" s="34"/>
      <c r="XBN64" s="19"/>
      <c r="XBO64" s="19"/>
      <c r="XBP64" s="32"/>
      <c r="XBQ64" s="35"/>
      <c r="XBR64" s="33"/>
      <c r="XBS64" s="33"/>
      <c r="XBT64" s="33"/>
      <c r="XBU64" s="33"/>
      <c r="XBV64" s="33"/>
      <c r="XBW64" s="33"/>
      <c r="XBX64" s="34"/>
      <c r="XBY64" s="19"/>
      <c r="XBZ64" s="19"/>
      <c r="XCA64" s="32"/>
      <c r="XCB64" s="35"/>
      <c r="XCC64" s="33"/>
      <c r="XCD64" s="33"/>
      <c r="XCE64" s="33"/>
      <c r="XCF64" s="33"/>
      <c r="XCG64" s="33"/>
      <c r="XCH64" s="33"/>
      <c r="XCI64" s="34"/>
      <c r="XCJ64" s="19"/>
      <c r="XCK64" s="19"/>
      <c r="XCL64" s="32"/>
      <c r="XCM64" s="35"/>
      <c r="XCN64" s="33"/>
      <c r="XCO64" s="33"/>
      <c r="XCP64" s="33"/>
      <c r="XCQ64" s="33"/>
      <c r="XCR64" s="33"/>
      <c r="XCS64" s="33"/>
      <c r="XCT64" s="34"/>
      <c r="XCU64" s="19"/>
      <c r="XCV64" s="19"/>
      <c r="XCW64" s="32"/>
      <c r="XCX64" s="35"/>
      <c r="XCY64" s="33"/>
      <c r="XCZ64" s="33"/>
      <c r="XDA64" s="33"/>
      <c r="XDB64" s="33"/>
      <c r="XDC64" s="33"/>
      <c r="XDD64" s="33"/>
      <c r="XDE64" s="34"/>
      <c r="XDF64" s="19"/>
      <c r="XDG64" s="19"/>
      <c r="XDH64" s="32"/>
      <c r="XDI64" s="35"/>
      <c r="XDJ64" s="33"/>
      <c r="XDK64" s="33"/>
      <c r="XDL64" s="33"/>
      <c r="XDM64" s="33"/>
      <c r="XDN64" s="33"/>
      <c r="XDO64" s="33"/>
      <c r="XDP64" s="34"/>
      <c r="XDQ64" s="19"/>
      <c r="XDR64" s="19"/>
      <c r="XDS64" s="32"/>
      <c r="XDT64" s="35"/>
      <c r="XDU64" s="33"/>
      <c r="XDV64" s="33"/>
      <c r="XDW64" s="33"/>
      <c r="XDX64" s="33"/>
      <c r="XDY64" s="33"/>
      <c r="XDZ64" s="33"/>
      <c r="XEA64" s="34"/>
      <c r="XEB64" s="19"/>
      <c r="XEC64" s="19"/>
      <c r="XED64" s="32"/>
      <c r="XEE64" s="35"/>
      <c r="XEF64" s="33"/>
      <c r="XEG64" s="33"/>
      <c r="XEH64" s="33"/>
      <c r="XEI64" s="33"/>
      <c r="XEJ64" s="33"/>
      <c r="XEK64" s="33"/>
      <c r="XEL64" s="34"/>
      <c r="XEM64" s="19"/>
      <c r="XEN64" s="19"/>
      <c r="XEO64" s="32"/>
      <c r="XEP64" s="35"/>
      <c r="XEQ64" s="33"/>
      <c r="XER64" s="33"/>
      <c r="XES64" s="33"/>
      <c r="XET64" s="33"/>
      <c r="XEU64" s="33"/>
      <c r="XEV64" s="33"/>
      <c r="XEW64" s="34"/>
      <c r="XEX64" s="19"/>
      <c r="XEY64" s="19"/>
      <c r="XFC64" s="2"/>
      <c r="XFD64" s="2"/>
    </row>
    <row r="65" spans="1:10 16383:16384" s="12" customFormat="1" ht="78" customHeight="1" x14ac:dyDescent="0.2">
      <c r="A65" s="59" t="s">
        <v>201</v>
      </c>
      <c r="B65" s="60" t="s">
        <v>202</v>
      </c>
      <c r="C65" s="61" t="s">
        <v>203</v>
      </c>
      <c r="D65" s="61" t="s">
        <v>10</v>
      </c>
      <c r="E65" s="61">
        <v>2022</v>
      </c>
      <c r="F65" s="61" t="s">
        <v>168</v>
      </c>
      <c r="G65" s="61"/>
      <c r="H65" s="61" t="s">
        <v>28</v>
      </c>
      <c r="I65" s="59" t="s">
        <v>204</v>
      </c>
      <c r="J65" s="80"/>
      <c r="XFC65" s="2"/>
      <c r="XFD65" s="2"/>
    </row>
    <row r="66" spans="1:10 16383:16384" s="2" customFormat="1" ht="108" customHeight="1" x14ac:dyDescent="0.2">
      <c r="A66" s="59" t="s">
        <v>205</v>
      </c>
      <c r="B66" s="60" t="s">
        <v>206</v>
      </c>
      <c r="C66" s="61" t="s">
        <v>207</v>
      </c>
      <c r="D66" s="61" t="s">
        <v>10</v>
      </c>
      <c r="E66" s="61">
        <v>2018</v>
      </c>
      <c r="F66" s="61" t="s">
        <v>76</v>
      </c>
      <c r="G66" s="61"/>
      <c r="H66" s="61" t="s">
        <v>28</v>
      </c>
      <c r="I66" s="59" t="s">
        <v>208</v>
      </c>
      <c r="J66" s="66"/>
    </row>
    <row r="67" spans="1:10 16383:16384" s="25" customFormat="1" ht="72" x14ac:dyDescent="0.25">
      <c r="A67" s="59" t="s">
        <v>2130</v>
      </c>
      <c r="B67" s="60" t="s">
        <v>209</v>
      </c>
      <c r="C67" s="61" t="s">
        <v>21</v>
      </c>
      <c r="D67" s="61" t="s">
        <v>10</v>
      </c>
      <c r="E67" s="61">
        <v>2012</v>
      </c>
      <c r="F67" s="61" t="s">
        <v>210</v>
      </c>
      <c r="G67" s="61" t="s">
        <v>211</v>
      </c>
      <c r="H67" s="61" t="s">
        <v>12</v>
      </c>
      <c r="I67" s="59" t="s">
        <v>212</v>
      </c>
      <c r="J67" s="84"/>
    </row>
    <row r="68" spans="1:10 16383:16384" s="19" customFormat="1" ht="90" x14ac:dyDescent="0.25">
      <c r="A68" s="59" t="s">
        <v>213</v>
      </c>
      <c r="B68" s="60" t="s">
        <v>214</v>
      </c>
      <c r="C68" s="61" t="s">
        <v>215</v>
      </c>
      <c r="D68" s="61" t="s">
        <v>10</v>
      </c>
      <c r="E68" s="61">
        <v>2015</v>
      </c>
      <c r="F68" s="61" t="s">
        <v>76</v>
      </c>
      <c r="G68" s="61"/>
      <c r="H68" s="69" t="s">
        <v>28</v>
      </c>
      <c r="I68" s="59" t="s">
        <v>216</v>
      </c>
      <c r="J68" s="88"/>
    </row>
    <row r="69" spans="1:10 16383:16384" s="3" customFormat="1" ht="72" x14ac:dyDescent="0.2">
      <c r="A69" s="59" t="s">
        <v>217</v>
      </c>
      <c r="B69" s="65" t="s">
        <v>218</v>
      </c>
      <c r="C69" s="61" t="s">
        <v>105</v>
      </c>
      <c r="D69" s="61" t="s">
        <v>10</v>
      </c>
      <c r="E69" s="61">
        <v>2020</v>
      </c>
      <c r="F69" s="61" t="s">
        <v>219</v>
      </c>
      <c r="G69" s="61" t="s">
        <v>220</v>
      </c>
      <c r="H69" s="61" t="s">
        <v>12</v>
      </c>
      <c r="I69" s="59" t="s">
        <v>221</v>
      </c>
      <c r="J69" s="63"/>
    </row>
    <row r="70" spans="1:10 16383:16384" s="3" customFormat="1" ht="134.5" customHeight="1" x14ac:dyDescent="0.2">
      <c r="A70" s="60" t="s">
        <v>2255</v>
      </c>
      <c r="B70" s="60" t="s">
        <v>2256</v>
      </c>
      <c r="C70" s="67" t="s">
        <v>32</v>
      </c>
      <c r="D70" s="61" t="s">
        <v>10</v>
      </c>
      <c r="E70" s="61">
        <v>2011</v>
      </c>
      <c r="F70" s="61" t="s">
        <v>112</v>
      </c>
      <c r="G70" s="61"/>
      <c r="H70" s="67" t="s">
        <v>28</v>
      </c>
      <c r="I70" s="59" t="s">
        <v>2257</v>
      </c>
      <c r="J70" s="63"/>
    </row>
    <row r="71" spans="1:10 16383:16384" s="3" customFormat="1" ht="84" customHeight="1" x14ac:dyDescent="0.2">
      <c r="A71" s="60" t="s">
        <v>2258</v>
      </c>
      <c r="B71" s="60" t="s">
        <v>2259</v>
      </c>
      <c r="C71" s="67" t="s">
        <v>32</v>
      </c>
      <c r="D71" s="61" t="s">
        <v>10</v>
      </c>
      <c r="E71" s="61">
        <v>2015</v>
      </c>
      <c r="F71" s="61" t="s">
        <v>112</v>
      </c>
      <c r="G71" s="61"/>
      <c r="H71" s="67" t="s">
        <v>28</v>
      </c>
      <c r="I71" s="59" t="s">
        <v>2260</v>
      </c>
      <c r="J71" s="63"/>
    </row>
    <row r="72" spans="1:10 16383:16384" s="3" customFormat="1" ht="101" customHeight="1" x14ac:dyDescent="0.2">
      <c r="A72" s="59" t="s">
        <v>222</v>
      </c>
      <c r="B72" s="65" t="s">
        <v>223</v>
      </c>
      <c r="C72" s="61" t="s">
        <v>2253</v>
      </c>
      <c r="D72" s="61" t="s">
        <v>10</v>
      </c>
      <c r="E72" s="61">
        <v>2020</v>
      </c>
      <c r="F72" s="61" t="s">
        <v>224</v>
      </c>
      <c r="G72" s="61"/>
      <c r="H72" s="61" t="s">
        <v>28</v>
      </c>
      <c r="I72" s="62" t="s">
        <v>2563</v>
      </c>
      <c r="J72" s="63"/>
    </row>
    <row r="73" spans="1:10 16383:16384" s="38" customFormat="1" ht="78" customHeight="1" x14ac:dyDescent="0.2">
      <c r="A73" s="59" t="s">
        <v>227</v>
      </c>
      <c r="B73" s="65" t="s">
        <v>228</v>
      </c>
      <c r="C73" s="61" t="s">
        <v>229</v>
      </c>
      <c r="D73" s="61" t="s">
        <v>10</v>
      </c>
      <c r="E73" s="61">
        <v>2014</v>
      </c>
      <c r="F73" s="61" t="s">
        <v>230</v>
      </c>
      <c r="G73" s="61"/>
      <c r="H73" s="61" t="s">
        <v>28</v>
      </c>
      <c r="I73" s="62" t="s">
        <v>2564</v>
      </c>
      <c r="J73" s="64"/>
    </row>
    <row r="74" spans="1:10 16383:16384" s="19" customFormat="1" ht="175.5" customHeight="1" x14ac:dyDescent="0.25">
      <c r="A74" s="82" t="s">
        <v>2261</v>
      </c>
      <c r="B74" s="60" t="s">
        <v>2262</v>
      </c>
      <c r="C74" s="61" t="s">
        <v>116</v>
      </c>
      <c r="D74" s="67" t="s">
        <v>10</v>
      </c>
      <c r="E74" s="67">
        <v>2023</v>
      </c>
      <c r="F74" s="61" t="s">
        <v>230</v>
      </c>
      <c r="G74" s="61"/>
      <c r="H74" s="67" t="s">
        <v>28</v>
      </c>
      <c r="I74" s="59" t="s">
        <v>2263</v>
      </c>
      <c r="J74" s="88"/>
      <c r="XFC74"/>
      <c r="XFD74"/>
    </row>
    <row r="75" spans="1:10 16383:16384" s="3" customFormat="1" ht="108" customHeight="1" x14ac:dyDescent="0.2">
      <c r="A75" s="71" t="s">
        <v>2682</v>
      </c>
      <c r="B75" s="77" t="s">
        <v>2683</v>
      </c>
      <c r="C75" s="72" t="s">
        <v>79</v>
      </c>
      <c r="D75" s="73" t="s">
        <v>10</v>
      </c>
      <c r="E75" s="73">
        <v>2021</v>
      </c>
      <c r="F75" s="61" t="s">
        <v>168</v>
      </c>
      <c r="G75" s="67"/>
      <c r="H75" s="73" t="s">
        <v>28</v>
      </c>
      <c r="I75" s="65" t="s">
        <v>2684</v>
      </c>
      <c r="J75" s="63"/>
    </row>
    <row r="76" spans="1:10 16383:16384" s="38" customFormat="1" ht="108.75" customHeight="1" x14ac:dyDescent="0.2">
      <c r="A76" s="59" t="s">
        <v>231</v>
      </c>
      <c r="B76" s="60" t="s">
        <v>232</v>
      </c>
      <c r="C76" s="61" t="s">
        <v>229</v>
      </c>
      <c r="D76" s="61" t="s">
        <v>10</v>
      </c>
      <c r="E76" s="61">
        <v>2014</v>
      </c>
      <c r="F76" s="61" t="s">
        <v>230</v>
      </c>
      <c r="G76" s="61"/>
      <c r="H76" s="61" t="s">
        <v>28</v>
      </c>
      <c r="I76" s="59" t="s">
        <v>233</v>
      </c>
      <c r="J76" s="64"/>
    </row>
    <row r="77" spans="1:10 16383:16384" s="25" customFormat="1" ht="78" customHeight="1" x14ac:dyDescent="0.25">
      <c r="A77" s="59" t="s">
        <v>2117</v>
      </c>
      <c r="B77" s="60" t="s">
        <v>234</v>
      </c>
      <c r="C77" s="61" t="s">
        <v>116</v>
      </c>
      <c r="D77" s="61" t="s">
        <v>10</v>
      </c>
      <c r="E77" s="61">
        <v>2016</v>
      </c>
      <c r="F77" s="61" t="s">
        <v>230</v>
      </c>
      <c r="G77" s="61"/>
      <c r="H77" s="61" t="s">
        <v>28</v>
      </c>
      <c r="I77" s="59" t="s">
        <v>235</v>
      </c>
      <c r="J77" s="84"/>
    </row>
    <row r="78" spans="1:10 16383:16384" s="3" customFormat="1" ht="78" customHeight="1" x14ac:dyDescent="0.2">
      <c r="A78" s="59" t="s">
        <v>1814</v>
      </c>
      <c r="B78" s="60" t="s">
        <v>1815</v>
      </c>
      <c r="C78" s="61" t="s">
        <v>1816</v>
      </c>
      <c r="D78" s="61" t="s">
        <v>10</v>
      </c>
      <c r="E78" s="61">
        <v>2024</v>
      </c>
      <c r="F78" s="61" t="s">
        <v>1817</v>
      </c>
      <c r="G78" s="61" t="s">
        <v>1818</v>
      </c>
      <c r="H78" s="61" t="s">
        <v>12</v>
      </c>
      <c r="I78" s="59" t="s">
        <v>1819</v>
      </c>
      <c r="J78" s="63"/>
    </row>
    <row r="79" spans="1:10 16383:16384" customFormat="1" ht="59.25" customHeight="1" x14ac:dyDescent="0.25">
      <c r="A79" s="65" t="s">
        <v>2264</v>
      </c>
      <c r="B79" s="60" t="s">
        <v>2265</v>
      </c>
      <c r="C79" s="61" t="s">
        <v>2266</v>
      </c>
      <c r="D79" s="61" t="s">
        <v>10</v>
      </c>
      <c r="E79" s="61">
        <v>2025</v>
      </c>
      <c r="F79" s="61" t="s">
        <v>168</v>
      </c>
      <c r="G79" s="61"/>
      <c r="H79" s="67" t="s">
        <v>28</v>
      </c>
      <c r="I79" s="59" t="s">
        <v>2267</v>
      </c>
      <c r="J79" s="78"/>
    </row>
    <row r="80" spans="1:10 16383:16384" s="11" customFormat="1" ht="58.5" customHeight="1" x14ac:dyDescent="0.2">
      <c r="A80" s="82" t="s">
        <v>2268</v>
      </c>
      <c r="B80" s="60" t="s">
        <v>2269</v>
      </c>
      <c r="C80" s="61" t="s">
        <v>1432</v>
      </c>
      <c r="D80" s="67" t="s">
        <v>10</v>
      </c>
      <c r="E80" s="67">
        <v>2023</v>
      </c>
      <c r="F80" s="61" t="s">
        <v>230</v>
      </c>
      <c r="G80" s="61"/>
      <c r="H80" s="67" t="s">
        <v>28</v>
      </c>
      <c r="I80" s="59" t="s">
        <v>2270</v>
      </c>
      <c r="J80" s="76"/>
      <c r="XFC80" s="3"/>
      <c r="XFD80" s="3"/>
    </row>
    <row r="81" spans="1:10 16383:16384" s="11" customFormat="1" ht="78" customHeight="1" x14ac:dyDescent="0.2">
      <c r="A81" s="59" t="s">
        <v>236</v>
      </c>
      <c r="B81" s="60" t="s">
        <v>237</v>
      </c>
      <c r="C81" s="67" t="s">
        <v>79</v>
      </c>
      <c r="D81" s="67" t="s">
        <v>10</v>
      </c>
      <c r="E81" s="61">
        <v>2023</v>
      </c>
      <c r="F81" s="61" t="s">
        <v>121</v>
      </c>
      <c r="G81" s="81"/>
      <c r="H81" s="61" t="s">
        <v>28</v>
      </c>
      <c r="I81" s="59" t="s">
        <v>238</v>
      </c>
      <c r="J81" s="76"/>
    </row>
    <row r="82" spans="1:10 16383:16384" s="11" customFormat="1" ht="121.5" customHeight="1" x14ac:dyDescent="0.2">
      <c r="A82" s="59" t="s">
        <v>239</v>
      </c>
      <c r="B82" s="65" t="s">
        <v>240</v>
      </c>
      <c r="C82" s="61" t="s">
        <v>79</v>
      </c>
      <c r="D82" s="61" t="s">
        <v>10</v>
      </c>
      <c r="E82" s="61">
        <v>1965</v>
      </c>
      <c r="F82" s="61" t="s">
        <v>241</v>
      </c>
      <c r="G82" s="67" t="s">
        <v>242</v>
      </c>
      <c r="H82" s="61" t="s">
        <v>12</v>
      </c>
      <c r="I82" s="59" t="s">
        <v>243</v>
      </c>
      <c r="J82" s="76"/>
      <c r="XFC82" s="3"/>
      <c r="XFD82" s="3"/>
    </row>
    <row r="83" spans="1:10 16383:16384" s="11" customFormat="1" ht="96.75" customHeight="1" x14ac:dyDescent="0.2">
      <c r="A83" s="59" t="s">
        <v>244</v>
      </c>
      <c r="B83" s="65" t="s">
        <v>245</v>
      </c>
      <c r="C83" s="61" t="s">
        <v>246</v>
      </c>
      <c r="D83" s="61" t="s">
        <v>126</v>
      </c>
      <c r="E83" s="61">
        <v>2024</v>
      </c>
      <c r="F83" s="61" t="s">
        <v>247</v>
      </c>
      <c r="G83" s="61" t="s">
        <v>248</v>
      </c>
      <c r="H83" s="61" t="s">
        <v>12</v>
      </c>
      <c r="I83" s="59" t="s">
        <v>249</v>
      </c>
      <c r="J83" s="76"/>
      <c r="XFC83" s="3"/>
      <c r="XFD83" s="3"/>
    </row>
    <row r="84" spans="1:10 16383:16384" s="3" customFormat="1" ht="93.75" customHeight="1" x14ac:dyDescent="0.2">
      <c r="A84" s="59" t="s">
        <v>1820</v>
      </c>
      <c r="B84" s="60" t="s">
        <v>2240</v>
      </c>
      <c r="C84" s="61" t="s">
        <v>116</v>
      </c>
      <c r="D84" s="61" t="s">
        <v>10</v>
      </c>
      <c r="E84" s="61">
        <v>2024</v>
      </c>
      <c r="F84" s="61" t="s">
        <v>1433</v>
      </c>
      <c r="G84" s="61" t="s">
        <v>1821</v>
      </c>
      <c r="H84" s="61" t="s">
        <v>12</v>
      </c>
      <c r="I84" s="59" t="s">
        <v>1822</v>
      </c>
      <c r="J84" s="63"/>
    </row>
    <row r="85" spans="1:10 16383:16384" s="11" customFormat="1" ht="108" customHeight="1" x14ac:dyDescent="0.2">
      <c r="A85" s="71" t="s">
        <v>2705</v>
      </c>
      <c r="B85" s="71" t="s">
        <v>2706</v>
      </c>
      <c r="C85" s="72" t="s">
        <v>246</v>
      </c>
      <c r="D85" s="73" t="s">
        <v>10</v>
      </c>
      <c r="E85" s="73">
        <v>2004</v>
      </c>
      <c r="F85" s="61" t="s">
        <v>168</v>
      </c>
      <c r="G85" s="67"/>
      <c r="H85" s="73" t="s">
        <v>28</v>
      </c>
      <c r="I85" s="65" t="s">
        <v>2707</v>
      </c>
      <c r="J85" s="76"/>
      <c r="XFC85" s="45"/>
    </row>
    <row r="86" spans="1:10 16383:16384" s="19" customFormat="1" ht="72" x14ac:dyDescent="0.25">
      <c r="A86" s="59" t="s">
        <v>2118</v>
      </c>
      <c r="B86" s="60" t="s">
        <v>250</v>
      </c>
      <c r="C86" s="61" t="s">
        <v>37</v>
      </c>
      <c r="D86" s="61" t="s">
        <v>10</v>
      </c>
      <c r="E86" s="61">
        <v>2015</v>
      </c>
      <c r="F86" s="61" t="s">
        <v>251</v>
      </c>
      <c r="G86" s="61" t="s">
        <v>252</v>
      </c>
      <c r="H86" s="61" t="s">
        <v>12</v>
      </c>
      <c r="I86" s="59" t="s">
        <v>253</v>
      </c>
      <c r="J86" s="88"/>
    </row>
    <row r="87" spans="1:10 16383:16384" s="11" customFormat="1" ht="90" customHeight="1" x14ac:dyDescent="0.2">
      <c r="A87" s="70" t="s">
        <v>2844</v>
      </c>
      <c r="B87" s="71" t="s">
        <v>2664</v>
      </c>
      <c r="C87" s="72" t="s">
        <v>2665</v>
      </c>
      <c r="D87" s="73" t="s">
        <v>10</v>
      </c>
      <c r="E87" s="73">
        <v>1998</v>
      </c>
      <c r="F87" s="61" t="s">
        <v>2601</v>
      </c>
      <c r="G87" s="67"/>
      <c r="H87" s="73" t="s">
        <v>28</v>
      </c>
      <c r="I87" s="65" t="s">
        <v>2666</v>
      </c>
      <c r="J87" s="76"/>
    </row>
    <row r="88" spans="1:10 16383:16384" s="3" customFormat="1" ht="58.5" customHeight="1" x14ac:dyDescent="0.2">
      <c r="A88" s="71" t="s">
        <v>2685</v>
      </c>
      <c r="B88" s="77" t="s">
        <v>2686</v>
      </c>
      <c r="C88" s="72" t="s">
        <v>21</v>
      </c>
      <c r="D88" s="73" t="s">
        <v>10</v>
      </c>
      <c r="E88" s="73">
        <v>2017</v>
      </c>
      <c r="F88" s="61" t="s">
        <v>168</v>
      </c>
      <c r="G88" s="67"/>
      <c r="H88" s="73" t="s">
        <v>28</v>
      </c>
      <c r="I88" s="65" t="s">
        <v>2687</v>
      </c>
      <c r="J88" s="63"/>
    </row>
    <row r="89" spans="1:10 16383:16384" customFormat="1" ht="108" customHeight="1" x14ac:dyDescent="0.25">
      <c r="A89" s="59" t="s">
        <v>254</v>
      </c>
      <c r="B89" s="60" t="s">
        <v>255</v>
      </c>
      <c r="C89" s="61" t="s">
        <v>509</v>
      </c>
      <c r="D89" s="61" t="s">
        <v>10</v>
      </c>
      <c r="E89" s="61">
        <v>2014</v>
      </c>
      <c r="F89" s="61" t="s">
        <v>256</v>
      </c>
      <c r="G89" s="61"/>
      <c r="H89" s="61" t="s">
        <v>40</v>
      </c>
      <c r="I89" s="59" t="s">
        <v>257</v>
      </c>
      <c r="J89" s="78"/>
    </row>
    <row r="90" spans="1:10 16383:16384" s="3" customFormat="1" ht="105.75" customHeight="1" x14ac:dyDescent="0.2">
      <c r="A90" s="59" t="s">
        <v>2119</v>
      </c>
      <c r="B90" s="60" t="s">
        <v>258</v>
      </c>
      <c r="C90" s="61" t="s">
        <v>79</v>
      </c>
      <c r="D90" s="61" t="s">
        <v>10</v>
      </c>
      <c r="E90" s="61">
        <v>2020</v>
      </c>
      <c r="F90" s="61" t="s">
        <v>259</v>
      </c>
      <c r="G90" s="61"/>
      <c r="H90" s="61" t="s">
        <v>28</v>
      </c>
      <c r="I90" s="59" t="s">
        <v>260</v>
      </c>
      <c r="J90" s="63"/>
    </row>
    <row r="91" spans="1:10 16383:16384" s="3" customFormat="1" ht="144" customHeight="1" x14ac:dyDescent="0.2">
      <c r="A91" s="59" t="s">
        <v>261</v>
      </c>
      <c r="B91" s="60" t="s">
        <v>262</v>
      </c>
      <c r="C91" s="61" t="s">
        <v>79</v>
      </c>
      <c r="D91" s="61" t="s">
        <v>263</v>
      </c>
      <c r="E91" s="61">
        <v>2012</v>
      </c>
      <c r="F91" s="61" t="s">
        <v>264</v>
      </c>
      <c r="G91" s="61" t="s">
        <v>265</v>
      </c>
      <c r="H91" s="61" t="s">
        <v>12</v>
      </c>
      <c r="I91" s="59" t="s">
        <v>266</v>
      </c>
      <c r="J91" s="63"/>
    </row>
    <row r="92" spans="1:10 16383:16384" s="22" customFormat="1" ht="75.75" customHeight="1" x14ac:dyDescent="0.2">
      <c r="A92" s="59" t="s">
        <v>267</v>
      </c>
      <c r="B92" s="65" t="s">
        <v>268</v>
      </c>
      <c r="C92" s="61" t="s">
        <v>94</v>
      </c>
      <c r="D92" s="61" t="s">
        <v>10</v>
      </c>
      <c r="E92" s="61">
        <v>2017</v>
      </c>
      <c r="F92" s="61" t="s">
        <v>112</v>
      </c>
      <c r="G92" s="59"/>
      <c r="H92" s="61" t="s">
        <v>28</v>
      </c>
      <c r="I92" s="59" t="s">
        <v>269</v>
      </c>
      <c r="J92" s="89"/>
    </row>
    <row r="93" spans="1:10 16383:16384" s="3" customFormat="1" ht="54" customHeight="1" x14ac:dyDescent="0.2">
      <c r="A93" s="59" t="s">
        <v>270</v>
      </c>
      <c r="B93" s="60" t="s">
        <v>271</v>
      </c>
      <c r="C93" s="61" t="s">
        <v>79</v>
      </c>
      <c r="D93" s="61" t="s">
        <v>272</v>
      </c>
      <c r="E93" s="61">
        <v>2009</v>
      </c>
      <c r="F93" s="61" t="s">
        <v>273</v>
      </c>
      <c r="G93" s="61" t="s">
        <v>274</v>
      </c>
      <c r="H93" s="61" t="s">
        <v>12</v>
      </c>
      <c r="I93" s="59" t="s">
        <v>275</v>
      </c>
      <c r="J93" s="63"/>
    </row>
    <row r="94" spans="1:10 16383:16384" s="11" customFormat="1" ht="117.75" customHeight="1" x14ac:dyDescent="0.2">
      <c r="A94" s="59" t="s">
        <v>276</v>
      </c>
      <c r="B94" s="60" t="s">
        <v>277</v>
      </c>
      <c r="C94" s="61" t="s">
        <v>278</v>
      </c>
      <c r="D94" s="61" t="s">
        <v>10</v>
      </c>
      <c r="E94" s="61">
        <v>2022</v>
      </c>
      <c r="F94" s="61" t="s">
        <v>168</v>
      </c>
      <c r="G94" s="61"/>
      <c r="H94" s="61" t="s">
        <v>28</v>
      </c>
      <c r="I94" s="59" t="s">
        <v>279</v>
      </c>
      <c r="J94" s="76"/>
      <c r="XFC94" s="3"/>
      <c r="XFD94" s="3"/>
    </row>
    <row r="95" spans="1:10 16383:16384" s="3" customFormat="1" ht="78" customHeight="1" x14ac:dyDescent="0.2">
      <c r="A95" s="60" t="s">
        <v>2271</v>
      </c>
      <c r="B95" s="60" t="s">
        <v>2272</v>
      </c>
      <c r="C95" s="61" t="s">
        <v>2273</v>
      </c>
      <c r="D95" s="61" t="s">
        <v>33</v>
      </c>
      <c r="E95" s="61">
        <v>2024</v>
      </c>
      <c r="F95" s="61" t="s">
        <v>2274</v>
      </c>
      <c r="G95" s="61" t="s">
        <v>2275</v>
      </c>
      <c r="H95" s="61" t="s">
        <v>12</v>
      </c>
      <c r="I95" s="59" t="s">
        <v>2276</v>
      </c>
      <c r="J95" s="63"/>
    </row>
    <row r="96" spans="1:10 16383:16384" customFormat="1" ht="108" x14ac:dyDescent="0.25">
      <c r="A96" s="60" t="s">
        <v>2277</v>
      </c>
      <c r="B96" s="60" t="s">
        <v>2278</v>
      </c>
      <c r="C96" s="61" t="s">
        <v>125</v>
      </c>
      <c r="D96" s="67" t="s">
        <v>10</v>
      </c>
      <c r="E96" s="61">
        <v>2025</v>
      </c>
      <c r="F96" s="61" t="s">
        <v>1465</v>
      </c>
      <c r="G96" s="61" t="s">
        <v>2279</v>
      </c>
      <c r="H96" s="61" t="s">
        <v>12</v>
      </c>
      <c r="I96" s="71" t="s">
        <v>2280</v>
      </c>
      <c r="J96" s="78"/>
    </row>
    <row r="97" spans="1:16384" s="3" customFormat="1" ht="81.75" customHeight="1" x14ac:dyDescent="0.2">
      <c r="A97" s="59" t="s">
        <v>280</v>
      </c>
      <c r="B97" s="65" t="s">
        <v>281</v>
      </c>
      <c r="C97" s="61" t="s">
        <v>282</v>
      </c>
      <c r="D97" s="61" t="s">
        <v>126</v>
      </c>
      <c r="E97" s="61">
        <v>2021</v>
      </c>
      <c r="F97" s="61" t="s">
        <v>283</v>
      </c>
      <c r="G97" s="61" t="s">
        <v>284</v>
      </c>
      <c r="H97" s="61" t="s">
        <v>12</v>
      </c>
      <c r="I97" s="59" t="s">
        <v>285</v>
      </c>
      <c r="J97" s="63"/>
    </row>
    <row r="98" spans="1:16384" s="11" customFormat="1" ht="72" customHeight="1" x14ac:dyDescent="0.2">
      <c r="A98" s="59" t="s">
        <v>286</v>
      </c>
      <c r="B98" s="60" t="s">
        <v>287</v>
      </c>
      <c r="C98" s="61" t="s">
        <v>37</v>
      </c>
      <c r="D98" s="61" t="s">
        <v>10</v>
      </c>
      <c r="E98" s="61">
        <v>2014</v>
      </c>
      <c r="F98" s="61" t="s">
        <v>288</v>
      </c>
      <c r="G98" s="61"/>
      <c r="H98" s="61" t="s">
        <v>149</v>
      </c>
      <c r="I98" s="59" t="s">
        <v>289</v>
      </c>
      <c r="J98" s="76"/>
      <c r="XFC98" s="3"/>
      <c r="XFD98" s="3"/>
    </row>
    <row r="99" spans="1:16384" s="3" customFormat="1" ht="36" x14ac:dyDescent="0.2">
      <c r="A99" s="59" t="s">
        <v>2120</v>
      </c>
      <c r="B99" s="60" t="s">
        <v>290</v>
      </c>
      <c r="C99" s="61" t="s">
        <v>94</v>
      </c>
      <c r="D99" s="61" t="s">
        <v>10</v>
      </c>
      <c r="E99" s="61">
        <v>2023</v>
      </c>
      <c r="F99" s="61" t="s">
        <v>291</v>
      </c>
      <c r="G99" s="61" t="s">
        <v>292</v>
      </c>
      <c r="H99" s="61" t="s">
        <v>293</v>
      </c>
      <c r="I99" s="59" t="s">
        <v>294</v>
      </c>
      <c r="J99" s="63"/>
    </row>
    <row r="100" spans="1:16384" s="11" customFormat="1" ht="144" customHeight="1" x14ac:dyDescent="0.2">
      <c r="A100" s="82" t="s">
        <v>2627</v>
      </c>
      <c r="B100" s="83" t="s">
        <v>2628</v>
      </c>
      <c r="C100" s="72" t="s">
        <v>301</v>
      </c>
      <c r="D100" s="73" t="s">
        <v>10</v>
      </c>
      <c r="E100" s="73">
        <v>2020</v>
      </c>
      <c r="F100" s="61" t="s">
        <v>1756</v>
      </c>
      <c r="G100" s="73"/>
      <c r="H100" s="73" t="s">
        <v>28</v>
      </c>
      <c r="I100" s="65" t="s">
        <v>2629</v>
      </c>
      <c r="J100" s="76"/>
      <c r="XFC100" s="3"/>
      <c r="XFD100" s="3"/>
    </row>
    <row r="101" spans="1:16384" s="3" customFormat="1" ht="58.5" customHeight="1" x14ac:dyDescent="0.25">
      <c r="A101" s="59" t="s">
        <v>1794</v>
      </c>
      <c r="B101" s="86" t="s">
        <v>1795</v>
      </c>
      <c r="C101" s="61" t="s">
        <v>390</v>
      </c>
      <c r="D101" s="61" t="s">
        <v>10</v>
      </c>
      <c r="E101" s="61">
        <v>2006</v>
      </c>
      <c r="F101" s="61" t="s">
        <v>71</v>
      </c>
      <c r="G101" s="67"/>
      <c r="H101" s="61" t="s">
        <v>28</v>
      </c>
      <c r="I101" s="59" t="s">
        <v>1796</v>
      </c>
      <c r="J101" s="63"/>
    </row>
    <row r="102" spans="1:16384" s="11" customFormat="1" ht="98.25" customHeight="1" x14ac:dyDescent="0.2">
      <c r="A102" s="59" t="s">
        <v>295</v>
      </c>
      <c r="B102" s="60" t="s">
        <v>296</v>
      </c>
      <c r="C102" s="61" t="s">
        <v>37</v>
      </c>
      <c r="D102" s="61" t="s">
        <v>297</v>
      </c>
      <c r="E102" s="61">
        <v>2014</v>
      </c>
      <c r="F102" s="61" t="s">
        <v>264</v>
      </c>
      <c r="G102" s="61" t="s">
        <v>298</v>
      </c>
      <c r="H102" s="61" t="s">
        <v>12</v>
      </c>
      <c r="I102" s="62" t="s">
        <v>299</v>
      </c>
      <c r="J102" s="76"/>
      <c r="XFC102" s="3"/>
      <c r="XFD102" s="3"/>
    </row>
    <row r="103" spans="1:16384" s="3" customFormat="1" ht="72" customHeight="1" x14ac:dyDescent="0.2">
      <c r="A103" s="59" t="s">
        <v>2131</v>
      </c>
      <c r="B103" s="60" t="s">
        <v>300</v>
      </c>
      <c r="C103" s="61" t="s">
        <v>301</v>
      </c>
      <c r="D103" s="61" t="s">
        <v>10</v>
      </c>
      <c r="E103" s="61">
        <v>2018</v>
      </c>
      <c r="F103" s="61" t="s">
        <v>112</v>
      </c>
      <c r="G103" s="61"/>
      <c r="H103" s="61" t="s">
        <v>149</v>
      </c>
      <c r="I103" s="59" t="s">
        <v>302</v>
      </c>
      <c r="J103" s="63"/>
    </row>
    <row r="104" spans="1:16384" s="3" customFormat="1" ht="58.5" customHeight="1" x14ac:dyDescent="0.2">
      <c r="A104" s="59" t="s">
        <v>2133</v>
      </c>
      <c r="B104" s="60" t="s">
        <v>307</v>
      </c>
      <c r="C104" s="61" t="s">
        <v>37</v>
      </c>
      <c r="D104" s="61" t="s">
        <v>297</v>
      </c>
      <c r="E104" s="61">
        <v>2015</v>
      </c>
      <c r="F104" s="61" t="s">
        <v>2558</v>
      </c>
      <c r="G104" s="61" t="s">
        <v>308</v>
      </c>
      <c r="H104" s="61" t="s">
        <v>12</v>
      </c>
      <c r="I104" s="59" t="s">
        <v>309</v>
      </c>
      <c r="J104" s="63"/>
    </row>
    <row r="105" spans="1:16384" s="3" customFormat="1" ht="126" customHeight="1" x14ac:dyDescent="0.2">
      <c r="A105" s="59" t="s">
        <v>2132</v>
      </c>
      <c r="B105" s="60" t="s">
        <v>303</v>
      </c>
      <c r="C105" s="61" t="s">
        <v>37</v>
      </c>
      <c r="D105" s="61" t="s">
        <v>10</v>
      </c>
      <c r="E105" s="61">
        <v>2018</v>
      </c>
      <c r="F105" s="61" t="s">
        <v>304</v>
      </c>
      <c r="G105" s="61" t="s">
        <v>305</v>
      </c>
      <c r="H105" s="61" t="s">
        <v>12</v>
      </c>
      <c r="I105" s="59" t="s">
        <v>306</v>
      </c>
      <c r="J105" s="63"/>
    </row>
    <row r="106" spans="1:16384" s="11" customFormat="1" ht="144" customHeight="1" x14ac:dyDescent="0.2">
      <c r="A106" s="82" t="s">
        <v>2616</v>
      </c>
      <c r="B106" s="83" t="s">
        <v>2617</v>
      </c>
      <c r="C106" s="72" t="s">
        <v>94</v>
      </c>
      <c r="D106" s="73" t="s">
        <v>10</v>
      </c>
      <c r="E106" s="73">
        <v>2003</v>
      </c>
      <c r="F106" s="61" t="s">
        <v>2601</v>
      </c>
      <c r="G106" s="73"/>
      <c r="H106" s="73" t="s">
        <v>28</v>
      </c>
      <c r="I106" s="65" t="s">
        <v>2618</v>
      </c>
      <c r="J106" s="76"/>
      <c r="XFC106" s="3"/>
      <c r="XFD106" s="3"/>
    </row>
    <row r="107" spans="1:16384" s="3" customFormat="1" ht="72" customHeight="1" x14ac:dyDescent="0.2">
      <c r="A107" s="59" t="s">
        <v>2134</v>
      </c>
      <c r="B107" s="65" t="s">
        <v>310</v>
      </c>
      <c r="C107" s="61" t="s">
        <v>311</v>
      </c>
      <c r="D107" s="61" t="s">
        <v>10</v>
      </c>
      <c r="E107" s="61">
        <v>2021</v>
      </c>
      <c r="F107" s="61" t="s">
        <v>112</v>
      </c>
      <c r="G107" s="59"/>
      <c r="H107" s="61" t="s">
        <v>28</v>
      </c>
      <c r="I107" s="59" t="s">
        <v>312</v>
      </c>
      <c r="J107" s="63"/>
    </row>
    <row r="108" spans="1:16384" s="3" customFormat="1" ht="145.5" customHeight="1" x14ac:dyDescent="0.2">
      <c r="A108" s="59" t="s">
        <v>313</v>
      </c>
      <c r="B108" s="60" t="s">
        <v>314</v>
      </c>
      <c r="C108" s="61" t="s">
        <v>94</v>
      </c>
      <c r="D108" s="61" t="s">
        <v>315</v>
      </c>
      <c r="E108" s="61">
        <v>2022</v>
      </c>
      <c r="F108" s="61" t="s">
        <v>316</v>
      </c>
      <c r="G108" s="61"/>
      <c r="H108" s="61" t="s">
        <v>28</v>
      </c>
      <c r="I108" s="59" t="s">
        <v>317</v>
      </c>
      <c r="J108" s="63"/>
    </row>
    <row r="109" spans="1:16384" s="3" customFormat="1" ht="54" customHeight="1" x14ac:dyDescent="0.2">
      <c r="A109" s="59" t="s">
        <v>318</v>
      </c>
      <c r="B109" s="60" t="s">
        <v>319</v>
      </c>
      <c r="C109" s="61" t="s">
        <v>37</v>
      </c>
      <c r="D109" s="61" t="s">
        <v>10</v>
      </c>
      <c r="E109" s="61">
        <v>2018</v>
      </c>
      <c r="F109" s="61" t="s">
        <v>87</v>
      </c>
      <c r="G109" s="61" t="s">
        <v>320</v>
      </c>
      <c r="H109" s="61" t="s">
        <v>12</v>
      </c>
      <c r="I109" s="59" t="s">
        <v>321</v>
      </c>
      <c r="J109" s="63"/>
    </row>
    <row r="110" spans="1:16384" s="3" customFormat="1" ht="90" customHeight="1" x14ac:dyDescent="0.2">
      <c r="A110" s="59" t="s">
        <v>322</v>
      </c>
      <c r="B110" s="65" t="s">
        <v>323</v>
      </c>
      <c r="C110" s="61" t="s">
        <v>94</v>
      </c>
      <c r="D110" s="61" t="s">
        <v>10</v>
      </c>
      <c r="E110" s="61">
        <v>2019</v>
      </c>
      <c r="F110" s="61" t="s">
        <v>324</v>
      </c>
      <c r="G110" s="61"/>
      <c r="H110" s="61" t="s">
        <v>28</v>
      </c>
      <c r="I110" s="59" t="s">
        <v>325</v>
      </c>
      <c r="J110" s="63"/>
    </row>
    <row r="111" spans="1:16384" s="11" customFormat="1" ht="101" customHeight="1" x14ac:dyDescent="0.2">
      <c r="A111" s="59" t="s">
        <v>326</v>
      </c>
      <c r="B111" s="65" t="s">
        <v>327</v>
      </c>
      <c r="C111" s="61" t="s">
        <v>100</v>
      </c>
      <c r="D111" s="81"/>
      <c r="E111" s="61">
        <v>2016</v>
      </c>
      <c r="F111" s="61" t="s">
        <v>328</v>
      </c>
      <c r="G111" s="67"/>
      <c r="H111" s="61" t="s">
        <v>12</v>
      </c>
      <c r="I111" s="59" t="s">
        <v>329</v>
      </c>
      <c r="J111" s="63"/>
      <c r="K111" s="3"/>
      <c r="L111" s="4"/>
      <c r="M111" s="5"/>
      <c r="N111" s="6"/>
      <c r="O111" s="6"/>
      <c r="P111" s="6"/>
      <c r="Q111" s="6"/>
      <c r="R111" s="6"/>
      <c r="S111" s="6"/>
      <c r="T111" s="7"/>
      <c r="U111" s="3"/>
      <c r="V111" s="3"/>
      <c r="W111" s="4"/>
      <c r="X111" s="5"/>
      <c r="Y111" s="6"/>
      <c r="Z111" s="6"/>
      <c r="AA111" s="6"/>
      <c r="AB111" s="6"/>
      <c r="AC111" s="6"/>
      <c r="AD111" s="6"/>
      <c r="AE111" s="7"/>
      <c r="AF111" s="3"/>
      <c r="AG111" s="3"/>
      <c r="AH111" s="4"/>
      <c r="AI111" s="5"/>
      <c r="AJ111" s="6"/>
      <c r="AK111" s="6"/>
      <c r="AL111" s="6"/>
      <c r="AM111" s="6"/>
      <c r="AN111" s="6"/>
      <c r="AO111" s="6"/>
      <c r="AP111" s="7"/>
      <c r="AQ111" s="3"/>
      <c r="AR111" s="3"/>
      <c r="AS111" s="4"/>
      <c r="AT111" s="5"/>
      <c r="AU111" s="6"/>
      <c r="AV111" s="6"/>
      <c r="AW111" s="6"/>
      <c r="AX111" s="6"/>
      <c r="AY111" s="6"/>
      <c r="AZ111" s="6"/>
      <c r="BA111" s="7"/>
      <c r="BB111" s="3"/>
      <c r="BC111" s="3"/>
      <c r="BD111" s="4"/>
      <c r="BE111" s="5"/>
      <c r="BF111" s="6"/>
      <c r="BG111" s="6"/>
      <c r="BH111" s="6"/>
      <c r="BI111" s="6"/>
      <c r="BJ111" s="6"/>
      <c r="BK111" s="6"/>
      <c r="BL111" s="7"/>
      <c r="BM111" s="3"/>
      <c r="BN111" s="3"/>
      <c r="BO111" s="4"/>
      <c r="BP111" s="5"/>
      <c r="BQ111" s="6"/>
      <c r="BR111" s="6"/>
      <c r="BS111" s="6"/>
      <c r="BT111" s="6"/>
      <c r="BU111" s="6"/>
      <c r="BV111" s="6"/>
      <c r="BW111" s="7"/>
      <c r="BX111" s="3"/>
      <c r="BY111" s="3"/>
      <c r="BZ111" s="4"/>
      <c r="CA111" s="5"/>
      <c r="CB111" s="6"/>
      <c r="CC111" s="6"/>
      <c r="CD111" s="6"/>
      <c r="CE111" s="6"/>
      <c r="CF111" s="6"/>
      <c r="CG111" s="6"/>
      <c r="CH111" s="7"/>
      <c r="CI111" s="3"/>
      <c r="CJ111" s="3"/>
      <c r="CK111" s="4"/>
      <c r="CL111" s="5"/>
      <c r="CM111" s="6"/>
      <c r="CN111" s="6"/>
      <c r="CO111" s="6"/>
      <c r="CP111" s="6"/>
      <c r="CQ111" s="6"/>
      <c r="CR111" s="6"/>
      <c r="CS111" s="7"/>
      <c r="CT111" s="3"/>
      <c r="CU111" s="3"/>
      <c r="CV111" s="4"/>
      <c r="CW111" s="5"/>
      <c r="CX111" s="6"/>
      <c r="CY111" s="6"/>
      <c r="CZ111" s="6"/>
      <c r="DA111" s="6"/>
      <c r="DB111" s="6"/>
      <c r="DC111" s="6"/>
      <c r="DD111" s="7"/>
      <c r="DE111" s="3"/>
      <c r="DF111" s="3"/>
      <c r="DG111" s="4"/>
      <c r="DH111" s="5"/>
      <c r="DI111" s="6"/>
      <c r="DJ111" s="6"/>
      <c r="DK111" s="6"/>
      <c r="DL111" s="6"/>
      <c r="DM111" s="6"/>
      <c r="DN111" s="6"/>
      <c r="DO111" s="7"/>
      <c r="DP111" s="3"/>
      <c r="DQ111" s="3"/>
      <c r="DR111" s="4"/>
      <c r="DS111" s="5"/>
      <c r="DT111" s="6"/>
      <c r="DU111" s="6"/>
      <c r="DV111" s="6"/>
      <c r="DW111" s="6"/>
      <c r="DX111" s="6"/>
      <c r="DY111" s="6"/>
      <c r="DZ111" s="7"/>
      <c r="EA111" s="3"/>
      <c r="EB111" s="3"/>
      <c r="EC111" s="4"/>
      <c r="ED111" s="5"/>
      <c r="EE111" s="6"/>
      <c r="EF111" s="6"/>
      <c r="EG111" s="6"/>
      <c r="EH111" s="6"/>
      <c r="EI111" s="6"/>
      <c r="EJ111" s="6"/>
      <c r="EK111" s="7"/>
      <c r="EL111" s="3"/>
      <c r="EM111" s="3"/>
      <c r="EN111" s="4"/>
      <c r="EO111" s="5"/>
      <c r="EP111" s="6"/>
      <c r="EQ111" s="6"/>
      <c r="ER111" s="6"/>
      <c r="ES111" s="6"/>
      <c r="ET111" s="6"/>
      <c r="EU111" s="6"/>
      <c r="EV111" s="7"/>
      <c r="EW111" s="3"/>
      <c r="EX111" s="3"/>
      <c r="EY111" s="4"/>
      <c r="EZ111" s="5"/>
      <c r="FA111" s="6"/>
      <c r="FB111" s="6"/>
      <c r="FC111" s="6"/>
      <c r="FD111" s="6"/>
      <c r="FE111" s="6"/>
      <c r="FF111" s="6"/>
      <c r="FG111" s="7"/>
      <c r="FH111" s="3"/>
      <c r="FI111" s="3"/>
      <c r="FJ111" s="4"/>
      <c r="FK111" s="5"/>
      <c r="FL111" s="6"/>
      <c r="FM111" s="6"/>
      <c r="FN111" s="6"/>
      <c r="FO111" s="6"/>
      <c r="FP111" s="6"/>
      <c r="FQ111" s="6"/>
      <c r="FR111" s="7"/>
      <c r="FS111" s="3"/>
      <c r="FT111" s="3"/>
      <c r="FU111" s="4"/>
      <c r="FV111" s="5"/>
      <c r="FW111" s="6"/>
      <c r="FX111" s="6"/>
      <c r="FY111" s="6"/>
      <c r="FZ111" s="6"/>
      <c r="GA111" s="6"/>
      <c r="GB111" s="6"/>
      <c r="GC111" s="7"/>
      <c r="GD111" s="3"/>
      <c r="GE111" s="3"/>
      <c r="GF111" s="4"/>
      <c r="GG111" s="5"/>
      <c r="GH111" s="6"/>
      <c r="GI111" s="6"/>
      <c r="GJ111" s="6"/>
      <c r="GK111" s="6"/>
      <c r="GL111" s="6"/>
      <c r="GM111" s="6"/>
      <c r="GN111" s="7"/>
      <c r="GO111" s="3"/>
      <c r="GP111" s="3"/>
      <c r="GQ111" s="4"/>
      <c r="GR111" s="5"/>
      <c r="GS111" s="6"/>
      <c r="GT111" s="6"/>
      <c r="GU111" s="6"/>
      <c r="GV111" s="6"/>
      <c r="GW111" s="6"/>
      <c r="GX111" s="6"/>
      <c r="GY111" s="7"/>
      <c r="GZ111" s="3"/>
      <c r="HA111" s="3"/>
      <c r="HB111" s="4"/>
      <c r="HC111" s="5"/>
      <c r="HD111" s="6"/>
      <c r="HE111" s="6"/>
      <c r="HF111" s="6"/>
      <c r="HG111" s="6"/>
      <c r="HH111" s="6"/>
      <c r="HI111" s="6"/>
      <c r="HJ111" s="7"/>
      <c r="HK111" s="3"/>
      <c r="HL111" s="3"/>
      <c r="HM111" s="4"/>
      <c r="HN111" s="5"/>
      <c r="HO111" s="6"/>
      <c r="HP111" s="6"/>
      <c r="HQ111" s="6"/>
      <c r="HR111" s="6"/>
      <c r="HS111" s="6"/>
      <c r="HT111" s="6"/>
      <c r="HU111" s="7"/>
      <c r="HV111" s="3"/>
      <c r="HW111" s="3"/>
      <c r="HX111" s="4"/>
      <c r="HY111" s="5"/>
      <c r="HZ111" s="6"/>
      <c r="IA111" s="6"/>
      <c r="IB111" s="6"/>
      <c r="IC111" s="6"/>
      <c r="ID111" s="6"/>
      <c r="IE111" s="6"/>
      <c r="IF111" s="7"/>
      <c r="IG111" s="3"/>
      <c r="IH111" s="3"/>
      <c r="II111" s="4"/>
      <c r="IJ111" s="5"/>
      <c r="IK111" s="6"/>
      <c r="IL111" s="6"/>
      <c r="IM111" s="6"/>
      <c r="IN111" s="6"/>
      <c r="IO111" s="6"/>
      <c r="IP111" s="6"/>
      <c r="IQ111" s="7"/>
      <c r="IR111" s="3"/>
      <c r="IS111" s="3"/>
      <c r="IT111" s="4"/>
      <c r="IU111" s="5"/>
      <c r="IV111" s="6"/>
      <c r="IW111" s="6"/>
      <c r="IX111" s="6"/>
      <c r="IY111" s="6"/>
      <c r="IZ111" s="6"/>
      <c r="JA111" s="6"/>
      <c r="JB111" s="7"/>
      <c r="JC111" s="3"/>
      <c r="JD111" s="3"/>
      <c r="JE111" s="4"/>
      <c r="JF111" s="5"/>
      <c r="JG111" s="6"/>
      <c r="JH111" s="6"/>
      <c r="JI111" s="6"/>
      <c r="JJ111" s="6"/>
      <c r="JK111" s="6"/>
      <c r="JL111" s="6"/>
      <c r="JM111" s="7"/>
      <c r="JN111" s="3"/>
      <c r="JO111" s="3"/>
      <c r="JP111" s="4"/>
      <c r="JQ111" s="5"/>
      <c r="JR111" s="6"/>
      <c r="JS111" s="6"/>
      <c r="JT111" s="6"/>
      <c r="JU111" s="6"/>
      <c r="JV111" s="6"/>
      <c r="JW111" s="6"/>
      <c r="JX111" s="7"/>
      <c r="JY111" s="3"/>
      <c r="JZ111" s="3"/>
      <c r="KA111" s="4"/>
      <c r="KB111" s="5"/>
      <c r="KC111" s="6"/>
      <c r="KD111" s="6"/>
      <c r="KE111" s="6"/>
      <c r="KF111" s="6"/>
      <c r="KG111" s="6"/>
      <c r="KH111" s="6"/>
      <c r="KI111" s="7"/>
      <c r="KJ111" s="3"/>
      <c r="KK111" s="3"/>
      <c r="KL111" s="4"/>
      <c r="KM111" s="5"/>
      <c r="KN111" s="6"/>
      <c r="KO111" s="6"/>
      <c r="KP111" s="6"/>
      <c r="KQ111" s="6"/>
      <c r="KR111" s="6"/>
      <c r="KS111" s="6"/>
      <c r="KT111" s="7"/>
      <c r="KU111" s="3"/>
      <c r="KV111" s="3"/>
      <c r="KW111" s="4"/>
      <c r="KX111" s="5"/>
      <c r="KY111" s="6"/>
      <c r="KZ111" s="6"/>
      <c r="LA111" s="6"/>
      <c r="LB111" s="6"/>
      <c r="LC111" s="6"/>
      <c r="LD111" s="6"/>
      <c r="LE111" s="7"/>
      <c r="LF111" s="3"/>
      <c r="LG111" s="3"/>
      <c r="LH111" s="4"/>
      <c r="LI111" s="5"/>
      <c r="LJ111" s="6"/>
      <c r="LK111" s="6"/>
      <c r="LL111" s="6"/>
      <c r="LM111" s="6"/>
      <c r="LN111" s="6"/>
      <c r="LO111" s="6"/>
      <c r="LP111" s="7"/>
      <c r="LQ111" s="3"/>
      <c r="LR111" s="3"/>
      <c r="LS111" s="4"/>
      <c r="LT111" s="5"/>
      <c r="LU111" s="6"/>
      <c r="LV111" s="6"/>
      <c r="LW111" s="6"/>
      <c r="LX111" s="6"/>
      <c r="LY111" s="6"/>
      <c r="LZ111" s="6"/>
      <c r="MA111" s="7"/>
      <c r="MB111" s="3"/>
      <c r="MC111" s="3"/>
      <c r="MD111" s="4"/>
      <c r="ME111" s="5"/>
      <c r="MF111" s="6"/>
      <c r="MG111" s="6"/>
      <c r="MH111" s="6"/>
      <c r="MI111" s="6"/>
      <c r="MJ111" s="6"/>
      <c r="MK111" s="6"/>
      <c r="ML111" s="7"/>
      <c r="MM111" s="3"/>
      <c r="MN111" s="3"/>
      <c r="MO111" s="4"/>
      <c r="MP111" s="5"/>
      <c r="MQ111" s="6"/>
      <c r="MR111" s="6"/>
      <c r="MS111" s="6"/>
      <c r="MT111" s="6"/>
      <c r="MU111" s="6"/>
      <c r="MV111" s="6"/>
      <c r="MW111" s="7"/>
      <c r="MX111" s="3"/>
      <c r="MY111" s="3"/>
      <c r="MZ111" s="4"/>
      <c r="NA111" s="5"/>
      <c r="NB111" s="6"/>
      <c r="NC111" s="6"/>
      <c r="ND111" s="6"/>
      <c r="NE111" s="6"/>
      <c r="NF111" s="6"/>
      <c r="NG111" s="6"/>
      <c r="NH111" s="7"/>
      <c r="NI111" s="3"/>
      <c r="NJ111" s="3"/>
      <c r="NK111" s="4"/>
      <c r="NL111" s="5"/>
      <c r="NM111" s="6"/>
      <c r="NN111" s="6"/>
      <c r="NO111" s="6"/>
      <c r="NP111" s="6"/>
      <c r="NQ111" s="6"/>
      <c r="NR111" s="6"/>
      <c r="NS111" s="7"/>
      <c r="NT111" s="3"/>
      <c r="NU111" s="3"/>
      <c r="NV111" s="4"/>
      <c r="NW111" s="5"/>
      <c r="NX111" s="6"/>
      <c r="NY111" s="6"/>
      <c r="NZ111" s="6"/>
      <c r="OA111" s="6"/>
      <c r="OB111" s="6"/>
      <c r="OC111" s="6"/>
      <c r="OD111" s="7"/>
      <c r="OE111" s="3"/>
      <c r="OF111" s="3"/>
      <c r="OG111" s="4"/>
      <c r="OH111" s="5"/>
      <c r="OI111" s="6"/>
      <c r="OJ111" s="6"/>
      <c r="OK111" s="6"/>
      <c r="OL111" s="6"/>
      <c r="OM111" s="6"/>
      <c r="ON111" s="6"/>
      <c r="OO111" s="7"/>
      <c r="OP111" s="3"/>
      <c r="OQ111" s="3"/>
      <c r="OR111" s="4"/>
      <c r="OS111" s="5"/>
      <c r="OT111" s="6"/>
      <c r="OU111" s="6"/>
      <c r="OV111" s="6"/>
      <c r="OW111" s="6"/>
      <c r="OX111" s="6"/>
      <c r="OY111" s="6"/>
      <c r="OZ111" s="7"/>
      <c r="PA111" s="3"/>
      <c r="PB111" s="3"/>
      <c r="PC111" s="4"/>
      <c r="PD111" s="5"/>
      <c r="PE111" s="6"/>
      <c r="PF111" s="6"/>
      <c r="PG111" s="6"/>
      <c r="PH111" s="6"/>
      <c r="PI111" s="6"/>
      <c r="PJ111" s="6"/>
      <c r="PK111" s="7"/>
      <c r="PL111" s="3"/>
      <c r="PM111" s="3"/>
      <c r="PN111" s="4"/>
      <c r="PO111" s="5"/>
      <c r="PP111" s="6"/>
      <c r="PQ111" s="6"/>
      <c r="PR111" s="6"/>
      <c r="PS111" s="6"/>
      <c r="PT111" s="6"/>
      <c r="PU111" s="6"/>
      <c r="PV111" s="7"/>
      <c r="PW111" s="3"/>
      <c r="PX111" s="3"/>
      <c r="PY111" s="4"/>
      <c r="PZ111" s="5"/>
      <c r="QA111" s="6"/>
      <c r="QB111" s="6"/>
      <c r="QC111" s="6"/>
      <c r="QD111" s="6"/>
      <c r="QE111" s="6"/>
      <c r="QF111" s="6"/>
      <c r="QG111" s="7"/>
      <c r="QH111" s="3"/>
      <c r="QI111" s="3"/>
      <c r="QJ111" s="4"/>
      <c r="QK111" s="5"/>
      <c r="QL111" s="6"/>
      <c r="QM111" s="6"/>
      <c r="QN111" s="6"/>
      <c r="QO111" s="6"/>
      <c r="QP111" s="6"/>
      <c r="QQ111" s="6"/>
      <c r="QR111" s="7"/>
      <c r="QS111" s="3"/>
      <c r="QT111" s="3"/>
      <c r="QU111" s="4"/>
      <c r="QV111" s="5"/>
      <c r="QW111" s="6"/>
      <c r="QX111" s="6"/>
      <c r="QY111" s="6"/>
      <c r="QZ111" s="6"/>
      <c r="RA111" s="6"/>
      <c r="RB111" s="6"/>
      <c r="RC111" s="7"/>
      <c r="RD111" s="3"/>
      <c r="RE111" s="3"/>
      <c r="RF111" s="4"/>
      <c r="RG111" s="5"/>
      <c r="RH111" s="6"/>
      <c r="RI111" s="6"/>
      <c r="RJ111" s="6"/>
      <c r="RK111" s="6"/>
      <c r="RL111" s="6"/>
      <c r="RM111" s="6"/>
      <c r="RN111" s="7"/>
      <c r="RO111" s="3"/>
      <c r="RP111" s="3"/>
      <c r="RQ111" s="4"/>
      <c r="RR111" s="5"/>
      <c r="RS111" s="6"/>
      <c r="RT111" s="6"/>
      <c r="RU111" s="6"/>
      <c r="RV111" s="6"/>
      <c r="RW111" s="6"/>
      <c r="RX111" s="6"/>
      <c r="RY111" s="7"/>
      <c r="RZ111" s="3"/>
      <c r="SA111" s="3"/>
      <c r="SB111" s="4"/>
      <c r="SC111" s="5"/>
      <c r="SD111" s="6"/>
      <c r="SE111" s="6"/>
      <c r="SF111" s="6"/>
      <c r="SG111" s="6"/>
      <c r="SH111" s="6"/>
      <c r="SI111" s="6"/>
      <c r="SJ111" s="7"/>
      <c r="SK111" s="3"/>
      <c r="SL111" s="3"/>
      <c r="SM111" s="4"/>
      <c r="SN111" s="5"/>
      <c r="SO111" s="6"/>
      <c r="SP111" s="6"/>
      <c r="SQ111" s="6"/>
      <c r="SR111" s="6"/>
      <c r="SS111" s="6"/>
      <c r="ST111" s="6"/>
      <c r="SU111" s="7"/>
      <c r="SV111" s="3"/>
      <c r="SW111" s="3"/>
      <c r="SX111" s="4"/>
      <c r="SY111" s="5"/>
      <c r="SZ111" s="6"/>
      <c r="TA111" s="6"/>
      <c r="TB111" s="6"/>
      <c r="TC111" s="6"/>
      <c r="TD111" s="6"/>
      <c r="TE111" s="6"/>
      <c r="TF111" s="7"/>
      <c r="TG111" s="3"/>
      <c r="TH111" s="3"/>
      <c r="TI111" s="4"/>
      <c r="TJ111" s="5"/>
      <c r="TK111" s="6"/>
      <c r="TL111" s="6"/>
      <c r="TM111" s="6"/>
      <c r="TN111" s="6"/>
      <c r="TO111" s="6"/>
      <c r="TP111" s="6"/>
      <c r="TQ111" s="7"/>
      <c r="TR111" s="3"/>
      <c r="TS111" s="3"/>
      <c r="TT111" s="4"/>
      <c r="TU111" s="5"/>
      <c r="TV111" s="6"/>
      <c r="TW111" s="6"/>
      <c r="TX111" s="6"/>
      <c r="TY111" s="6"/>
      <c r="TZ111" s="6"/>
      <c r="UA111" s="6"/>
      <c r="UB111" s="7"/>
      <c r="UC111" s="3"/>
      <c r="UD111" s="3"/>
      <c r="UE111" s="4"/>
      <c r="UF111" s="5"/>
      <c r="UG111" s="6"/>
      <c r="UH111" s="6"/>
      <c r="UI111" s="6"/>
      <c r="UJ111" s="6"/>
      <c r="UK111" s="6"/>
      <c r="UL111" s="6"/>
      <c r="UM111" s="7"/>
      <c r="UN111" s="3"/>
      <c r="UO111" s="3"/>
      <c r="UP111" s="4"/>
      <c r="UQ111" s="5"/>
      <c r="UR111" s="6"/>
      <c r="US111" s="6"/>
      <c r="UT111" s="6"/>
      <c r="UU111" s="6"/>
      <c r="UV111" s="6"/>
      <c r="UW111" s="6"/>
      <c r="UX111" s="7"/>
      <c r="UY111" s="3"/>
      <c r="UZ111" s="3"/>
      <c r="VA111" s="4"/>
      <c r="VB111" s="5"/>
      <c r="VC111" s="6"/>
      <c r="VD111" s="6"/>
      <c r="VE111" s="6"/>
      <c r="VF111" s="6"/>
      <c r="VG111" s="6"/>
      <c r="VH111" s="6"/>
      <c r="VI111" s="7"/>
      <c r="VJ111" s="3"/>
      <c r="VK111" s="3"/>
      <c r="VL111" s="4"/>
      <c r="VM111" s="5"/>
      <c r="VN111" s="6"/>
      <c r="VO111" s="6"/>
      <c r="VP111" s="6"/>
      <c r="VQ111" s="6"/>
      <c r="VR111" s="6"/>
      <c r="VS111" s="6"/>
      <c r="VT111" s="7"/>
      <c r="VU111" s="3"/>
      <c r="VV111" s="3"/>
      <c r="VW111" s="4"/>
      <c r="VX111" s="5"/>
      <c r="VY111" s="6"/>
      <c r="VZ111" s="6"/>
      <c r="WA111" s="6"/>
      <c r="WB111" s="6"/>
      <c r="WC111" s="6"/>
      <c r="WD111" s="6"/>
      <c r="WE111" s="7"/>
      <c r="WF111" s="3"/>
      <c r="WG111" s="3"/>
      <c r="WH111" s="4"/>
      <c r="WI111" s="5"/>
      <c r="WJ111" s="6"/>
      <c r="WK111" s="6"/>
      <c r="WL111" s="6"/>
      <c r="WM111" s="6"/>
      <c r="WN111" s="6"/>
      <c r="WO111" s="6"/>
      <c r="WP111" s="7"/>
      <c r="WQ111" s="3"/>
      <c r="WR111" s="3"/>
      <c r="WS111" s="4"/>
      <c r="WT111" s="5"/>
      <c r="WU111" s="6"/>
      <c r="WV111" s="6"/>
      <c r="WW111" s="6"/>
      <c r="WX111" s="6"/>
      <c r="WY111" s="6"/>
      <c r="WZ111" s="6"/>
      <c r="XA111" s="7"/>
      <c r="XB111" s="3"/>
      <c r="XC111" s="3"/>
      <c r="XD111" s="4"/>
      <c r="XE111" s="5"/>
      <c r="XF111" s="6"/>
      <c r="XG111" s="6"/>
      <c r="XH111" s="6"/>
      <c r="XI111" s="6"/>
      <c r="XJ111" s="6"/>
      <c r="XK111" s="6"/>
      <c r="XL111" s="7"/>
      <c r="XM111" s="3"/>
      <c r="XN111" s="3"/>
      <c r="XO111" s="4"/>
      <c r="XP111" s="5"/>
      <c r="XQ111" s="6"/>
      <c r="XR111" s="6"/>
      <c r="XS111" s="6"/>
      <c r="XT111" s="6"/>
      <c r="XU111" s="6"/>
      <c r="XV111" s="6"/>
      <c r="XW111" s="7"/>
      <c r="XX111" s="3"/>
      <c r="XY111" s="3"/>
      <c r="XZ111" s="4"/>
      <c r="YA111" s="5"/>
      <c r="YB111" s="6"/>
      <c r="YC111" s="6"/>
      <c r="YD111" s="6"/>
      <c r="YE111" s="6"/>
      <c r="YF111" s="6"/>
      <c r="YG111" s="6"/>
      <c r="YH111" s="7"/>
      <c r="YI111" s="3"/>
      <c r="YJ111" s="3"/>
      <c r="YK111" s="4"/>
      <c r="YL111" s="5"/>
      <c r="YM111" s="6"/>
      <c r="YN111" s="6"/>
      <c r="YO111" s="6"/>
      <c r="YP111" s="6"/>
      <c r="YQ111" s="6"/>
      <c r="YR111" s="6"/>
      <c r="YS111" s="7"/>
      <c r="YT111" s="3"/>
      <c r="YU111" s="3"/>
      <c r="YV111" s="4"/>
      <c r="YW111" s="5"/>
      <c r="YX111" s="6"/>
      <c r="YY111" s="6"/>
      <c r="YZ111" s="6"/>
      <c r="ZA111" s="6"/>
      <c r="ZB111" s="6"/>
      <c r="ZC111" s="6"/>
      <c r="ZD111" s="7"/>
      <c r="ZE111" s="3"/>
      <c r="ZF111" s="3"/>
      <c r="ZG111" s="4"/>
      <c r="ZH111" s="5"/>
      <c r="ZI111" s="6"/>
      <c r="ZJ111" s="6"/>
      <c r="ZK111" s="6"/>
      <c r="ZL111" s="6"/>
      <c r="ZM111" s="6"/>
      <c r="ZN111" s="6"/>
      <c r="ZO111" s="7"/>
      <c r="ZP111" s="3"/>
      <c r="ZQ111" s="3"/>
      <c r="ZR111" s="4"/>
      <c r="ZS111" s="5"/>
      <c r="ZT111" s="6"/>
      <c r="ZU111" s="6"/>
      <c r="ZV111" s="6"/>
      <c r="ZW111" s="6"/>
      <c r="ZX111" s="6"/>
      <c r="ZY111" s="6"/>
      <c r="ZZ111" s="7"/>
      <c r="AAA111" s="3"/>
      <c r="AAB111" s="3"/>
      <c r="AAC111" s="4"/>
      <c r="AAD111" s="5"/>
      <c r="AAE111" s="6"/>
      <c r="AAF111" s="6"/>
      <c r="AAG111" s="6"/>
      <c r="AAH111" s="6"/>
      <c r="AAI111" s="6"/>
      <c r="AAJ111" s="6"/>
      <c r="AAK111" s="7"/>
      <c r="AAL111" s="3"/>
      <c r="AAM111" s="3"/>
      <c r="AAN111" s="4"/>
      <c r="AAO111" s="5"/>
      <c r="AAP111" s="6"/>
      <c r="AAQ111" s="6"/>
      <c r="AAR111" s="6"/>
      <c r="AAS111" s="6"/>
      <c r="AAT111" s="6"/>
      <c r="AAU111" s="6"/>
      <c r="AAV111" s="7"/>
      <c r="AAW111" s="3"/>
      <c r="AAX111" s="3"/>
      <c r="AAY111" s="4"/>
      <c r="AAZ111" s="5"/>
      <c r="ABA111" s="6"/>
      <c r="ABB111" s="6"/>
      <c r="ABC111" s="6"/>
      <c r="ABD111" s="6"/>
      <c r="ABE111" s="6"/>
      <c r="ABF111" s="6"/>
      <c r="ABG111" s="7"/>
      <c r="ABH111" s="3"/>
      <c r="ABI111" s="3"/>
      <c r="ABJ111" s="4"/>
      <c r="ABK111" s="5"/>
      <c r="ABL111" s="6"/>
      <c r="ABM111" s="6"/>
      <c r="ABN111" s="6"/>
      <c r="ABO111" s="6"/>
      <c r="ABP111" s="6"/>
      <c r="ABQ111" s="6"/>
      <c r="ABR111" s="7"/>
      <c r="ABS111" s="3"/>
      <c r="ABT111" s="3"/>
      <c r="ABU111" s="4"/>
      <c r="ABV111" s="5"/>
      <c r="ABW111" s="6"/>
      <c r="ABX111" s="6"/>
      <c r="ABY111" s="6"/>
      <c r="ABZ111" s="6"/>
      <c r="ACA111" s="6"/>
      <c r="ACB111" s="6"/>
      <c r="ACC111" s="7"/>
      <c r="ACD111" s="3"/>
      <c r="ACE111" s="3"/>
      <c r="ACF111" s="4"/>
      <c r="ACG111" s="5"/>
      <c r="ACH111" s="6"/>
      <c r="ACI111" s="6"/>
      <c r="ACJ111" s="6"/>
      <c r="ACK111" s="6"/>
      <c r="ACL111" s="6"/>
      <c r="ACM111" s="6"/>
      <c r="ACN111" s="7"/>
      <c r="ACO111" s="3"/>
      <c r="ACP111" s="3"/>
      <c r="ACQ111" s="4"/>
      <c r="ACR111" s="5"/>
      <c r="ACS111" s="6"/>
      <c r="ACT111" s="6"/>
      <c r="ACU111" s="6"/>
      <c r="ACV111" s="6"/>
      <c r="ACW111" s="6"/>
      <c r="ACX111" s="6"/>
      <c r="ACY111" s="7"/>
      <c r="ACZ111" s="3"/>
      <c r="ADA111" s="3"/>
      <c r="ADB111" s="4"/>
      <c r="ADC111" s="5"/>
      <c r="ADD111" s="6"/>
      <c r="ADE111" s="6"/>
      <c r="ADF111" s="6"/>
      <c r="ADG111" s="6"/>
      <c r="ADH111" s="6"/>
      <c r="ADI111" s="6"/>
      <c r="ADJ111" s="7"/>
      <c r="ADK111" s="3"/>
      <c r="ADL111" s="3"/>
      <c r="ADM111" s="4"/>
      <c r="ADN111" s="5"/>
      <c r="ADO111" s="6"/>
      <c r="ADP111" s="6"/>
      <c r="ADQ111" s="6"/>
      <c r="ADR111" s="6"/>
      <c r="ADS111" s="6"/>
      <c r="ADT111" s="6"/>
      <c r="ADU111" s="7"/>
      <c r="ADV111" s="3"/>
      <c r="ADW111" s="3"/>
      <c r="ADX111" s="4"/>
      <c r="ADY111" s="5"/>
      <c r="ADZ111" s="6"/>
      <c r="AEA111" s="6"/>
      <c r="AEB111" s="6"/>
      <c r="AEC111" s="6"/>
      <c r="AED111" s="6"/>
      <c r="AEE111" s="6"/>
      <c r="AEF111" s="7"/>
      <c r="AEG111" s="3"/>
      <c r="AEH111" s="3"/>
      <c r="AEI111" s="4"/>
      <c r="AEJ111" s="5"/>
      <c r="AEK111" s="6"/>
      <c r="AEL111" s="6"/>
      <c r="AEM111" s="6"/>
      <c r="AEN111" s="6"/>
      <c r="AEO111" s="6"/>
      <c r="AEP111" s="6"/>
      <c r="AEQ111" s="7"/>
      <c r="AER111" s="3"/>
      <c r="AES111" s="3"/>
      <c r="AET111" s="4"/>
      <c r="AEU111" s="5"/>
      <c r="AEV111" s="6"/>
      <c r="AEW111" s="6"/>
      <c r="AEX111" s="6"/>
      <c r="AEY111" s="6"/>
      <c r="AEZ111" s="6"/>
      <c r="AFA111" s="6"/>
      <c r="AFB111" s="7"/>
      <c r="AFC111" s="3"/>
      <c r="AFD111" s="3"/>
      <c r="AFE111" s="4"/>
      <c r="AFF111" s="5"/>
      <c r="AFG111" s="6"/>
      <c r="AFH111" s="6"/>
      <c r="AFI111" s="6"/>
      <c r="AFJ111" s="6"/>
      <c r="AFK111" s="6"/>
      <c r="AFL111" s="6"/>
      <c r="AFM111" s="7"/>
      <c r="AFN111" s="3"/>
      <c r="AFO111" s="3"/>
      <c r="AFP111" s="4"/>
      <c r="AFQ111" s="5"/>
      <c r="AFR111" s="6"/>
      <c r="AFS111" s="6"/>
      <c r="AFT111" s="6"/>
      <c r="AFU111" s="6"/>
      <c r="AFV111" s="6"/>
      <c r="AFW111" s="6"/>
      <c r="AFX111" s="7"/>
      <c r="AFY111" s="3"/>
      <c r="AFZ111" s="3"/>
      <c r="AGA111" s="4"/>
      <c r="AGB111" s="5"/>
      <c r="AGC111" s="6"/>
      <c r="AGD111" s="6"/>
      <c r="AGE111" s="6"/>
      <c r="AGF111" s="6"/>
      <c r="AGG111" s="6"/>
      <c r="AGH111" s="6"/>
      <c r="AGI111" s="7"/>
      <c r="AGJ111" s="3"/>
      <c r="AGK111" s="3"/>
      <c r="AGL111" s="4"/>
      <c r="AGM111" s="5"/>
      <c r="AGN111" s="6"/>
      <c r="AGO111" s="6"/>
      <c r="AGP111" s="6"/>
      <c r="AGQ111" s="6"/>
      <c r="AGR111" s="6"/>
      <c r="AGS111" s="6"/>
      <c r="AGT111" s="7"/>
      <c r="AGU111" s="3"/>
      <c r="AGV111" s="3"/>
      <c r="AGW111" s="4"/>
      <c r="AGX111" s="5"/>
      <c r="AGY111" s="6"/>
      <c r="AGZ111" s="6"/>
      <c r="AHA111" s="6"/>
      <c r="AHB111" s="6"/>
      <c r="AHC111" s="6"/>
      <c r="AHD111" s="6"/>
      <c r="AHE111" s="7"/>
      <c r="AHF111" s="3"/>
      <c r="AHG111" s="3"/>
      <c r="AHH111" s="4"/>
      <c r="AHI111" s="5"/>
      <c r="AHJ111" s="6"/>
      <c r="AHK111" s="6"/>
      <c r="AHL111" s="6"/>
      <c r="AHM111" s="6"/>
      <c r="AHN111" s="6"/>
      <c r="AHO111" s="6"/>
      <c r="AHP111" s="7"/>
      <c r="AHQ111" s="3"/>
      <c r="AHR111" s="3"/>
      <c r="AHS111" s="4"/>
      <c r="AHT111" s="5"/>
      <c r="AHU111" s="6"/>
      <c r="AHV111" s="6"/>
      <c r="AHW111" s="6"/>
      <c r="AHX111" s="6"/>
      <c r="AHY111" s="6"/>
      <c r="AHZ111" s="6"/>
      <c r="AIA111" s="7"/>
      <c r="AIB111" s="3"/>
      <c r="AIC111" s="3"/>
      <c r="AID111" s="4"/>
      <c r="AIE111" s="5"/>
      <c r="AIF111" s="6"/>
      <c r="AIG111" s="6"/>
      <c r="AIH111" s="6"/>
      <c r="AII111" s="6"/>
      <c r="AIJ111" s="6"/>
      <c r="AIK111" s="6"/>
      <c r="AIL111" s="7"/>
      <c r="AIM111" s="3"/>
      <c r="AIN111" s="3"/>
      <c r="AIO111" s="4"/>
      <c r="AIP111" s="5"/>
      <c r="AIQ111" s="6"/>
      <c r="AIR111" s="6"/>
      <c r="AIS111" s="6"/>
      <c r="AIT111" s="6"/>
      <c r="AIU111" s="6"/>
      <c r="AIV111" s="6"/>
      <c r="AIW111" s="7"/>
      <c r="AIX111" s="3"/>
      <c r="AIY111" s="3"/>
      <c r="AIZ111" s="4"/>
      <c r="AJA111" s="5"/>
      <c r="AJB111" s="6"/>
      <c r="AJC111" s="6"/>
      <c r="AJD111" s="6"/>
      <c r="AJE111" s="6"/>
      <c r="AJF111" s="6"/>
      <c r="AJG111" s="6"/>
      <c r="AJH111" s="7"/>
      <c r="AJI111" s="3"/>
      <c r="AJJ111" s="3"/>
      <c r="AJK111" s="4"/>
      <c r="AJL111" s="5"/>
      <c r="AJM111" s="6"/>
      <c r="AJN111" s="6"/>
      <c r="AJO111" s="6"/>
      <c r="AJP111" s="6"/>
      <c r="AJQ111" s="6"/>
      <c r="AJR111" s="6"/>
      <c r="AJS111" s="7"/>
      <c r="AJT111" s="3"/>
      <c r="AJU111" s="3"/>
      <c r="AJV111" s="4"/>
      <c r="AJW111" s="5"/>
      <c r="AJX111" s="6"/>
      <c r="AJY111" s="6"/>
      <c r="AJZ111" s="6"/>
      <c r="AKA111" s="6"/>
      <c r="AKB111" s="6"/>
      <c r="AKC111" s="6"/>
      <c r="AKD111" s="7"/>
      <c r="AKE111" s="3"/>
      <c r="AKF111" s="3"/>
      <c r="AKG111" s="4"/>
      <c r="AKH111" s="5"/>
      <c r="AKI111" s="6"/>
      <c r="AKJ111" s="6"/>
      <c r="AKK111" s="6"/>
      <c r="AKL111" s="6"/>
      <c r="AKM111" s="6"/>
      <c r="AKN111" s="6"/>
      <c r="AKO111" s="7"/>
      <c r="AKP111" s="3"/>
      <c r="AKQ111" s="3"/>
      <c r="AKR111" s="4"/>
      <c r="AKS111" s="5"/>
      <c r="AKT111" s="6"/>
      <c r="AKU111" s="6"/>
      <c r="AKV111" s="6"/>
      <c r="AKW111" s="6"/>
      <c r="AKX111" s="6"/>
      <c r="AKY111" s="6"/>
      <c r="AKZ111" s="7"/>
      <c r="ALA111" s="3"/>
      <c r="ALB111" s="3"/>
      <c r="ALC111" s="4"/>
      <c r="ALD111" s="5"/>
      <c r="ALE111" s="6"/>
      <c r="ALF111" s="6"/>
      <c r="ALG111" s="6"/>
      <c r="ALH111" s="6"/>
      <c r="ALI111" s="6"/>
      <c r="ALJ111" s="6"/>
      <c r="ALK111" s="7"/>
      <c r="ALL111" s="3"/>
      <c r="ALM111" s="3"/>
      <c r="ALN111" s="4"/>
      <c r="ALO111" s="5"/>
      <c r="ALP111" s="6"/>
      <c r="ALQ111" s="6"/>
      <c r="ALR111" s="6"/>
      <c r="ALS111" s="6"/>
      <c r="ALT111" s="6"/>
      <c r="ALU111" s="6"/>
      <c r="ALV111" s="7"/>
      <c r="ALW111" s="3"/>
      <c r="ALX111" s="3"/>
      <c r="ALY111" s="4"/>
      <c r="ALZ111" s="5"/>
      <c r="AMA111" s="6"/>
      <c r="AMB111" s="6"/>
      <c r="AMC111" s="6"/>
      <c r="AMD111" s="6"/>
      <c r="AME111" s="6"/>
      <c r="AMF111" s="6"/>
      <c r="AMG111" s="7"/>
      <c r="AMH111" s="3"/>
      <c r="AMI111" s="3"/>
      <c r="AMJ111" s="4"/>
      <c r="AMK111" s="5"/>
      <c r="AML111" s="6"/>
      <c r="AMM111" s="6"/>
      <c r="AMN111" s="6"/>
      <c r="AMO111" s="6"/>
      <c r="AMP111" s="6"/>
      <c r="AMQ111" s="6"/>
      <c r="AMR111" s="7"/>
      <c r="AMS111" s="3"/>
      <c r="AMT111" s="3"/>
      <c r="AMU111" s="4"/>
      <c r="AMV111" s="5"/>
      <c r="AMW111" s="6"/>
      <c r="AMX111" s="6"/>
      <c r="AMY111" s="6"/>
      <c r="AMZ111" s="6"/>
      <c r="ANA111" s="6"/>
      <c r="ANB111" s="6"/>
      <c r="ANC111" s="7"/>
      <c r="AND111" s="3"/>
      <c r="ANE111" s="3"/>
      <c r="ANF111" s="4"/>
      <c r="ANG111" s="5"/>
      <c r="ANH111" s="6"/>
      <c r="ANI111" s="6"/>
      <c r="ANJ111" s="6"/>
      <c r="ANK111" s="6"/>
      <c r="ANL111" s="6"/>
      <c r="ANM111" s="6"/>
      <c r="ANN111" s="7"/>
      <c r="ANO111" s="3"/>
      <c r="ANP111" s="3"/>
      <c r="ANQ111" s="4"/>
      <c r="ANR111" s="5"/>
      <c r="ANS111" s="6"/>
      <c r="ANT111" s="6"/>
      <c r="ANU111" s="6"/>
      <c r="ANV111" s="6"/>
      <c r="ANW111" s="6"/>
      <c r="ANX111" s="6"/>
      <c r="ANY111" s="7"/>
      <c r="ANZ111" s="3"/>
      <c r="AOA111" s="3"/>
      <c r="AOB111" s="4"/>
      <c r="AOC111" s="5"/>
      <c r="AOD111" s="6"/>
      <c r="AOE111" s="6"/>
      <c r="AOF111" s="6"/>
      <c r="AOG111" s="6"/>
      <c r="AOH111" s="6"/>
      <c r="AOI111" s="6"/>
      <c r="AOJ111" s="7"/>
      <c r="AOK111" s="3"/>
      <c r="AOL111" s="3"/>
      <c r="AOM111" s="4"/>
      <c r="AON111" s="5"/>
      <c r="AOO111" s="6"/>
      <c r="AOP111" s="6"/>
      <c r="AOQ111" s="6"/>
      <c r="AOR111" s="6"/>
      <c r="AOS111" s="6"/>
      <c r="AOT111" s="6"/>
      <c r="AOU111" s="7"/>
      <c r="AOV111" s="3"/>
      <c r="AOW111" s="3"/>
      <c r="AOX111" s="4"/>
      <c r="AOY111" s="5"/>
      <c r="AOZ111" s="6"/>
      <c r="APA111" s="6"/>
      <c r="APB111" s="6"/>
      <c r="APC111" s="6"/>
      <c r="APD111" s="6"/>
      <c r="APE111" s="6"/>
      <c r="APF111" s="7"/>
      <c r="APG111" s="3"/>
      <c r="APH111" s="3"/>
      <c r="API111" s="4"/>
      <c r="APJ111" s="5"/>
      <c r="APK111" s="6"/>
      <c r="APL111" s="6"/>
      <c r="APM111" s="6"/>
      <c r="APN111" s="6"/>
      <c r="APO111" s="6"/>
      <c r="APP111" s="6"/>
      <c r="APQ111" s="7"/>
      <c r="APR111" s="3"/>
      <c r="APS111" s="3"/>
      <c r="APT111" s="4"/>
      <c r="APU111" s="5"/>
      <c r="APV111" s="6"/>
      <c r="APW111" s="6"/>
      <c r="APX111" s="6"/>
      <c r="APY111" s="6"/>
      <c r="APZ111" s="6"/>
      <c r="AQA111" s="6"/>
      <c r="AQB111" s="7"/>
      <c r="AQC111" s="3"/>
      <c r="AQD111" s="3"/>
      <c r="AQE111" s="4"/>
      <c r="AQF111" s="5"/>
      <c r="AQG111" s="6"/>
      <c r="AQH111" s="6"/>
      <c r="AQI111" s="6"/>
      <c r="AQJ111" s="6"/>
      <c r="AQK111" s="6"/>
      <c r="AQL111" s="6"/>
      <c r="AQM111" s="7"/>
      <c r="AQN111" s="3"/>
      <c r="AQO111" s="3"/>
      <c r="AQP111" s="4"/>
      <c r="AQQ111" s="5"/>
      <c r="AQR111" s="6"/>
      <c r="AQS111" s="6"/>
      <c r="AQT111" s="6"/>
      <c r="AQU111" s="6"/>
      <c r="AQV111" s="6"/>
      <c r="AQW111" s="6"/>
      <c r="AQX111" s="7"/>
      <c r="AQY111" s="3"/>
      <c r="AQZ111" s="3"/>
      <c r="ARA111" s="4"/>
      <c r="ARB111" s="5"/>
      <c r="ARC111" s="6"/>
      <c r="ARD111" s="6"/>
      <c r="ARE111" s="6"/>
      <c r="ARF111" s="6"/>
      <c r="ARG111" s="6"/>
      <c r="ARH111" s="6"/>
      <c r="ARI111" s="7"/>
      <c r="ARJ111" s="3"/>
      <c r="ARK111" s="3"/>
      <c r="ARL111" s="4"/>
      <c r="ARM111" s="5"/>
      <c r="ARN111" s="6"/>
      <c r="ARO111" s="6"/>
      <c r="ARP111" s="6"/>
      <c r="ARQ111" s="6"/>
      <c r="ARR111" s="6"/>
      <c r="ARS111" s="6"/>
      <c r="ART111" s="7"/>
      <c r="ARU111" s="3"/>
      <c r="ARV111" s="3"/>
      <c r="ARW111" s="4"/>
      <c r="ARX111" s="5"/>
      <c r="ARY111" s="6"/>
      <c r="ARZ111" s="6"/>
      <c r="ASA111" s="6"/>
      <c r="ASB111" s="6"/>
      <c r="ASC111" s="6"/>
      <c r="ASD111" s="6"/>
      <c r="ASE111" s="7"/>
      <c r="ASF111" s="3"/>
      <c r="ASG111" s="3"/>
      <c r="ASH111" s="4"/>
      <c r="ASI111" s="5"/>
      <c r="ASJ111" s="6"/>
      <c r="ASK111" s="6"/>
      <c r="ASL111" s="6"/>
      <c r="ASM111" s="6"/>
      <c r="ASN111" s="6"/>
      <c r="ASO111" s="6"/>
      <c r="ASP111" s="7"/>
      <c r="ASQ111" s="3"/>
      <c r="ASR111" s="3"/>
      <c r="ASS111" s="4"/>
      <c r="AST111" s="5"/>
      <c r="ASU111" s="6"/>
      <c r="ASV111" s="6"/>
      <c r="ASW111" s="6"/>
      <c r="ASX111" s="6"/>
      <c r="ASY111" s="6"/>
      <c r="ASZ111" s="6"/>
      <c r="ATA111" s="7"/>
      <c r="ATB111" s="3"/>
      <c r="ATC111" s="3"/>
      <c r="ATD111" s="4"/>
      <c r="ATE111" s="5"/>
      <c r="ATF111" s="6"/>
      <c r="ATG111" s="6"/>
      <c r="ATH111" s="6"/>
      <c r="ATI111" s="6"/>
      <c r="ATJ111" s="6"/>
      <c r="ATK111" s="6"/>
      <c r="ATL111" s="7"/>
      <c r="ATM111" s="3"/>
      <c r="ATN111" s="3"/>
      <c r="ATO111" s="4"/>
      <c r="ATP111" s="5"/>
      <c r="ATQ111" s="6"/>
      <c r="ATR111" s="6"/>
      <c r="ATS111" s="6"/>
      <c r="ATT111" s="6"/>
      <c r="ATU111" s="6"/>
      <c r="ATV111" s="6"/>
      <c r="ATW111" s="7"/>
      <c r="ATX111" s="3"/>
      <c r="ATY111" s="3"/>
      <c r="ATZ111" s="4"/>
      <c r="AUA111" s="5"/>
      <c r="AUB111" s="6"/>
      <c r="AUC111" s="6"/>
      <c r="AUD111" s="6"/>
      <c r="AUE111" s="6"/>
      <c r="AUF111" s="6"/>
      <c r="AUG111" s="6"/>
      <c r="AUH111" s="7"/>
      <c r="AUI111" s="3"/>
      <c r="AUJ111" s="3"/>
      <c r="AUK111" s="4"/>
      <c r="AUL111" s="5"/>
      <c r="AUM111" s="6"/>
      <c r="AUN111" s="6"/>
      <c r="AUO111" s="6"/>
      <c r="AUP111" s="6"/>
      <c r="AUQ111" s="6"/>
      <c r="AUR111" s="6"/>
      <c r="AUS111" s="7"/>
      <c r="AUT111" s="3"/>
      <c r="AUU111" s="3"/>
      <c r="AUV111" s="4"/>
      <c r="AUW111" s="5"/>
      <c r="AUX111" s="6"/>
      <c r="AUY111" s="6"/>
      <c r="AUZ111" s="6"/>
      <c r="AVA111" s="6"/>
      <c r="AVB111" s="6"/>
      <c r="AVC111" s="6"/>
      <c r="AVD111" s="7"/>
      <c r="AVE111" s="3"/>
      <c r="AVF111" s="3"/>
      <c r="AVG111" s="4"/>
      <c r="AVH111" s="5"/>
      <c r="AVI111" s="6"/>
      <c r="AVJ111" s="6"/>
      <c r="AVK111" s="6"/>
      <c r="AVL111" s="6"/>
      <c r="AVM111" s="6"/>
      <c r="AVN111" s="6"/>
      <c r="AVO111" s="7"/>
      <c r="AVP111" s="3"/>
      <c r="AVQ111" s="3"/>
      <c r="AVR111" s="4"/>
      <c r="AVS111" s="5"/>
      <c r="AVT111" s="6"/>
      <c r="AVU111" s="6"/>
      <c r="AVV111" s="6"/>
      <c r="AVW111" s="6"/>
      <c r="AVX111" s="6"/>
      <c r="AVY111" s="6"/>
      <c r="AVZ111" s="7"/>
      <c r="AWA111" s="3"/>
      <c r="AWB111" s="3"/>
      <c r="AWC111" s="4"/>
      <c r="AWD111" s="5"/>
      <c r="AWE111" s="6"/>
      <c r="AWF111" s="6"/>
      <c r="AWG111" s="6"/>
      <c r="AWH111" s="6"/>
      <c r="AWI111" s="6"/>
      <c r="AWJ111" s="6"/>
      <c r="AWK111" s="7"/>
      <c r="AWL111" s="3"/>
      <c r="AWM111" s="3"/>
      <c r="AWN111" s="4"/>
      <c r="AWO111" s="5"/>
      <c r="AWP111" s="6"/>
      <c r="AWQ111" s="6"/>
      <c r="AWR111" s="6"/>
      <c r="AWS111" s="6"/>
      <c r="AWT111" s="6"/>
      <c r="AWU111" s="6"/>
      <c r="AWV111" s="7"/>
      <c r="AWW111" s="3"/>
      <c r="AWX111" s="3"/>
      <c r="AWY111" s="4"/>
      <c r="AWZ111" s="5"/>
      <c r="AXA111" s="6"/>
      <c r="AXB111" s="6"/>
      <c r="AXC111" s="6"/>
      <c r="AXD111" s="6"/>
      <c r="AXE111" s="6"/>
      <c r="AXF111" s="6"/>
      <c r="AXG111" s="7"/>
      <c r="AXH111" s="3"/>
      <c r="AXI111" s="3"/>
      <c r="AXJ111" s="4"/>
      <c r="AXK111" s="5"/>
      <c r="AXL111" s="6"/>
      <c r="AXM111" s="6"/>
      <c r="AXN111" s="6"/>
      <c r="AXO111" s="6"/>
      <c r="AXP111" s="6"/>
      <c r="AXQ111" s="6"/>
      <c r="AXR111" s="7"/>
      <c r="AXS111" s="3"/>
      <c r="AXT111" s="3"/>
      <c r="AXU111" s="4"/>
      <c r="AXV111" s="5"/>
      <c r="AXW111" s="6"/>
      <c r="AXX111" s="6"/>
      <c r="AXY111" s="6"/>
      <c r="AXZ111" s="6"/>
      <c r="AYA111" s="6"/>
      <c r="AYB111" s="6"/>
      <c r="AYC111" s="7"/>
      <c r="AYD111" s="3"/>
      <c r="AYE111" s="3"/>
      <c r="AYF111" s="4"/>
      <c r="AYG111" s="5"/>
      <c r="AYH111" s="6"/>
      <c r="AYI111" s="6"/>
      <c r="AYJ111" s="6"/>
      <c r="AYK111" s="6"/>
      <c r="AYL111" s="6"/>
      <c r="AYM111" s="6"/>
      <c r="AYN111" s="7"/>
      <c r="AYO111" s="3"/>
      <c r="AYP111" s="3"/>
      <c r="AYQ111" s="4"/>
      <c r="AYR111" s="5"/>
      <c r="AYS111" s="6"/>
      <c r="AYT111" s="6"/>
      <c r="AYU111" s="6"/>
      <c r="AYV111" s="6"/>
      <c r="AYW111" s="6"/>
      <c r="AYX111" s="6"/>
      <c r="AYY111" s="7"/>
      <c r="AYZ111" s="3"/>
      <c r="AZA111" s="3"/>
      <c r="AZB111" s="4"/>
      <c r="AZC111" s="5"/>
      <c r="AZD111" s="6"/>
      <c r="AZE111" s="6"/>
      <c r="AZF111" s="6"/>
      <c r="AZG111" s="6"/>
      <c r="AZH111" s="6"/>
      <c r="AZI111" s="6"/>
      <c r="AZJ111" s="7"/>
      <c r="AZK111" s="3"/>
      <c r="AZL111" s="3"/>
      <c r="AZM111" s="4"/>
      <c r="AZN111" s="5"/>
      <c r="AZO111" s="6"/>
      <c r="AZP111" s="6"/>
      <c r="AZQ111" s="6"/>
      <c r="AZR111" s="6"/>
      <c r="AZS111" s="6"/>
      <c r="AZT111" s="6"/>
      <c r="AZU111" s="7"/>
      <c r="AZV111" s="3"/>
      <c r="AZW111" s="3"/>
      <c r="AZX111" s="4"/>
      <c r="AZY111" s="5"/>
      <c r="AZZ111" s="6"/>
      <c r="BAA111" s="6"/>
      <c r="BAB111" s="6"/>
      <c r="BAC111" s="6"/>
      <c r="BAD111" s="6"/>
      <c r="BAE111" s="6"/>
      <c r="BAF111" s="7"/>
      <c r="BAG111" s="3"/>
      <c r="BAH111" s="3"/>
      <c r="BAI111" s="4"/>
      <c r="BAJ111" s="5"/>
      <c r="BAK111" s="6"/>
      <c r="BAL111" s="6"/>
      <c r="BAM111" s="6"/>
      <c r="BAN111" s="6"/>
      <c r="BAO111" s="6"/>
      <c r="BAP111" s="6"/>
      <c r="BAQ111" s="7"/>
      <c r="BAR111" s="3"/>
      <c r="BAS111" s="3"/>
      <c r="BAT111" s="4"/>
      <c r="BAU111" s="5"/>
      <c r="BAV111" s="6"/>
      <c r="BAW111" s="6"/>
      <c r="BAX111" s="6"/>
      <c r="BAY111" s="6"/>
      <c r="BAZ111" s="6"/>
      <c r="BBA111" s="6"/>
      <c r="BBB111" s="7"/>
      <c r="BBC111" s="3"/>
      <c r="BBD111" s="3"/>
      <c r="BBE111" s="4"/>
      <c r="BBF111" s="5"/>
      <c r="BBG111" s="6"/>
      <c r="BBH111" s="6"/>
      <c r="BBI111" s="6"/>
      <c r="BBJ111" s="6"/>
      <c r="BBK111" s="6"/>
      <c r="BBL111" s="6"/>
      <c r="BBM111" s="7"/>
      <c r="BBN111" s="3"/>
      <c r="BBO111" s="3"/>
      <c r="BBP111" s="4"/>
      <c r="BBQ111" s="5"/>
      <c r="BBR111" s="6"/>
      <c r="BBS111" s="6"/>
      <c r="BBT111" s="6"/>
      <c r="BBU111" s="6"/>
      <c r="BBV111" s="6"/>
      <c r="BBW111" s="6"/>
      <c r="BBX111" s="7"/>
      <c r="BBY111" s="3"/>
      <c r="BBZ111" s="3"/>
      <c r="BCA111" s="4"/>
      <c r="BCB111" s="5"/>
      <c r="BCC111" s="6"/>
      <c r="BCD111" s="6"/>
      <c r="BCE111" s="6"/>
      <c r="BCF111" s="6"/>
      <c r="BCG111" s="6"/>
      <c r="BCH111" s="6"/>
      <c r="BCI111" s="7"/>
      <c r="BCJ111" s="3"/>
      <c r="BCK111" s="3"/>
      <c r="BCL111" s="4"/>
      <c r="BCM111" s="5"/>
      <c r="BCN111" s="6"/>
      <c r="BCO111" s="6"/>
      <c r="BCP111" s="6"/>
      <c r="BCQ111" s="6"/>
      <c r="BCR111" s="6"/>
      <c r="BCS111" s="6"/>
      <c r="BCT111" s="7"/>
      <c r="BCU111" s="3"/>
      <c r="BCV111" s="3"/>
      <c r="BCW111" s="4"/>
      <c r="BCX111" s="5"/>
      <c r="BCY111" s="6"/>
      <c r="BCZ111" s="6"/>
      <c r="BDA111" s="6"/>
      <c r="BDB111" s="6"/>
      <c r="BDC111" s="6"/>
      <c r="BDD111" s="6"/>
      <c r="BDE111" s="7"/>
      <c r="BDF111" s="3"/>
      <c r="BDG111" s="3"/>
      <c r="BDH111" s="4"/>
      <c r="BDI111" s="5"/>
      <c r="BDJ111" s="6"/>
      <c r="BDK111" s="6"/>
      <c r="BDL111" s="6"/>
      <c r="BDM111" s="6"/>
      <c r="BDN111" s="6"/>
      <c r="BDO111" s="6"/>
      <c r="BDP111" s="7"/>
      <c r="BDQ111" s="3"/>
      <c r="BDR111" s="3"/>
      <c r="BDS111" s="4"/>
      <c r="BDT111" s="5"/>
      <c r="BDU111" s="6"/>
      <c r="BDV111" s="6"/>
      <c r="BDW111" s="6"/>
      <c r="BDX111" s="6"/>
      <c r="BDY111" s="6"/>
      <c r="BDZ111" s="6"/>
      <c r="BEA111" s="7"/>
      <c r="BEB111" s="3"/>
      <c r="BEC111" s="3"/>
      <c r="BED111" s="4"/>
      <c r="BEE111" s="5"/>
      <c r="BEF111" s="6"/>
      <c r="BEG111" s="6"/>
      <c r="BEH111" s="6"/>
      <c r="BEI111" s="6"/>
      <c r="BEJ111" s="6"/>
      <c r="BEK111" s="6"/>
      <c r="BEL111" s="7"/>
      <c r="BEM111" s="3"/>
      <c r="BEN111" s="3"/>
      <c r="BEO111" s="4"/>
      <c r="BEP111" s="5"/>
      <c r="BEQ111" s="6"/>
      <c r="BER111" s="6"/>
      <c r="BES111" s="6"/>
      <c r="BET111" s="6"/>
      <c r="BEU111" s="6"/>
      <c r="BEV111" s="6"/>
      <c r="BEW111" s="7"/>
      <c r="BEX111" s="3"/>
      <c r="BEY111" s="3"/>
      <c r="BEZ111" s="4"/>
      <c r="BFA111" s="5"/>
      <c r="BFB111" s="6"/>
      <c r="BFC111" s="6"/>
      <c r="BFD111" s="6"/>
      <c r="BFE111" s="6"/>
      <c r="BFF111" s="6"/>
      <c r="BFG111" s="6"/>
      <c r="BFH111" s="7"/>
      <c r="BFI111" s="3"/>
      <c r="BFJ111" s="3"/>
      <c r="BFK111" s="4"/>
      <c r="BFL111" s="5"/>
      <c r="BFM111" s="6"/>
      <c r="BFN111" s="6"/>
      <c r="BFO111" s="6"/>
      <c r="BFP111" s="6"/>
      <c r="BFQ111" s="6"/>
      <c r="BFR111" s="6"/>
      <c r="BFS111" s="7"/>
      <c r="BFT111" s="3"/>
      <c r="BFU111" s="3"/>
      <c r="BFV111" s="4"/>
      <c r="BFW111" s="5"/>
      <c r="BFX111" s="6"/>
      <c r="BFY111" s="6"/>
      <c r="BFZ111" s="6"/>
      <c r="BGA111" s="6"/>
      <c r="BGB111" s="6"/>
      <c r="BGC111" s="6"/>
      <c r="BGD111" s="7"/>
      <c r="BGE111" s="3"/>
      <c r="BGF111" s="3"/>
      <c r="BGG111" s="4"/>
      <c r="BGH111" s="5"/>
      <c r="BGI111" s="6"/>
      <c r="BGJ111" s="6"/>
      <c r="BGK111" s="6"/>
      <c r="BGL111" s="6"/>
      <c r="BGM111" s="6"/>
      <c r="BGN111" s="6"/>
      <c r="BGO111" s="7"/>
      <c r="BGP111" s="3"/>
      <c r="BGQ111" s="3"/>
      <c r="BGR111" s="4"/>
      <c r="BGS111" s="5"/>
      <c r="BGT111" s="6"/>
      <c r="BGU111" s="6"/>
      <c r="BGV111" s="6"/>
      <c r="BGW111" s="6"/>
      <c r="BGX111" s="6"/>
      <c r="BGY111" s="6"/>
      <c r="BGZ111" s="7"/>
      <c r="BHA111" s="3"/>
      <c r="BHB111" s="3"/>
      <c r="BHC111" s="4"/>
      <c r="BHD111" s="5"/>
      <c r="BHE111" s="6"/>
      <c r="BHF111" s="6"/>
      <c r="BHG111" s="6"/>
      <c r="BHH111" s="6"/>
      <c r="BHI111" s="6"/>
      <c r="BHJ111" s="6"/>
      <c r="BHK111" s="7"/>
      <c r="BHL111" s="3"/>
      <c r="BHM111" s="3"/>
      <c r="BHN111" s="4"/>
      <c r="BHO111" s="5"/>
      <c r="BHP111" s="6"/>
      <c r="BHQ111" s="6"/>
      <c r="BHR111" s="6"/>
      <c r="BHS111" s="6"/>
      <c r="BHT111" s="6"/>
      <c r="BHU111" s="6"/>
      <c r="BHV111" s="7"/>
      <c r="BHW111" s="3"/>
      <c r="BHX111" s="3"/>
      <c r="BHY111" s="4"/>
      <c r="BHZ111" s="5"/>
      <c r="BIA111" s="6"/>
      <c r="BIB111" s="6"/>
      <c r="BIC111" s="6"/>
      <c r="BID111" s="6"/>
      <c r="BIE111" s="6"/>
      <c r="BIF111" s="6"/>
      <c r="BIG111" s="7"/>
      <c r="BIH111" s="3"/>
      <c r="BII111" s="3"/>
      <c r="BIJ111" s="4"/>
      <c r="BIK111" s="5"/>
      <c r="BIL111" s="6"/>
      <c r="BIM111" s="6"/>
      <c r="BIN111" s="6"/>
      <c r="BIO111" s="6"/>
      <c r="BIP111" s="6"/>
      <c r="BIQ111" s="6"/>
      <c r="BIR111" s="7"/>
      <c r="BIS111" s="3"/>
      <c r="BIT111" s="3"/>
      <c r="BIU111" s="4"/>
      <c r="BIV111" s="5"/>
      <c r="BIW111" s="6"/>
      <c r="BIX111" s="6"/>
      <c r="BIY111" s="6"/>
      <c r="BIZ111" s="6"/>
      <c r="BJA111" s="6"/>
      <c r="BJB111" s="6"/>
      <c r="BJC111" s="7"/>
      <c r="BJD111" s="3"/>
      <c r="BJE111" s="3"/>
      <c r="BJF111" s="4"/>
      <c r="BJG111" s="5"/>
      <c r="BJH111" s="6"/>
      <c r="BJI111" s="6"/>
      <c r="BJJ111" s="6"/>
      <c r="BJK111" s="6"/>
      <c r="BJL111" s="6"/>
      <c r="BJM111" s="6"/>
      <c r="BJN111" s="7"/>
      <c r="BJO111" s="3"/>
      <c r="BJP111" s="3"/>
      <c r="BJQ111" s="4"/>
      <c r="BJR111" s="5"/>
      <c r="BJS111" s="6"/>
      <c r="BJT111" s="6"/>
      <c r="BJU111" s="6"/>
      <c r="BJV111" s="6"/>
      <c r="BJW111" s="6"/>
      <c r="BJX111" s="6"/>
      <c r="BJY111" s="7"/>
      <c r="BJZ111" s="3"/>
      <c r="BKA111" s="3"/>
      <c r="BKB111" s="4"/>
      <c r="BKC111" s="5"/>
      <c r="BKD111" s="6"/>
      <c r="BKE111" s="6"/>
      <c r="BKF111" s="6"/>
      <c r="BKG111" s="6"/>
      <c r="BKH111" s="6"/>
      <c r="BKI111" s="6"/>
      <c r="BKJ111" s="7"/>
      <c r="BKK111" s="3"/>
      <c r="BKL111" s="3"/>
      <c r="BKM111" s="4"/>
      <c r="BKN111" s="5"/>
      <c r="BKO111" s="6"/>
      <c r="BKP111" s="6"/>
      <c r="BKQ111" s="6"/>
      <c r="BKR111" s="6"/>
      <c r="BKS111" s="6"/>
      <c r="BKT111" s="6"/>
      <c r="BKU111" s="7"/>
      <c r="BKV111" s="3"/>
      <c r="BKW111" s="3"/>
      <c r="BKX111" s="4"/>
      <c r="BKY111" s="5"/>
      <c r="BKZ111" s="6"/>
      <c r="BLA111" s="6"/>
      <c r="BLB111" s="6"/>
      <c r="BLC111" s="6"/>
      <c r="BLD111" s="6"/>
      <c r="BLE111" s="6"/>
      <c r="BLF111" s="7"/>
      <c r="BLG111" s="3"/>
      <c r="BLH111" s="3"/>
      <c r="BLI111" s="4"/>
      <c r="BLJ111" s="5"/>
      <c r="BLK111" s="6"/>
      <c r="BLL111" s="6"/>
      <c r="BLM111" s="6"/>
      <c r="BLN111" s="6"/>
      <c r="BLO111" s="6"/>
      <c r="BLP111" s="6"/>
      <c r="BLQ111" s="7"/>
      <c r="BLR111" s="3"/>
      <c r="BLS111" s="3"/>
      <c r="BLT111" s="4"/>
      <c r="BLU111" s="5"/>
      <c r="BLV111" s="6"/>
      <c r="BLW111" s="6"/>
      <c r="BLX111" s="6"/>
      <c r="BLY111" s="6"/>
      <c r="BLZ111" s="6"/>
      <c r="BMA111" s="6"/>
      <c r="BMB111" s="7"/>
      <c r="BMC111" s="3"/>
      <c r="BMD111" s="3"/>
      <c r="BME111" s="4"/>
      <c r="BMF111" s="5"/>
      <c r="BMG111" s="6"/>
      <c r="BMH111" s="6"/>
      <c r="BMI111" s="6"/>
      <c r="BMJ111" s="6"/>
      <c r="BMK111" s="6"/>
      <c r="BML111" s="6"/>
      <c r="BMM111" s="7"/>
      <c r="BMN111" s="3"/>
      <c r="BMO111" s="3"/>
      <c r="BMP111" s="4"/>
      <c r="BMQ111" s="5"/>
      <c r="BMR111" s="6"/>
      <c r="BMS111" s="6"/>
      <c r="BMT111" s="6"/>
      <c r="BMU111" s="6"/>
      <c r="BMV111" s="6"/>
      <c r="BMW111" s="6"/>
      <c r="BMX111" s="7"/>
      <c r="BMY111" s="3"/>
      <c r="BMZ111" s="3"/>
      <c r="BNA111" s="4"/>
      <c r="BNB111" s="5"/>
      <c r="BNC111" s="6"/>
      <c r="BND111" s="6"/>
      <c r="BNE111" s="6"/>
      <c r="BNF111" s="6"/>
      <c r="BNG111" s="6"/>
      <c r="BNH111" s="6"/>
      <c r="BNI111" s="7"/>
      <c r="BNJ111" s="3"/>
      <c r="BNK111" s="3"/>
      <c r="BNL111" s="4"/>
      <c r="BNM111" s="5"/>
      <c r="BNN111" s="6"/>
      <c r="BNO111" s="6"/>
      <c r="BNP111" s="6"/>
      <c r="BNQ111" s="6"/>
      <c r="BNR111" s="6"/>
      <c r="BNS111" s="6"/>
      <c r="BNT111" s="7"/>
      <c r="BNU111" s="3"/>
      <c r="BNV111" s="3"/>
      <c r="BNW111" s="4"/>
      <c r="BNX111" s="5"/>
      <c r="BNY111" s="6"/>
      <c r="BNZ111" s="6"/>
      <c r="BOA111" s="6"/>
      <c r="BOB111" s="6"/>
      <c r="BOC111" s="6"/>
      <c r="BOD111" s="6"/>
      <c r="BOE111" s="7"/>
      <c r="BOF111" s="3"/>
      <c r="BOG111" s="3"/>
      <c r="BOH111" s="4"/>
      <c r="BOI111" s="5"/>
      <c r="BOJ111" s="6"/>
      <c r="BOK111" s="6"/>
      <c r="BOL111" s="6"/>
      <c r="BOM111" s="6"/>
      <c r="BON111" s="6"/>
      <c r="BOO111" s="6"/>
      <c r="BOP111" s="7"/>
      <c r="BOQ111" s="3"/>
      <c r="BOR111" s="3"/>
      <c r="BOS111" s="4"/>
      <c r="BOT111" s="5"/>
      <c r="BOU111" s="6"/>
      <c r="BOV111" s="6"/>
      <c r="BOW111" s="6"/>
      <c r="BOX111" s="6"/>
      <c r="BOY111" s="6"/>
      <c r="BOZ111" s="6"/>
      <c r="BPA111" s="7"/>
      <c r="BPB111" s="3"/>
      <c r="BPC111" s="3"/>
      <c r="BPD111" s="4"/>
      <c r="BPE111" s="5"/>
      <c r="BPF111" s="6"/>
      <c r="BPG111" s="6"/>
      <c r="BPH111" s="6"/>
      <c r="BPI111" s="6"/>
      <c r="BPJ111" s="6"/>
      <c r="BPK111" s="6"/>
      <c r="BPL111" s="7"/>
      <c r="BPM111" s="3"/>
      <c r="BPN111" s="3"/>
      <c r="BPO111" s="4"/>
      <c r="BPP111" s="5"/>
      <c r="BPQ111" s="6"/>
      <c r="BPR111" s="6"/>
      <c r="BPS111" s="6"/>
      <c r="BPT111" s="6"/>
      <c r="BPU111" s="6"/>
      <c r="BPV111" s="6"/>
      <c r="BPW111" s="7"/>
      <c r="BPX111" s="3"/>
      <c r="BPY111" s="3"/>
      <c r="BPZ111" s="4"/>
      <c r="BQA111" s="5"/>
      <c r="BQB111" s="6"/>
      <c r="BQC111" s="6"/>
      <c r="BQD111" s="6"/>
      <c r="BQE111" s="6"/>
      <c r="BQF111" s="6"/>
      <c r="BQG111" s="6"/>
      <c r="BQH111" s="7"/>
      <c r="BQI111" s="3"/>
      <c r="BQJ111" s="3"/>
      <c r="BQK111" s="4"/>
      <c r="BQL111" s="5"/>
      <c r="BQM111" s="6"/>
      <c r="BQN111" s="6"/>
      <c r="BQO111" s="6"/>
      <c r="BQP111" s="6"/>
      <c r="BQQ111" s="6"/>
      <c r="BQR111" s="6"/>
      <c r="BQS111" s="7"/>
      <c r="BQT111" s="3"/>
      <c r="BQU111" s="3"/>
      <c r="BQV111" s="4"/>
      <c r="BQW111" s="5"/>
      <c r="BQX111" s="6"/>
      <c r="BQY111" s="6"/>
      <c r="BQZ111" s="6"/>
      <c r="BRA111" s="6"/>
      <c r="BRB111" s="6"/>
      <c r="BRC111" s="6"/>
      <c r="BRD111" s="7"/>
      <c r="BRE111" s="3"/>
      <c r="BRF111" s="3"/>
      <c r="BRG111" s="4"/>
      <c r="BRH111" s="5"/>
      <c r="BRI111" s="6"/>
      <c r="BRJ111" s="6"/>
      <c r="BRK111" s="6"/>
      <c r="BRL111" s="6"/>
      <c r="BRM111" s="6"/>
      <c r="BRN111" s="6"/>
      <c r="BRO111" s="7"/>
      <c r="BRP111" s="3"/>
      <c r="BRQ111" s="3"/>
      <c r="BRR111" s="4"/>
      <c r="BRS111" s="5"/>
      <c r="BRT111" s="6"/>
      <c r="BRU111" s="6"/>
      <c r="BRV111" s="6"/>
      <c r="BRW111" s="6"/>
      <c r="BRX111" s="6"/>
      <c r="BRY111" s="6"/>
      <c r="BRZ111" s="7"/>
      <c r="BSA111" s="3"/>
      <c r="BSB111" s="3"/>
      <c r="BSC111" s="4"/>
      <c r="BSD111" s="5"/>
      <c r="BSE111" s="6"/>
      <c r="BSF111" s="6"/>
      <c r="BSG111" s="6"/>
      <c r="BSH111" s="6"/>
      <c r="BSI111" s="6"/>
      <c r="BSJ111" s="6"/>
      <c r="BSK111" s="7"/>
      <c r="BSL111" s="3"/>
      <c r="BSM111" s="3"/>
      <c r="BSN111" s="4"/>
      <c r="BSO111" s="5"/>
      <c r="BSP111" s="6"/>
      <c r="BSQ111" s="6"/>
      <c r="BSR111" s="6"/>
      <c r="BSS111" s="6"/>
      <c r="BST111" s="6"/>
      <c r="BSU111" s="6"/>
      <c r="BSV111" s="7"/>
      <c r="BSW111" s="3"/>
      <c r="BSX111" s="3"/>
      <c r="BSY111" s="4"/>
      <c r="BSZ111" s="5"/>
      <c r="BTA111" s="6"/>
      <c r="BTB111" s="6"/>
      <c r="BTC111" s="6"/>
      <c r="BTD111" s="6"/>
      <c r="BTE111" s="6"/>
      <c r="BTF111" s="6"/>
      <c r="BTG111" s="7"/>
      <c r="BTH111" s="3"/>
      <c r="BTI111" s="3"/>
      <c r="BTJ111" s="4"/>
      <c r="BTK111" s="5"/>
      <c r="BTL111" s="6"/>
      <c r="BTM111" s="6"/>
      <c r="BTN111" s="6"/>
      <c r="BTO111" s="6"/>
      <c r="BTP111" s="6"/>
      <c r="BTQ111" s="6"/>
      <c r="BTR111" s="7"/>
      <c r="BTS111" s="3"/>
      <c r="BTT111" s="3"/>
      <c r="BTU111" s="4"/>
      <c r="BTV111" s="5"/>
      <c r="BTW111" s="6"/>
      <c r="BTX111" s="6"/>
      <c r="BTY111" s="6"/>
      <c r="BTZ111" s="6"/>
      <c r="BUA111" s="6"/>
      <c r="BUB111" s="6"/>
      <c r="BUC111" s="7"/>
      <c r="BUD111" s="3"/>
      <c r="BUE111" s="3"/>
      <c r="BUF111" s="4"/>
      <c r="BUG111" s="5"/>
      <c r="BUH111" s="6"/>
      <c r="BUI111" s="6"/>
      <c r="BUJ111" s="6"/>
      <c r="BUK111" s="6"/>
      <c r="BUL111" s="6"/>
      <c r="BUM111" s="6"/>
      <c r="BUN111" s="7"/>
      <c r="BUO111" s="3"/>
      <c r="BUP111" s="3"/>
      <c r="BUQ111" s="4"/>
      <c r="BUR111" s="5"/>
      <c r="BUS111" s="6"/>
      <c r="BUT111" s="6"/>
      <c r="BUU111" s="6"/>
      <c r="BUV111" s="6"/>
      <c r="BUW111" s="6"/>
      <c r="BUX111" s="6"/>
      <c r="BUY111" s="7"/>
      <c r="BUZ111" s="3"/>
      <c r="BVA111" s="3"/>
      <c r="BVB111" s="4"/>
      <c r="BVC111" s="5"/>
      <c r="BVD111" s="6"/>
      <c r="BVE111" s="6"/>
      <c r="BVF111" s="6"/>
      <c r="BVG111" s="6"/>
      <c r="BVH111" s="6"/>
      <c r="BVI111" s="6"/>
      <c r="BVJ111" s="7"/>
      <c r="BVK111" s="3"/>
      <c r="BVL111" s="3"/>
      <c r="BVM111" s="4"/>
      <c r="BVN111" s="5"/>
      <c r="BVO111" s="6"/>
      <c r="BVP111" s="6"/>
      <c r="BVQ111" s="6"/>
      <c r="BVR111" s="6"/>
      <c r="BVS111" s="6"/>
      <c r="BVT111" s="6"/>
      <c r="BVU111" s="7"/>
      <c r="BVV111" s="3"/>
      <c r="BVW111" s="3"/>
      <c r="BVX111" s="4"/>
      <c r="BVY111" s="5"/>
      <c r="BVZ111" s="6"/>
      <c r="BWA111" s="6"/>
      <c r="BWB111" s="6"/>
      <c r="BWC111" s="6"/>
      <c r="BWD111" s="6"/>
      <c r="BWE111" s="6"/>
      <c r="BWF111" s="7"/>
      <c r="BWG111" s="3"/>
      <c r="BWH111" s="3"/>
      <c r="BWI111" s="4"/>
      <c r="BWJ111" s="5"/>
      <c r="BWK111" s="6"/>
      <c r="BWL111" s="6"/>
      <c r="BWM111" s="6"/>
      <c r="BWN111" s="6"/>
      <c r="BWO111" s="6"/>
      <c r="BWP111" s="6"/>
      <c r="BWQ111" s="7"/>
      <c r="BWR111" s="3"/>
      <c r="BWS111" s="3"/>
      <c r="BWT111" s="4"/>
      <c r="BWU111" s="5"/>
      <c r="BWV111" s="6"/>
      <c r="BWW111" s="6"/>
      <c r="BWX111" s="6"/>
      <c r="BWY111" s="6"/>
      <c r="BWZ111" s="6"/>
      <c r="BXA111" s="6"/>
      <c r="BXB111" s="7"/>
      <c r="BXC111" s="3"/>
      <c r="BXD111" s="3"/>
      <c r="BXE111" s="4"/>
      <c r="BXF111" s="5"/>
      <c r="BXG111" s="6"/>
      <c r="BXH111" s="6"/>
      <c r="BXI111" s="6"/>
      <c r="BXJ111" s="6"/>
      <c r="BXK111" s="6"/>
      <c r="BXL111" s="6"/>
      <c r="BXM111" s="7"/>
      <c r="BXN111" s="3"/>
      <c r="BXO111" s="3"/>
      <c r="BXP111" s="4"/>
      <c r="BXQ111" s="5"/>
      <c r="BXR111" s="6"/>
      <c r="BXS111" s="6"/>
      <c r="BXT111" s="6"/>
      <c r="BXU111" s="6"/>
      <c r="BXV111" s="6"/>
      <c r="BXW111" s="6"/>
      <c r="BXX111" s="7"/>
      <c r="BXY111" s="3"/>
      <c r="BXZ111" s="3"/>
      <c r="BYA111" s="4"/>
      <c r="BYB111" s="5"/>
      <c r="BYC111" s="6"/>
      <c r="BYD111" s="6"/>
      <c r="BYE111" s="6"/>
      <c r="BYF111" s="6"/>
      <c r="BYG111" s="6"/>
      <c r="BYH111" s="6"/>
      <c r="BYI111" s="7"/>
      <c r="BYJ111" s="3"/>
      <c r="BYK111" s="3"/>
      <c r="BYL111" s="4"/>
      <c r="BYM111" s="5"/>
      <c r="BYN111" s="6"/>
      <c r="BYO111" s="6"/>
      <c r="BYP111" s="6"/>
      <c r="BYQ111" s="6"/>
      <c r="BYR111" s="6"/>
      <c r="BYS111" s="6"/>
      <c r="BYT111" s="7"/>
      <c r="BYU111" s="3"/>
      <c r="BYV111" s="3"/>
      <c r="BYW111" s="4"/>
      <c r="BYX111" s="5"/>
      <c r="BYY111" s="6"/>
      <c r="BYZ111" s="6"/>
      <c r="BZA111" s="6"/>
      <c r="BZB111" s="6"/>
      <c r="BZC111" s="6"/>
      <c r="BZD111" s="6"/>
      <c r="BZE111" s="7"/>
      <c r="BZF111" s="3"/>
      <c r="BZG111" s="3"/>
      <c r="BZH111" s="4"/>
      <c r="BZI111" s="5"/>
      <c r="BZJ111" s="6"/>
      <c r="BZK111" s="6"/>
      <c r="BZL111" s="6"/>
      <c r="BZM111" s="6"/>
      <c r="BZN111" s="6"/>
      <c r="BZO111" s="6"/>
      <c r="BZP111" s="7"/>
      <c r="BZQ111" s="3"/>
      <c r="BZR111" s="3"/>
      <c r="BZS111" s="4"/>
      <c r="BZT111" s="5"/>
      <c r="BZU111" s="6"/>
      <c r="BZV111" s="6"/>
      <c r="BZW111" s="6"/>
      <c r="BZX111" s="6"/>
      <c r="BZY111" s="6"/>
      <c r="BZZ111" s="6"/>
      <c r="CAA111" s="7"/>
      <c r="CAB111" s="3"/>
      <c r="CAC111" s="3"/>
      <c r="CAD111" s="4"/>
      <c r="CAE111" s="5"/>
      <c r="CAF111" s="6"/>
      <c r="CAG111" s="6"/>
      <c r="CAH111" s="6"/>
      <c r="CAI111" s="6"/>
      <c r="CAJ111" s="6"/>
      <c r="CAK111" s="6"/>
      <c r="CAL111" s="7"/>
      <c r="CAM111" s="3"/>
      <c r="CAN111" s="3"/>
      <c r="CAO111" s="4"/>
      <c r="CAP111" s="5"/>
      <c r="CAQ111" s="6"/>
      <c r="CAR111" s="6"/>
      <c r="CAS111" s="6"/>
      <c r="CAT111" s="6"/>
      <c r="CAU111" s="6"/>
      <c r="CAV111" s="6"/>
      <c r="CAW111" s="7"/>
      <c r="CAX111" s="3"/>
      <c r="CAY111" s="3"/>
      <c r="CAZ111" s="4"/>
      <c r="CBA111" s="5"/>
      <c r="CBB111" s="6"/>
      <c r="CBC111" s="6"/>
      <c r="CBD111" s="6"/>
      <c r="CBE111" s="6"/>
      <c r="CBF111" s="6"/>
      <c r="CBG111" s="6"/>
      <c r="CBH111" s="7"/>
      <c r="CBI111" s="3"/>
      <c r="CBJ111" s="3"/>
      <c r="CBK111" s="4"/>
      <c r="CBL111" s="5"/>
      <c r="CBM111" s="6"/>
      <c r="CBN111" s="6"/>
      <c r="CBO111" s="6"/>
      <c r="CBP111" s="6"/>
      <c r="CBQ111" s="6"/>
      <c r="CBR111" s="6"/>
      <c r="CBS111" s="7"/>
      <c r="CBT111" s="3"/>
      <c r="CBU111" s="3"/>
      <c r="CBV111" s="4"/>
      <c r="CBW111" s="5"/>
      <c r="CBX111" s="6"/>
      <c r="CBY111" s="6"/>
      <c r="CBZ111" s="6"/>
      <c r="CCA111" s="6"/>
      <c r="CCB111" s="6"/>
      <c r="CCC111" s="6"/>
      <c r="CCD111" s="7"/>
      <c r="CCE111" s="3"/>
      <c r="CCF111" s="3"/>
      <c r="CCG111" s="4"/>
      <c r="CCH111" s="5"/>
      <c r="CCI111" s="6"/>
      <c r="CCJ111" s="6"/>
      <c r="CCK111" s="6"/>
      <c r="CCL111" s="6"/>
      <c r="CCM111" s="6"/>
      <c r="CCN111" s="6"/>
      <c r="CCO111" s="7"/>
      <c r="CCP111" s="3"/>
      <c r="CCQ111" s="3"/>
      <c r="CCR111" s="4"/>
      <c r="CCS111" s="5"/>
      <c r="CCT111" s="6"/>
      <c r="CCU111" s="6"/>
      <c r="CCV111" s="6"/>
      <c r="CCW111" s="6"/>
      <c r="CCX111" s="6"/>
      <c r="CCY111" s="6"/>
      <c r="CCZ111" s="7"/>
      <c r="CDA111" s="3"/>
      <c r="CDB111" s="3"/>
      <c r="CDC111" s="4"/>
      <c r="CDD111" s="5"/>
      <c r="CDE111" s="6"/>
      <c r="CDF111" s="6"/>
      <c r="CDG111" s="6"/>
      <c r="CDH111" s="6"/>
      <c r="CDI111" s="6"/>
      <c r="CDJ111" s="6"/>
      <c r="CDK111" s="7"/>
      <c r="CDL111" s="3"/>
      <c r="CDM111" s="3"/>
      <c r="CDN111" s="4"/>
      <c r="CDO111" s="5"/>
      <c r="CDP111" s="6"/>
      <c r="CDQ111" s="6"/>
      <c r="CDR111" s="6"/>
      <c r="CDS111" s="6"/>
      <c r="CDT111" s="6"/>
      <c r="CDU111" s="6"/>
      <c r="CDV111" s="7"/>
      <c r="CDW111" s="3"/>
      <c r="CDX111" s="3"/>
      <c r="CDY111" s="4"/>
      <c r="CDZ111" s="5"/>
      <c r="CEA111" s="6"/>
      <c r="CEB111" s="6"/>
      <c r="CEC111" s="6"/>
      <c r="CED111" s="6"/>
      <c r="CEE111" s="6"/>
      <c r="CEF111" s="6"/>
      <c r="CEG111" s="7"/>
      <c r="CEH111" s="3"/>
      <c r="CEI111" s="3"/>
      <c r="CEJ111" s="4"/>
      <c r="CEK111" s="5"/>
      <c r="CEL111" s="6"/>
      <c r="CEM111" s="6"/>
      <c r="CEN111" s="6"/>
      <c r="CEO111" s="6"/>
      <c r="CEP111" s="6"/>
      <c r="CEQ111" s="6"/>
      <c r="CER111" s="7"/>
      <c r="CES111" s="3"/>
      <c r="CET111" s="3"/>
      <c r="CEU111" s="4"/>
      <c r="CEV111" s="5"/>
      <c r="CEW111" s="6"/>
      <c r="CEX111" s="6"/>
      <c r="CEY111" s="6"/>
      <c r="CEZ111" s="6"/>
      <c r="CFA111" s="6"/>
      <c r="CFB111" s="6"/>
      <c r="CFC111" s="7"/>
      <c r="CFD111" s="3"/>
      <c r="CFE111" s="3"/>
      <c r="CFF111" s="4"/>
      <c r="CFG111" s="5"/>
      <c r="CFH111" s="6"/>
      <c r="CFI111" s="6"/>
      <c r="CFJ111" s="6"/>
      <c r="CFK111" s="6"/>
      <c r="CFL111" s="6"/>
      <c r="CFM111" s="6"/>
      <c r="CFN111" s="7"/>
      <c r="CFO111" s="3"/>
      <c r="CFP111" s="3"/>
      <c r="CFQ111" s="4"/>
      <c r="CFR111" s="5"/>
      <c r="CFS111" s="6"/>
      <c r="CFT111" s="6"/>
      <c r="CFU111" s="6"/>
      <c r="CFV111" s="6"/>
      <c r="CFW111" s="6"/>
      <c r="CFX111" s="6"/>
      <c r="CFY111" s="7"/>
      <c r="CFZ111" s="3"/>
      <c r="CGA111" s="3"/>
      <c r="CGB111" s="4"/>
      <c r="CGC111" s="5"/>
      <c r="CGD111" s="6"/>
      <c r="CGE111" s="6"/>
      <c r="CGF111" s="6"/>
      <c r="CGG111" s="6"/>
      <c r="CGH111" s="6"/>
      <c r="CGI111" s="6"/>
      <c r="CGJ111" s="7"/>
      <c r="CGK111" s="3"/>
      <c r="CGL111" s="3"/>
      <c r="CGM111" s="4"/>
      <c r="CGN111" s="5"/>
      <c r="CGO111" s="6"/>
      <c r="CGP111" s="6"/>
      <c r="CGQ111" s="6"/>
      <c r="CGR111" s="6"/>
      <c r="CGS111" s="6"/>
      <c r="CGT111" s="6"/>
      <c r="CGU111" s="7"/>
      <c r="CGV111" s="3"/>
      <c r="CGW111" s="3"/>
      <c r="CGX111" s="4"/>
      <c r="CGY111" s="5"/>
      <c r="CGZ111" s="6"/>
      <c r="CHA111" s="6"/>
      <c r="CHB111" s="6"/>
      <c r="CHC111" s="6"/>
      <c r="CHD111" s="6"/>
      <c r="CHE111" s="6"/>
      <c r="CHF111" s="7"/>
      <c r="CHG111" s="3"/>
      <c r="CHH111" s="3"/>
      <c r="CHI111" s="4"/>
      <c r="CHJ111" s="5"/>
      <c r="CHK111" s="6"/>
      <c r="CHL111" s="6"/>
      <c r="CHM111" s="6"/>
      <c r="CHN111" s="6"/>
      <c r="CHO111" s="6"/>
      <c r="CHP111" s="6"/>
      <c r="CHQ111" s="7"/>
      <c r="CHR111" s="3"/>
      <c r="CHS111" s="3"/>
      <c r="CHT111" s="4"/>
      <c r="CHU111" s="5"/>
      <c r="CHV111" s="6"/>
      <c r="CHW111" s="6"/>
      <c r="CHX111" s="6"/>
      <c r="CHY111" s="6"/>
      <c r="CHZ111" s="6"/>
      <c r="CIA111" s="6"/>
      <c r="CIB111" s="7"/>
      <c r="CIC111" s="3"/>
      <c r="CID111" s="3"/>
      <c r="CIE111" s="4"/>
      <c r="CIF111" s="5"/>
      <c r="CIG111" s="6"/>
      <c r="CIH111" s="6"/>
      <c r="CII111" s="6"/>
      <c r="CIJ111" s="6"/>
      <c r="CIK111" s="6"/>
      <c r="CIL111" s="6"/>
      <c r="CIM111" s="7"/>
      <c r="CIN111" s="3"/>
      <c r="CIO111" s="3"/>
      <c r="CIP111" s="4"/>
      <c r="CIQ111" s="5"/>
      <c r="CIR111" s="6"/>
      <c r="CIS111" s="6"/>
      <c r="CIT111" s="6"/>
      <c r="CIU111" s="6"/>
      <c r="CIV111" s="6"/>
      <c r="CIW111" s="6"/>
      <c r="CIX111" s="7"/>
      <c r="CIY111" s="3"/>
      <c r="CIZ111" s="3"/>
      <c r="CJA111" s="4"/>
      <c r="CJB111" s="5"/>
      <c r="CJC111" s="6"/>
      <c r="CJD111" s="6"/>
      <c r="CJE111" s="6"/>
      <c r="CJF111" s="6"/>
      <c r="CJG111" s="6"/>
      <c r="CJH111" s="6"/>
      <c r="CJI111" s="7"/>
      <c r="CJJ111" s="3"/>
      <c r="CJK111" s="3"/>
      <c r="CJL111" s="4"/>
      <c r="CJM111" s="5"/>
      <c r="CJN111" s="6"/>
      <c r="CJO111" s="6"/>
      <c r="CJP111" s="6"/>
      <c r="CJQ111" s="6"/>
      <c r="CJR111" s="6"/>
      <c r="CJS111" s="6"/>
      <c r="CJT111" s="7"/>
      <c r="CJU111" s="3"/>
      <c r="CJV111" s="3"/>
      <c r="CJW111" s="4"/>
      <c r="CJX111" s="5"/>
      <c r="CJY111" s="6"/>
      <c r="CJZ111" s="6"/>
      <c r="CKA111" s="6"/>
      <c r="CKB111" s="6"/>
      <c r="CKC111" s="6"/>
      <c r="CKD111" s="6"/>
      <c r="CKE111" s="7"/>
      <c r="CKF111" s="3"/>
      <c r="CKG111" s="3"/>
      <c r="CKH111" s="4"/>
      <c r="CKI111" s="5"/>
      <c r="CKJ111" s="6"/>
      <c r="CKK111" s="6"/>
      <c r="CKL111" s="6"/>
      <c r="CKM111" s="6"/>
      <c r="CKN111" s="6"/>
      <c r="CKO111" s="6"/>
      <c r="CKP111" s="7"/>
      <c r="CKQ111" s="3"/>
      <c r="CKR111" s="3"/>
      <c r="CKS111" s="4"/>
      <c r="CKT111" s="5"/>
      <c r="CKU111" s="6"/>
      <c r="CKV111" s="6"/>
      <c r="CKW111" s="6"/>
      <c r="CKX111" s="6"/>
      <c r="CKY111" s="6"/>
      <c r="CKZ111" s="6"/>
      <c r="CLA111" s="7"/>
      <c r="CLB111" s="3"/>
      <c r="CLC111" s="3"/>
      <c r="CLD111" s="4"/>
      <c r="CLE111" s="5"/>
      <c r="CLF111" s="6"/>
      <c r="CLG111" s="6"/>
      <c r="CLH111" s="6"/>
      <c r="CLI111" s="6"/>
      <c r="CLJ111" s="6"/>
      <c r="CLK111" s="6"/>
      <c r="CLL111" s="7"/>
      <c r="CLM111" s="3"/>
      <c r="CLN111" s="3"/>
      <c r="CLO111" s="4"/>
      <c r="CLP111" s="5"/>
      <c r="CLQ111" s="6"/>
      <c r="CLR111" s="6"/>
      <c r="CLS111" s="6"/>
      <c r="CLT111" s="6"/>
      <c r="CLU111" s="6"/>
      <c r="CLV111" s="6"/>
      <c r="CLW111" s="7"/>
      <c r="CLX111" s="3"/>
      <c r="CLY111" s="3"/>
      <c r="CLZ111" s="4"/>
      <c r="CMA111" s="5"/>
      <c r="CMB111" s="6"/>
      <c r="CMC111" s="6"/>
      <c r="CMD111" s="6"/>
      <c r="CME111" s="6"/>
      <c r="CMF111" s="6"/>
      <c r="CMG111" s="6"/>
      <c r="CMH111" s="7"/>
      <c r="CMI111" s="3"/>
      <c r="CMJ111" s="3"/>
      <c r="CMK111" s="4"/>
      <c r="CML111" s="5"/>
      <c r="CMM111" s="6"/>
      <c r="CMN111" s="6"/>
      <c r="CMO111" s="6"/>
      <c r="CMP111" s="6"/>
      <c r="CMQ111" s="6"/>
      <c r="CMR111" s="6"/>
      <c r="CMS111" s="7"/>
      <c r="CMT111" s="3"/>
      <c r="CMU111" s="3"/>
      <c r="CMV111" s="4"/>
      <c r="CMW111" s="5"/>
      <c r="CMX111" s="6"/>
      <c r="CMY111" s="6"/>
      <c r="CMZ111" s="6"/>
      <c r="CNA111" s="6"/>
      <c r="CNB111" s="6"/>
      <c r="CNC111" s="6"/>
      <c r="CND111" s="7"/>
      <c r="CNE111" s="3"/>
      <c r="CNF111" s="3"/>
      <c r="CNG111" s="4"/>
      <c r="CNH111" s="5"/>
      <c r="CNI111" s="6"/>
      <c r="CNJ111" s="6"/>
      <c r="CNK111" s="6"/>
      <c r="CNL111" s="6"/>
      <c r="CNM111" s="6"/>
      <c r="CNN111" s="6"/>
      <c r="CNO111" s="7"/>
      <c r="CNP111" s="3"/>
      <c r="CNQ111" s="3"/>
      <c r="CNR111" s="4"/>
      <c r="CNS111" s="5"/>
      <c r="CNT111" s="6"/>
      <c r="CNU111" s="6"/>
      <c r="CNV111" s="6"/>
      <c r="CNW111" s="6"/>
      <c r="CNX111" s="6"/>
      <c r="CNY111" s="6"/>
      <c r="CNZ111" s="7"/>
      <c r="COA111" s="3"/>
      <c r="COB111" s="3"/>
      <c r="COC111" s="4"/>
      <c r="COD111" s="5"/>
      <c r="COE111" s="6"/>
      <c r="COF111" s="6"/>
      <c r="COG111" s="6"/>
      <c r="COH111" s="6"/>
      <c r="COI111" s="6"/>
      <c r="COJ111" s="6"/>
      <c r="COK111" s="7"/>
      <c r="COL111" s="3"/>
      <c r="COM111" s="3"/>
      <c r="CON111" s="4"/>
      <c r="COO111" s="5"/>
      <c r="COP111" s="6"/>
      <c r="COQ111" s="6"/>
      <c r="COR111" s="6"/>
      <c r="COS111" s="6"/>
      <c r="COT111" s="6"/>
      <c r="COU111" s="6"/>
      <c r="COV111" s="7"/>
      <c r="COW111" s="3"/>
      <c r="COX111" s="3"/>
      <c r="COY111" s="4"/>
      <c r="COZ111" s="5"/>
      <c r="CPA111" s="6"/>
      <c r="CPB111" s="6"/>
      <c r="CPC111" s="6"/>
      <c r="CPD111" s="6"/>
      <c r="CPE111" s="6"/>
      <c r="CPF111" s="6"/>
      <c r="CPG111" s="7"/>
      <c r="CPH111" s="3"/>
      <c r="CPI111" s="3"/>
      <c r="CPJ111" s="4"/>
      <c r="CPK111" s="5"/>
      <c r="CPL111" s="6"/>
      <c r="CPM111" s="6"/>
      <c r="CPN111" s="6"/>
      <c r="CPO111" s="6"/>
      <c r="CPP111" s="6"/>
      <c r="CPQ111" s="6"/>
      <c r="CPR111" s="7"/>
      <c r="CPS111" s="3"/>
      <c r="CPT111" s="3"/>
      <c r="CPU111" s="4"/>
      <c r="CPV111" s="5"/>
      <c r="CPW111" s="6"/>
      <c r="CPX111" s="6"/>
      <c r="CPY111" s="6"/>
      <c r="CPZ111" s="6"/>
      <c r="CQA111" s="6"/>
      <c r="CQB111" s="6"/>
      <c r="CQC111" s="7"/>
      <c r="CQD111" s="3"/>
      <c r="CQE111" s="3"/>
      <c r="CQF111" s="4"/>
      <c r="CQG111" s="5"/>
      <c r="CQH111" s="6"/>
      <c r="CQI111" s="6"/>
      <c r="CQJ111" s="6"/>
      <c r="CQK111" s="6"/>
      <c r="CQL111" s="6"/>
      <c r="CQM111" s="6"/>
      <c r="CQN111" s="7"/>
      <c r="CQO111" s="3"/>
      <c r="CQP111" s="3"/>
      <c r="CQQ111" s="4"/>
      <c r="CQR111" s="5"/>
      <c r="CQS111" s="6"/>
      <c r="CQT111" s="6"/>
      <c r="CQU111" s="6"/>
      <c r="CQV111" s="6"/>
      <c r="CQW111" s="6"/>
      <c r="CQX111" s="6"/>
      <c r="CQY111" s="7"/>
      <c r="CQZ111" s="3"/>
      <c r="CRA111" s="3"/>
      <c r="CRB111" s="4"/>
      <c r="CRC111" s="5"/>
      <c r="CRD111" s="6"/>
      <c r="CRE111" s="6"/>
      <c r="CRF111" s="6"/>
      <c r="CRG111" s="6"/>
      <c r="CRH111" s="6"/>
      <c r="CRI111" s="6"/>
      <c r="CRJ111" s="7"/>
      <c r="CRK111" s="3"/>
      <c r="CRL111" s="3"/>
      <c r="CRM111" s="4"/>
      <c r="CRN111" s="5"/>
      <c r="CRO111" s="6"/>
      <c r="CRP111" s="6"/>
      <c r="CRQ111" s="6"/>
      <c r="CRR111" s="6"/>
      <c r="CRS111" s="6"/>
      <c r="CRT111" s="6"/>
      <c r="CRU111" s="7"/>
      <c r="CRV111" s="3"/>
      <c r="CRW111" s="3"/>
      <c r="CRX111" s="4"/>
      <c r="CRY111" s="5"/>
      <c r="CRZ111" s="6"/>
      <c r="CSA111" s="6"/>
      <c r="CSB111" s="6"/>
      <c r="CSC111" s="6"/>
      <c r="CSD111" s="6"/>
      <c r="CSE111" s="6"/>
      <c r="CSF111" s="7"/>
      <c r="CSG111" s="3"/>
      <c r="CSH111" s="3"/>
      <c r="CSI111" s="4"/>
      <c r="CSJ111" s="5"/>
      <c r="CSK111" s="6"/>
      <c r="CSL111" s="6"/>
      <c r="CSM111" s="6"/>
      <c r="CSN111" s="6"/>
      <c r="CSO111" s="6"/>
      <c r="CSP111" s="6"/>
      <c r="CSQ111" s="7"/>
      <c r="CSR111" s="3"/>
      <c r="CSS111" s="3"/>
      <c r="CST111" s="4"/>
      <c r="CSU111" s="5"/>
      <c r="CSV111" s="6"/>
      <c r="CSW111" s="6"/>
      <c r="CSX111" s="6"/>
      <c r="CSY111" s="6"/>
      <c r="CSZ111" s="6"/>
      <c r="CTA111" s="6"/>
      <c r="CTB111" s="7"/>
      <c r="CTC111" s="3"/>
      <c r="CTD111" s="3"/>
      <c r="CTE111" s="4"/>
      <c r="CTF111" s="5"/>
      <c r="CTG111" s="6"/>
      <c r="CTH111" s="6"/>
      <c r="CTI111" s="6"/>
      <c r="CTJ111" s="6"/>
      <c r="CTK111" s="6"/>
      <c r="CTL111" s="6"/>
      <c r="CTM111" s="7"/>
      <c r="CTN111" s="3"/>
      <c r="CTO111" s="3"/>
      <c r="CTP111" s="4"/>
      <c r="CTQ111" s="5"/>
      <c r="CTR111" s="6"/>
      <c r="CTS111" s="6"/>
      <c r="CTT111" s="6"/>
      <c r="CTU111" s="6"/>
      <c r="CTV111" s="6"/>
      <c r="CTW111" s="6"/>
      <c r="CTX111" s="7"/>
      <c r="CTY111" s="3"/>
      <c r="CTZ111" s="3"/>
      <c r="CUA111" s="4"/>
      <c r="CUB111" s="5"/>
      <c r="CUC111" s="6"/>
      <c r="CUD111" s="6"/>
      <c r="CUE111" s="6"/>
      <c r="CUF111" s="6"/>
      <c r="CUG111" s="6"/>
      <c r="CUH111" s="6"/>
      <c r="CUI111" s="7"/>
      <c r="CUJ111" s="3"/>
      <c r="CUK111" s="3"/>
      <c r="CUL111" s="4"/>
      <c r="CUM111" s="5"/>
      <c r="CUN111" s="6"/>
      <c r="CUO111" s="6"/>
      <c r="CUP111" s="6"/>
      <c r="CUQ111" s="6"/>
      <c r="CUR111" s="6"/>
      <c r="CUS111" s="6"/>
      <c r="CUT111" s="7"/>
      <c r="CUU111" s="3"/>
      <c r="CUV111" s="3"/>
      <c r="CUW111" s="4"/>
      <c r="CUX111" s="5"/>
      <c r="CUY111" s="6"/>
      <c r="CUZ111" s="6"/>
      <c r="CVA111" s="6"/>
      <c r="CVB111" s="6"/>
      <c r="CVC111" s="6"/>
      <c r="CVD111" s="6"/>
      <c r="CVE111" s="7"/>
      <c r="CVF111" s="3"/>
      <c r="CVG111" s="3"/>
      <c r="CVH111" s="4"/>
      <c r="CVI111" s="5"/>
      <c r="CVJ111" s="6"/>
      <c r="CVK111" s="6"/>
      <c r="CVL111" s="6"/>
      <c r="CVM111" s="6"/>
      <c r="CVN111" s="6"/>
      <c r="CVO111" s="6"/>
      <c r="CVP111" s="7"/>
      <c r="CVQ111" s="3"/>
      <c r="CVR111" s="3"/>
      <c r="CVS111" s="4"/>
      <c r="CVT111" s="5"/>
      <c r="CVU111" s="6"/>
      <c r="CVV111" s="6"/>
      <c r="CVW111" s="6"/>
      <c r="CVX111" s="6"/>
      <c r="CVY111" s="6"/>
      <c r="CVZ111" s="6"/>
      <c r="CWA111" s="7"/>
      <c r="CWB111" s="3"/>
      <c r="CWC111" s="3"/>
      <c r="CWD111" s="4"/>
      <c r="CWE111" s="5"/>
      <c r="CWF111" s="6"/>
      <c r="CWG111" s="6"/>
      <c r="CWH111" s="6"/>
      <c r="CWI111" s="6"/>
      <c r="CWJ111" s="6"/>
      <c r="CWK111" s="6"/>
      <c r="CWL111" s="7"/>
      <c r="CWM111" s="3"/>
      <c r="CWN111" s="3"/>
      <c r="CWO111" s="4"/>
      <c r="CWP111" s="5"/>
      <c r="CWQ111" s="6"/>
      <c r="CWR111" s="6"/>
      <c r="CWS111" s="6"/>
      <c r="CWT111" s="6"/>
      <c r="CWU111" s="6"/>
      <c r="CWV111" s="6"/>
      <c r="CWW111" s="7"/>
      <c r="CWX111" s="3"/>
      <c r="CWY111" s="3"/>
      <c r="CWZ111" s="4"/>
      <c r="CXA111" s="5"/>
      <c r="CXB111" s="6"/>
      <c r="CXC111" s="6"/>
      <c r="CXD111" s="6"/>
      <c r="CXE111" s="6"/>
      <c r="CXF111" s="6"/>
      <c r="CXG111" s="6"/>
      <c r="CXH111" s="7"/>
      <c r="CXI111" s="3"/>
      <c r="CXJ111" s="3"/>
      <c r="CXK111" s="4"/>
      <c r="CXL111" s="5"/>
      <c r="CXM111" s="6"/>
      <c r="CXN111" s="6"/>
      <c r="CXO111" s="6"/>
      <c r="CXP111" s="6"/>
      <c r="CXQ111" s="6"/>
      <c r="CXR111" s="6"/>
      <c r="CXS111" s="7"/>
      <c r="CXT111" s="3"/>
      <c r="CXU111" s="3"/>
      <c r="CXV111" s="4"/>
      <c r="CXW111" s="5"/>
      <c r="CXX111" s="6"/>
      <c r="CXY111" s="6"/>
      <c r="CXZ111" s="6"/>
      <c r="CYA111" s="6"/>
      <c r="CYB111" s="6"/>
      <c r="CYC111" s="6"/>
      <c r="CYD111" s="7"/>
      <c r="CYE111" s="3"/>
      <c r="CYF111" s="3"/>
      <c r="CYG111" s="4"/>
      <c r="CYH111" s="5"/>
      <c r="CYI111" s="6"/>
      <c r="CYJ111" s="6"/>
      <c r="CYK111" s="6"/>
      <c r="CYL111" s="6"/>
      <c r="CYM111" s="6"/>
      <c r="CYN111" s="6"/>
      <c r="CYO111" s="7"/>
      <c r="CYP111" s="3"/>
      <c r="CYQ111" s="3"/>
      <c r="CYR111" s="4"/>
      <c r="CYS111" s="5"/>
      <c r="CYT111" s="6"/>
      <c r="CYU111" s="6"/>
      <c r="CYV111" s="6"/>
      <c r="CYW111" s="6"/>
      <c r="CYX111" s="6"/>
      <c r="CYY111" s="6"/>
      <c r="CYZ111" s="7"/>
      <c r="CZA111" s="3"/>
      <c r="CZB111" s="3"/>
      <c r="CZC111" s="4"/>
      <c r="CZD111" s="5"/>
      <c r="CZE111" s="6"/>
      <c r="CZF111" s="6"/>
      <c r="CZG111" s="6"/>
      <c r="CZH111" s="6"/>
      <c r="CZI111" s="6"/>
      <c r="CZJ111" s="6"/>
      <c r="CZK111" s="7"/>
      <c r="CZL111" s="3"/>
      <c r="CZM111" s="3"/>
      <c r="CZN111" s="4"/>
      <c r="CZO111" s="5"/>
      <c r="CZP111" s="6"/>
      <c r="CZQ111" s="6"/>
      <c r="CZR111" s="6"/>
      <c r="CZS111" s="6"/>
      <c r="CZT111" s="6"/>
      <c r="CZU111" s="6"/>
      <c r="CZV111" s="7"/>
      <c r="CZW111" s="3"/>
      <c r="CZX111" s="3"/>
      <c r="CZY111" s="4"/>
      <c r="CZZ111" s="5"/>
      <c r="DAA111" s="6"/>
      <c r="DAB111" s="6"/>
      <c r="DAC111" s="6"/>
      <c r="DAD111" s="6"/>
      <c r="DAE111" s="6"/>
      <c r="DAF111" s="6"/>
      <c r="DAG111" s="7"/>
      <c r="DAH111" s="3"/>
      <c r="DAI111" s="3"/>
      <c r="DAJ111" s="4"/>
      <c r="DAK111" s="5"/>
      <c r="DAL111" s="6"/>
      <c r="DAM111" s="6"/>
      <c r="DAN111" s="6"/>
      <c r="DAO111" s="6"/>
      <c r="DAP111" s="6"/>
      <c r="DAQ111" s="6"/>
      <c r="DAR111" s="7"/>
      <c r="DAS111" s="3"/>
      <c r="DAT111" s="3"/>
      <c r="DAU111" s="4"/>
      <c r="DAV111" s="5"/>
      <c r="DAW111" s="6"/>
      <c r="DAX111" s="6"/>
      <c r="DAY111" s="6"/>
      <c r="DAZ111" s="6"/>
      <c r="DBA111" s="6"/>
      <c r="DBB111" s="6"/>
      <c r="DBC111" s="7"/>
      <c r="DBD111" s="3"/>
      <c r="DBE111" s="3"/>
      <c r="DBF111" s="4"/>
      <c r="DBG111" s="5"/>
      <c r="DBH111" s="6"/>
      <c r="DBI111" s="6"/>
      <c r="DBJ111" s="6"/>
      <c r="DBK111" s="6"/>
      <c r="DBL111" s="6"/>
      <c r="DBM111" s="6"/>
      <c r="DBN111" s="7"/>
      <c r="DBO111" s="3"/>
      <c r="DBP111" s="3"/>
      <c r="DBQ111" s="4"/>
      <c r="DBR111" s="5"/>
      <c r="DBS111" s="6"/>
      <c r="DBT111" s="6"/>
      <c r="DBU111" s="6"/>
      <c r="DBV111" s="6"/>
      <c r="DBW111" s="6"/>
      <c r="DBX111" s="6"/>
      <c r="DBY111" s="7"/>
      <c r="DBZ111" s="3"/>
      <c r="DCA111" s="3"/>
      <c r="DCB111" s="4"/>
      <c r="DCC111" s="5"/>
      <c r="DCD111" s="6"/>
      <c r="DCE111" s="6"/>
      <c r="DCF111" s="6"/>
      <c r="DCG111" s="6"/>
      <c r="DCH111" s="6"/>
      <c r="DCI111" s="6"/>
      <c r="DCJ111" s="7"/>
      <c r="DCK111" s="3"/>
      <c r="DCL111" s="3"/>
      <c r="DCM111" s="4"/>
      <c r="DCN111" s="5"/>
      <c r="DCO111" s="6"/>
      <c r="DCP111" s="6"/>
      <c r="DCQ111" s="6"/>
      <c r="DCR111" s="6"/>
      <c r="DCS111" s="6"/>
      <c r="DCT111" s="6"/>
      <c r="DCU111" s="7"/>
      <c r="DCV111" s="3"/>
      <c r="DCW111" s="3"/>
      <c r="DCX111" s="4"/>
      <c r="DCY111" s="5"/>
      <c r="DCZ111" s="6"/>
      <c r="DDA111" s="6"/>
      <c r="DDB111" s="6"/>
      <c r="DDC111" s="6"/>
      <c r="DDD111" s="6"/>
      <c r="DDE111" s="6"/>
      <c r="DDF111" s="7"/>
      <c r="DDG111" s="3"/>
      <c r="DDH111" s="3"/>
      <c r="DDI111" s="4"/>
      <c r="DDJ111" s="5"/>
      <c r="DDK111" s="6"/>
      <c r="DDL111" s="6"/>
      <c r="DDM111" s="6"/>
      <c r="DDN111" s="6"/>
      <c r="DDO111" s="6"/>
      <c r="DDP111" s="6"/>
      <c r="DDQ111" s="7"/>
      <c r="DDR111" s="3"/>
      <c r="DDS111" s="3"/>
      <c r="DDT111" s="4"/>
      <c r="DDU111" s="5"/>
      <c r="DDV111" s="6"/>
      <c r="DDW111" s="6"/>
      <c r="DDX111" s="6"/>
      <c r="DDY111" s="6"/>
      <c r="DDZ111" s="6"/>
      <c r="DEA111" s="6"/>
      <c r="DEB111" s="7"/>
      <c r="DEC111" s="3"/>
      <c r="DED111" s="3"/>
      <c r="DEE111" s="4"/>
      <c r="DEF111" s="5"/>
      <c r="DEG111" s="6"/>
      <c r="DEH111" s="6"/>
      <c r="DEI111" s="6"/>
      <c r="DEJ111" s="6"/>
      <c r="DEK111" s="6"/>
      <c r="DEL111" s="6"/>
      <c r="DEM111" s="7"/>
      <c r="DEN111" s="3"/>
      <c r="DEO111" s="3"/>
      <c r="DEP111" s="4"/>
      <c r="DEQ111" s="5"/>
      <c r="DER111" s="6"/>
      <c r="DES111" s="6"/>
      <c r="DET111" s="6"/>
      <c r="DEU111" s="6"/>
      <c r="DEV111" s="6"/>
      <c r="DEW111" s="6"/>
      <c r="DEX111" s="7"/>
      <c r="DEY111" s="3"/>
      <c r="DEZ111" s="3"/>
      <c r="DFA111" s="4"/>
      <c r="DFB111" s="5"/>
      <c r="DFC111" s="6"/>
      <c r="DFD111" s="6"/>
      <c r="DFE111" s="6"/>
      <c r="DFF111" s="6"/>
      <c r="DFG111" s="6"/>
      <c r="DFH111" s="6"/>
      <c r="DFI111" s="7"/>
      <c r="DFJ111" s="3"/>
      <c r="DFK111" s="3"/>
      <c r="DFL111" s="4"/>
      <c r="DFM111" s="5"/>
      <c r="DFN111" s="6"/>
      <c r="DFO111" s="6"/>
      <c r="DFP111" s="6"/>
      <c r="DFQ111" s="6"/>
      <c r="DFR111" s="6"/>
      <c r="DFS111" s="6"/>
      <c r="DFT111" s="7"/>
      <c r="DFU111" s="3"/>
      <c r="DFV111" s="3"/>
      <c r="DFW111" s="4"/>
      <c r="DFX111" s="5"/>
      <c r="DFY111" s="6"/>
      <c r="DFZ111" s="6"/>
      <c r="DGA111" s="6"/>
      <c r="DGB111" s="6"/>
      <c r="DGC111" s="6"/>
      <c r="DGD111" s="6"/>
      <c r="DGE111" s="7"/>
      <c r="DGF111" s="3"/>
      <c r="DGG111" s="3"/>
      <c r="DGH111" s="4"/>
      <c r="DGI111" s="5"/>
      <c r="DGJ111" s="6"/>
      <c r="DGK111" s="6"/>
      <c r="DGL111" s="6"/>
      <c r="DGM111" s="6"/>
      <c r="DGN111" s="6"/>
      <c r="DGO111" s="6"/>
      <c r="DGP111" s="7"/>
      <c r="DGQ111" s="3"/>
      <c r="DGR111" s="3"/>
      <c r="DGS111" s="4"/>
      <c r="DGT111" s="5"/>
      <c r="DGU111" s="6"/>
      <c r="DGV111" s="6"/>
      <c r="DGW111" s="6"/>
      <c r="DGX111" s="6"/>
      <c r="DGY111" s="6"/>
      <c r="DGZ111" s="6"/>
      <c r="DHA111" s="7"/>
      <c r="DHB111" s="3"/>
      <c r="DHC111" s="3"/>
      <c r="DHD111" s="4"/>
      <c r="DHE111" s="5"/>
      <c r="DHF111" s="6"/>
      <c r="DHG111" s="6"/>
      <c r="DHH111" s="6"/>
      <c r="DHI111" s="6"/>
      <c r="DHJ111" s="6"/>
      <c r="DHK111" s="6"/>
      <c r="DHL111" s="7"/>
      <c r="DHM111" s="3"/>
      <c r="DHN111" s="3"/>
      <c r="DHO111" s="4"/>
      <c r="DHP111" s="5"/>
      <c r="DHQ111" s="6"/>
      <c r="DHR111" s="6"/>
      <c r="DHS111" s="6"/>
      <c r="DHT111" s="6"/>
      <c r="DHU111" s="6"/>
      <c r="DHV111" s="6"/>
      <c r="DHW111" s="7"/>
      <c r="DHX111" s="3"/>
      <c r="DHY111" s="3"/>
      <c r="DHZ111" s="4"/>
      <c r="DIA111" s="5"/>
      <c r="DIB111" s="6"/>
      <c r="DIC111" s="6"/>
      <c r="DID111" s="6"/>
      <c r="DIE111" s="6"/>
      <c r="DIF111" s="6"/>
      <c r="DIG111" s="6"/>
      <c r="DIH111" s="7"/>
      <c r="DII111" s="3"/>
      <c r="DIJ111" s="3"/>
      <c r="DIK111" s="4"/>
      <c r="DIL111" s="5"/>
      <c r="DIM111" s="6"/>
      <c r="DIN111" s="6"/>
      <c r="DIO111" s="6"/>
      <c r="DIP111" s="6"/>
      <c r="DIQ111" s="6"/>
      <c r="DIR111" s="6"/>
      <c r="DIS111" s="7"/>
      <c r="DIT111" s="3"/>
      <c r="DIU111" s="3"/>
      <c r="DIV111" s="4"/>
      <c r="DIW111" s="5"/>
      <c r="DIX111" s="6"/>
      <c r="DIY111" s="6"/>
      <c r="DIZ111" s="6"/>
      <c r="DJA111" s="6"/>
      <c r="DJB111" s="6"/>
      <c r="DJC111" s="6"/>
      <c r="DJD111" s="7"/>
      <c r="DJE111" s="3"/>
      <c r="DJF111" s="3"/>
      <c r="DJG111" s="4"/>
      <c r="DJH111" s="5"/>
      <c r="DJI111" s="6"/>
      <c r="DJJ111" s="6"/>
      <c r="DJK111" s="6"/>
      <c r="DJL111" s="6"/>
      <c r="DJM111" s="6"/>
      <c r="DJN111" s="6"/>
      <c r="DJO111" s="7"/>
      <c r="DJP111" s="3"/>
      <c r="DJQ111" s="3"/>
      <c r="DJR111" s="4"/>
      <c r="DJS111" s="5"/>
      <c r="DJT111" s="6"/>
      <c r="DJU111" s="6"/>
      <c r="DJV111" s="6"/>
      <c r="DJW111" s="6"/>
      <c r="DJX111" s="6"/>
      <c r="DJY111" s="6"/>
      <c r="DJZ111" s="7"/>
      <c r="DKA111" s="3"/>
      <c r="DKB111" s="3"/>
      <c r="DKC111" s="4"/>
      <c r="DKD111" s="5"/>
      <c r="DKE111" s="6"/>
      <c r="DKF111" s="6"/>
      <c r="DKG111" s="6"/>
      <c r="DKH111" s="6"/>
      <c r="DKI111" s="6"/>
      <c r="DKJ111" s="6"/>
      <c r="DKK111" s="7"/>
      <c r="DKL111" s="3"/>
      <c r="DKM111" s="3"/>
      <c r="DKN111" s="4"/>
      <c r="DKO111" s="5"/>
      <c r="DKP111" s="6"/>
      <c r="DKQ111" s="6"/>
      <c r="DKR111" s="6"/>
      <c r="DKS111" s="6"/>
      <c r="DKT111" s="6"/>
      <c r="DKU111" s="6"/>
      <c r="DKV111" s="7"/>
      <c r="DKW111" s="3"/>
      <c r="DKX111" s="3"/>
      <c r="DKY111" s="4"/>
      <c r="DKZ111" s="5"/>
      <c r="DLA111" s="6"/>
      <c r="DLB111" s="6"/>
      <c r="DLC111" s="6"/>
      <c r="DLD111" s="6"/>
      <c r="DLE111" s="6"/>
      <c r="DLF111" s="6"/>
      <c r="DLG111" s="7"/>
      <c r="DLH111" s="3"/>
      <c r="DLI111" s="3"/>
      <c r="DLJ111" s="4"/>
      <c r="DLK111" s="5"/>
      <c r="DLL111" s="6"/>
      <c r="DLM111" s="6"/>
      <c r="DLN111" s="6"/>
      <c r="DLO111" s="6"/>
      <c r="DLP111" s="6"/>
      <c r="DLQ111" s="6"/>
      <c r="DLR111" s="7"/>
      <c r="DLS111" s="3"/>
      <c r="DLT111" s="3"/>
      <c r="DLU111" s="4"/>
      <c r="DLV111" s="5"/>
      <c r="DLW111" s="6"/>
      <c r="DLX111" s="6"/>
      <c r="DLY111" s="6"/>
      <c r="DLZ111" s="6"/>
      <c r="DMA111" s="6"/>
      <c r="DMB111" s="6"/>
      <c r="DMC111" s="7"/>
      <c r="DMD111" s="3"/>
      <c r="DME111" s="3"/>
      <c r="DMF111" s="4"/>
      <c r="DMG111" s="5"/>
      <c r="DMH111" s="6"/>
      <c r="DMI111" s="6"/>
      <c r="DMJ111" s="6"/>
      <c r="DMK111" s="6"/>
      <c r="DML111" s="6"/>
      <c r="DMM111" s="6"/>
      <c r="DMN111" s="7"/>
      <c r="DMO111" s="3"/>
      <c r="DMP111" s="3"/>
      <c r="DMQ111" s="4"/>
      <c r="DMR111" s="5"/>
      <c r="DMS111" s="6"/>
      <c r="DMT111" s="6"/>
      <c r="DMU111" s="6"/>
      <c r="DMV111" s="6"/>
      <c r="DMW111" s="6"/>
      <c r="DMX111" s="6"/>
      <c r="DMY111" s="7"/>
      <c r="DMZ111" s="3"/>
      <c r="DNA111" s="3"/>
      <c r="DNB111" s="4"/>
      <c r="DNC111" s="5"/>
      <c r="DND111" s="6"/>
      <c r="DNE111" s="6"/>
      <c r="DNF111" s="6"/>
      <c r="DNG111" s="6"/>
      <c r="DNH111" s="6"/>
      <c r="DNI111" s="6"/>
      <c r="DNJ111" s="7"/>
      <c r="DNK111" s="3"/>
      <c r="DNL111" s="3"/>
      <c r="DNM111" s="4"/>
      <c r="DNN111" s="5"/>
      <c r="DNO111" s="6"/>
      <c r="DNP111" s="6"/>
      <c r="DNQ111" s="6"/>
      <c r="DNR111" s="6"/>
      <c r="DNS111" s="6"/>
      <c r="DNT111" s="6"/>
      <c r="DNU111" s="7"/>
      <c r="DNV111" s="3"/>
      <c r="DNW111" s="3"/>
      <c r="DNX111" s="4"/>
      <c r="DNY111" s="5"/>
      <c r="DNZ111" s="6"/>
      <c r="DOA111" s="6"/>
      <c r="DOB111" s="6"/>
      <c r="DOC111" s="6"/>
      <c r="DOD111" s="6"/>
      <c r="DOE111" s="6"/>
      <c r="DOF111" s="7"/>
      <c r="DOG111" s="3"/>
      <c r="DOH111" s="3"/>
      <c r="DOI111" s="4"/>
      <c r="DOJ111" s="5"/>
      <c r="DOK111" s="6"/>
      <c r="DOL111" s="6"/>
      <c r="DOM111" s="6"/>
      <c r="DON111" s="6"/>
      <c r="DOO111" s="6"/>
      <c r="DOP111" s="6"/>
      <c r="DOQ111" s="7"/>
      <c r="DOR111" s="3"/>
      <c r="DOS111" s="3"/>
      <c r="DOT111" s="4"/>
      <c r="DOU111" s="5"/>
      <c r="DOV111" s="6"/>
      <c r="DOW111" s="6"/>
      <c r="DOX111" s="6"/>
      <c r="DOY111" s="6"/>
      <c r="DOZ111" s="6"/>
      <c r="DPA111" s="6"/>
      <c r="DPB111" s="7"/>
      <c r="DPC111" s="3"/>
      <c r="DPD111" s="3"/>
      <c r="DPE111" s="4"/>
      <c r="DPF111" s="5"/>
      <c r="DPG111" s="6"/>
      <c r="DPH111" s="6"/>
      <c r="DPI111" s="6"/>
      <c r="DPJ111" s="6"/>
      <c r="DPK111" s="6"/>
      <c r="DPL111" s="6"/>
      <c r="DPM111" s="7"/>
      <c r="DPN111" s="3"/>
      <c r="DPO111" s="3"/>
      <c r="DPP111" s="4"/>
      <c r="DPQ111" s="5"/>
      <c r="DPR111" s="6"/>
      <c r="DPS111" s="6"/>
      <c r="DPT111" s="6"/>
      <c r="DPU111" s="6"/>
      <c r="DPV111" s="6"/>
      <c r="DPW111" s="6"/>
      <c r="DPX111" s="7"/>
      <c r="DPY111" s="3"/>
      <c r="DPZ111" s="3"/>
      <c r="DQA111" s="4"/>
      <c r="DQB111" s="5"/>
      <c r="DQC111" s="6"/>
      <c r="DQD111" s="6"/>
      <c r="DQE111" s="6"/>
      <c r="DQF111" s="6"/>
      <c r="DQG111" s="6"/>
      <c r="DQH111" s="6"/>
      <c r="DQI111" s="7"/>
      <c r="DQJ111" s="3"/>
      <c r="DQK111" s="3"/>
      <c r="DQL111" s="4"/>
      <c r="DQM111" s="5"/>
      <c r="DQN111" s="6"/>
      <c r="DQO111" s="6"/>
      <c r="DQP111" s="6"/>
      <c r="DQQ111" s="6"/>
      <c r="DQR111" s="6"/>
      <c r="DQS111" s="6"/>
      <c r="DQT111" s="7"/>
      <c r="DQU111" s="3"/>
      <c r="DQV111" s="3"/>
      <c r="DQW111" s="4"/>
      <c r="DQX111" s="5"/>
      <c r="DQY111" s="6"/>
      <c r="DQZ111" s="6"/>
      <c r="DRA111" s="6"/>
      <c r="DRB111" s="6"/>
      <c r="DRC111" s="6"/>
      <c r="DRD111" s="6"/>
      <c r="DRE111" s="7"/>
      <c r="DRF111" s="3"/>
      <c r="DRG111" s="3"/>
      <c r="DRH111" s="4"/>
      <c r="DRI111" s="5"/>
      <c r="DRJ111" s="6"/>
      <c r="DRK111" s="6"/>
      <c r="DRL111" s="6"/>
      <c r="DRM111" s="6"/>
      <c r="DRN111" s="6"/>
      <c r="DRO111" s="6"/>
      <c r="DRP111" s="7"/>
      <c r="DRQ111" s="3"/>
      <c r="DRR111" s="3"/>
      <c r="DRS111" s="4"/>
      <c r="DRT111" s="5"/>
      <c r="DRU111" s="6"/>
      <c r="DRV111" s="6"/>
      <c r="DRW111" s="6"/>
      <c r="DRX111" s="6"/>
      <c r="DRY111" s="6"/>
      <c r="DRZ111" s="6"/>
      <c r="DSA111" s="7"/>
      <c r="DSB111" s="3"/>
      <c r="DSC111" s="3"/>
      <c r="DSD111" s="4"/>
      <c r="DSE111" s="5"/>
      <c r="DSF111" s="6"/>
      <c r="DSG111" s="6"/>
      <c r="DSH111" s="6"/>
      <c r="DSI111" s="6"/>
      <c r="DSJ111" s="6"/>
      <c r="DSK111" s="6"/>
      <c r="DSL111" s="7"/>
      <c r="DSM111" s="3"/>
      <c r="DSN111" s="3"/>
      <c r="DSO111" s="4"/>
      <c r="DSP111" s="5"/>
      <c r="DSQ111" s="6"/>
      <c r="DSR111" s="6"/>
      <c r="DSS111" s="6"/>
      <c r="DST111" s="6"/>
      <c r="DSU111" s="6"/>
      <c r="DSV111" s="6"/>
      <c r="DSW111" s="7"/>
      <c r="DSX111" s="3"/>
      <c r="DSY111" s="3"/>
      <c r="DSZ111" s="4"/>
      <c r="DTA111" s="5"/>
      <c r="DTB111" s="6"/>
      <c r="DTC111" s="6"/>
      <c r="DTD111" s="6"/>
      <c r="DTE111" s="6"/>
      <c r="DTF111" s="6"/>
      <c r="DTG111" s="6"/>
      <c r="DTH111" s="7"/>
      <c r="DTI111" s="3"/>
      <c r="DTJ111" s="3"/>
      <c r="DTK111" s="4"/>
      <c r="DTL111" s="5"/>
      <c r="DTM111" s="6"/>
      <c r="DTN111" s="6"/>
      <c r="DTO111" s="6"/>
      <c r="DTP111" s="6"/>
      <c r="DTQ111" s="6"/>
      <c r="DTR111" s="6"/>
      <c r="DTS111" s="7"/>
      <c r="DTT111" s="3"/>
      <c r="DTU111" s="3"/>
      <c r="DTV111" s="4"/>
      <c r="DTW111" s="5"/>
      <c r="DTX111" s="6"/>
      <c r="DTY111" s="6"/>
      <c r="DTZ111" s="6"/>
      <c r="DUA111" s="6"/>
      <c r="DUB111" s="6"/>
      <c r="DUC111" s="6"/>
      <c r="DUD111" s="7"/>
      <c r="DUE111" s="3"/>
      <c r="DUF111" s="3"/>
      <c r="DUG111" s="4"/>
      <c r="DUH111" s="5"/>
      <c r="DUI111" s="6"/>
      <c r="DUJ111" s="6"/>
      <c r="DUK111" s="6"/>
      <c r="DUL111" s="6"/>
      <c r="DUM111" s="6"/>
      <c r="DUN111" s="6"/>
      <c r="DUO111" s="7"/>
      <c r="DUP111" s="3"/>
      <c r="DUQ111" s="3"/>
      <c r="DUR111" s="4"/>
      <c r="DUS111" s="5"/>
      <c r="DUT111" s="6"/>
      <c r="DUU111" s="6"/>
      <c r="DUV111" s="6"/>
      <c r="DUW111" s="6"/>
      <c r="DUX111" s="6"/>
      <c r="DUY111" s="6"/>
      <c r="DUZ111" s="7"/>
      <c r="DVA111" s="3"/>
      <c r="DVB111" s="3"/>
      <c r="DVC111" s="4"/>
      <c r="DVD111" s="5"/>
      <c r="DVE111" s="6"/>
      <c r="DVF111" s="6"/>
      <c r="DVG111" s="6"/>
      <c r="DVH111" s="6"/>
      <c r="DVI111" s="6"/>
      <c r="DVJ111" s="6"/>
      <c r="DVK111" s="7"/>
      <c r="DVL111" s="3"/>
      <c r="DVM111" s="3"/>
      <c r="DVN111" s="4"/>
      <c r="DVO111" s="5"/>
      <c r="DVP111" s="6"/>
      <c r="DVQ111" s="6"/>
      <c r="DVR111" s="6"/>
      <c r="DVS111" s="6"/>
      <c r="DVT111" s="6"/>
      <c r="DVU111" s="6"/>
      <c r="DVV111" s="7"/>
      <c r="DVW111" s="3"/>
      <c r="DVX111" s="3"/>
      <c r="DVY111" s="4"/>
      <c r="DVZ111" s="5"/>
      <c r="DWA111" s="6"/>
      <c r="DWB111" s="6"/>
      <c r="DWC111" s="6"/>
      <c r="DWD111" s="6"/>
      <c r="DWE111" s="6"/>
      <c r="DWF111" s="6"/>
      <c r="DWG111" s="7"/>
      <c r="DWH111" s="3"/>
      <c r="DWI111" s="3"/>
      <c r="DWJ111" s="4"/>
      <c r="DWK111" s="5"/>
      <c r="DWL111" s="6"/>
      <c r="DWM111" s="6"/>
      <c r="DWN111" s="6"/>
      <c r="DWO111" s="6"/>
      <c r="DWP111" s="6"/>
      <c r="DWQ111" s="6"/>
      <c r="DWR111" s="7"/>
      <c r="DWS111" s="3"/>
      <c r="DWT111" s="3"/>
      <c r="DWU111" s="4"/>
      <c r="DWV111" s="5"/>
      <c r="DWW111" s="6"/>
      <c r="DWX111" s="6"/>
      <c r="DWY111" s="6"/>
      <c r="DWZ111" s="6"/>
      <c r="DXA111" s="6"/>
      <c r="DXB111" s="6"/>
      <c r="DXC111" s="7"/>
      <c r="DXD111" s="3"/>
      <c r="DXE111" s="3"/>
      <c r="DXF111" s="4"/>
      <c r="DXG111" s="5"/>
      <c r="DXH111" s="6"/>
      <c r="DXI111" s="6"/>
      <c r="DXJ111" s="6"/>
      <c r="DXK111" s="6"/>
      <c r="DXL111" s="6"/>
      <c r="DXM111" s="6"/>
      <c r="DXN111" s="7"/>
      <c r="DXO111" s="3"/>
      <c r="DXP111" s="3"/>
      <c r="DXQ111" s="4"/>
      <c r="DXR111" s="5"/>
      <c r="DXS111" s="6"/>
      <c r="DXT111" s="6"/>
      <c r="DXU111" s="6"/>
      <c r="DXV111" s="6"/>
      <c r="DXW111" s="6"/>
      <c r="DXX111" s="6"/>
      <c r="DXY111" s="7"/>
      <c r="DXZ111" s="3"/>
      <c r="DYA111" s="3"/>
      <c r="DYB111" s="4"/>
      <c r="DYC111" s="5"/>
      <c r="DYD111" s="6"/>
      <c r="DYE111" s="6"/>
      <c r="DYF111" s="6"/>
      <c r="DYG111" s="6"/>
      <c r="DYH111" s="6"/>
      <c r="DYI111" s="6"/>
      <c r="DYJ111" s="7"/>
      <c r="DYK111" s="3"/>
      <c r="DYL111" s="3"/>
      <c r="DYM111" s="4"/>
      <c r="DYN111" s="5"/>
      <c r="DYO111" s="6"/>
      <c r="DYP111" s="6"/>
      <c r="DYQ111" s="6"/>
      <c r="DYR111" s="6"/>
      <c r="DYS111" s="6"/>
      <c r="DYT111" s="6"/>
      <c r="DYU111" s="7"/>
      <c r="DYV111" s="3"/>
      <c r="DYW111" s="3"/>
      <c r="DYX111" s="4"/>
      <c r="DYY111" s="5"/>
      <c r="DYZ111" s="6"/>
      <c r="DZA111" s="6"/>
      <c r="DZB111" s="6"/>
      <c r="DZC111" s="6"/>
      <c r="DZD111" s="6"/>
      <c r="DZE111" s="6"/>
      <c r="DZF111" s="7"/>
      <c r="DZG111" s="3"/>
      <c r="DZH111" s="3"/>
      <c r="DZI111" s="4"/>
      <c r="DZJ111" s="5"/>
      <c r="DZK111" s="6"/>
      <c r="DZL111" s="6"/>
      <c r="DZM111" s="6"/>
      <c r="DZN111" s="6"/>
      <c r="DZO111" s="6"/>
      <c r="DZP111" s="6"/>
      <c r="DZQ111" s="7"/>
      <c r="DZR111" s="3"/>
      <c r="DZS111" s="3"/>
      <c r="DZT111" s="4"/>
      <c r="DZU111" s="5"/>
      <c r="DZV111" s="6"/>
      <c r="DZW111" s="6"/>
      <c r="DZX111" s="6"/>
      <c r="DZY111" s="6"/>
      <c r="DZZ111" s="6"/>
      <c r="EAA111" s="6"/>
      <c r="EAB111" s="7"/>
      <c r="EAC111" s="3"/>
      <c r="EAD111" s="3"/>
      <c r="EAE111" s="4"/>
      <c r="EAF111" s="5"/>
      <c r="EAG111" s="6"/>
      <c r="EAH111" s="6"/>
      <c r="EAI111" s="6"/>
      <c r="EAJ111" s="6"/>
      <c r="EAK111" s="6"/>
      <c r="EAL111" s="6"/>
      <c r="EAM111" s="7"/>
      <c r="EAN111" s="3"/>
      <c r="EAO111" s="3"/>
      <c r="EAP111" s="4"/>
      <c r="EAQ111" s="5"/>
      <c r="EAR111" s="6"/>
      <c r="EAS111" s="6"/>
      <c r="EAT111" s="6"/>
      <c r="EAU111" s="6"/>
      <c r="EAV111" s="6"/>
      <c r="EAW111" s="6"/>
      <c r="EAX111" s="7"/>
      <c r="EAY111" s="3"/>
      <c r="EAZ111" s="3"/>
      <c r="EBA111" s="4"/>
      <c r="EBB111" s="5"/>
      <c r="EBC111" s="6"/>
      <c r="EBD111" s="6"/>
      <c r="EBE111" s="6"/>
      <c r="EBF111" s="6"/>
      <c r="EBG111" s="6"/>
      <c r="EBH111" s="6"/>
      <c r="EBI111" s="7"/>
      <c r="EBJ111" s="3"/>
      <c r="EBK111" s="3"/>
      <c r="EBL111" s="4"/>
      <c r="EBM111" s="5"/>
      <c r="EBN111" s="6"/>
      <c r="EBO111" s="6"/>
      <c r="EBP111" s="6"/>
      <c r="EBQ111" s="6"/>
      <c r="EBR111" s="6"/>
      <c r="EBS111" s="6"/>
      <c r="EBT111" s="7"/>
      <c r="EBU111" s="3"/>
      <c r="EBV111" s="3"/>
      <c r="EBW111" s="4"/>
      <c r="EBX111" s="5"/>
      <c r="EBY111" s="6"/>
      <c r="EBZ111" s="6"/>
      <c r="ECA111" s="6"/>
      <c r="ECB111" s="6"/>
      <c r="ECC111" s="6"/>
      <c r="ECD111" s="6"/>
      <c r="ECE111" s="7"/>
      <c r="ECF111" s="3"/>
      <c r="ECG111" s="3"/>
      <c r="ECH111" s="4"/>
      <c r="ECI111" s="5"/>
      <c r="ECJ111" s="6"/>
      <c r="ECK111" s="6"/>
      <c r="ECL111" s="6"/>
      <c r="ECM111" s="6"/>
      <c r="ECN111" s="6"/>
      <c r="ECO111" s="6"/>
      <c r="ECP111" s="7"/>
      <c r="ECQ111" s="3"/>
      <c r="ECR111" s="3"/>
      <c r="ECS111" s="4"/>
      <c r="ECT111" s="5"/>
      <c r="ECU111" s="6"/>
      <c r="ECV111" s="6"/>
      <c r="ECW111" s="6"/>
      <c r="ECX111" s="6"/>
      <c r="ECY111" s="6"/>
      <c r="ECZ111" s="6"/>
      <c r="EDA111" s="7"/>
      <c r="EDB111" s="3"/>
      <c r="EDC111" s="3"/>
      <c r="EDD111" s="4"/>
      <c r="EDE111" s="5"/>
      <c r="EDF111" s="6"/>
      <c r="EDG111" s="6"/>
      <c r="EDH111" s="6"/>
      <c r="EDI111" s="6"/>
      <c r="EDJ111" s="6"/>
      <c r="EDK111" s="6"/>
      <c r="EDL111" s="7"/>
      <c r="EDM111" s="3"/>
      <c r="EDN111" s="3"/>
      <c r="EDO111" s="4"/>
      <c r="EDP111" s="5"/>
      <c r="EDQ111" s="6"/>
      <c r="EDR111" s="6"/>
      <c r="EDS111" s="6"/>
      <c r="EDT111" s="6"/>
      <c r="EDU111" s="6"/>
      <c r="EDV111" s="6"/>
      <c r="EDW111" s="7"/>
      <c r="EDX111" s="3"/>
      <c r="EDY111" s="3"/>
      <c r="EDZ111" s="4"/>
      <c r="EEA111" s="5"/>
      <c r="EEB111" s="6"/>
      <c r="EEC111" s="6"/>
      <c r="EED111" s="6"/>
      <c r="EEE111" s="6"/>
      <c r="EEF111" s="6"/>
      <c r="EEG111" s="6"/>
      <c r="EEH111" s="7"/>
      <c r="EEI111" s="3"/>
      <c r="EEJ111" s="3"/>
      <c r="EEK111" s="4"/>
      <c r="EEL111" s="5"/>
      <c r="EEM111" s="6"/>
      <c r="EEN111" s="6"/>
      <c r="EEO111" s="6"/>
      <c r="EEP111" s="6"/>
      <c r="EEQ111" s="6"/>
      <c r="EER111" s="6"/>
      <c r="EES111" s="7"/>
      <c r="EET111" s="3"/>
      <c r="EEU111" s="3"/>
      <c r="EEV111" s="4"/>
      <c r="EEW111" s="5"/>
      <c r="EEX111" s="6"/>
      <c r="EEY111" s="6"/>
      <c r="EEZ111" s="6"/>
      <c r="EFA111" s="6"/>
      <c r="EFB111" s="6"/>
      <c r="EFC111" s="6"/>
      <c r="EFD111" s="7"/>
      <c r="EFE111" s="3"/>
      <c r="EFF111" s="3"/>
      <c r="EFG111" s="4"/>
      <c r="EFH111" s="5"/>
      <c r="EFI111" s="6"/>
      <c r="EFJ111" s="6"/>
      <c r="EFK111" s="6"/>
      <c r="EFL111" s="6"/>
      <c r="EFM111" s="6"/>
      <c r="EFN111" s="6"/>
      <c r="EFO111" s="7"/>
      <c r="EFP111" s="3"/>
      <c r="EFQ111" s="3"/>
      <c r="EFR111" s="4"/>
      <c r="EFS111" s="5"/>
      <c r="EFT111" s="6"/>
      <c r="EFU111" s="6"/>
      <c r="EFV111" s="6"/>
      <c r="EFW111" s="6"/>
      <c r="EFX111" s="6"/>
      <c r="EFY111" s="6"/>
      <c r="EFZ111" s="7"/>
      <c r="EGA111" s="3"/>
      <c r="EGB111" s="3"/>
      <c r="EGC111" s="4"/>
      <c r="EGD111" s="5"/>
      <c r="EGE111" s="6"/>
      <c r="EGF111" s="6"/>
      <c r="EGG111" s="6"/>
      <c r="EGH111" s="6"/>
      <c r="EGI111" s="6"/>
      <c r="EGJ111" s="6"/>
      <c r="EGK111" s="7"/>
      <c r="EGL111" s="3"/>
      <c r="EGM111" s="3"/>
      <c r="EGN111" s="4"/>
      <c r="EGO111" s="5"/>
      <c r="EGP111" s="6"/>
      <c r="EGQ111" s="6"/>
      <c r="EGR111" s="6"/>
      <c r="EGS111" s="6"/>
      <c r="EGT111" s="6"/>
      <c r="EGU111" s="6"/>
      <c r="EGV111" s="7"/>
      <c r="EGW111" s="3"/>
      <c r="EGX111" s="3"/>
      <c r="EGY111" s="4"/>
      <c r="EGZ111" s="5"/>
      <c r="EHA111" s="6"/>
      <c r="EHB111" s="6"/>
      <c r="EHC111" s="6"/>
      <c r="EHD111" s="6"/>
      <c r="EHE111" s="6"/>
      <c r="EHF111" s="6"/>
      <c r="EHG111" s="7"/>
      <c r="EHH111" s="3"/>
      <c r="EHI111" s="3"/>
      <c r="EHJ111" s="4"/>
      <c r="EHK111" s="5"/>
      <c r="EHL111" s="6"/>
      <c r="EHM111" s="6"/>
      <c r="EHN111" s="6"/>
      <c r="EHO111" s="6"/>
      <c r="EHP111" s="6"/>
      <c r="EHQ111" s="6"/>
      <c r="EHR111" s="7"/>
      <c r="EHS111" s="3"/>
      <c r="EHT111" s="3"/>
      <c r="EHU111" s="4"/>
      <c r="EHV111" s="5"/>
      <c r="EHW111" s="6"/>
      <c r="EHX111" s="6"/>
      <c r="EHY111" s="6"/>
      <c r="EHZ111" s="6"/>
      <c r="EIA111" s="6"/>
      <c r="EIB111" s="6"/>
      <c r="EIC111" s="7"/>
      <c r="EID111" s="3"/>
      <c r="EIE111" s="3"/>
      <c r="EIF111" s="4"/>
      <c r="EIG111" s="5"/>
      <c r="EIH111" s="6"/>
      <c r="EII111" s="6"/>
      <c r="EIJ111" s="6"/>
      <c r="EIK111" s="6"/>
      <c r="EIL111" s="6"/>
      <c r="EIM111" s="6"/>
      <c r="EIN111" s="7"/>
      <c r="EIO111" s="3"/>
      <c r="EIP111" s="3"/>
      <c r="EIQ111" s="4"/>
      <c r="EIR111" s="5"/>
      <c r="EIS111" s="6"/>
      <c r="EIT111" s="6"/>
      <c r="EIU111" s="6"/>
      <c r="EIV111" s="6"/>
      <c r="EIW111" s="6"/>
      <c r="EIX111" s="6"/>
      <c r="EIY111" s="7"/>
      <c r="EIZ111" s="3"/>
      <c r="EJA111" s="3"/>
      <c r="EJB111" s="4"/>
      <c r="EJC111" s="5"/>
      <c r="EJD111" s="6"/>
      <c r="EJE111" s="6"/>
      <c r="EJF111" s="6"/>
      <c r="EJG111" s="6"/>
      <c r="EJH111" s="6"/>
      <c r="EJI111" s="6"/>
      <c r="EJJ111" s="7"/>
      <c r="EJK111" s="3"/>
      <c r="EJL111" s="3"/>
      <c r="EJM111" s="4"/>
      <c r="EJN111" s="5"/>
      <c r="EJO111" s="6"/>
      <c r="EJP111" s="6"/>
      <c r="EJQ111" s="6"/>
      <c r="EJR111" s="6"/>
      <c r="EJS111" s="6"/>
      <c r="EJT111" s="6"/>
      <c r="EJU111" s="7"/>
      <c r="EJV111" s="3"/>
      <c r="EJW111" s="3"/>
      <c r="EJX111" s="4"/>
      <c r="EJY111" s="5"/>
      <c r="EJZ111" s="6"/>
      <c r="EKA111" s="6"/>
      <c r="EKB111" s="6"/>
      <c r="EKC111" s="6"/>
      <c r="EKD111" s="6"/>
      <c r="EKE111" s="6"/>
      <c r="EKF111" s="7"/>
      <c r="EKG111" s="3"/>
      <c r="EKH111" s="3"/>
      <c r="EKI111" s="4"/>
      <c r="EKJ111" s="5"/>
      <c r="EKK111" s="6"/>
      <c r="EKL111" s="6"/>
      <c r="EKM111" s="6"/>
      <c r="EKN111" s="6"/>
      <c r="EKO111" s="6"/>
      <c r="EKP111" s="6"/>
      <c r="EKQ111" s="7"/>
      <c r="EKR111" s="3"/>
      <c r="EKS111" s="3"/>
      <c r="EKT111" s="4"/>
      <c r="EKU111" s="5"/>
      <c r="EKV111" s="6"/>
      <c r="EKW111" s="6"/>
      <c r="EKX111" s="6"/>
      <c r="EKY111" s="6"/>
      <c r="EKZ111" s="6"/>
      <c r="ELA111" s="6"/>
      <c r="ELB111" s="7"/>
      <c r="ELC111" s="3"/>
      <c r="ELD111" s="3"/>
      <c r="ELE111" s="4"/>
      <c r="ELF111" s="5"/>
      <c r="ELG111" s="6"/>
      <c r="ELH111" s="6"/>
      <c r="ELI111" s="6"/>
      <c r="ELJ111" s="6"/>
      <c r="ELK111" s="6"/>
      <c r="ELL111" s="6"/>
      <c r="ELM111" s="7"/>
      <c r="ELN111" s="3"/>
      <c r="ELO111" s="3"/>
      <c r="ELP111" s="4"/>
      <c r="ELQ111" s="5"/>
      <c r="ELR111" s="6"/>
      <c r="ELS111" s="6"/>
      <c r="ELT111" s="6"/>
      <c r="ELU111" s="6"/>
      <c r="ELV111" s="6"/>
      <c r="ELW111" s="6"/>
      <c r="ELX111" s="7"/>
      <c r="ELY111" s="3"/>
      <c r="ELZ111" s="3"/>
      <c r="EMA111" s="4"/>
      <c r="EMB111" s="5"/>
      <c r="EMC111" s="6"/>
      <c r="EMD111" s="6"/>
      <c r="EME111" s="6"/>
      <c r="EMF111" s="6"/>
      <c r="EMG111" s="6"/>
      <c r="EMH111" s="6"/>
      <c r="EMI111" s="7"/>
      <c r="EMJ111" s="3"/>
      <c r="EMK111" s="3"/>
      <c r="EML111" s="4"/>
      <c r="EMM111" s="5"/>
      <c r="EMN111" s="6"/>
      <c r="EMO111" s="6"/>
      <c r="EMP111" s="6"/>
      <c r="EMQ111" s="6"/>
      <c r="EMR111" s="6"/>
      <c r="EMS111" s="6"/>
      <c r="EMT111" s="7"/>
      <c r="EMU111" s="3"/>
      <c r="EMV111" s="3"/>
      <c r="EMW111" s="4"/>
      <c r="EMX111" s="5"/>
      <c r="EMY111" s="6"/>
      <c r="EMZ111" s="6"/>
      <c r="ENA111" s="6"/>
      <c r="ENB111" s="6"/>
      <c r="ENC111" s="6"/>
      <c r="END111" s="6"/>
      <c r="ENE111" s="7"/>
      <c r="ENF111" s="3"/>
      <c r="ENG111" s="3"/>
      <c r="ENH111" s="4"/>
      <c r="ENI111" s="5"/>
      <c r="ENJ111" s="6"/>
      <c r="ENK111" s="6"/>
      <c r="ENL111" s="6"/>
      <c r="ENM111" s="6"/>
      <c r="ENN111" s="6"/>
      <c r="ENO111" s="6"/>
      <c r="ENP111" s="7"/>
      <c r="ENQ111" s="3"/>
      <c r="ENR111" s="3"/>
      <c r="ENS111" s="4"/>
      <c r="ENT111" s="5"/>
      <c r="ENU111" s="6"/>
      <c r="ENV111" s="6"/>
      <c r="ENW111" s="6"/>
      <c r="ENX111" s="6"/>
      <c r="ENY111" s="6"/>
      <c r="ENZ111" s="6"/>
      <c r="EOA111" s="7"/>
      <c r="EOB111" s="3"/>
      <c r="EOC111" s="3"/>
      <c r="EOD111" s="4"/>
      <c r="EOE111" s="5"/>
      <c r="EOF111" s="6"/>
      <c r="EOG111" s="6"/>
      <c r="EOH111" s="6"/>
      <c r="EOI111" s="6"/>
      <c r="EOJ111" s="6"/>
      <c r="EOK111" s="6"/>
      <c r="EOL111" s="7"/>
      <c r="EOM111" s="3"/>
      <c r="EON111" s="3"/>
      <c r="EOO111" s="4"/>
      <c r="EOP111" s="5"/>
      <c r="EOQ111" s="6"/>
      <c r="EOR111" s="6"/>
      <c r="EOS111" s="6"/>
      <c r="EOT111" s="6"/>
      <c r="EOU111" s="6"/>
      <c r="EOV111" s="6"/>
      <c r="EOW111" s="7"/>
      <c r="EOX111" s="3"/>
      <c r="EOY111" s="3"/>
      <c r="EOZ111" s="4"/>
      <c r="EPA111" s="5"/>
      <c r="EPB111" s="6"/>
      <c r="EPC111" s="6"/>
      <c r="EPD111" s="6"/>
      <c r="EPE111" s="6"/>
      <c r="EPF111" s="6"/>
      <c r="EPG111" s="6"/>
      <c r="EPH111" s="7"/>
      <c r="EPI111" s="3"/>
      <c r="EPJ111" s="3"/>
      <c r="EPK111" s="4"/>
      <c r="EPL111" s="5"/>
      <c r="EPM111" s="6"/>
      <c r="EPN111" s="6"/>
      <c r="EPO111" s="6"/>
      <c r="EPP111" s="6"/>
      <c r="EPQ111" s="6"/>
      <c r="EPR111" s="6"/>
      <c r="EPS111" s="7"/>
      <c r="EPT111" s="3"/>
      <c r="EPU111" s="3"/>
      <c r="EPV111" s="4"/>
      <c r="EPW111" s="5"/>
      <c r="EPX111" s="6"/>
      <c r="EPY111" s="6"/>
      <c r="EPZ111" s="6"/>
      <c r="EQA111" s="6"/>
      <c r="EQB111" s="6"/>
      <c r="EQC111" s="6"/>
      <c r="EQD111" s="7"/>
      <c r="EQE111" s="3"/>
      <c r="EQF111" s="3"/>
      <c r="EQG111" s="4"/>
      <c r="EQH111" s="5"/>
      <c r="EQI111" s="6"/>
      <c r="EQJ111" s="6"/>
      <c r="EQK111" s="6"/>
      <c r="EQL111" s="6"/>
      <c r="EQM111" s="6"/>
      <c r="EQN111" s="6"/>
      <c r="EQO111" s="7"/>
      <c r="EQP111" s="3"/>
      <c r="EQQ111" s="3"/>
      <c r="EQR111" s="4"/>
      <c r="EQS111" s="5"/>
      <c r="EQT111" s="6"/>
      <c r="EQU111" s="6"/>
      <c r="EQV111" s="6"/>
      <c r="EQW111" s="6"/>
      <c r="EQX111" s="6"/>
      <c r="EQY111" s="6"/>
      <c r="EQZ111" s="7"/>
      <c r="ERA111" s="3"/>
      <c r="ERB111" s="3"/>
      <c r="ERC111" s="4"/>
      <c r="ERD111" s="5"/>
      <c r="ERE111" s="6"/>
      <c r="ERF111" s="6"/>
      <c r="ERG111" s="6"/>
      <c r="ERH111" s="6"/>
      <c r="ERI111" s="6"/>
      <c r="ERJ111" s="6"/>
      <c r="ERK111" s="7"/>
      <c r="ERL111" s="3"/>
      <c r="ERM111" s="3"/>
      <c r="ERN111" s="4"/>
      <c r="ERO111" s="5"/>
      <c r="ERP111" s="6"/>
      <c r="ERQ111" s="6"/>
      <c r="ERR111" s="6"/>
      <c r="ERS111" s="6"/>
      <c r="ERT111" s="6"/>
      <c r="ERU111" s="6"/>
      <c r="ERV111" s="7"/>
      <c r="ERW111" s="3"/>
      <c r="ERX111" s="3"/>
      <c r="ERY111" s="4"/>
      <c r="ERZ111" s="5"/>
      <c r="ESA111" s="6"/>
      <c r="ESB111" s="6"/>
      <c r="ESC111" s="6"/>
      <c r="ESD111" s="6"/>
      <c r="ESE111" s="6"/>
      <c r="ESF111" s="6"/>
      <c r="ESG111" s="7"/>
      <c r="ESH111" s="3"/>
      <c r="ESI111" s="3"/>
      <c r="ESJ111" s="4"/>
      <c r="ESK111" s="5"/>
      <c r="ESL111" s="6"/>
      <c r="ESM111" s="6"/>
      <c r="ESN111" s="6"/>
      <c r="ESO111" s="6"/>
      <c r="ESP111" s="6"/>
      <c r="ESQ111" s="6"/>
      <c r="ESR111" s="7"/>
      <c r="ESS111" s="3"/>
      <c r="EST111" s="3"/>
      <c r="ESU111" s="4"/>
      <c r="ESV111" s="5"/>
      <c r="ESW111" s="6"/>
      <c r="ESX111" s="6"/>
      <c r="ESY111" s="6"/>
      <c r="ESZ111" s="6"/>
      <c r="ETA111" s="6"/>
      <c r="ETB111" s="6"/>
      <c r="ETC111" s="7"/>
      <c r="ETD111" s="3"/>
      <c r="ETE111" s="3"/>
      <c r="ETF111" s="4"/>
      <c r="ETG111" s="5"/>
      <c r="ETH111" s="6"/>
      <c r="ETI111" s="6"/>
      <c r="ETJ111" s="6"/>
      <c r="ETK111" s="6"/>
      <c r="ETL111" s="6"/>
      <c r="ETM111" s="6"/>
      <c r="ETN111" s="7"/>
      <c r="ETO111" s="3"/>
      <c r="ETP111" s="3"/>
      <c r="ETQ111" s="4"/>
      <c r="ETR111" s="5"/>
      <c r="ETS111" s="6"/>
      <c r="ETT111" s="6"/>
      <c r="ETU111" s="6"/>
      <c r="ETV111" s="6"/>
      <c r="ETW111" s="6"/>
      <c r="ETX111" s="6"/>
      <c r="ETY111" s="7"/>
      <c r="ETZ111" s="3"/>
      <c r="EUA111" s="3"/>
      <c r="EUB111" s="4"/>
      <c r="EUC111" s="5"/>
      <c r="EUD111" s="6"/>
      <c r="EUE111" s="6"/>
      <c r="EUF111" s="6"/>
      <c r="EUG111" s="6"/>
      <c r="EUH111" s="6"/>
      <c r="EUI111" s="6"/>
      <c r="EUJ111" s="7"/>
      <c r="EUK111" s="3"/>
      <c r="EUL111" s="3"/>
      <c r="EUM111" s="4"/>
      <c r="EUN111" s="5"/>
      <c r="EUO111" s="6"/>
      <c r="EUP111" s="6"/>
      <c r="EUQ111" s="6"/>
      <c r="EUR111" s="6"/>
      <c r="EUS111" s="6"/>
      <c r="EUT111" s="6"/>
      <c r="EUU111" s="7"/>
      <c r="EUV111" s="3"/>
      <c r="EUW111" s="3"/>
      <c r="EUX111" s="4"/>
      <c r="EUY111" s="5"/>
      <c r="EUZ111" s="6"/>
      <c r="EVA111" s="6"/>
      <c r="EVB111" s="6"/>
      <c r="EVC111" s="6"/>
      <c r="EVD111" s="6"/>
      <c r="EVE111" s="6"/>
      <c r="EVF111" s="7"/>
      <c r="EVG111" s="3"/>
      <c r="EVH111" s="3"/>
      <c r="EVI111" s="4"/>
      <c r="EVJ111" s="5"/>
      <c r="EVK111" s="6"/>
      <c r="EVL111" s="6"/>
      <c r="EVM111" s="6"/>
      <c r="EVN111" s="6"/>
      <c r="EVO111" s="6"/>
      <c r="EVP111" s="6"/>
      <c r="EVQ111" s="7"/>
      <c r="EVR111" s="3"/>
      <c r="EVS111" s="3"/>
      <c r="EVT111" s="4"/>
      <c r="EVU111" s="5"/>
      <c r="EVV111" s="6"/>
      <c r="EVW111" s="6"/>
      <c r="EVX111" s="6"/>
      <c r="EVY111" s="6"/>
      <c r="EVZ111" s="6"/>
      <c r="EWA111" s="6"/>
      <c r="EWB111" s="7"/>
      <c r="EWC111" s="3"/>
      <c r="EWD111" s="3"/>
      <c r="EWE111" s="4"/>
      <c r="EWF111" s="5"/>
      <c r="EWG111" s="6"/>
      <c r="EWH111" s="6"/>
      <c r="EWI111" s="6"/>
      <c r="EWJ111" s="6"/>
      <c r="EWK111" s="6"/>
      <c r="EWL111" s="6"/>
      <c r="EWM111" s="7"/>
      <c r="EWN111" s="3"/>
      <c r="EWO111" s="3"/>
      <c r="EWP111" s="4"/>
      <c r="EWQ111" s="5"/>
      <c r="EWR111" s="6"/>
      <c r="EWS111" s="6"/>
      <c r="EWT111" s="6"/>
      <c r="EWU111" s="6"/>
      <c r="EWV111" s="6"/>
      <c r="EWW111" s="6"/>
      <c r="EWX111" s="7"/>
      <c r="EWY111" s="3"/>
      <c r="EWZ111" s="3"/>
      <c r="EXA111" s="4"/>
      <c r="EXB111" s="5"/>
      <c r="EXC111" s="6"/>
      <c r="EXD111" s="6"/>
      <c r="EXE111" s="6"/>
      <c r="EXF111" s="6"/>
      <c r="EXG111" s="6"/>
      <c r="EXH111" s="6"/>
      <c r="EXI111" s="7"/>
      <c r="EXJ111" s="3"/>
      <c r="EXK111" s="3"/>
      <c r="EXL111" s="4"/>
      <c r="EXM111" s="5"/>
      <c r="EXN111" s="6"/>
      <c r="EXO111" s="6"/>
      <c r="EXP111" s="6"/>
      <c r="EXQ111" s="6"/>
      <c r="EXR111" s="6"/>
      <c r="EXS111" s="6"/>
      <c r="EXT111" s="7"/>
      <c r="EXU111" s="3"/>
      <c r="EXV111" s="3"/>
      <c r="EXW111" s="4"/>
      <c r="EXX111" s="5"/>
      <c r="EXY111" s="6"/>
      <c r="EXZ111" s="6"/>
      <c r="EYA111" s="6"/>
      <c r="EYB111" s="6"/>
      <c r="EYC111" s="6"/>
      <c r="EYD111" s="6"/>
      <c r="EYE111" s="7"/>
      <c r="EYF111" s="3"/>
      <c r="EYG111" s="3"/>
      <c r="EYH111" s="4"/>
      <c r="EYI111" s="5"/>
      <c r="EYJ111" s="6"/>
      <c r="EYK111" s="6"/>
      <c r="EYL111" s="6"/>
      <c r="EYM111" s="6"/>
      <c r="EYN111" s="6"/>
      <c r="EYO111" s="6"/>
      <c r="EYP111" s="7"/>
      <c r="EYQ111" s="3"/>
      <c r="EYR111" s="3"/>
      <c r="EYS111" s="4"/>
      <c r="EYT111" s="5"/>
      <c r="EYU111" s="6"/>
      <c r="EYV111" s="6"/>
      <c r="EYW111" s="6"/>
      <c r="EYX111" s="6"/>
      <c r="EYY111" s="6"/>
      <c r="EYZ111" s="6"/>
      <c r="EZA111" s="7"/>
      <c r="EZB111" s="3"/>
      <c r="EZC111" s="3"/>
      <c r="EZD111" s="4"/>
      <c r="EZE111" s="5"/>
      <c r="EZF111" s="6"/>
      <c r="EZG111" s="6"/>
      <c r="EZH111" s="6"/>
      <c r="EZI111" s="6"/>
      <c r="EZJ111" s="6"/>
      <c r="EZK111" s="6"/>
      <c r="EZL111" s="7"/>
      <c r="EZM111" s="3"/>
      <c r="EZN111" s="3"/>
      <c r="EZO111" s="4"/>
      <c r="EZP111" s="5"/>
      <c r="EZQ111" s="6"/>
      <c r="EZR111" s="6"/>
      <c r="EZS111" s="6"/>
      <c r="EZT111" s="6"/>
      <c r="EZU111" s="6"/>
      <c r="EZV111" s="6"/>
      <c r="EZW111" s="7"/>
      <c r="EZX111" s="3"/>
      <c r="EZY111" s="3"/>
      <c r="EZZ111" s="4"/>
      <c r="FAA111" s="5"/>
      <c r="FAB111" s="6"/>
      <c r="FAC111" s="6"/>
      <c r="FAD111" s="6"/>
      <c r="FAE111" s="6"/>
      <c r="FAF111" s="6"/>
      <c r="FAG111" s="6"/>
      <c r="FAH111" s="7"/>
      <c r="FAI111" s="3"/>
      <c r="FAJ111" s="3"/>
      <c r="FAK111" s="4"/>
      <c r="FAL111" s="5"/>
      <c r="FAM111" s="6"/>
      <c r="FAN111" s="6"/>
      <c r="FAO111" s="6"/>
      <c r="FAP111" s="6"/>
      <c r="FAQ111" s="6"/>
      <c r="FAR111" s="6"/>
      <c r="FAS111" s="7"/>
      <c r="FAT111" s="3"/>
      <c r="FAU111" s="3"/>
      <c r="FAV111" s="4"/>
      <c r="FAW111" s="5"/>
      <c r="FAX111" s="6"/>
      <c r="FAY111" s="6"/>
      <c r="FAZ111" s="6"/>
      <c r="FBA111" s="6"/>
      <c r="FBB111" s="6"/>
      <c r="FBC111" s="6"/>
      <c r="FBD111" s="7"/>
      <c r="FBE111" s="3"/>
      <c r="FBF111" s="3"/>
      <c r="FBG111" s="4"/>
      <c r="FBH111" s="5"/>
      <c r="FBI111" s="6"/>
      <c r="FBJ111" s="6"/>
      <c r="FBK111" s="6"/>
      <c r="FBL111" s="6"/>
      <c r="FBM111" s="6"/>
      <c r="FBN111" s="6"/>
      <c r="FBO111" s="7"/>
      <c r="FBP111" s="3"/>
      <c r="FBQ111" s="3"/>
      <c r="FBR111" s="4"/>
      <c r="FBS111" s="5"/>
      <c r="FBT111" s="6"/>
      <c r="FBU111" s="6"/>
      <c r="FBV111" s="6"/>
      <c r="FBW111" s="6"/>
      <c r="FBX111" s="6"/>
      <c r="FBY111" s="6"/>
      <c r="FBZ111" s="7"/>
      <c r="FCA111" s="3"/>
      <c r="FCB111" s="3"/>
      <c r="FCC111" s="4"/>
      <c r="FCD111" s="5"/>
      <c r="FCE111" s="6"/>
      <c r="FCF111" s="6"/>
      <c r="FCG111" s="6"/>
      <c r="FCH111" s="6"/>
      <c r="FCI111" s="6"/>
      <c r="FCJ111" s="6"/>
      <c r="FCK111" s="7"/>
      <c r="FCL111" s="3"/>
      <c r="FCM111" s="3"/>
      <c r="FCN111" s="4"/>
      <c r="FCO111" s="5"/>
      <c r="FCP111" s="6"/>
      <c r="FCQ111" s="6"/>
      <c r="FCR111" s="6"/>
      <c r="FCS111" s="6"/>
      <c r="FCT111" s="6"/>
      <c r="FCU111" s="6"/>
      <c r="FCV111" s="7"/>
      <c r="FCW111" s="3"/>
      <c r="FCX111" s="3"/>
      <c r="FCY111" s="4"/>
      <c r="FCZ111" s="5"/>
      <c r="FDA111" s="6"/>
      <c r="FDB111" s="6"/>
      <c r="FDC111" s="6"/>
      <c r="FDD111" s="6"/>
      <c r="FDE111" s="6"/>
      <c r="FDF111" s="6"/>
      <c r="FDG111" s="7"/>
      <c r="FDH111" s="3"/>
      <c r="FDI111" s="3"/>
      <c r="FDJ111" s="4"/>
      <c r="FDK111" s="5"/>
      <c r="FDL111" s="6"/>
      <c r="FDM111" s="6"/>
      <c r="FDN111" s="6"/>
      <c r="FDO111" s="6"/>
      <c r="FDP111" s="6"/>
      <c r="FDQ111" s="6"/>
      <c r="FDR111" s="7"/>
      <c r="FDS111" s="3"/>
      <c r="FDT111" s="3"/>
      <c r="FDU111" s="4"/>
      <c r="FDV111" s="5"/>
      <c r="FDW111" s="6"/>
      <c r="FDX111" s="6"/>
      <c r="FDY111" s="6"/>
      <c r="FDZ111" s="6"/>
      <c r="FEA111" s="6"/>
      <c r="FEB111" s="6"/>
      <c r="FEC111" s="7"/>
      <c r="FED111" s="3"/>
      <c r="FEE111" s="3"/>
      <c r="FEF111" s="4"/>
      <c r="FEG111" s="5"/>
      <c r="FEH111" s="6"/>
      <c r="FEI111" s="6"/>
      <c r="FEJ111" s="6"/>
      <c r="FEK111" s="6"/>
      <c r="FEL111" s="6"/>
      <c r="FEM111" s="6"/>
      <c r="FEN111" s="7"/>
      <c r="FEO111" s="3"/>
      <c r="FEP111" s="3"/>
      <c r="FEQ111" s="4"/>
      <c r="FER111" s="5"/>
      <c r="FES111" s="6"/>
      <c r="FET111" s="6"/>
      <c r="FEU111" s="6"/>
      <c r="FEV111" s="6"/>
      <c r="FEW111" s="6"/>
      <c r="FEX111" s="6"/>
      <c r="FEY111" s="7"/>
      <c r="FEZ111" s="3"/>
      <c r="FFA111" s="3"/>
      <c r="FFB111" s="4"/>
      <c r="FFC111" s="5"/>
      <c r="FFD111" s="6"/>
      <c r="FFE111" s="6"/>
      <c r="FFF111" s="6"/>
      <c r="FFG111" s="6"/>
      <c r="FFH111" s="6"/>
      <c r="FFI111" s="6"/>
      <c r="FFJ111" s="7"/>
      <c r="FFK111" s="3"/>
      <c r="FFL111" s="3"/>
      <c r="FFM111" s="4"/>
      <c r="FFN111" s="5"/>
      <c r="FFO111" s="6"/>
      <c r="FFP111" s="6"/>
      <c r="FFQ111" s="6"/>
      <c r="FFR111" s="6"/>
      <c r="FFS111" s="6"/>
      <c r="FFT111" s="6"/>
      <c r="FFU111" s="7"/>
      <c r="FFV111" s="3"/>
      <c r="FFW111" s="3"/>
      <c r="FFX111" s="4"/>
      <c r="FFY111" s="5"/>
      <c r="FFZ111" s="6"/>
      <c r="FGA111" s="6"/>
      <c r="FGB111" s="6"/>
      <c r="FGC111" s="6"/>
      <c r="FGD111" s="6"/>
      <c r="FGE111" s="6"/>
      <c r="FGF111" s="7"/>
      <c r="FGG111" s="3"/>
      <c r="FGH111" s="3"/>
      <c r="FGI111" s="4"/>
      <c r="FGJ111" s="5"/>
      <c r="FGK111" s="6"/>
      <c r="FGL111" s="6"/>
      <c r="FGM111" s="6"/>
      <c r="FGN111" s="6"/>
      <c r="FGO111" s="6"/>
      <c r="FGP111" s="6"/>
      <c r="FGQ111" s="7"/>
      <c r="FGR111" s="3"/>
      <c r="FGS111" s="3"/>
      <c r="FGT111" s="4"/>
      <c r="FGU111" s="5"/>
      <c r="FGV111" s="6"/>
      <c r="FGW111" s="6"/>
      <c r="FGX111" s="6"/>
      <c r="FGY111" s="6"/>
      <c r="FGZ111" s="6"/>
      <c r="FHA111" s="6"/>
      <c r="FHB111" s="7"/>
      <c r="FHC111" s="3"/>
      <c r="FHD111" s="3"/>
      <c r="FHE111" s="4"/>
      <c r="FHF111" s="5"/>
      <c r="FHG111" s="6"/>
      <c r="FHH111" s="6"/>
      <c r="FHI111" s="6"/>
      <c r="FHJ111" s="6"/>
      <c r="FHK111" s="6"/>
      <c r="FHL111" s="6"/>
      <c r="FHM111" s="7"/>
      <c r="FHN111" s="3"/>
      <c r="FHO111" s="3"/>
      <c r="FHP111" s="4"/>
      <c r="FHQ111" s="5"/>
      <c r="FHR111" s="6"/>
      <c r="FHS111" s="6"/>
      <c r="FHT111" s="6"/>
      <c r="FHU111" s="6"/>
      <c r="FHV111" s="6"/>
      <c r="FHW111" s="6"/>
      <c r="FHX111" s="7"/>
      <c r="FHY111" s="3"/>
      <c r="FHZ111" s="3"/>
      <c r="FIA111" s="4"/>
      <c r="FIB111" s="5"/>
      <c r="FIC111" s="6"/>
      <c r="FID111" s="6"/>
      <c r="FIE111" s="6"/>
      <c r="FIF111" s="6"/>
      <c r="FIG111" s="6"/>
      <c r="FIH111" s="6"/>
      <c r="FII111" s="7"/>
      <c r="FIJ111" s="3"/>
      <c r="FIK111" s="3"/>
      <c r="FIL111" s="4"/>
      <c r="FIM111" s="5"/>
      <c r="FIN111" s="6"/>
      <c r="FIO111" s="6"/>
      <c r="FIP111" s="6"/>
      <c r="FIQ111" s="6"/>
      <c r="FIR111" s="6"/>
      <c r="FIS111" s="6"/>
      <c r="FIT111" s="7"/>
      <c r="FIU111" s="3"/>
      <c r="FIV111" s="3"/>
      <c r="FIW111" s="4"/>
      <c r="FIX111" s="5"/>
      <c r="FIY111" s="6"/>
      <c r="FIZ111" s="6"/>
      <c r="FJA111" s="6"/>
      <c r="FJB111" s="6"/>
      <c r="FJC111" s="6"/>
      <c r="FJD111" s="6"/>
      <c r="FJE111" s="7"/>
      <c r="FJF111" s="3"/>
      <c r="FJG111" s="3"/>
      <c r="FJH111" s="4"/>
      <c r="FJI111" s="5"/>
      <c r="FJJ111" s="6"/>
      <c r="FJK111" s="6"/>
      <c r="FJL111" s="6"/>
      <c r="FJM111" s="6"/>
      <c r="FJN111" s="6"/>
      <c r="FJO111" s="6"/>
      <c r="FJP111" s="7"/>
      <c r="FJQ111" s="3"/>
      <c r="FJR111" s="3"/>
      <c r="FJS111" s="4"/>
      <c r="FJT111" s="5"/>
      <c r="FJU111" s="6"/>
      <c r="FJV111" s="6"/>
      <c r="FJW111" s="6"/>
      <c r="FJX111" s="6"/>
      <c r="FJY111" s="6"/>
      <c r="FJZ111" s="6"/>
      <c r="FKA111" s="7"/>
      <c r="FKB111" s="3"/>
      <c r="FKC111" s="3"/>
      <c r="FKD111" s="4"/>
      <c r="FKE111" s="5"/>
      <c r="FKF111" s="6"/>
      <c r="FKG111" s="6"/>
      <c r="FKH111" s="6"/>
      <c r="FKI111" s="6"/>
      <c r="FKJ111" s="6"/>
      <c r="FKK111" s="6"/>
      <c r="FKL111" s="7"/>
      <c r="FKM111" s="3"/>
      <c r="FKN111" s="3"/>
      <c r="FKO111" s="4"/>
      <c r="FKP111" s="5"/>
      <c r="FKQ111" s="6"/>
      <c r="FKR111" s="6"/>
      <c r="FKS111" s="6"/>
      <c r="FKT111" s="6"/>
      <c r="FKU111" s="6"/>
      <c r="FKV111" s="6"/>
      <c r="FKW111" s="7"/>
      <c r="FKX111" s="3"/>
      <c r="FKY111" s="3"/>
      <c r="FKZ111" s="4"/>
      <c r="FLA111" s="5"/>
      <c r="FLB111" s="6"/>
      <c r="FLC111" s="6"/>
      <c r="FLD111" s="6"/>
      <c r="FLE111" s="6"/>
      <c r="FLF111" s="6"/>
      <c r="FLG111" s="6"/>
      <c r="FLH111" s="7"/>
      <c r="FLI111" s="3"/>
      <c r="FLJ111" s="3"/>
      <c r="FLK111" s="4"/>
      <c r="FLL111" s="5"/>
      <c r="FLM111" s="6"/>
      <c r="FLN111" s="6"/>
      <c r="FLO111" s="6"/>
      <c r="FLP111" s="6"/>
      <c r="FLQ111" s="6"/>
      <c r="FLR111" s="6"/>
      <c r="FLS111" s="7"/>
      <c r="FLT111" s="3"/>
      <c r="FLU111" s="3"/>
      <c r="FLV111" s="4"/>
      <c r="FLW111" s="5"/>
      <c r="FLX111" s="6"/>
      <c r="FLY111" s="6"/>
      <c r="FLZ111" s="6"/>
      <c r="FMA111" s="6"/>
      <c r="FMB111" s="6"/>
      <c r="FMC111" s="6"/>
      <c r="FMD111" s="7"/>
      <c r="FME111" s="3"/>
      <c r="FMF111" s="3"/>
      <c r="FMG111" s="4"/>
      <c r="FMH111" s="5"/>
      <c r="FMI111" s="6"/>
      <c r="FMJ111" s="6"/>
      <c r="FMK111" s="6"/>
      <c r="FML111" s="6"/>
      <c r="FMM111" s="6"/>
      <c r="FMN111" s="6"/>
      <c r="FMO111" s="7"/>
      <c r="FMP111" s="3"/>
      <c r="FMQ111" s="3"/>
      <c r="FMR111" s="4"/>
      <c r="FMS111" s="5"/>
      <c r="FMT111" s="6"/>
      <c r="FMU111" s="6"/>
      <c r="FMV111" s="6"/>
      <c r="FMW111" s="6"/>
      <c r="FMX111" s="6"/>
      <c r="FMY111" s="6"/>
      <c r="FMZ111" s="7"/>
      <c r="FNA111" s="3"/>
      <c r="FNB111" s="3"/>
      <c r="FNC111" s="4"/>
      <c r="FND111" s="5"/>
      <c r="FNE111" s="6"/>
      <c r="FNF111" s="6"/>
      <c r="FNG111" s="6"/>
      <c r="FNH111" s="6"/>
      <c r="FNI111" s="6"/>
      <c r="FNJ111" s="6"/>
      <c r="FNK111" s="7"/>
      <c r="FNL111" s="3"/>
      <c r="FNM111" s="3"/>
      <c r="FNN111" s="4"/>
      <c r="FNO111" s="5"/>
      <c r="FNP111" s="6"/>
      <c r="FNQ111" s="6"/>
      <c r="FNR111" s="6"/>
      <c r="FNS111" s="6"/>
      <c r="FNT111" s="6"/>
      <c r="FNU111" s="6"/>
      <c r="FNV111" s="7"/>
      <c r="FNW111" s="3"/>
      <c r="FNX111" s="3"/>
      <c r="FNY111" s="4"/>
      <c r="FNZ111" s="5"/>
      <c r="FOA111" s="6"/>
      <c r="FOB111" s="6"/>
      <c r="FOC111" s="6"/>
      <c r="FOD111" s="6"/>
      <c r="FOE111" s="6"/>
      <c r="FOF111" s="6"/>
      <c r="FOG111" s="7"/>
      <c r="FOH111" s="3"/>
      <c r="FOI111" s="3"/>
      <c r="FOJ111" s="4"/>
      <c r="FOK111" s="5"/>
      <c r="FOL111" s="6"/>
      <c r="FOM111" s="6"/>
      <c r="FON111" s="6"/>
      <c r="FOO111" s="6"/>
      <c r="FOP111" s="6"/>
      <c r="FOQ111" s="6"/>
      <c r="FOR111" s="7"/>
      <c r="FOS111" s="3"/>
      <c r="FOT111" s="3"/>
      <c r="FOU111" s="4"/>
      <c r="FOV111" s="5"/>
      <c r="FOW111" s="6"/>
      <c r="FOX111" s="6"/>
      <c r="FOY111" s="6"/>
      <c r="FOZ111" s="6"/>
      <c r="FPA111" s="6"/>
      <c r="FPB111" s="6"/>
      <c r="FPC111" s="7"/>
      <c r="FPD111" s="3"/>
      <c r="FPE111" s="3"/>
      <c r="FPF111" s="4"/>
      <c r="FPG111" s="5"/>
      <c r="FPH111" s="6"/>
      <c r="FPI111" s="6"/>
      <c r="FPJ111" s="6"/>
      <c r="FPK111" s="6"/>
      <c r="FPL111" s="6"/>
      <c r="FPM111" s="6"/>
      <c r="FPN111" s="7"/>
      <c r="FPO111" s="3"/>
      <c r="FPP111" s="3"/>
      <c r="FPQ111" s="4"/>
      <c r="FPR111" s="5"/>
      <c r="FPS111" s="6"/>
      <c r="FPT111" s="6"/>
      <c r="FPU111" s="6"/>
      <c r="FPV111" s="6"/>
      <c r="FPW111" s="6"/>
      <c r="FPX111" s="6"/>
      <c r="FPY111" s="7"/>
      <c r="FPZ111" s="3"/>
      <c r="FQA111" s="3"/>
      <c r="FQB111" s="4"/>
      <c r="FQC111" s="5"/>
      <c r="FQD111" s="6"/>
      <c r="FQE111" s="6"/>
      <c r="FQF111" s="6"/>
      <c r="FQG111" s="6"/>
      <c r="FQH111" s="6"/>
      <c r="FQI111" s="6"/>
      <c r="FQJ111" s="7"/>
      <c r="FQK111" s="3"/>
      <c r="FQL111" s="3"/>
      <c r="FQM111" s="4"/>
      <c r="FQN111" s="5"/>
      <c r="FQO111" s="6"/>
      <c r="FQP111" s="6"/>
      <c r="FQQ111" s="6"/>
      <c r="FQR111" s="6"/>
      <c r="FQS111" s="6"/>
      <c r="FQT111" s="6"/>
      <c r="FQU111" s="7"/>
      <c r="FQV111" s="3"/>
      <c r="FQW111" s="3"/>
      <c r="FQX111" s="4"/>
      <c r="FQY111" s="5"/>
      <c r="FQZ111" s="6"/>
      <c r="FRA111" s="6"/>
      <c r="FRB111" s="6"/>
      <c r="FRC111" s="6"/>
      <c r="FRD111" s="6"/>
      <c r="FRE111" s="6"/>
      <c r="FRF111" s="7"/>
      <c r="FRG111" s="3"/>
      <c r="FRH111" s="3"/>
      <c r="FRI111" s="4"/>
      <c r="FRJ111" s="5"/>
      <c r="FRK111" s="6"/>
      <c r="FRL111" s="6"/>
      <c r="FRM111" s="6"/>
      <c r="FRN111" s="6"/>
      <c r="FRO111" s="6"/>
      <c r="FRP111" s="6"/>
      <c r="FRQ111" s="7"/>
      <c r="FRR111" s="3"/>
      <c r="FRS111" s="3"/>
      <c r="FRT111" s="4"/>
      <c r="FRU111" s="5"/>
      <c r="FRV111" s="6"/>
      <c r="FRW111" s="6"/>
      <c r="FRX111" s="6"/>
      <c r="FRY111" s="6"/>
      <c r="FRZ111" s="6"/>
      <c r="FSA111" s="6"/>
      <c r="FSB111" s="7"/>
      <c r="FSC111" s="3"/>
      <c r="FSD111" s="3"/>
      <c r="FSE111" s="4"/>
      <c r="FSF111" s="5"/>
      <c r="FSG111" s="6"/>
      <c r="FSH111" s="6"/>
      <c r="FSI111" s="6"/>
      <c r="FSJ111" s="6"/>
      <c r="FSK111" s="6"/>
      <c r="FSL111" s="6"/>
      <c r="FSM111" s="7"/>
      <c r="FSN111" s="3"/>
      <c r="FSO111" s="3"/>
      <c r="FSP111" s="4"/>
      <c r="FSQ111" s="5"/>
      <c r="FSR111" s="6"/>
      <c r="FSS111" s="6"/>
      <c r="FST111" s="6"/>
      <c r="FSU111" s="6"/>
      <c r="FSV111" s="6"/>
      <c r="FSW111" s="6"/>
      <c r="FSX111" s="7"/>
      <c r="FSY111" s="3"/>
      <c r="FSZ111" s="3"/>
      <c r="FTA111" s="4"/>
      <c r="FTB111" s="5"/>
      <c r="FTC111" s="6"/>
      <c r="FTD111" s="6"/>
      <c r="FTE111" s="6"/>
      <c r="FTF111" s="6"/>
      <c r="FTG111" s="6"/>
      <c r="FTH111" s="6"/>
      <c r="FTI111" s="7"/>
      <c r="FTJ111" s="3"/>
      <c r="FTK111" s="3"/>
      <c r="FTL111" s="4"/>
      <c r="FTM111" s="5"/>
      <c r="FTN111" s="6"/>
      <c r="FTO111" s="6"/>
      <c r="FTP111" s="6"/>
      <c r="FTQ111" s="6"/>
      <c r="FTR111" s="6"/>
      <c r="FTS111" s="6"/>
      <c r="FTT111" s="7"/>
      <c r="FTU111" s="3"/>
      <c r="FTV111" s="3"/>
      <c r="FTW111" s="4"/>
      <c r="FTX111" s="5"/>
      <c r="FTY111" s="6"/>
      <c r="FTZ111" s="6"/>
      <c r="FUA111" s="6"/>
      <c r="FUB111" s="6"/>
      <c r="FUC111" s="6"/>
      <c r="FUD111" s="6"/>
      <c r="FUE111" s="7"/>
      <c r="FUF111" s="3"/>
      <c r="FUG111" s="3"/>
      <c r="FUH111" s="4"/>
      <c r="FUI111" s="5"/>
      <c r="FUJ111" s="6"/>
      <c r="FUK111" s="6"/>
      <c r="FUL111" s="6"/>
      <c r="FUM111" s="6"/>
      <c r="FUN111" s="6"/>
      <c r="FUO111" s="6"/>
      <c r="FUP111" s="7"/>
      <c r="FUQ111" s="3"/>
      <c r="FUR111" s="3"/>
      <c r="FUS111" s="4"/>
      <c r="FUT111" s="5"/>
      <c r="FUU111" s="6"/>
      <c r="FUV111" s="6"/>
      <c r="FUW111" s="6"/>
      <c r="FUX111" s="6"/>
      <c r="FUY111" s="6"/>
      <c r="FUZ111" s="6"/>
      <c r="FVA111" s="7"/>
      <c r="FVB111" s="3"/>
      <c r="FVC111" s="3"/>
      <c r="FVD111" s="4"/>
      <c r="FVE111" s="5"/>
      <c r="FVF111" s="6"/>
      <c r="FVG111" s="6"/>
      <c r="FVH111" s="6"/>
      <c r="FVI111" s="6"/>
      <c r="FVJ111" s="6"/>
      <c r="FVK111" s="6"/>
      <c r="FVL111" s="7"/>
      <c r="FVM111" s="3"/>
      <c r="FVN111" s="3"/>
      <c r="FVO111" s="4"/>
      <c r="FVP111" s="5"/>
      <c r="FVQ111" s="6"/>
      <c r="FVR111" s="6"/>
      <c r="FVS111" s="6"/>
      <c r="FVT111" s="6"/>
      <c r="FVU111" s="6"/>
      <c r="FVV111" s="6"/>
      <c r="FVW111" s="7"/>
      <c r="FVX111" s="3"/>
      <c r="FVY111" s="3"/>
      <c r="FVZ111" s="4"/>
      <c r="FWA111" s="5"/>
      <c r="FWB111" s="6"/>
      <c r="FWC111" s="6"/>
      <c r="FWD111" s="6"/>
      <c r="FWE111" s="6"/>
      <c r="FWF111" s="6"/>
      <c r="FWG111" s="6"/>
      <c r="FWH111" s="7"/>
      <c r="FWI111" s="3"/>
      <c r="FWJ111" s="3"/>
      <c r="FWK111" s="4"/>
      <c r="FWL111" s="5"/>
      <c r="FWM111" s="6"/>
      <c r="FWN111" s="6"/>
      <c r="FWO111" s="6"/>
      <c r="FWP111" s="6"/>
      <c r="FWQ111" s="6"/>
      <c r="FWR111" s="6"/>
      <c r="FWS111" s="7"/>
      <c r="FWT111" s="3"/>
      <c r="FWU111" s="3"/>
      <c r="FWV111" s="4"/>
      <c r="FWW111" s="5"/>
      <c r="FWX111" s="6"/>
      <c r="FWY111" s="6"/>
      <c r="FWZ111" s="6"/>
      <c r="FXA111" s="6"/>
      <c r="FXB111" s="6"/>
      <c r="FXC111" s="6"/>
      <c r="FXD111" s="7"/>
      <c r="FXE111" s="3"/>
      <c r="FXF111" s="3"/>
      <c r="FXG111" s="4"/>
      <c r="FXH111" s="5"/>
      <c r="FXI111" s="6"/>
      <c r="FXJ111" s="6"/>
      <c r="FXK111" s="6"/>
      <c r="FXL111" s="6"/>
      <c r="FXM111" s="6"/>
      <c r="FXN111" s="6"/>
      <c r="FXO111" s="7"/>
      <c r="FXP111" s="3"/>
      <c r="FXQ111" s="3"/>
      <c r="FXR111" s="4"/>
      <c r="FXS111" s="5"/>
      <c r="FXT111" s="6"/>
      <c r="FXU111" s="6"/>
      <c r="FXV111" s="6"/>
      <c r="FXW111" s="6"/>
      <c r="FXX111" s="6"/>
      <c r="FXY111" s="6"/>
      <c r="FXZ111" s="7"/>
      <c r="FYA111" s="3"/>
      <c r="FYB111" s="3"/>
      <c r="FYC111" s="4"/>
      <c r="FYD111" s="5"/>
      <c r="FYE111" s="6"/>
      <c r="FYF111" s="6"/>
      <c r="FYG111" s="6"/>
      <c r="FYH111" s="6"/>
      <c r="FYI111" s="6"/>
      <c r="FYJ111" s="6"/>
      <c r="FYK111" s="7"/>
      <c r="FYL111" s="3"/>
      <c r="FYM111" s="3"/>
      <c r="FYN111" s="4"/>
      <c r="FYO111" s="5"/>
      <c r="FYP111" s="6"/>
      <c r="FYQ111" s="6"/>
      <c r="FYR111" s="6"/>
      <c r="FYS111" s="6"/>
      <c r="FYT111" s="6"/>
      <c r="FYU111" s="6"/>
      <c r="FYV111" s="7"/>
      <c r="FYW111" s="3"/>
      <c r="FYX111" s="3"/>
      <c r="FYY111" s="4"/>
      <c r="FYZ111" s="5"/>
      <c r="FZA111" s="6"/>
      <c r="FZB111" s="6"/>
      <c r="FZC111" s="6"/>
      <c r="FZD111" s="6"/>
      <c r="FZE111" s="6"/>
      <c r="FZF111" s="6"/>
      <c r="FZG111" s="7"/>
      <c r="FZH111" s="3"/>
      <c r="FZI111" s="3"/>
      <c r="FZJ111" s="4"/>
      <c r="FZK111" s="5"/>
      <c r="FZL111" s="6"/>
      <c r="FZM111" s="6"/>
      <c r="FZN111" s="6"/>
      <c r="FZO111" s="6"/>
      <c r="FZP111" s="6"/>
      <c r="FZQ111" s="6"/>
      <c r="FZR111" s="7"/>
      <c r="FZS111" s="3"/>
      <c r="FZT111" s="3"/>
      <c r="FZU111" s="4"/>
      <c r="FZV111" s="5"/>
      <c r="FZW111" s="6"/>
      <c r="FZX111" s="6"/>
      <c r="FZY111" s="6"/>
      <c r="FZZ111" s="6"/>
      <c r="GAA111" s="6"/>
      <c r="GAB111" s="6"/>
      <c r="GAC111" s="7"/>
      <c r="GAD111" s="3"/>
      <c r="GAE111" s="3"/>
      <c r="GAF111" s="4"/>
      <c r="GAG111" s="5"/>
      <c r="GAH111" s="6"/>
      <c r="GAI111" s="6"/>
      <c r="GAJ111" s="6"/>
      <c r="GAK111" s="6"/>
      <c r="GAL111" s="6"/>
      <c r="GAM111" s="6"/>
      <c r="GAN111" s="7"/>
      <c r="GAO111" s="3"/>
      <c r="GAP111" s="3"/>
      <c r="GAQ111" s="4"/>
      <c r="GAR111" s="5"/>
      <c r="GAS111" s="6"/>
      <c r="GAT111" s="6"/>
      <c r="GAU111" s="6"/>
      <c r="GAV111" s="6"/>
      <c r="GAW111" s="6"/>
      <c r="GAX111" s="6"/>
      <c r="GAY111" s="7"/>
      <c r="GAZ111" s="3"/>
      <c r="GBA111" s="3"/>
      <c r="GBB111" s="4"/>
      <c r="GBC111" s="5"/>
      <c r="GBD111" s="6"/>
      <c r="GBE111" s="6"/>
      <c r="GBF111" s="6"/>
      <c r="GBG111" s="6"/>
      <c r="GBH111" s="6"/>
      <c r="GBI111" s="6"/>
      <c r="GBJ111" s="7"/>
      <c r="GBK111" s="3"/>
      <c r="GBL111" s="3"/>
      <c r="GBM111" s="4"/>
      <c r="GBN111" s="5"/>
      <c r="GBO111" s="6"/>
      <c r="GBP111" s="6"/>
      <c r="GBQ111" s="6"/>
      <c r="GBR111" s="6"/>
      <c r="GBS111" s="6"/>
      <c r="GBT111" s="6"/>
      <c r="GBU111" s="7"/>
      <c r="GBV111" s="3"/>
      <c r="GBW111" s="3"/>
      <c r="GBX111" s="4"/>
      <c r="GBY111" s="5"/>
      <c r="GBZ111" s="6"/>
      <c r="GCA111" s="6"/>
      <c r="GCB111" s="6"/>
      <c r="GCC111" s="6"/>
      <c r="GCD111" s="6"/>
      <c r="GCE111" s="6"/>
      <c r="GCF111" s="7"/>
      <c r="GCG111" s="3"/>
      <c r="GCH111" s="3"/>
      <c r="GCI111" s="4"/>
      <c r="GCJ111" s="5"/>
      <c r="GCK111" s="6"/>
      <c r="GCL111" s="6"/>
      <c r="GCM111" s="6"/>
      <c r="GCN111" s="6"/>
      <c r="GCO111" s="6"/>
      <c r="GCP111" s="6"/>
      <c r="GCQ111" s="7"/>
      <c r="GCR111" s="3"/>
      <c r="GCS111" s="3"/>
      <c r="GCT111" s="4"/>
      <c r="GCU111" s="5"/>
      <c r="GCV111" s="6"/>
      <c r="GCW111" s="6"/>
      <c r="GCX111" s="6"/>
      <c r="GCY111" s="6"/>
      <c r="GCZ111" s="6"/>
      <c r="GDA111" s="6"/>
      <c r="GDB111" s="7"/>
      <c r="GDC111" s="3"/>
      <c r="GDD111" s="3"/>
      <c r="GDE111" s="4"/>
      <c r="GDF111" s="5"/>
      <c r="GDG111" s="6"/>
      <c r="GDH111" s="6"/>
      <c r="GDI111" s="6"/>
      <c r="GDJ111" s="6"/>
      <c r="GDK111" s="6"/>
      <c r="GDL111" s="6"/>
      <c r="GDM111" s="7"/>
      <c r="GDN111" s="3"/>
      <c r="GDO111" s="3"/>
      <c r="GDP111" s="4"/>
      <c r="GDQ111" s="5"/>
      <c r="GDR111" s="6"/>
      <c r="GDS111" s="6"/>
      <c r="GDT111" s="6"/>
      <c r="GDU111" s="6"/>
      <c r="GDV111" s="6"/>
      <c r="GDW111" s="6"/>
      <c r="GDX111" s="7"/>
      <c r="GDY111" s="3"/>
      <c r="GDZ111" s="3"/>
      <c r="GEA111" s="4"/>
      <c r="GEB111" s="5"/>
      <c r="GEC111" s="6"/>
      <c r="GED111" s="6"/>
      <c r="GEE111" s="6"/>
      <c r="GEF111" s="6"/>
      <c r="GEG111" s="6"/>
      <c r="GEH111" s="6"/>
      <c r="GEI111" s="7"/>
      <c r="GEJ111" s="3"/>
      <c r="GEK111" s="3"/>
      <c r="GEL111" s="4"/>
      <c r="GEM111" s="5"/>
      <c r="GEN111" s="6"/>
      <c r="GEO111" s="6"/>
      <c r="GEP111" s="6"/>
      <c r="GEQ111" s="6"/>
      <c r="GER111" s="6"/>
      <c r="GES111" s="6"/>
      <c r="GET111" s="7"/>
      <c r="GEU111" s="3"/>
      <c r="GEV111" s="3"/>
      <c r="GEW111" s="4"/>
      <c r="GEX111" s="5"/>
      <c r="GEY111" s="6"/>
      <c r="GEZ111" s="6"/>
      <c r="GFA111" s="6"/>
      <c r="GFB111" s="6"/>
      <c r="GFC111" s="6"/>
      <c r="GFD111" s="6"/>
      <c r="GFE111" s="7"/>
      <c r="GFF111" s="3"/>
      <c r="GFG111" s="3"/>
      <c r="GFH111" s="4"/>
      <c r="GFI111" s="5"/>
      <c r="GFJ111" s="6"/>
      <c r="GFK111" s="6"/>
      <c r="GFL111" s="6"/>
      <c r="GFM111" s="6"/>
      <c r="GFN111" s="6"/>
      <c r="GFO111" s="6"/>
      <c r="GFP111" s="7"/>
      <c r="GFQ111" s="3"/>
      <c r="GFR111" s="3"/>
      <c r="GFS111" s="4"/>
      <c r="GFT111" s="5"/>
      <c r="GFU111" s="6"/>
      <c r="GFV111" s="6"/>
      <c r="GFW111" s="6"/>
      <c r="GFX111" s="6"/>
      <c r="GFY111" s="6"/>
      <c r="GFZ111" s="6"/>
      <c r="GGA111" s="7"/>
      <c r="GGB111" s="3"/>
      <c r="GGC111" s="3"/>
      <c r="GGD111" s="4"/>
      <c r="GGE111" s="5"/>
      <c r="GGF111" s="6"/>
      <c r="GGG111" s="6"/>
      <c r="GGH111" s="6"/>
      <c r="GGI111" s="6"/>
      <c r="GGJ111" s="6"/>
      <c r="GGK111" s="6"/>
      <c r="GGL111" s="7"/>
      <c r="GGM111" s="3"/>
      <c r="GGN111" s="3"/>
      <c r="GGO111" s="4"/>
      <c r="GGP111" s="5"/>
      <c r="GGQ111" s="6"/>
      <c r="GGR111" s="6"/>
      <c r="GGS111" s="6"/>
      <c r="GGT111" s="6"/>
      <c r="GGU111" s="6"/>
      <c r="GGV111" s="6"/>
      <c r="GGW111" s="7"/>
      <c r="GGX111" s="3"/>
      <c r="GGY111" s="3"/>
      <c r="GGZ111" s="4"/>
      <c r="GHA111" s="5"/>
      <c r="GHB111" s="6"/>
      <c r="GHC111" s="6"/>
      <c r="GHD111" s="6"/>
      <c r="GHE111" s="6"/>
      <c r="GHF111" s="6"/>
      <c r="GHG111" s="6"/>
      <c r="GHH111" s="7"/>
      <c r="GHI111" s="3"/>
      <c r="GHJ111" s="3"/>
      <c r="GHK111" s="4"/>
      <c r="GHL111" s="5"/>
      <c r="GHM111" s="6"/>
      <c r="GHN111" s="6"/>
      <c r="GHO111" s="6"/>
      <c r="GHP111" s="6"/>
      <c r="GHQ111" s="6"/>
      <c r="GHR111" s="6"/>
      <c r="GHS111" s="7"/>
      <c r="GHT111" s="3"/>
      <c r="GHU111" s="3"/>
      <c r="GHV111" s="4"/>
      <c r="GHW111" s="5"/>
      <c r="GHX111" s="6"/>
      <c r="GHY111" s="6"/>
      <c r="GHZ111" s="6"/>
      <c r="GIA111" s="6"/>
      <c r="GIB111" s="6"/>
      <c r="GIC111" s="6"/>
      <c r="GID111" s="7"/>
      <c r="GIE111" s="3"/>
      <c r="GIF111" s="3"/>
      <c r="GIG111" s="4"/>
      <c r="GIH111" s="5"/>
      <c r="GII111" s="6"/>
      <c r="GIJ111" s="6"/>
      <c r="GIK111" s="6"/>
      <c r="GIL111" s="6"/>
      <c r="GIM111" s="6"/>
      <c r="GIN111" s="6"/>
      <c r="GIO111" s="7"/>
      <c r="GIP111" s="3"/>
      <c r="GIQ111" s="3"/>
      <c r="GIR111" s="4"/>
      <c r="GIS111" s="5"/>
      <c r="GIT111" s="6"/>
      <c r="GIU111" s="6"/>
      <c r="GIV111" s="6"/>
      <c r="GIW111" s="6"/>
      <c r="GIX111" s="6"/>
      <c r="GIY111" s="6"/>
      <c r="GIZ111" s="7"/>
      <c r="GJA111" s="3"/>
      <c r="GJB111" s="3"/>
      <c r="GJC111" s="4"/>
      <c r="GJD111" s="5"/>
      <c r="GJE111" s="6"/>
      <c r="GJF111" s="6"/>
      <c r="GJG111" s="6"/>
      <c r="GJH111" s="6"/>
      <c r="GJI111" s="6"/>
      <c r="GJJ111" s="6"/>
      <c r="GJK111" s="7"/>
      <c r="GJL111" s="3"/>
      <c r="GJM111" s="3"/>
      <c r="GJN111" s="4"/>
      <c r="GJO111" s="5"/>
      <c r="GJP111" s="6"/>
      <c r="GJQ111" s="6"/>
      <c r="GJR111" s="6"/>
      <c r="GJS111" s="6"/>
      <c r="GJT111" s="6"/>
      <c r="GJU111" s="6"/>
      <c r="GJV111" s="7"/>
      <c r="GJW111" s="3"/>
      <c r="GJX111" s="3"/>
      <c r="GJY111" s="4"/>
      <c r="GJZ111" s="5"/>
      <c r="GKA111" s="6"/>
      <c r="GKB111" s="6"/>
      <c r="GKC111" s="6"/>
      <c r="GKD111" s="6"/>
      <c r="GKE111" s="6"/>
      <c r="GKF111" s="6"/>
      <c r="GKG111" s="7"/>
      <c r="GKH111" s="3"/>
      <c r="GKI111" s="3"/>
      <c r="GKJ111" s="4"/>
      <c r="GKK111" s="5"/>
      <c r="GKL111" s="6"/>
      <c r="GKM111" s="6"/>
      <c r="GKN111" s="6"/>
      <c r="GKO111" s="6"/>
      <c r="GKP111" s="6"/>
      <c r="GKQ111" s="6"/>
      <c r="GKR111" s="7"/>
      <c r="GKS111" s="3"/>
      <c r="GKT111" s="3"/>
      <c r="GKU111" s="4"/>
      <c r="GKV111" s="5"/>
      <c r="GKW111" s="6"/>
      <c r="GKX111" s="6"/>
      <c r="GKY111" s="6"/>
      <c r="GKZ111" s="6"/>
      <c r="GLA111" s="6"/>
      <c r="GLB111" s="6"/>
      <c r="GLC111" s="7"/>
      <c r="GLD111" s="3"/>
      <c r="GLE111" s="3"/>
      <c r="GLF111" s="4"/>
      <c r="GLG111" s="5"/>
      <c r="GLH111" s="6"/>
      <c r="GLI111" s="6"/>
      <c r="GLJ111" s="6"/>
      <c r="GLK111" s="6"/>
      <c r="GLL111" s="6"/>
      <c r="GLM111" s="6"/>
      <c r="GLN111" s="7"/>
      <c r="GLO111" s="3"/>
      <c r="GLP111" s="3"/>
      <c r="GLQ111" s="4"/>
      <c r="GLR111" s="5"/>
      <c r="GLS111" s="6"/>
      <c r="GLT111" s="6"/>
      <c r="GLU111" s="6"/>
      <c r="GLV111" s="6"/>
      <c r="GLW111" s="6"/>
      <c r="GLX111" s="6"/>
      <c r="GLY111" s="7"/>
      <c r="GLZ111" s="3"/>
      <c r="GMA111" s="3"/>
      <c r="GMB111" s="4"/>
      <c r="GMC111" s="5"/>
      <c r="GMD111" s="6"/>
      <c r="GME111" s="6"/>
      <c r="GMF111" s="6"/>
      <c r="GMG111" s="6"/>
      <c r="GMH111" s="6"/>
      <c r="GMI111" s="6"/>
      <c r="GMJ111" s="7"/>
      <c r="GMK111" s="3"/>
      <c r="GML111" s="3"/>
      <c r="GMM111" s="4"/>
      <c r="GMN111" s="5"/>
      <c r="GMO111" s="6"/>
      <c r="GMP111" s="6"/>
      <c r="GMQ111" s="6"/>
      <c r="GMR111" s="6"/>
      <c r="GMS111" s="6"/>
      <c r="GMT111" s="6"/>
      <c r="GMU111" s="7"/>
      <c r="GMV111" s="3"/>
      <c r="GMW111" s="3"/>
      <c r="GMX111" s="4"/>
      <c r="GMY111" s="5"/>
      <c r="GMZ111" s="6"/>
      <c r="GNA111" s="6"/>
      <c r="GNB111" s="6"/>
      <c r="GNC111" s="6"/>
      <c r="GND111" s="6"/>
      <c r="GNE111" s="6"/>
      <c r="GNF111" s="7"/>
      <c r="GNG111" s="3"/>
      <c r="GNH111" s="3"/>
      <c r="GNI111" s="4"/>
      <c r="GNJ111" s="5"/>
      <c r="GNK111" s="6"/>
      <c r="GNL111" s="6"/>
      <c r="GNM111" s="6"/>
      <c r="GNN111" s="6"/>
      <c r="GNO111" s="6"/>
      <c r="GNP111" s="6"/>
      <c r="GNQ111" s="7"/>
      <c r="GNR111" s="3"/>
      <c r="GNS111" s="3"/>
      <c r="GNT111" s="4"/>
      <c r="GNU111" s="5"/>
      <c r="GNV111" s="6"/>
      <c r="GNW111" s="6"/>
      <c r="GNX111" s="6"/>
      <c r="GNY111" s="6"/>
      <c r="GNZ111" s="6"/>
      <c r="GOA111" s="6"/>
      <c r="GOB111" s="7"/>
      <c r="GOC111" s="3"/>
      <c r="GOD111" s="3"/>
      <c r="GOE111" s="4"/>
      <c r="GOF111" s="5"/>
      <c r="GOG111" s="6"/>
      <c r="GOH111" s="6"/>
      <c r="GOI111" s="6"/>
      <c r="GOJ111" s="6"/>
      <c r="GOK111" s="6"/>
      <c r="GOL111" s="6"/>
      <c r="GOM111" s="7"/>
      <c r="GON111" s="3"/>
      <c r="GOO111" s="3"/>
      <c r="GOP111" s="4"/>
      <c r="GOQ111" s="5"/>
      <c r="GOR111" s="6"/>
      <c r="GOS111" s="6"/>
      <c r="GOT111" s="6"/>
      <c r="GOU111" s="6"/>
      <c r="GOV111" s="6"/>
      <c r="GOW111" s="6"/>
      <c r="GOX111" s="7"/>
      <c r="GOY111" s="3"/>
      <c r="GOZ111" s="3"/>
      <c r="GPA111" s="4"/>
      <c r="GPB111" s="5"/>
      <c r="GPC111" s="6"/>
      <c r="GPD111" s="6"/>
      <c r="GPE111" s="6"/>
      <c r="GPF111" s="6"/>
      <c r="GPG111" s="6"/>
      <c r="GPH111" s="6"/>
      <c r="GPI111" s="7"/>
      <c r="GPJ111" s="3"/>
      <c r="GPK111" s="3"/>
      <c r="GPL111" s="4"/>
      <c r="GPM111" s="5"/>
      <c r="GPN111" s="6"/>
      <c r="GPO111" s="6"/>
      <c r="GPP111" s="6"/>
      <c r="GPQ111" s="6"/>
      <c r="GPR111" s="6"/>
      <c r="GPS111" s="6"/>
      <c r="GPT111" s="7"/>
      <c r="GPU111" s="3"/>
      <c r="GPV111" s="3"/>
      <c r="GPW111" s="4"/>
      <c r="GPX111" s="5"/>
      <c r="GPY111" s="6"/>
      <c r="GPZ111" s="6"/>
      <c r="GQA111" s="6"/>
      <c r="GQB111" s="6"/>
      <c r="GQC111" s="6"/>
      <c r="GQD111" s="6"/>
      <c r="GQE111" s="7"/>
      <c r="GQF111" s="3"/>
      <c r="GQG111" s="3"/>
      <c r="GQH111" s="4"/>
      <c r="GQI111" s="5"/>
      <c r="GQJ111" s="6"/>
      <c r="GQK111" s="6"/>
      <c r="GQL111" s="6"/>
      <c r="GQM111" s="6"/>
      <c r="GQN111" s="6"/>
      <c r="GQO111" s="6"/>
      <c r="GQP111" s="7"/>
      <c r="GQQ111" s="3"/>
      <c r="GQR111" s="3"/>
      <c r="GQS111" s="4"/>
      <c r="GQT111" s="5"/>
      <c r="GQU111" s="6"/>
      <c r="GQV111" s="6"/>
      <c r="GQW111" s="6"/>
      <c r="GQX111" s="6"/>
      <c r="GQY111" s="6"/>
      <c r="GQZ111" s="6"/>
      <c r="GRA111" s="7"/>
      <c r="GRB111" s="3"/>
      <c r="GRC111" s="3"/>
      <c r="GRD111" s="4"/>
      <c r="GRE111" s="5"/>
      <c r="GRF111" s="6"/>
      <c r="GRG111" s="6"/>
      <c r="GRH111" s="6"/>
      <c r="GRI111" s="6"/>
      <c r="GRJ111" s="6"/>
      <c r="GRK111" s="6"/>
      <c r="GRL111" s="7"/>
      <c r="GRM111" s="3"/>
      <c r="GRN111" s="3"/>
      <c r="GRO111" s="4"/>
      <c r="GRP111" s="5"/>
      <c r="GRQ111" s="6"/>
      <c r="GRR111" s="6"/>
      <c r="GRS111" s="6"/>
      <c r="GRT111" s="6"/>
      <c r="GRU111" s="6"/>
      <c r="GRV111" s="6"/>
      <c r="GRW111" s="7"/>
      <c r="GRX111" s="3"/>
      <c r="GRY111" s="3"/>
      <c r="GRZ111" s="4"/>
      <c r="GSA111" s="5"/>
      <c r="GSB111" s="6"/>
      <c r="GSC111" s="6"/>
      <c r="GSD111" s="6"/>
      <c r="GSE111" s="6"/>
      <c r="GSF111" s="6"/>
      <c r="GSG111" s="6"/>
      <c r="GSH111" s="7"/>
      <c r="GSI111" s="3"/>
      <c r="GSJ111" s="3"/>
      <c r="GSK111" s="4"/>
      <c r="GSL111" s="5"/>
      <c r="GSM111" s="6"/>
      <c r="GSN111" s="6"/>
      <c r="GSO111" s="6"/>
      <c r="GSP111" s="6"/>
      <c r="GSQ111" s="6"/>
      <c r="GSR111" s="6"/>
      <c r="GSS111" s="7"/>
      <c r="GST111" s="3"/>
      <c r="GSU111" s="3"/>
      <c r="GSV111" s="4"/>
      <c r="GSW111" s="5"/>
      <c r="GSX111" s="6"/>
      <c r="GSY111" s="6"/>
      <c r="GSZ111" s="6"/>
      <c r="GTA111" s="6"/>
      <c r="GTB111" s="6"/>
      <c r="GTC111" s="6"/>
      <c r="GTD111" s="7"/>
      <c r="GTE111" s="3"/>
      <c r="GTF111" s="3"/>
      <c r="GTG111" s="4"/>
      <c r="GTH111" s="5"/>
      <c r="GTI111" s="6"/>
      <c r="GTJ111" s="6"/>
      <c r="GTK111" s="6"/>
      <c r="GTL111" s="6"/>
      <c r="GTM111" s="6"/>
      <c r="GTN111" s="6"/>
      <c r="GTO111" s="7"/>
      <c r="GTP111" s="3"/>
      <c r="GTQ111" s="3"/>
      <c r="GTR111" s="4"/>
      <c r="GTS111" s="5"/>
      <c r="GTT111" s="6"/>
      <c r="GTU111" s="6"/>
      <c r="GTV111" s="6"/>
      <c r="GTW111" s="6"/>
      <c r="GTX111" s="6"/>
      <c r="GTY111" s="6"/>
      <c r="GTZ111" s="7"/>
      <c r="GUA111" s="3"/>
      <c r="GUB111" s="3"/>
      <c r="GUC111" s="4"/>
      <c r="GUD111" s="5"/>
      <c r="GUE111" s="6"/>
      <c r="GUF111" s="6"/>
      <c r="GUG111" s="6"/>
      <c r="GUH111" s="6"/>
      <c r="GUI111" s="6"/>
      <c r="GUJ111" s="6"/>
      <c r="GUK111" s="7"/>
      <c r="GUL111" s="3"/>
      <c r="GUM111" s="3"/>
      <c r="GUN111" s="4"/>
      <c r="GUO111" s="5"/>
      <c r="GUP111" s="6"/>
      <c r="GUQ111" s="6"/>
      <c r="GUR111" s="6"/>
      <c r="GUS111" s="6"/>
      <c r="GUT111" s="6"/>
      <c r="GUU111" s="6"/>
      <c r="GUV111" s="7"/>
      <c r="GUW111" s="3"/>
      <c r="GUX111" s="3"/>
      <c r="GUY111" s="4"/>
      <c r="GUZ111" s="5"/>
      <c r="GVA111" s="6"/>
      <c r="GVB111" s="6"/>
      <c r="GVC111" s="6"/>
      <c r="GVD111" s="6"/>
      <c r="GVE111" s="6"/>
      <c r="GVF111" s="6"/>
      <c r="GVG111" s="7"/>
      <c r="GVH111" s="3"/>
      <c r="GVI111" s="3"/>
      <c r="GVJ111" s="4"/>
      <c r="GVK111" s="5"/>
      <c r="GVL111" s="6"/>
      <c r="GVM111" s="6"/>
      <c r="GVN111" s="6"/>
      <c r="GVO111" s="6"/>
      <c r="GVP111" s="6"/>
      <c r="GVQ111" s="6"/>
      <c r="GVR111" s="7"/>
      <c r="GVS111" s="3"/>
      <c r="GVT111" s="3"/>
      <c r="GVU111" s="4"/>
      <c r="GVV111" s="5"/>
      <c r="GVW111" s="6"/>
      <c r="GVX111" s="6"/>
      <c r="GVY111" s="6"/>
      <c r="GVZ111" s="6"/>
      <c r="GWA111" s="6"/>
      <c r="GWB111" s="6"/>
      <c r="GWC111" s="7"/>
      <c r="GWD111" s="3"/>
      <c r="GWE111" s="3"/>
      <c r="GWF111" s="4"/>
      <c r="GWG111" s="5"/>
      <c r="GWH111" s="6"/>
      <c r="GWI111" s="6"/>
      <c r="GWJ111" s="6"/>
      <c r="GWK111" s="6"/>
      <c r="GWL111" s="6"/>
      <c r="GWM111" s="6"/>
      <c r="GWN111" s="7"/>
      <c r="GWO111" s="3"/>
      <c r="GWP111" s="3"/>
      <c r="GWQ111" s="4"/>
      <c r="GWR111" s="5"/>
      <c r="GWS111" s="6"/>
      <c r="GWT111" s="6"/>
      <c r="GWU111" s="6"/>
      <c r="GWV111" s="6"/>
      <c r="GWW111" s="6"/>
      <c r="GWX111" s="6"/>
      <c r="GWY111" s="7"/>
      <c r="GWZ111" s="3"/>
      <c r="GXA111" s="3"/>
      <c r="GXB111" s="4"/>
      <c r="GXC111" s="5"/>
      <c r="GXD111" s="6"/>
      <c r="GXE111" s="6"/>
      <c r="GXF111" s="6"/>
      <c r="GXG111" s="6"/>
      <c r="GXH111" s="6"/>
      <c r="GXI111" s="6"/>
      <c r="GXJ111" s="7"/>
      <c r="GXK111" s="3"/>
      <c r="GXL111" s="3"/>
      <c r="GXM111" s="4"/>
      <c r="GXN111" s="5"/>
      <c r="GXO111" s="6"/>
      <c r="GXP111" s="6"/>
      <c r="GXQ111" s="6"/>
      <c r="GXR111" s="6"/>
      <c r="GXS111" s="6"/>
      <c r="GXT111" s="6"/>
      <c r="GXU111" s="7"/>
      <c r="GXV111" s="3"/>
      <c r="GXW111" s="3"/>
      <c r="GXX111" s="4"/>
      <c r="GXY111" s="5"/>
      <c r="GXZ111" s="6"/>
      <c r="GYA111" s="6"/>
      <c r="GYB111" s="6"/>
      <c r="GYC111" s="6"/>
      <c r="GYD111" s="6"/>
      <c r="GYE111" s="6"/>
      <c r="GYF111" s="7"/>
      <c r="GYG111" s="3"/>
      <c r="GYH111" s="3"/>
      <c r="GYI111" s="4"/>
      <c r="GYJ111" s="5"/>
      <c r="GYK111" s="6"/>
      <c r="GYL111" s="6"/>
      <c r="GYM111" s="6"/>
      <c r="GYN111" s="6"/>
      <c r="GYO111" s="6"/>
      <c r="GYP111" s="6"/>
      <c r="GYQ111" s="7"/>
      <c r="GYR111" s="3"/>
      <c r="GYS111" s="3"/>
      <c r="GYT111" s="4"/>
      <c r="GYU111" s="5"/>
      <c r="GYV111" s="6"/>
      <c r="GYW111" s="6"/>
      <c r="GYX111" s="6"/>
      <c r="GYY111" s="6"/>
      <c r="GYZ111" s="6"/>
      <c r="GZA111" s="6"/>
      <c r="GZB111" s="7"/>
      <c r="GZC111" s="3"/>
      <c r="GZD111" s="3"/>
      <c r="GZE111" s="4"/>
      <c r="GZF111" s="5"/>
      <c r="GZG111" s="6"/>
      <c r="GZH111" s="6"/>
      <c r="GZI111" s="6"/>
      <c r="GZJ111" s="6"/>
      <c r="GZK111" s="6"/>
      <c r="GZL111" s="6"/>
      <c r="GZM111" s="7"/>
      <c r="GZN111" s="3"/>
      <c r="GZO111" s="3"/>
      <c r="GZP111" s="4"/>
      <c r="GZQ111" s="5"/>
      <c r="GZR111" s="6"/>
      <c r="GZS111" s="6"/>
      <c r="GZT111" s="6"/>
      <c r="GZU111" s="6"/>
      <c r="GZV111" s="6"/>
      <c r="GZW111" s="6"/>
      <c r="GZX111" s="7"/>
      <c r="GZY111" s="3"/>
      <c r="GZZ111" s="3"/>
      <c r="HAA111" s="4"/>
      <c r="HAB111" s="5"/>
      <c r="HAC111" s="6"/>
      <c r="HAD111" s="6"/>
      <c r="HAE111" s="6"/>
      <c r="HAF111" s="6"/>
      <c r="HAG111" s="6"/>
      <c r="HAH111" s="6"/>
      <c r="HAI111" s="7"/>
      <c r="HAJ111" s="3"/>
      <c r="HAK111" s="3"/>
      <c r="HAL111" s="4"/>
      <c r="HAM111" s="5"/>
      <c r="HAN111" s="6"/>
      <c r="HAO111" s="6"/>
      <c r="HAP111" s="6"/>
      <c r="HAQ111" s="6"/>
      <c r="HAR111" s="6"/>
      <c r="HAS111" s="6"/>
      <c r="HAT111" s="7"/>
      <c r="HAU111" s="3"/>
      <c r="HAV111" s="3"/>
      <c r="HAW111" s="4"/>
      <c r="HAX111" s="5"/>
      <c r="HAY111" s="6"/>
      <c r="HAZ111" s="6"/>
      <c r="HBA111" s="6"/>
      <c r="HBB111" s="6"/>
      <c r="HBC111" s="6"/>
      <c r="HBD111" s="6"/>
      <c r="HBE111" s="7"/>
      <c r="HBF111" s="3"/>
      <c r="HBG111" s="3"/>
      <c r="HBH111" s="4"/>
      <c r="HBI111" s="5"/>
      <c r="HBJ111" s="6"/>
      <c r="HBK111" s="6"/>
      <c r="HBL111" s="6"/>
      <c r="HBM111" s="6"/>
      <c r="HBN111" s="6"/>
      <c r="HBO111" s="6"/>
      <c r="HBP111" s="7"/>
      <c r="HBQ111" s="3"/>
      <c r="HBR111" s="3"/>
      <c r="HBS111" s="4"/>
      <c r="HBT111" s="5"/>
      <c r="HBU111" s="6"/>
      <c r="HBV111" s="6"/>
      <c r="HBW111" s="6"/>
      <c r="HBX111" s="6"/>
      <c r="HBY111" s="6"/>
      <c r="HBZ111" s="6"/>
      <c r="HCA111" s="7"/>
      <c r="HCB111" s="3"/>
      <c r="HCC111" s="3"/>
      <c r="HCD111" s="4"/>
      <c r="HCE111" s="5"/>
      <c r="HCF111" s="6"/>
      <c r="HCG111" s="6"/>
      <c r="HCH111" s="6"/>
      <c r="HCI111" s="6"/>
      <c r="HCJ111" s="6"/>
      <c r="HCK111" s="6"/>
      <c r="HCL111" s="7"/>
      <c r="HCM111" s="3"/>
      <c r="HCN111" s="3"/>
      <c r="HCO111" s="4"/>
      <c r="HCP111" s="5"/>
      <c r="HCQ111" s="6"/>
      <c r="HCR111" s="6"/>
      <c r="HCS111" s="6"/>
      <c r="HCT111" s="6"/>
      <c r="HCU111" s="6"/>
      <c r="HCV111" s="6"/>
      <c r="HCW111" s="7"/>
      <c r="HCX111" s="3"/>
      <c r="HCY111" s="3"/>
      <c r="HCZ111" s="4"/>
      <c r="HDA111" s="5"/>
      <c r="HDB111" s="6"/>
      <c r="HDC111" s="6"/>
      <c r="HDD111" s="6"/>
      <c r="HDE111" s="6"/>
      <c r="HDF111" s="6"/>
      <c r="HDG111" s="6"/>
      <c r="HDH111" s="7"/>
      <c r="HDI111" s="3"/>
      <c r="HDJ111" s="3"/>
      <c r="HDK111" s="4"/>
      <c r="HDL111" s="5"/>
      <c r="HDM111" s="6"/>
      <c r="HDN111" s="6"/>
      <c r="HDO111" s="6"/>
      <c r="HDP111" s="6"/>
      <c r="HDQ111" s="6"/>
      <c r="HDR111" s="6"/>
      <c r="HDS111" s="7"/>
      <c r="HDT111" s="3"/>
      <c r="HDU111" s="3"/>
      <c r="HDV111" s="4"/>
      <c r="HDW111" s="5"/>
      <c r="HDX111" s="6"/>
      <c r="HDY111" s="6"/>
      <c r="HDZ111" s="6"/>
      <c r="HEA111" s="6"/>
      <c r="HEB111" s="6"/>
      <c r="HEC111" s="6"/>
      <c r="HED111" s="7"/>
      <c r="HEE111" s="3"/>
      <c r="HEF111" s="3"/>
      <c r="HEG111" s="4"/>
      <c r="HEH111" s="5"/>
      <c r="HEI111" s="6"/>
      <c r="HEJ111" s="6"/>
      <c r="HEK111" s="6"/>
      <c r="HEL111" s="6"/>
      <c r="HEM111" s="6"/>
      <c r="HEN111" s="6"/>
      <c r="HEO111" s="7"/>
      <c r="HEP111" s="3"/>
      <c r="HEQ111" s="3"/>
      <c r="HER111" s="4"/>
      <c r="HES111" s="5"/>
      <c r="HET111" s="6"/>
      <c r="HEU111" s="6"/>
      <c r="HEV111" s="6"/>
      <c r="HEW111" s="6"/>
      <c r="HEX111" s="6"/>
      <c r="HEY111" s="6"/>
      <c r="HEZ111" s="7"/>
      <c r="HFA111" s="3"/>
      <c r="HFB111" s="3"/>
      <c r="HFC111" s="4"/>
      <c r="HFD111" s="5"/>
      <c r="HFE111" s="6"/>
      <c r="HFF111" s="6"/>
      <c r="HFG111" s="6"/>
      <c r="HFH111" s="6"/>
      <c r="HFI111" s="6"/>
      <c r="HFJ111" s="6"/>
      <c r="HFK111" s="7"/>
      <c r="HFL111" s="3"/>
      <c r="HFM111" s="3"/>
      <c r="HFN111" s="4"/>
      <c r="HFO111" s="5"/>
      <c r="HFP111" s="6"/>
      <c r="HFQ111" s="6"/>
      <c r="HFR111" s="6"/>
      <c r="HFS111" s="6"/>
      <c r="HFT111" s="6"/>
      <c r="HFU111" s="6"/>
      <c r="HFV111" s="7"/>
      <c r="HFW111" s="3"/>
      <c r="HFX111" s="3"/>
      <c r="HFY111" s="4"/>
      <c r="HFZ111" s="5"/>
      <c r="HGA111" s="6"/>
      <c r="HGB111" s="6"/>
      <c r="HGC111" s="6"/>
      <c r="HGD111" s="6"/>
      <c r="HGE111" s="6"/>
      <c r="HGF111" s="6"/>
      <c r="HGG111" s="7"/>
      <c r="HGH111" s="3"/>
      <c r="HGI111" s="3"/>
      <c r="HGJ111" s="4"/>
      <c r="HGK111" s="5"/>
      <c r="HGL111" s="6"/>
      <c r="HGM111" s="6"/>
      <c r="HGN111" s="6"/>
      <c r="HGO111" s="6"/>
      <c r="HGP111" s="6"/>
      <c r="HGQ111" s="6"/>
      <c r="HGR111" s="7"/>
      <c r="HGS111" s="3"/>
      <c r="HGT111" s="3"/>
      <c r="HGU111" s="4"/>
      <c r="HGV111" s="5"/>
      <c r="HGW111" s="6"/>
      <c r="HGX111" s="6"/>
      <c r="HGY111" s="6"/>
      <c r="HGZ111" s="6"/>
      <c r="HHA111" s="6"/>
      <c r="HHB111" s="6"/>
      <c r="HHC111" s="7"/>
      <c r="HHD111" s="3"/>
      <c r="HHE111" s="3"/>
      <c r="HHF111" s="4"/>
      <c r="HHG111" s="5"/>
      <c r="HHH111" s="6"/>
      <c r="HHI111" s="6"/>
      <c r="HHJ111" s="6"/>
      <c r="HHK111" s="6"/>
      <c r="HHL111" s="6"/>
      <c r="HHM111" s="6"/>
      <c r="HHN111" s="7"/>
      <c r="HHO111" s="3"/>
      <c r="HHP111" s="3"/>
      <c r="HHQ111" s="4"/>
      <c r="HHR111" s="5"/>
      <c r="HHS111" s="6"/>
      <c r="HHT111" s="6"/>
      <c r="HHU111" s="6"/>
      <c r="HHV111" s="6"/>
      <c r="HHW111" s="6"/>
      <c r="HHX111" s="6"/>
      <c r="HHY111" s="7"/>
      <c r="HHZ111" s="3"/>
      <c r="HIA111" s="3"/>
      <c r="HIB111" s="4"/>
      <c r="HIC111" s="5"/>
      <c r="HID111" s="6"/>
      <c r="HIE111" s="6"/>
      <c r="HIF111" s="6"/>
      <c r="HIG111" s="6"/>
      <c r="HIH111" s="6"/>
      <c r="HII111" s="6"/>
      <c r="HIJ111" s="7"/>
      <c r="HIK111" s="3"/>
      <c r="HIL111" s="3"/>
      <c r="HIM111" s="4"/>
      <c r="HIN111" s="5"/>
      <c r="HIO111" s="6"/>
      <c r="HIP111" s="6"/>
      <c r="HIQ111" s="6"/>
      <c r="HIR111" s="6"/>
      <c r="HIS111" s="6"/>
      <c r="HIT111" s="6"/>
      <c r="HIU111" s="7"/>
      <c r="HIV111" s="3"/>
      <c r="HIW111" s="3"/>
      <c r="HIX111" s="4"/>
      <c r="HIY111" s="5"/>
      <c r="HIZ111" s="6"/>
      <c r="HJA111" s="6"/>
      <c r="HJB111" s="6"/>
      <c r="HJC111" s="6"/>
      <c r="HJD111" s="6"/>
      <c r="HJE111" s="6"/>
      <c r="HJF111" s="7"/>
      <c r="HJG111" s="3"/>
      <c r="HJH111" s="3"/>
      <c r="HJI111" s="4"/>
      <c r="HJJ111" s="5"/>
      <c r="HJK111" s="6"/>
      <c r="HJL111" s="6"/>
      <c r="HJM111" s="6"/>
      <c r="HJN111" s="6"/>
      <c r="HJO111" s="6"/>
      <c r="HJP111" s="6"/>
      <c r="HJQ111" s="7"/>
      <c r="HJR111" s="3"/>
      <c r="HJS111" s="3"/>
      <c r="HJT111" s="4"/>
      <c r="HJU111" s="5"/>
      <c r="HJV111" s="6"/>
      <c r="HJW111" s="6"/>
      <c r="HJX111" s="6"/>
      <c r="HJY111" s="6"/>
      <c r="HJZ111" s="6"/>
      <c r="HKA111" s="6"/>
      <c r="HKB111" s="7"/>
      <c r="HKC111" s="3"/>
      <c r="HKD111" s="3"/>
      <c r="HKE111" s="4"/>
      <c r="HKF111" s="5"/>
      <c r="HKG111" s="6"/>
      <c r="HKH111" s="6"/>
      <c r="HKI111" s="6"/>
      <c r="HKJ111" s="6"/>
      <c r="HKK111" s="6"/>
      <c r="HKL111" s="6"/>
      <c r="HKM111" s="7"/>
      <c r="HKN111" s="3"/>
      <c r="HKO111" s="3"/>
      <c r="HKP111" s="4"/>
      <c r="HKQ111" s="5"/>
      <c r="HKR111" s="6"/>
      <c r="HKS111" s="6"/>
      <c r="HKT111" s="6"/>
      <c r="HKU111" s="6"/>
      <c r="HKV111" s="6"/>
      <c r="HKW111" s="6"/>
      <c r="HKX111" s="7"/>
      <c r="HKY111" s="3"/>
      <c r="HKZ111" s="3"/>
      <c r="HLA111" s="4"/>
      <c r="HLB111" s="5"/>
      <c r="HLC111" s="6"/>
      <c r="HLD111" s="6"/>
      <c r="HLE111" s="6"/>
      <c r="HLF111" s="6"/>
      <c r="HLG111" s="6"/>
      <c r="HLH111" s="6"/>
      <c r="HLI111" s="7"/>
      <c r="HLJ111" s="3"/>
      <c r="HLK111" s="3"/>
      <c r="HLL111" s="4"/>
      <c r="HLM111" s="5"/>
      <c r="HLN111" s="6"/>
      <c r="HLO111" s="6"/>
      <c r="HLP111" s="6"/>
      <c r="HLQ111" s="6"/>
      <c r="HLR111" s="6"/>
      <c r="HLS111" s="6"/>
      <c r="HLT111" s="7"/>
      <c r="HLU111" s="3"/>
      <c r="HLV111" s="3"/>
      <c r="HLW111" s="4"/>
      <c r="HLX111" s="5"/>
      <c r="HLY111" s="6"/>
      <c r="HLZ111" s="6"/>
      <c r="HMA111" s="6"/>
      <c r="HMB111" s="6"/>
      <c r="HMC111" s="6"/>
      <c r="HMD111" s="6"/>
      <c r="HME111" s="7"/>
      <c r="HMF111" s="3"/>
      <c r="HMG111" s="3"/>
      <c r="HMH111" s="4"/>
      <c r="HMI111" s="5"/>
      <c r="HMJ111" s="6"/>
      <c r="HMK111" s="6"/>
      <c r="HML111" s="6"/>
      <c r="HMM111" s="6"/>
      <c r="HMN111" s="6"/>
      <c r="HMO111" s="6"/>
      <c r="HMP111" s="7"/>
      <c r="HMQ111" s="3"/>
      <c r="HMR111" s="3"/>
      <c r="HMS111" s="4"/>
      <c r="HMT111" s="5"/>
      <c r="HMU111" s="6"/>
      <c r="HMV111" s="6"/>
      <c r="HMW111" s="6"/>
      <c r="HMX111" s="6"/>
      <c r="HMY111" s="6"/>
      <c r="HMZ111" s="6"/>
      <c r="HNA111" s="7"/>
      <c r="HNB111" s="3"/>
      <c r="HNC111" s="3"/>
      <c r="HND111" s="4"/>
      <c r="HNE111" s="5"/>
      <c r="HNF111" s="6"/>
      <c r="HNG111" s="6"/>
      <c r="HNH111" s="6"/>
      <c r="HNI111" s="6"/>
      <c r="HNJ111" s="6"/>
      <c r="HNK111" s="6"/>
      <c r="HNL111" s="7"/>
      <c r="HNM111" s="3"/>
      <c r="HNN111" s="3"/>
      <c r="HNO111" s="4"/>
      <c r="HNP111" s="5"/>
      <c r="HNQ111" s="6"/>
      <c r="HNR111" s="6"/>
      <c r="HNS111" s="6"/>
      <c r="HNT111" s="6"/>
      <c r="HNU111" s="6"/>
      <c r="HNV111" s="6"/>
      <c r="HNW111" s="7"/>
      <c r="HNX111" s="3"/>
      <c r="HNY111" s="3"/>
      <c r="HNZ111" s="4"/>
      <c r="HOA111" s="5"/>
      <c r="HOB111" s="6"/>
      <c r="HOC111" s="6"/>
      <c r="HOD111" s="6"/>
      <c r="HOE111" s="6"/>
      <c r="HOF111" s="6"/>
      <c r="HOG111" s="6"/>
      <c r="HOH111" s="7"/>
      <c r="HOI111" s="3"/>
      <c r="HOJ111" s="3"/>
      <c r="HOK111" s="4"/>
      <c r="HOL111" s="5"/>
      <c r="HOM111" s="6"/>
      <c r="HON111" s="6"/>
      <c r="HOO111" s="6"/>
      <c r="HOP111" s="6"/>
      <c r="HOQ111" s="6"/>
      <c r="HOR111" s="6"/>
      <c r="HOS111" s="7"/>
      <c r="HOT111" s="3"/>
      <c r="HOU111" s="3"/>
      <c r="HOV111" s="4"/>
      <c r="HOW111" s="5"/>
      <c r="HOX111" s="6"/>
      <c r="HOY111" s="6"/>
      <c r="HOZ111" s="6"/>
      <c r="HPA111" s="6"/>
      <c r="HPB111" s="6"/>
      <c r="HPC111" s="6"/>
      <c r="HPD111" s="7"/>
      <c r="HPE111" s="3"/>
      <c r="HPF111" s="3"/>
      <c r="HPG111" s="4"/>
      <c r="HPH111" s="5"/>
      <c r="HPI111" s="6"/>
      <c r="HPJ111" s="6"/>
      <c r="HPK111" s="6"/>
      <c r="HPL111" s="6"/>
      <c r="HPM111" s="6"/>
      <c r="HPN111" s="6"/>
      <c r="HPO111" s="7"/>
      <c r="HPP111" s="3"/>
      <c r="HPQ111" s="3"/>
      <c r="HPR111" s="4"/>
      <c r="HPS111" s="5"/>
      <c r="HPT111" s="6"/>
      <c r="HPU111" s="6"/>
      <c r="HPV111" s="6"/>
      <c r="HPW111" s="6"/>
      <c r="HPX111" s="6"/>
      <c r="HPY111" s="6"/>
      <c r="HPZ111" s="7"/>
      <c r="HQA111" s="3"/>
      <c r="HQB111" s="3"/>
      <c r="HQC111" s="4"/>
      <c r="HQD111" s="5"/>
      <c r="HQE111" s="6"/>
      <c r="HQF111" s="6"/>
      <c r="HQG111" s="6"/>
      <c r="HQH111" s="6"/>
      <c r="HQI111" s="6"/>
      <c r="HQJ111" s="6"/>
      <c r="HQK111" s="7"/>
      <c r="HQL111" s="3"/>
      <c r="HQM111" s="3"/>
      <c r="HQN111" s="4"/>
      <c r="HQO111" s="5"/>
      <c r="HQP111" s="6"/>
      <c r="HQQ111" s="6"/>
      <c r="HQR111" s="6"/>
      <c r="HQS111" s="6"/>
      <c r="HQT111" s="6"/>
      <c r="HQU111" s="6"/>
      <c r="HQV111" s="7"/>
      <c r="HQW111" s="3"/>
      <c r="HQX111" s="3"/>
      <c r="HQY111" s="4"/>
      <c r="HQZ111" s="5"/>
      <c r="HRA111" s="6"/>
      <c r="HRB111" s="6"/>
      <c r="HRC111" s="6"/>
      <c r="HRD111" s="6"/>
      <c r="HRE111" s="6"/>
      <c r="HRF111" s="6"/>
      <c r="HRG111" s="7"/>
      <c r="HRH111" s="3"/>
      <c r="HRI111" s="3"/>
      <c r="HRJ111" s="4"/>
      <c r="HRK111" s="5"/>
      <c r="HRL111" s="6"/>
      <c r="HRM111" s="6"/>
      <c r="HRN111" s="6"/>
      <c r="HRO111" s="6"/>
      <c r="HRP111" s="6"/>
      <c r="HRQ111" s="6"/>
      <c r="HRR111" s="7"/>
      <c r="HRS111" s="3"/>
      <c r="HRT111" s="3"/>
      <c r="HRU111" s="4"/>
      <c r="HRV111" s="5"/>
      <c r="HRW111" s="6"/>
      <c r="HRX111" s="6"/>
      <c r="HRY111" s="6"/>
      <c r="HRZ111" s="6"/>
      <c r="HSA111" s="6"/>
      <c r="HSB111" s="6"/>
      <c r="HSC111" s="7"/>
      <c r="HSD111" s="3"/>
      <c r="HSE111" s="3"/>
      <c r="HSF111" s="4"/>
      <c r="HSG111" s="5"/>
      <c r="HSH111" s="6"/>
      <c r="HSI111" s="6"/>
      <c r="HSJ111" s="6"/>
      <c r="HSK111" s="6"/>
      <c r="HSL111" s="6"/>
      <c r="HSM111" s="6"/>
      <c r="HSN111" s="7"/>
      <c r="HSO111" s="3"/>
      <c r="HSP111" s="3"/>
      <c r="HSQ111" s="4"/>
      <c r="HSR111" s="5"/>
      <c r="HSS111" s="6"/>
      <c r="HST111" s="6"/>
      <c r="HSU111" s="6"/>
      <c r="HSV111" s="6"/>
      <c r="HSW111" s="6"/>
      <c r="HSX111" s="6"/>
      <c r="HSY111" s="7"/>
      <c r="HSZ111" s="3"/>
      <c r="HTA111" s="3"/>
      <c r="HTB111" s="4"/>
      <c r="HTC111" s="5"/>
      <c r="HTD111" s="6"/>
      <c r="HTE111" s="6"/>
      <c r="HTF111" s="6"/>
      <c r="HTG111" s="6"/>
      <c r="HTH111" s="6"/>
      <c r="HTI111" s="6"/>
      <c r="HTJ111" s="7"/>
      <c r="HTK111" s="3"/>
      <c r="HTL111" s="3"/>
      <c r="HTM111" s="4"/>
      <c r="HTN111" s="5"/>
      <c r="HTO111" s="6"/>
      <c r="HTP111" s="6"/>
      <c r="HTQ111" s="6"/>
      <c r="HTR111" s="6"/>
      <c r="HTS111" s="6"/>
      <c r="HTT111" s="6"/>
      <c r="HTU111" s="7"/>
      <c r="HTV111" s="3"/>
      <c r="HTW111" s="3"/>
      <c r="HTX111" s="4"/>
      <c r="HTY111" s="5"/>
      <c r="HTZ111" s="6"/>
      <c r="HUA111" s="6"/>
      <c r="HUB111" s="6"/>
      <c r="HUC111" s="6"/>
      <c r="HUD111" s="6"/>
      <c r="HUE111" s="6"/>
      <c r="HUF111" s="7"/>
      <c r="HUG111" s="3"/>
      <c r="HUH111" s="3"/>
      <c r="HUI111" s="4"/>
      <c r="HUJ111" s="5"/>
      <c r="HUK111" s="6"/>
      <c r="HUL111" s="6"/>
      <c r="HUM111" s="6"/>
      <c r="HUN111" s="6"/>
      <c r="HUO111" s="6"/>
      <c r="HUP111" s="6"/>
      <c r="HUQ111" s="7"/>
      <c r="HUR111" s="3"/>
      <c r="HUS111" s="3"/>
      <c r="HUT111" s="4"/>
      <c r="HUU111" s="5"/>
      <c r="HUV111" s="6"/>
      <c r="HUW111" s="6"/>
      <c r="HUX111" s="6"/>
      <c r="HUY111" s="6"/>
      <c r="HUZ111" s="6"/>
      <c r="HVA111" s="6"/>
      <c r="HVB111" s="7"/>
      <c r="HVC111" s="3"/>
      <c r="HVD111" s="3"/>
      <c r="HVE111" s="4"/>
      <c r="HVF111" s="5"/>
      <c r="HVG111" s="6"/>
      <c r="HVH111" s="6"/>
      <c r="HVI111" s="6"/>
      <c r="HVJ111" s="6"/>
      <c r="HVK111" s="6"/>
      <c r="HVL111" s="6"/>
      <c r="HVM111" s="7"/>
      <c r="HVN111" s="3"/>
      <c r="HVO111" s="3"/>
      <c r="HVP111" s="4"/>
      <c r="HVQ111" s="5"/>
      <c r="HVR111" s="6"/>
      <c r="HVS111" s="6"/>
      <c r="HVT111" s="6"/>
      <c r="HVU111" s="6"/>
      <c r="HVV111" s="6"/>
      <c r="HVW111" s="6"/>
      <c r="HVX111" s="7"/>
      <c r="HVY111" s="3"/>
      <c r="HVZ111" s="3"/>
      <c r="HWA111" s="4"/>
      <c r="HWB111" s="5"/>
      <c r="HWC111" s="6"/>
      <c r="HWD111" s="6"/>
      <c r="HWE111" s="6"/>
      <c r="HWF111" s="6"/>
      <c r="HWG111" s="6"/>
      <c r="HWH111" s="6"/>
      <c r="HWI111" s="7"/>
      <c r="HWJ111" s="3"/>
      <c r="HWK111" s="3"/>
      <c r="HWL111" s="4"/>
      <c r="HWM111" s="5"/>
      <c r="HWN111" s="6"/>
      <c r="HWO111" s="6"/>
      <c r="HWP111" s="6"/>
      <c r="HWQ111" s="6"/>
      <c r="HWR111" s="6"/>
      <c r="HWS111" s="6"/>
      <c r="HWT111" s="7"/>
      <c r="HWU111" s="3"/>
      <c r="HWV111" s="3"/>
      <c r="HWW111" s="4"/>
      <c r="HWX111" s="5"/>
      <c r="HWY111" s="6"/>
      <c r="HWZ111" s="6"/>
      <c r="HXA111" s="6"/>
      <c r="HXB111" s="6"/>
      <c r="HXC111" s="6"/>
      <c r="HXD111" s="6"/>
      <c r="HXE111" s="7"/>
      <c r="HXF111" s="3"/>
      <c r="HXG111" s="3"/>
      <c r="HXH111" s="4"/>
      <c r="HXI111" s="5"/>
      <c r="HXJ111" s="6"/>
      <c r="HXK111" s="6"/>
      <c r="HXL111" s="6"/>
      <c r="HXM111" s="6"/>
      <c r="HXN111" s="6"/>
      <c r="HXO111" s="6"/>
      <c r="HXP111" s="7"/>
      <c r="HXQ111" s="3"/>
      <c r="HXR111" s="3"/>
      <c r="HXS111" s="4"/>
      <c r="HXT111" s="5"/>
      <c r="HXU111" s="6"/>
      <c r="HXV111" s="6"/>
      <c r="HXW111" s="6"/>
      <c r="HXX111" s="6"/>
      <c r="HXY111" s="6"/>
      <c r="HXZ111" s="6"/>
      <c r="HYA111" s="7"/>
      <c r="HYB111" s="3"/>
      <c r="HYC111" s="3"/>
      <c r="HYD111" s="4"/>
      <c r="HYE111" s="5"/>
      <c r="HYF111" s="6"/>
      <c r="HYG111" s="6"/>
      <c r="HYH111" s="6"/>
      <c r="HYI111" s="6"/>
      <c r="HYJ111" s="6"/>
      <c r="HYK111" s="6"/>
      <c r="HYL111" s="7"/>
      <c r="HYM111" s="3"/>
      <c r="HYN111" s="3"/>
      <c r="HYO111" s="4"/>
      <c r="HYP111" s="5"/>
      <c r="HYQ111" s="6"/>
      <c r="HYR111" s="6"/>
      <c r="HYS111" s="6"/>
      <c r="HYT111" s="6"/>
      <c r="HYU111" s="6"/>
      <c r="HYV111" s="6"/>
      <c r="HYW111" s="7"/>
      <c r="HYX111" s="3"/>
      <c r="HYY111" s="3"/>
      <c r="HYZ111" s="4"/>
      <c r="HZA111" s="5"/>
      <c r="HZB111" s="6"/>
      <c r="HZC111" s="6"/>
      <c r="HZD111" s="6"/>
      <c r="HZE111" s="6"/>
      <c r="HZF111" s="6"/>
      <c r="HZG111" s="6"/>
      <c r="HZH111" s="7"/>
      <c r="HZI111" s="3"/>
      <c r="HZJ111" s="3"/>
      <c r="HZK111" s="4"/>
      <c r="HZL111" s="5"/>
      <c r="HZM111" s="6"/>
      <c r="HZN111" s="6"/>
      <c r="HZO111" s="6"/>
      <c r="HZP111" s="6"/>
      <c r="HZQ111" s="6"/>
      <c r="HZR111" s="6"/>
      <c r="HZS111" s="7"/>
      <c r="HZT111" s="3"/>
      <c r="HZU111" s="3"/>
      <c r="HZV111" s="4"/>
      <c r="HZW111" s="5"/>
      <c r="HZX111" s="6"/>
      <c r="HZY111" s="6"/>
      <c r="HZZ111" s="6"/>
      <c r="IAA111" s="6"/>
      <c r="IAB111" s="6"/>
      <c r="IAC111" s="6"/>
      <c r="IAD111" s="7"/>
      <c r="IAE111" s="3"/>
      <c r="IAF111" s="3"/>
      <c r="IAG111" s="4"/>
      <c r="IAH111" s="5"/>
      <c r="IAI111" s="6"/>
      <c r="IAJ111" s="6"/>
      <c r="IAK111" s="6"/>
      <c r="IAL111" s="6"/>
      <c r="IAM111" s="6"/>
      <c r="IAN111" s="6"/>
      <c r="IAO111" s="7"/>
      <c r="IAP111" s="3"/>
      <c r="IAQ111" s="3"/>
      <c r="IAR111" s="4"/>
      <c r="IAS111" s="5"/>
      <c r="IAT111" s="6"/>
      <c r="IAU111" s="6"/>
      <c r="IAV111" s="6"/>
      <c r="IAW111" s="6"/>
      <c r="IAX111" s="6"/>
      <c r="IAY111" s="6"/>
      <c r="IAZ111" s="7"/>
      <c r="IBA111" s="3"/>
      <c r="IBB111" s="3"/>
      <c r="IBC111" s="4"/>
      <c r="IBD111" s="5"/>
      <c r="IBE111" s="6"/>
      <c r="IBF111" s="6"/>
      <c r="IBG111" s="6"/>
      <c r="IBH111" s="6"/>
      <c r="IBI111" s="6"/>
      <c r="IBJ111" s="6"/>
      <c r="IBK111" s="7"/>
      <c r="IBL111" s="3"/>
      <c r="IBM111" s="3"/>
      <c r="IBN111" s="4"/>
      <c r="IBO111" s="5"/>
      <c r="IBP111" s="6"/>
      <c r="IBQ111" s="6"/>
      <c r="IBR111" s="6"/>
      <c r="IBS111" s="6"/>
      <c r="IBT111" s="6"/>
      <c r="IBU111" s="6"/>
      <c r="IBV111" s="7"/>
      <c r="IBW111" s="3"/>
      <c r="IBX111" s="3"/>
      <c r="IBY111" s="4"/>
      <c r="IBZ111" s="5"/>
      <c r="ICA111" s="6"/>
      <c r="ICB111" s="6"/>
      <c r="ICC111" s="6"/>
      <c r="ICD111" s="6"/>
      <c r="ICE111" s="6"/>
      <c r="ICF111" s="6"/>
      <c r="ICG111" s="7"/>
      <c r="ICH111" s="3"/>
      <c r="ICI111" s="3"/>
      <c r="ICJ111" s="4"/>
      <c r="ICK111" s="5"/>
      <c r="ICL111" s="6"/>
      <c r="ICM111" s="6"/>
      <c r="ICN111" s="6"/>
      <c r="ICO111" s="6"/>
      <c r="ICP111" s="6"/>
      <c r="ICQ111" s="6"/>
      <c r="ICR111" s="7"/>
      <c r="ICS111" s="3"/>
      <c r="ICT111" s="3"/>
      <c r="ICU111" s="4"/>
      <c r="ICV111" s="5"/>
      <c r="ICW111" s="6"/>
      <c r="ICX111" s="6"/>
      <c r="ICY111" s="6"/>
      <c r="ICZ111" s="6"/>
      <c r="IDA111" s="6"/>
      <c r="IDB111" s="6"/>
      <c r="IDC111" s="7"/>
      <c r="IDD111" s="3"/>
      <c r="IDE111" s="3"/>
      <c r="IDF111" s="4"/>
      <c r="IDG111" s="5"/>
      <c r="IDH111" s="6"/>
      <c r="IDI111" s="6"/>
      <c r="IDJ111" s="6"/>
      <c r="IDK111" s="6"/>
      <c r="IDL111" s="6"/>
      <c r="IDM111" s="6"/>
      <c r="IDN111" s="7"/>
      <c r="IDO111" s="3"/>
      <c r="IDP111" s="3"/>
      <c r="IDQ111" s="4"/>
      <c r="IDR111" s="5"/>
      <c r="IDS111" s="6"/>
      <c r="IDT111" s="6"/>
      <c r="IDU111" s="6"/>
      <c r="IDV111" s="6"/>
      <c r="IDW111" s="6"/>
      <c r="IDX111" s="6"/>
      <c r="IDY111" s="7"/>
      <c r="IDZ111" s="3"/>
      <c r="IEA111" s="3"/>
      <c r="IEB111" s="4"/>
      <c r="IEC111" s="5"/>
      <c r="IED111" s="6"/>
      <c r="IEE111" s="6"/>
      <c r="IEF111" s="6"/>
      <c r="IEG111" s="6"/>
      <c r="IEH111" s="6"/>
      <c r="IEI111" s="6"/>
      <c r="IEJ111" s="7"/>
      <c r="IEK111" s="3"/>
      <c r="IEL111" s="3"/>
      <c r="IEM111" s="4"/>
      <c r="IEN111" s="5"/>
      <c r="IEO111" s="6"/>
      <c r="IEP111" s="6"/>
      <c r="IEQ111" s="6"/>
      <c r="IER111" s="6"/>
      <c r="IES111" s="6"/>
      <c r="IET111" s="6"/>
      <c r="IEU111" s="7"/>
      <c r="IEV111" s="3"/>
      <c r="IEW111" s="3"/>
      <c r="IEX111" s="4"/>
      <c r="IEY111" s="5"/>
      <c r="IEZ111" s="6"/>
      <c r="IFA111" s="6"/>
      <c r="IFB111" s="6"/>
      <c r="IFC111" s="6"/>
      <c r="IFD111" s="6"/>
      <c r="IFE111" s="6"/>
      <c r="IFF111" s="7"/>
      <c r="IFG111" s="3"/>
      <c r="IFH111" s="3"/>
      <c r="IFI111" s="4"/>
      <c r="IFJ111" s="5"/>
      <c r="IFK111" s="6"/>
      <c r="IFL111" s="6"/>
      <c r="IFM111" s="6"/>
      <c r="IFN111" s="6"/>
      <c r="IFO111" s="6"/>
      <c r="IFP111" s="6"/>
      <c r="IFQ111" s="7"/>
      <c r="IFR111" s="3"/>
      <c r="IFS111" s="3"/>
      <c r="IFT111" s="4"/>
      <c r="IFU111" s="5"/>
      <c r="IFV111" s="6"/>
      <c r="IFW111" s="6"/>
      <c r="IFX111" s="6"/>
      <c r="IFY111" s="6"/>
      <c r="IFZ111" s="6"/>
      <c r="IGA111" s="6"/>
      <c r="IGB111" s="7"/>
      <c r="IGC111" s="3"/>
      <c r="IGD111" s="3"/>
      <c r="IGE111" s="4"/>
      <c r="IGF111" s="5"/>
      <c r="IGG111" s="6"/>
      <c r="IGH111" s="6"/>
      <c r="IGI111" s="6"/>
      <c r="IGJ111" s="6"/>
      <c r="IGK111" s="6"/>
      <c r="IGL111" s="6"/>
      <c r="IGM111" s="7"/>
      <c r="IGN111" s="3"/>
      <c r="IGO111" s="3"/>
      <c r="IGP111" s="4"/>
      <c r="IGQ111" s="5"/>
      <c r="IGR111" s="6"/>
      <c r="IGS111" s="6"/>
      <c r="IGT111" s="6"/>
      <c r="IGU111" s="6"/>
      <c r="IGV111" s="6"/>
      <c r="IGW111" s="6"/>
      <c r="IGX111" s="7"/>
      <c r="IGY111" s="3"/>
      <c r="IGZ111" s="3"/>
      <c r="IHA111" s="4"/>
      <c r="IHB111" s="5"/>
      <c r="IHC111" s="6"/>
      <c r="IHD111" s="6"/>
      <c r="IHE111" s="6"/>
      <c r="IHF111" s="6"/>
      <c r="IHG111" s="6"/>
      <c r="IHH111" s="6"/>
      <c r="IHI111" s="7"/>
      <c r="IHJ111" s="3"/>
      <c r="IHK111" s="3"/>
      <c r="IHL111" s="4"/>
      <c r="IHM111" s="5"/>
      <c r="IHN111" s="6"/>
      <c r="IHO111" s="6"/>
      <c r="IHP111" s="6"/>
      <c r="IHQ111" s="6"/>
      <c r="IHR111" s="6"/>
      <c r="IHS111" s="6"/>
      <c r="IHT111" s="7"/>
      <c r="IHU111" s="3"/>
      <c r="IHV111" s="3"/>
      <c r="IHW111" s="4"/>
      <c r="IHX111" s="5"/>
      <c r="IHY111" s="6"/>
      <c r="IHZ111" s="6"/>
      <c r="IIA111" s="6"/>
      <c r="IIB111" s="6"/>
      <c r="IIC111" s="6"/>
      <c r="IID111" s="6"/>
      <c r="IIE111" s="7"/>
      <c r="IIF111" s="3"/>
      <c r="IIG111" s="3"/>
      <c r="IIH111" s="4"/>
      <c r="III111" s="5"/>
      <c r="IIJ111" s="6"/>
      <c r="IIK111" s="6"/>
      <c r="IIL111" s="6"/>
      <c r="IIM111" s="6"/>
      <c r="IIN111" s="6"/>
      <c r="IIO111" s="6"/>
      <c r="IIP111" s="7"/>
      <c r="IIQ111" s="3"/>
      <c r="IIR111" s="3"/>
      <c r="IIS111" s="4"/>
      <c r="IIT111" s="5"/>
      <c r="IIU111" s="6"/>
      <c r="IIV111" s="6"/>
      <c r="IIW111" s="6"/>
      <c r="IIX111" s="6"/>
      <c r="IIY111" s="6"/>
      <c r="IIZ111" s="6"/>
      <c r="IJA111" s="7"/>
      <c r="IJB111" s="3"/>
      <c r="IJC111" s="3"/>
      <c r="IJD111" s="4"/>
      <c r="IJE111" s="5"/>
      <c r="IJF111" s="6"/>
      <c r="IJG111" s="6"/>
      <c r="IJH111" s="6"/>
      <c r="IJI111" s="6"/>
      <c r="IJJ111" s="6"/>
      <c r="IJK111" s="6"/>
      <c r="IJL111" s="7"/>
      <c r="IJM111" s="3"/>
      <c r="IJN111" s="3"/>
      <c r="IJO111" s="4"/>
      <c r="IJP111" s="5"/>
      <c r="IJQ111" s="6"/>
      <c r="IJR111" s="6"/>
      <c r="IJS111" s="6"/>
      <c r="IJT111" s="6"/>
      <c r="IJU111" s="6"/>
      <c r="IJV111" s="6"/>
      <c r="IJW111" s="7"/>
      <c r="IJX111" s="3"/>
      <c r="IJY111" s="3"/>
      <c r="IJZ111" s="4"/>
      <c r="IKA111" s="5"/>
      <c r="IKB111" s="6"/>
      <c r="IKC111" s="6"/>
      <c r="IKD111" s="6"/>
      <c r="IKE111" s="6"/>
      <c r="IKF111" s="6"/>
      <c r="IKG111" s="6"/>
      <c r="IKH111" s="7"/>
      <c r="IKI111" s="3"/>
      <c r="IKJ111" s="3"/>
      <c r="IKK111" s="4"/>
      <c r="IKL111" s="5"/>
      <c r="IKM111" s="6"/>
      <c r="IKN111" s="6"/>
      <c r="IKO111" s="6"/>
      <c r="IKP111" s="6"/>
      <c r="IKQ111" s="6"/>
      <c r="IKR111" s="6"/>
      <c r="IKS111" s="7"/>
      <c r="IKT111" s="3"/>
      <c r="IKU111" s="3"/>
      <c r="IKV111" s="4"/>
      <c r="IKW111" s="5"/>
      <c r="IKX111" s="6"/>
      <c r="IKY111" s="6"/>
      <c r="IKZ111" s="6"/>
      <c r="ILA111" s="6"/>
      <c r="ILB111" s="6"/>
      <c r="ILC111" s="6"/>
      <c r="ILD111" s="7"/>
      <c r="ILE111" s="3"/>
      <c r="ILF111" s="3"/>
      <c r="ILG111" s="4"/>
      <c r="ILH111" s="5"/>
      <c r="ILI111" s="6"/>
      <c r="ILJ111" s="6"/>
      <c r="ILK111" s="6"/>
      <c r="ILL111" s="6"/>
      <c r="ILM111" s="6"/>
      <c r="ILN111" s="6"/>
      <c r="ILO111" s="7"/>
      <c r="ILP111" s="3"/>
      <c r="ILQ111" s="3"/>
      <c r="ILR111" s="4"/>
      <c r="ILS111" s="5"/>
      <c r="ILT111" s="6"/>
      <c r="ILU111" s="6"/>
      <c r="ILV111" s="6"/>
      <c r="ILW111" s="6"/>
      <c r="ILX111" s="6"/>
      <c r="ILY111" s="6"/>
      <c r="ILZ111" s="7"/>
      <c r="IMA111" s="3"/>
      <c r="IMB111" s="3"/>
      <c r="IMC111" s="4"/>
      <c r="IMD111" s="5"/>
      <c r="IME111" s="6"/>
      <c r="IMF111" s="6"/>
      <c r="IMG111" s="6"/>
      <c r="IMH111" s="6"/>
      <c r="IMI111" s="6"/>
      <c r="IMJ111" s="6"/>
      <c r="IMK111" s="7"/>
      <c r="IML111" s="3"/>
      <c r="IMM111" s="3"/>
      <c r="IMN111" s="4"/>
      <c r="IMO111" s="5"/>
      <c r="IMP111" s="6"/>
      <c r="IMQ111" s="6"/>
      <c r="IMR111" s="6"/>
      <c r="IMS111" s="6"/>
      <c r="IMT111" s="6"/>
      <c r="IMU111" s="6"/>
      <c r="IMV111" s="7"/>
      <c r="IMW111" s="3"/>
      <c r="IMX111" s="3"/>
      <c r="IMY111" s="4"/>
      <c r="IMZ111" s="5"/>
      <c r="INA111" s="6"/>
      <c r="INB111" s="6"/>
      <c r="INC111" s="6"/>
      <c r="IND111" s="6"/>
      <c r="INE111" s="6"/>
      <c r="INF111" s="6"/>
      <c r="ING111" s="7"/>
      <c r="INH111" s="3"/>
      <c r="INI111" s="3"/>
      <c r="INJ111" s="4"/>
      <c r="INK111" s="5"/>
      <c r="INL111" s="6"/>
      <c r="INM111" s="6"/>
      <c r="INN111" s="6"/>
      <c r="INO111" s="6"/>
      <c r="INP111" s="6"/>
      <c r="INQ111" s="6"/>
      <c r="INR111" s="7"/>
      <c r="INS111" s="3"/>
      <c r="INT111" s="3"/>
      <c r="INU111" s="4"/>
      <c r="INV111" s="5"/>
      <c r="INW111" s="6"/>
      <c r="INX111" s="6"/>
      <c r="INY111" s="6"/>
      <c r="INZ111" s="6"/>
      <c r="IOA111" s="6"/>
      <c r="IOB111" s="6"/>
      <c r="IOC111" s="7"/>
      <c r="IOD111" s="3"/>
      <c r="IOE111" s="3"/>
      <c r="IOF111" s="4"/>
      <c r="IOG111" s="5"/>
      <c r="IOH111" s="6"/>
      <c r="IOI111" s="6"/>
      <c r="IOJ111" s="6"/>
      <c r="IOK111" s="6"/>
      <c r="IOL111" s="6"/>
      <c r="IOM111" s="6"/>
      <c r="ION111" s="7"/>
      <c r="IOO111" s="3"/>
      <c r="IOP111" s="3"/>
      <c r="IOQ111" s="4"/>
      <c r="IOR111" s="5"/>
      <c r="IOS111" s="6"/>
      <c r="IOT111" s="6"/>
      <c r="IOU111" s="6"/>
      <c r="IOV111" s="6"/>
      <c r="IOW111" s="6"/>
      <c r="IOX111" s="6"/>
      <c r="IOY111" s="7"/>
      <c r="IOZ111" s="3"/>
      <c r="IPA111" s="3"/>
      <c r="IPB111" s="4"/>
      <c r="IPC111" s="5"/>
      <c r="IPD111" s="6"/>
      <c r="IPE111" s="6"/>
      <c r="IPF111" s="6"/>
      <c r="IPG111" s="6"/>
      <c r="IPH111" s="6"/>
      <c r="IPI111" s="6"/>
      <c r="IPJ111" s="7"/>
      <c r="IPK111" s="3"/>
      <c r="IPL111" s="3"/>
      <c r="IPM111" s="4"/>
      <c r="IPN111" s="5"/>
      <c r="IPO111" s="6"/>
      <c r="IPP111" s="6"/>
      <c r="IPQ111" s="6"/>
      <c r="IPR111" s="6"/>
      <c r="IPS111" s="6"/>
      <c r="IPT111" s="6"/>
      <c r="IPU111" s="7"/>
      <c r="IPV111" s="3"/>
      <c r="IPW111" s="3"/>
      <c r="IPX111" s="4"/>
      <c r="IPY111" s="5"/>
      <c r="IPZ111" s="6"/>
      <c r="IQA111" s="6"/>
      <c r="IQB111" s="6"/>
      <c r="IQC111" s="6"/>
      <c r="IQD111" s="6"/>
      <c r="IQE111" s="6"/>
      <c r="IQF111" s="7"/>
      <c r="IQG111" s="3"/>
      <c r="IQH111" s="3"/>
      <c r="IQI111" s="4"/>
      <c r="IQJ111" s="5"/>
      <c r="IQK111" s="6"/>
      <c r="IQL111" s="6"/>
      <c r="IQM111" s="6"/>
      <c r="IQN111" s="6"/>
      <c r="IQO111" s="6"/>
      <c r="IQP111" s="6"/>
      <c r="IQQ111" s="7"/>
      <c r="IQR111" s="3"/>
      <c r="IQS111" s="3"/>
      <c r="IQT111" s="4"/>
      <c r="IQU111" s="5"/>
      <c r="IQV111" s="6"/>
      <c r="IQW111" s="6"/>
      <c r="IQX111" s="6"/>
      <c r="IQY111" s="6"/>
      <c r="IQZ111" s="6"/>
      <c r="IRA111" s="6"/>
      <c r="IRB111" s="7"/>
      <c r="IRC111" s="3"/>
      <c r="IRD111" s="3"/>
      <c r="IRE111" s="4"/>
      <c r="IRF111" s="5"/>
      <c r="IRG111" s="6"/>
      <c r="IRH111" s="6"/>
      <c r="IRI111" s="6"/>
      <c r="IRJ111" s="6"/>
      <c r="IRK111" s="6"/>
      <c r="IRL111" s="6"/>
      <c r="IRM111" s="7"/>
      <c r="IRN111" s="3"/>
      <c r="IRO111" s="3"/>
      <c r="IRP111" s="4"/>
      <c r="IRQ111" s="5"/>
      <c r="IRR111" s="6"/>
      <c r="IRS111" s="6"/>
      <c r="IRT111" s="6"/>
      <c r="IRU111" s="6"/>
      <c r="IRV111" s="6"/>
      <c r="IRW111" s="6"/>
      <c r="IRX111" s="7"/>
      <c r="IRY111" s="3"/>
      <c r="IRZ111" s="3"/>
      <c r="ISA111" s="4"/>
      <c r="ISB111" s="5"/>
      <c r="ISC111" s="6"/>
      <c r="ISD111" s="6"/>
      <c r="ISE111" s="6"/>
      <c r="ISF111" s="6"/>
      <c r="ISG111" s="6"/>
      <c r="ISH111" s="6"/>
      <c r="ISI111" s="7"/>
      <c r="ISJ111" s="3"/>
      <c r="ISK111" s="3"/>
      <c r="ISL111" s="4"/>
      <c r="ISM111" s="5"/>
      <c r="ISN111" s="6"/>
      <c r="ISO111" s="6"/>
      <c r="ISP111" s="6"/>
      <c r="ISQ111" s="6"/>
      <c r="ISR111" s="6"/>
      <c r="ISS111" s="6"/>
      <c r="IST111" s="7"/>
      <c r="ISU111" s="3"/>
      <c r="ISV111" s="3"/>
      <c r="ISW111" s="4"/>
      <c r="ISX111" s="5"/>
      <c r="ISY111" s="6"/>
      <c r="ISZ111" s="6"/>
      <c r="ITA111" s="6"/>
      <c r="ITB111" s="6"/>
      <c r="ITC111" s="6"/>
      <c r="ITD111" s="6"/>
      <c r="ITE111" s="7"/>
      <c r="ITF111" s="3"/>
      <c r="ITG111" s="3"/>
      <c r="ITH111" s="4"/>
      <c r="ITI111" s="5"/>
      <c r="ITJ111" s="6"/>
      <c r="ITK111" s="6"/>
      <c r="ITL111" s="6"/>
      <c r="ITM111" s="6"/>
      <c r="ITN111" s="6"/>
      <c r="ITO111" s="6"/>
      <c r="ITP111" s="7"/>
      <c r="ITQ111" s="3"/>
      <c r="ITR111" s="3"/>
      <c r="ITS111" s="4"/>
      <c r="ITT111" s="5"/>
      <c r="ITU111" s="6"/>
      <c r="ITV111" s="6"/>
      <c r="ITW111" s="6"/>
      <c r="ITX111" s="6"/>
      <c r="ITY111" s="6"/>
      <c r="ITZ111" s="6"/>
      <c r="IUA111" s="7"/>
      <c r="IUB111" s="3"/>
      <c r="IUC111" s="3"/>
      <c r="IUD111" s="4"/>
      <c r="IUE111" s="5"/>
      <c r="IUF111" s="6"/>
      <c r="IUG111" s="6"/>
      <c r="IUH111" s="6"/>
      <c r="IUI111" s="6"/>
      <c r="IUJ111" s="6"/>
      <c r="IUK111" s="6"/>
      <c r="IUL111" s="7"/>
      <c r="IUM111" s="3"/>
      <c r="IUN111" s="3"/>
      <c r="IUO111" s="4"/>
      <c r="IUP111" s="5"/>
      <c r="IUQ111" s="6"/>
      <c r="IUR111" s="6"/>
      <c r="IUS111" s="6"/>
      <c r="IUT111" s="6"/>
      <c r="IUU111" s="6"/>
      <c r="IUV111" s="6"/>
      <c r="IUW111" s="7"/>
      <c r="IUX111" s="3"/>
      <c r="IUY111" s="3"/>
      <c r="IUZ111" s="4"/>
      <c r="IVA111" s="5"/>
      <c r="IVB111" s="6"/>
      <c r="IVC111" s="6"/>
      <c r="IVD111" s="6"/>
      <c r="IVE111" s="6"/>
      <c r="IVF111" s="6"/>
      <c r="IVG111" s="6"/>
      <c r="IVH111" s="7"/>
      <c r="IVI111" s="3"/>
      <c r="IVJ111" s="3"/>
      <c r="IVK111" s="4"/>
      <c r="IVL111" s="5"/>
      <c r="IVM111" s="6"/>
      <c r="IVN111" s="6"/>
      <c r="IVO111" s="6"/>
      <c r="IVP111" s="6"/>
      <c r="IVQ111" s="6"/>
      <c r="IVR111" s="6"/>
      <c r="IVS111" s="7"/>
      <c r="IVT111" s="3"/>
      <c r="IVU111" s="3"/>
      <c r="IVV111" s="4"/>
      <c r="IVW111" s="5"/>
      <c r="IVX111" s="6"/>
      <c r="IVY111" s="6"/>
      <c r="IVZ111" s="6"/>
      <c r="IWA111" s="6"/>
      <c r="IWB111" s="6"/>
      <c r="IWC111" s="6"/>
      <c r="IWD111" s="7"/>
      <c r="IWE111" s="3"/>
      <c r="IWF111" s="3"/>
      <c r="IWG111" s="4"/>
      <c r="IWH111" s="5"/>
      <c r="IWI111" s="6"/>
      <c r="IWJ111" s="6"/>
      <c r="IWK111" s="6"/>
      <c r="IWL111" s="6"/>
      <c r="IWM111" s="6"/>
      <c r="IWN111" s="6"/>
      <c r="IWO111" s="7"/>
      <c r="IWP111" s="3"/>
      <c r="IWQ111" s="3"/>
      <c r="IWR111" s="4"/>
      <c r="IWS111" s="5"/>
      <c r="IWT111" s="6"/>
      <c r="IWU111" s="6"/>
      <c r="IWV111" s="6"/>
      <c r="IWW111" s="6"/>
      <c r="IWX111" s="6"/>
      <c r="IWY111" s="6"/>
      <c r="IWZ111" s="7"/>
      <c r="IXA111" s="3"/>
      <c r="IXB111" s="3"/>
      <c r="IXC111" s="4"/>
      <c r="IXD111" s="5"/>
      <c r="IXE111" s="6"/>
      <c r="IXF111" s="6"/>
      <c r="IXG111" s="6"/>
      <c r="IXH111" s="6"/>
      <c r="IXI111" s="6"/>
      <c r="IXJ111" s="6"/>
      <c r="IXK111" s="7"/>
      <c r="IXL111" s="3"/>
      <c r="IXM111" s="3"/>
      <c r="IXN111" s="4"/>
      <c r="IXO111" s="5"/>
      <c r="IXP111" s="6"/>
      <c r="IXQ111" s="6"/>
      <c r="IXR111" s="6"/>
      <c r="IXS111" s="6"/>
      <c r="IXT111" s="6"/>
      <c r="IXU111" s="6"/>
      <c r="IXV111" s="7"/>
      <c r="IXW111" s="3"/>
      <c r="IXX111" s="3"/>
      <c r="IXY111" s="4"/>
      <c r="IXZ111" s="5"/>
      <c r="IYA111" s="6"/>
      <c r="IYB111" s="6"/>
      <c r="IYC111" s="6"/>
      <c r="IYD111" s="6"/>
      <c r="IYE111" s="6"/>
      <c r="IYF111" s="6"/>
      <c r="IYG111" s="7"/>
      <c r="IYH111" s="3"/>
      <c r="IYI111" s="3"/>
      <c r="IYJ111" s="4"/>
      <c r="IYK111" s="5"/>
      <c r="IYL111" s="6"/>
      <c r="IYM111" s="6"/>
      <c r="IYN111" s="6"/>
      <c r="IYO111" s="6"/>
      <c r="IYP111" s="6"/>
      <c r="IYQ111" s="6"/>
      <c r="IYR111" s="7"/>
      <c r="IYS111" s="3"/>
      <c r="IYT111" s="3"/>
      <c r="IYU111" s="4"/>
      <c r="IYV111" s="5"/>
      <c r="IYW111" s="6"/>
      <c r="IYX111" s="6"/>
      <c r="IYY111" s="6"/>
      <c r="IYZ111" s="6"/>
      <c r="IZA111" s="6"/>
      <c r="IZB111" s="6"/>
      <c r="IZC111" s="7"/>
      <c r="IZD111" s="3"/>
      <c r="IZE111" s="3"/>
      <c r="IZF111" s="4"/>
      <c r="IZG111" s="5"/>
      <c r="IZH111" s="6"/>
      <c r="IZI111" s="6"/>
      <c r="IZJ111" s="6"/>
      <c r="IZK111" s="6"/>
      <c r="IZL111" s="6"/>
      <c r="IZM111" s="6"/>
      <c r="IZN111" s="7"/>
      <c r="IZO111" s="3"/>
      <c r="IZP111" s="3"/>
      <c r="IZQ111" s="4"/>
      <c r="IZR111" s="5"/>
      <c r="IZS111" s="6"/>
      <c r="IZT111" s="6"/>
      <c r="IZU111" s="6"/>
      <c r="IZV111" s="6"/>
      <c r="IZW111" s="6"/>
      <c r="IZX111" s="6"/>
      <c r="IZY111" s="7"/>
      <c r="IZZ111" s="3"/>
      <c r="JAA111" s="3"/>
      <c r="JAB111" s="4"/>
      <c r="JAC111" s="5"/>
      <c r="JAD111" s="6"/>
      <c r="JAE111" s="6"/>
      <c r="JAF111" s="6"/>
      <c r="JAG111" s="6"/>
      <c r="JAH111" s="6"/>
      <c r="JAI111" s="6"/>
      <c r="JAJ111" s="7"/>
      <c r="JAK111" s="3"/>
      <c r="JAL111" s="3"/>
      <c r="JAM111" s="4"/>
      <c r="JAN111" s="5"/>
      <c r="JAO111" s="6"/>
      <c r="JAP111" s="6"/>
      <c r="JAQ111" s="6"/>
      <c r="JAR111" s="6"/>
      <c r="JAS111" s="6"/>
      <c r="JAT111" s="6"/>
      <c r="JAU111" s="7"/>
      <c r="JAV111" s="3"/>
      <c r="JAW111" s="3"/>
      <c r="JAX111" s="4"/>
      <c r="JAY111" s="5"/>
      <c r="JAZ111" s="6"/>
      <c r="JBA111" s="6"/>
      <c r="JBB111" s="6"/>
      <c r="JBC111" s="6"/>
      <c r="JBD111" s="6"/>
      <c r="JBE111" s="6"/>
      <c r="JBF111" s="7"/>
      <c r="JBG111" s="3"/>
      <c r="JBH111" s="3"/>
      <c r="JBI111" s="4"/>
      <c r="JBJ111" s="5"/>
      <c r="JBK111" s="6"/>
      <c r="JBL111" s="6"/>
      <c r="JBM111" s="6"/>
      <c r="JBN111" s="6"/>
      <c r="JBO111" s="6"/>
      <c r="JBP111" s="6"/>
      <c r="JBQ111" s="7"/>
      <c r="JBR111" s="3"/>
      <c r="JBS111" s="3"/>
      <c r="JBT111" s="4"/>
      <c r="JBU111" s="5"/>
      <c r="JBV111" s="6"/>
      <c r="JBW111" s="6"/>
      <c r="JBX111" s="6"/>
      <c r="JBY111" s="6"/>
      <c r="JBZ111" s="6"/>
      <c r="JCA111" s="6"/>
      <c r="JCB111" s="7"/>
      <c r="JCC111" s="3"/>
      <c r="JCD111" s="3"/>
      <c r="JCE111" s="4"/>
      <c r="JCF111" s="5"/>
      <c r="JCG111" s="6"/>
      <c r="JCH111" s="6"/>
      <c r="JCI111" s="6"/>
      <c r="JCJ111" s="6"/>
      <c r="JCK111" s="6"/>
      <c r="JCL111" s="6"/>
      <c r="JCM111" s="7"/>
      <c r="JCN111" s="3"/>
      <c r="JCO111" s="3"/>
      <c r="JCP111" s="4"/>
      <c r="JCQ111" s="5"/>
      <c r="JCR111" s="6"/>
      <c r="JCS111" s="6"/>
      <c r="JCT111" s="6"/>
      <c r="JCU111" s="6"/>
      <c r="JCV111" s="6"/>
      <c r="JCW111" s="6"/>
      <c r="JCX111" s="7"/>
      <c r="JCY111" s="3"/>
      <c r="JCZ111" s="3"/>
      <c r="JDA111" s="4"/>
      <c r="JDB111" s="5"/>
      <c r="JDC111" s="6"/>
      <c r="JDD111" s="6"/>
      <c r="JDE111" s="6"/>
      <c r="JDF111" s="6"/>
      <c r="JDG111" s="6"/>
      <c r="JDH111" s="6"/>
      <c r="JDI111" s="7"/>
      <c r="JDJ111" s="3"/>
      <c r="JDK111" s="3"/>
      <c r="JDL111" s="4"/>
      <c r="JDM111" s="5"/>
      <c r="JDN111" s="6"/>
      <c r="JDO111" s="6"/>
      <c r="JDP111" s="6"/>
      <c r="JDQ111" s="6"/>
      <c r="JDR111" s="6"/>
      <c r="JDS111" s="6"/>
      <c r="JDT111" s="7"/>
      <c r="JDU111" s="3"/>
      <c r="JDV111" s="3"/>
      <c r="JDW111" s="4"/>
      <c r="JDX111" s="5"/>
      <c r="JDY111" s="6"/>
      <c r="JDZ111" s="6"/>
      <c r="JEA111" s="6"/>
      <c r="JEB111" s="6"/>
      <c r="JEC111" s="6"/>
      <c r="JED111" s="6"/>
      <c r="JEE111" s="7"/>
      <c r="JEF111" s="3"/>
      <c r="JEG111" s="3"/>
      <c r="JEH111" s="4"/>
      <c r="JEI111" s="5"/>
      <c r="JEJ111" s="6"/>
      <c r="JEK111" s="6"/>
      <c r="JEL111" s="6"/>
      <c r="JEM111" s="6"/>
      <c r="JEN111" s="6"/>
      <c r="JEO111" s="6"/>
      <c r="JEP111" s="7"/>
      <c r="JEQ111" s="3"/>
      <c r="JER111" s="3"/>
      <c r="JES111" s="4"/>
      <c r="JET111" s="5"/>
      <c r="JEU111" s="6"/>
      <c r="JEV111" s="6"/>
      <c r="JEW111" s="6"/>
      <c r="JEX111" s="6"/>
      <c r="JEY111" s="6"/>
      <c r="JEZ111" s="6"/>
      <c r="JFA111" s="7"/>
      <c r="JFB111" s="3"/>
      <c r="JFC111" s="3"/>
      <c r="JFD111" s="4"/>
      <c r="JFE111" s="5"/>
      <c r="JFF111" s="6"/>
      <c r="JFG111" s="6"/>
      <c r="JFH111" s="6"/>
      <c r="JFI111" s="6"/>
      <c r="JFJ111" s="6"/>
      <c r="JFK111" s="6"/>
      <c r="JFL111" s="7"/>
      <c r="JFM111" s="3"/>
      <c r="JFN111" s="3"/>
      <c r="JFO111" s="4"/>
      <c r="JFP111" s="5"/>
      <c r="JFQ111" s="6"/>
      <c r="JFR111" s="6"/>
      <c r="JFS111" s="6"/>
      <c r="JFT111" s="6"/>
      <c r="JFU111" s="6"/>
      <c r="JFV111" s="6"/>
      <c r="JFW111" s="7"/>
      <c r="JFX111" s="3"/>
      <c r="JFY111" s="3"/>
      <c r="JFZ111" s="4"/>
      <c r="JGA111" s="5"/>
      <c r="JGB111" s="6"/>
      <c r="JGC111" s="6"/>
      <c r="JGD111" s="6"/>
      <c r="JGE111" s="6"/>
      <c r="JGF111" s="6"/>
      <c r="JGG111" s="6"/>
      <c r="JGH111" s="7"/>
      <c r="JGI111" s="3"/>
      <c r="JGJ111" s="3"/>
      <c r="JGK111" s="4"/>
      <c r="JGL111" s="5"/>
      <c r="JGM111" s="6"/>
      <c r="JGN111" s="6"/>
      <c r="JGO111" s="6"/>
      <c r="JGP111" s="6"/>
      <c r="JGQ111" s="6"/>
      <c r="JGR111" s="6"/>
      <c r="JGS111" s="7"/>
      <c r="JGT111" s="3"/>
      <c r="JGU111" s="3"/>
      <c r="JGV111" s="4"/>
      <c r="JGW111" s="5"/>
      <c r="JGX111" s="6"/>
      <c r="JGY111" s="6"/>
      <c r="JGZ111" s="6"/>
      <c r="JHA111" s="6"/>
      <c r="JHB111" s="6"/>
      <c r="JHC111" s="6"/>
      <c r="JHD111" s="7"/>
      <c r="JHE111" s="3"/>
      <c r="JHF111" s="3"/>
      <c r="JHG111" s="4"/>
      <c r="JHH111" s="5"/>
      <c r="JHI111" s="6"/>
      <c r="JHJ111" s="6"/>
      <c r="JHK111" s="6"/>
      <c r="JHL111" s="6"/>
      <c r="JHM111" s="6"/>
      <c r="JHN111" s="6"/>
      <c r="JHO111" s="7"/>
      <c r="JHP111" s="3"/>
      <c r="JHQ111" s="3"/>
      <c r="JHR111" s="4"/>
      <c r="JHS111" s="5"/>
      <c r="JHT111" s="6"/>
      <c r="JHU111" s="6"/>
      <c r="JHV111" s="6"/>
      <c r="JHW111" s="6"/>
      <c r="JHX111" s="6"/>
      <c r="JHY111" s="6"/>
      <c r="JHZ111" s="7"/>
      <c r="JIA111" s="3"/>
      <c r="JIB111" s="3"/>
      <c r="JIC111" s="4"/>
      <c r="JID111" s="5"/>
      <c r="JIE111" s="6"/>
      <c r="JIF111" s="6"/>
      <c r="JIG111" s="6"/>
      <c r="JIH111" s="6"/>
      <c r="JII111" s="6"/>
      <c r="JIJ111" s="6"/>
      <c r="JIK111" s="7"/>
      <c r="JIL111" s="3"/>
      <c r="JIM111" s="3"/>
      <c r="JIN111" s="4"/>
      <c r="JIO111" s="5"/>
      <c r="JIP111" s="6"/>
      <c r="JIQ111" s="6"/>
      <c r="JIR111" s="6"/>
      <c r="JIS111" s="6"/>
      <c r="JIT111" s="6"/>
      <c r="JIU111" s="6"/>
      <c r="JIV111" s="7"/>
      <c r="JIW111" s="3"/>
      <c r="JIX111" s="3"/>
      <c r="JIY111" s="4"/>
      <c r="JIZ111" s="5"/>
      <c r="JJA111" s="6"/>
      <c r="JJB111" s="6"/>
      <c r="JJC111" s="6"/>
      <c r="JJD111" s="6"/>
      <c r="JJE111" s="6"/>
      <c r="JJF111" s="6"/>
      <c r="JJG111" s="7"/>
      <c r="JJH111" s="3"/>
      <c r="JJI111" s="3"/>
      <c r="JJJ111" s="4"/>
      <c r="JJK111" s="5"/>
      <c r="JJL111" s="6"/>
      <c r="JJM111" s="6"/>
      <c r="JJN111" s="6"/>
      <c r="JJO111" s="6"/>
      <c r="JJP111" s="6"/>
      <c r="JJQ111" s="6"/>
      <c r="JJR111" s="7"/>
      <c r="JJS111" s="3"/>
      <c r="JJT111" s="3"/>
      <c r="JJU111" s="4"/>
      <c r="JJV111" s="5"/>
      <c r="JJW111" s="6"/>
      <c r="JJX111" s="6"/>
      <c r="JJY111" s="6"/>
      <c r="JJZ111" s="6"/>
      <c r="JKA111" s="6"/>
      <c r="JKB111" s="6"/>
      <c r="JKC111" s="7"/>
      <c r="JKD111" s="3"/>
      <c r="JKE111" s="3"/>
      <c r="JKF111" s="4"/>
      <c r="JKG111" s="5"/>
      <c r="JKH111" s="6"/>
      <c r="JKI111" s="6"/>
      <c r="JKJ111" s="6"/>
      <c r="JKK111" s="6"/>
      <c r="JKL111" s="6"/>
      <c r="JKM111" s="6"/>
      <c r="JKN111" s="7"/>
      <c r="JKO111" s="3"/>
      <c r="JKP111" s="3"/>
      <c r="JKQ111" s="4"/>
      <c r="JKR111" s="5"/>
      <c r="JKS111" s="6"/>
      <c r="JKT111" s="6"/>
      <c r="JKU111" s="6"/>
      <c r="JKV111" s="6"/>
      <c r="JKW111" s="6"/>
      <c r="JKX111" s="6"/>
      <c r="JKY111" s="7"/>
      <c r="JKZ111" s="3"/>
      <c r="JLA111" s="3"/>
      <c r="JLB111" s="4"/>
      <c r="JLC111" s="5"/>
      <c r="JLD111" s="6"/>
      <c r="JLE111" s="6"/>
      <c r="JLF111" s="6"/>
      <c r="JLG111" s="6"/>
      <c r="JLH111" s="6"/>
      <c r="JLI111" s="6"/>
      <c r="JLJ111" s="7"/>
      <c r="JLK111" s="3"/>
      <c r="JLL111" s="3"/>
      <c r="JLM111" s="4"/>
      <c r="JLN111" s="5"/>
      <c r="JLO111" s="6"/>
      <c r="JLP111" s="6"/>
      <c r="JLQ111" s="6"/>
      <c r="JLR111" s="6"/>
      <c r="JLS111" s="6"/>
      <c r="JLT111" s="6"/>
      <c r="JLU111" s="7"/>
      <c r="JLV111" s="3"/>
      <c r="JLW111" s="3"/>
      <c r="JLX111" s="4"/>
      <c r="JLY111" s="5"/>
      <c r="JLZ111" s="6"/>
      <c r="JMA111" s="6"/>
      <c r="JMB111" s="6"/>
      <c r="JMC111" s="6"/>
      <c r="JMD111" s="6"/>
      <c r="JME111" s="6"/>
      <c r="JMF111" s="7"/>
      <c r="JMG111" s="3"/>
      <c r="JMH111" s="3"/>
      <c r="JMI111" s="4"/>
      <c r="JMJ111" s="5"/>
      <c r="JMK111" s="6"/>
      <c r="JML111" s="6"/>
      <c r="JMM111" s="6"/>
      <c r="JMN111" s="6"/>
      <c r="JMO111" s="6"/>
      <c r="JMP111" s="6"/>
      <c r="JMQ111" s="7"/>
      <c r="JMR111" s="3"/>
      <c r="JMS111" s="3"/>
      <c r="JMT111" s="4"/>
      <c r="JMU111" s="5"/>
      <c r="JMV111" s="6"/>
      <c r="JMW111" s="6"/>
      <c r="JMX111" s="6"/>
      <c r="JMY111" s="6"/>
      <c r="JMZ111" s="6"/>
      <c r="JNA111" s="6"/>
      <c r="JNB111" s="7"/>
      <c r="JNC111" s="3"/>
      <c r="JND111" s="3"/>
      <c r="JNE111" s="4"/>
      <c r="JNF111" s="5"/>
      <c r="JNG111" s="6"/>
      <c r="JNH111" s="6"/>
      <c r="JNI111" s="6"/>
      <c r="JNJ111" s="6"/>
      <c r="JNK111" s="6"/>
      <c r="JNL111" s="6"/>
      <c r="JNM111" s="7"/>
      <c r="JNN111" s="3"/>
      <c r="JNO111" s="3"/>
      <c r="JNP111" s="4"/>
      <c r="JNQ111" s="5"/>
      <c r="JNR111" s="6"/>
      <c r="JNS111" s="6"/>
      <c r="JNT111" s="6"/>
      <c r="JNU111" s="6"/>
      <c r="JNV111" s="6"/>
      <c r="JNW111" s="6"/>
      <c r="JNX111" s="7"/>
      <c r="JNY111" s="3"/>
      <c r="JNZ111" s="3"/>
      <c r="JOA111" s="4"/>
      <c r="JOB111" s="5"/>
      <c r="JOC111" s="6"/>
      <c r="JOD111" s="6"/>
      <c r="JOE111" s="6"/>
      <c r="JOF111" s="6"/>
      <c r="JOG111" s="6"/>
      <c r="JOH111" s="6"/>
      <c r="JOI111" s="7"/>
      <c r="JOJ111" s="3"/>
      <c r="JOK111" s="3"/>
      <c r="JOL111" s="4"/>
      <c r="JOM111" s="5"/>
      <c r="JON111" s="6"/>
      <c r="JOO111" s="6"/>
      <c r="JOP111" s="6"/>
      <c r="JOQ111" s="6"/>
      <c r="JOR111" s="6"/>
      <c r="JOS111" s="6"/>
      <c r="JOT111" s="7"/>
      <c r="JOU111" s="3"/>
      <c r="JOV111" s="3"/>
      <c r="JOW111" s="4"/>
      <c r="JOX111" s="5"/>
      <c r="JOY111" s="6"/>
      <c r="JOZ111" s="6"/>
      <c r="JPA111" s="6"/>
      <c r="JPB111" s="6"/>
      <c r="JPC111" s="6"/>
      <c r="JPD111" s="6"/>
      <c r="JPE111" s="7"/>
      <c r="JPF111" s="3"/>
      <c r="JPG111" s="3"/>
      <c r="JPH111" s="4"/>
      <c r="JPI111" s="5"/>
      <c r="JPJ111" s="6"/>
      <c r="JPK111" s="6"/>
      <c r="JPL111" s="6"/>
      <c r="JPM111" s="6"/>
      <c r="JPN111" s="6"/>
      <c r="JPO111" s="6"/>
      <c r="JPP111" s="7"/>
      <c r="JPQ111" s="3"/>
      <c r="JPR111" s="3"/>
      <c r="JPS111" s="4"/>
      <c r="JPT111" s="5"/>
      <c r="JPU111" s="6"/>
      <c r="JPV111" s="6"/>
      <c r="JPW111" s="6"/>
      <c r="JPX111" s="6"/>
      <c r="JPY111" s="6"/>
      <c r="JPZ111" s="6"/>
      <c r="JQA111" s="7"/>
      <c r="JQB111" s="3"/>
      <c r="JQC111" s="3"/>
      <c r="JQD111" s="4"/>
      <c r="JQE111" s="5"/>
      <c r="JQF111" s="6"/>
      <c r="JQG111" s="6"/>
      <c r="JQH111" s="6"/>
      <c r="JQI111" s="6"/>
      <c r="JQJ111" s="6"/>
      <c r="JQK111" s="6"/>
      <c r="JQL111" s="7"/>
      <c r="JQM111" s="3"/>
      <c r="JQN111" s="3"/>
      <c r="JQO111" s="4"/>
      <c r="JQP111" s="5"/>
      <c r="JQQ111" s="6"/>
      <c r="JQR111" s="6"/>
      <c r="JQS111" s="6"/>
      <c r="JQT111" s="6"/>
      <c r="JQU111" s="6"/>
      <c r="JQV111" s="6"/>
      <c r="JQW111" s="7"/>
      <c r="JQX111" s="3"/>
      <c r="JQY111" s="3"/>
      <c r="JQZ111" s="4"/>
      <c r="JRA111" s="5"/>
      <c r="JRB111" s="6"/>
      <c r="JRC111" s="6"/>
      <c r="JRD111" s="6"/>
      <c r="JRE111" s="6"/>
      <c r="JRF111" s="6"/>
      <c r="JRG111" s="6"/>
      <c r="JRH111" s="7"/>
      <c r="JRI111" s="3"/>
      <c r="JRJ111" s="3"/>
      <c r="JRK111" s="4"/>
      <c r="JRL111" s="5"/>
      <c r="JRM111" s="6"/>
      <c r="JRN111" s="6"/>
      <c r="JRO111" s="6"/>
      <c r="JRP111" s="6"/>
      <c r="JRQ111" s="6"/>
      <c r="JRR111" s="6"/>
      <c r="JRS111" s="7"/>
      <c r="JRT111" s="3"/>
      <c r="JRU111" s="3"/>
      <c r="JRV111" s="4"/>
      <c r="JRW111" s="5"/>
      <c r="JRX111" s="6"/>
      <c r="JRY111" s="6"/>
      <c r="JRZ111" s="6"/>
      <c r="JSA111" s="6"/>
      <c r="JSB111" s="6"/>
      <c r="JSC111" s="6"/>
      <c r="JSD111" s="7"/>
      <c r="JSE111" s="3"/>
      <c r="JSF111" s="3"/>
      <c r="JSG111" s="4"/>
      <c r="JSH111" s="5"/>
      <c r="JSI111" s="6"/>
      <c r="JSJ111" s="6"/>
      <c r="JSK111" s="6"/>
      <c r="JSL111" s="6"/>
      <c r="JSM111" s="6"/>
      <c r="JSN111" s="6"/>
      <c r="JSO111" s="7"/>
      <c r="JSP111" s="3"/>
      <c r="JSQ111" s="3"/>
      <c r="JSR111" s="4"/>
      <c r="JSS111" s="5"/>
      <c r="JST111" s="6"/>
      <c r="JSU111" s="6"/>
      <c r="JSV111" s="6"/>
      <c r="JSW111" s="6"/>
      <c r="JSX111" s="6"/>
      <c r="JSY111" s="6"/>
      <c r="JSZ111" s="7"/>
      <c r="JTA111" s="3"/>
      <c r="JTB111" s="3"/>
      <c r="JTC111" s="4"/>
      <c r="JTD111" s="5"/>
      <c r="JTE111" s="6"/>
      <c r="JTF111" s="6"/>
      <c r="JTG111" s="6"/>
      <c r="JTH111" s="6"/>
      <c r="JTI111" s="6"/>
      <c r="JTJ111" s="6"/>
      <c r="JTK111" s="7"/>
      <c r="JTL111" s="3"/>
      <c r="JTM111" s="3"/>
      <c r="JTN111" s="4"/>
      <c r="JTO111" s="5"/>
      <c r="JTP111" s="6"/>
      <c r="JTQ111" s="6"/>
      <c r="JTR111" s="6"/>
      <c r="JTS111" s="6"/>
      <c r="JTT111" s="6"/>
      <c r="JTU111" s="6"/>
      <c r="JTV111" s="7"/>
      <c r="JTW111" s="3"/>
      <c r="JTX111" s="3"/>
      <c r="JTY111" s="4"/>
      <c r="JTZ111" s="5"/>
      <c r="JUA111" s="6"/>
      <c r="JUB111" s="6"/>
      <c r="JUC111" s="6"/>
      <c r="JUD111" s="6"/>
      <c r="JUE111" s="6"/>
      <c r="JUF111" s="6"/>
      <c r="JUG111" s="7"/>
      <c r="JUH111" s="3"/>
      <c r="JUI111" s="3"/>
      <c r="JUJ111" s="4"/>
      <c r="JUK111" s="5"/>
      <c r="JUL111" s="6"/>
      <c r="JUM111" s="6"/>
      <c r="JUN111" s="6"/>
      <c r="JUO111" s="6"/>
      <c r="JUP111" s="6"/>
      <c r="JUQ111" s="6"/>
      <c r="JUR111" s="7"/>
      <c r="JUS111" s="3"/>
      <c r="JUT111" s="3"/>
      <c r="JUU111" s="4"/>
      <c r="JUV111" s="5"/>
      <c r="JUW111" s="6"/>
      <c r="JUX111" s="6"/>
      <c r="JUY111" s="6"/>
      <c r="JUZ111" s="6"/>
      <c r="JVA111" s="6"/>
      <c r="JVB111" s="6"/>
      <c r="JVC111" s="7"/>
      <c r="JVD111" s="3"/>
      <c r="JVE111" s="3"/>
      <c r="JVF111" s="4"/>
      <c r="JVG111" s="5"/>
      <c r="JVH111" s="6"/>
      <c r="JVI111" s="6"/>
      <c r="JVJ111" s="6"/>
      <c r="JVK111" s="6"/>
      <c r="JVL111" s="6"/>
      <c r="JVM111" s="6"/>
      <c r="JVN111" s="7"/>
      <c r="JVO111" s="3"/>
      <c r="JVP111" s="3"/>
      <c r="JVQ111" s="4"/>
      <c r="JVR111" s="5"/>
      <c r="JVS111" s="6"/>
      <c r="JVT111" s="6"/>
      <c r="JVU111" s="6"/>
      <c r="JVV111" s="6"/>
      <c r="JVW111" s="6"/>
      <c r="JVX111" s="6"/>
      <c r="JVY111" s="7"/>
      <c r="JVZ111" s="3"/>
      <c r="JWA111" s="3"/>
      <c r="JWB111" s="4"/>
      <c r="JWC111" s="5"/>
      <c r="JWD111" s="6"/>
      <c r="JWE111" s="6"/>
      <c r="JWF111" s="6"/>
      <c r="JWG111" s="6"/>
      <c r="JWH111" s="6"/>
      <c r="JWI111" s="6"/>
      <c r="JWJ111" s="7"/>
      <c r="JWK111" s="3"/>
      <c r="JWL111" s="3"/>
      <c r="JWM111" s="4"/>
      <c r="JWN111" s="5"/>
      <c r="JWO111" s="6"/>
      <c r="JWP111" s="6"/>
      <c r="JWQ111" s="6"/>
      <c r="JWR111" s="6"/>
      <c r="JWS111" s="6"/>
      <c r="JWT111" s="6"/>
      <c r="JWU111" s="7"/>
      <c r="JWV111" s="3"/>
      <c r="JWW111" s="3"/>
      <c r="JWX111" s="4"/>
      <c r="JWY111" s="5"/>
      <c r="JWZ111" s="6"/>
      <c r="JXA111" s="6"/>
      <c r="JXB111" s="6"/>
      <c r="JXC111" s="6"/>
      <c r="JXD111" s="6"/>
      <c r="JXE111" s="6"/>
      <c r="JXF111" s="7"/>
      <c r="JXG111" s="3"/>
      <c r="JXH111" s="3"/>
      <c r="JXI111" s="4"/>
      <c r="JXJ111" s="5"/>
      <c r="JXK111" s="6"/>
      <c r="JXL111" s="6"/>
      <c r="JXM111" s="6"/>
      <c r="JXN111" s="6"/>
      <c r="JXO111" s="6"/>
      <c r="JXP111" s="6"/>
      <c r="JXQ111" s="7"/>
      <c r="JXR111" s="3"/>
      <c r="JXS111" s="3"/>
      <c r="JXT111" s="4"/>
      <c r="JXU111" s="5"/>
      <c r="JXV111" s="6"/>
      <c r="JXW111" s="6"/>
      <c r="JXX111" s="6"/>
      <c r="JXY111" s="6"/>
      <c r="JXZ111" s="6"/>
      <c r="JYA111" s="6"/>
      <c r="JYB111" s="7"/>
      <c r="JYC111" s="3"/>
      <c r="JYD111" s="3"/>
      <c r="JYE111" s="4"/>
      <c r="JYF111" s="5"/>
      <c r="JYG111" s="6"/>
      <c r="JYH111" s="6"/>
      <c r="JYI111" s="6"/>
      <c r="JYJ111" s="6"/>
      <c r="JYK111" s="6"/>
      <c r="JYL111" s="6"/>
      <c r="JYM111" s="7"/>
      <c r="JYN111" s="3"/>
      <c r="JYO111" s="3"/>
      <c r="JYP111" s="4"/>
      <c r="JYQ111" s="5"/>
      <c r="JYR111" s="6"/>
      <c r="JYS111" s="6"/>
      <c r="JYT111" s="6"/>
      <c r="JYU111" s="6"/>
      <c r="JYV111" s="6"/>
      <c r="JYW111" s="6"/>
      <c r="JYX111" s="7"/>
      <c r="JYY111" s="3"/>
      <c r="JYZ111" s="3"/>
      <c r="JZA111" s="4"/>
      <c r="JZB111" s="5"/>
      <c r="JZC111" s="6"/>
      <c r="JZD111" s="6"/>
      <c r="JZE111" s="6"/>
      <c r="JZF111" s="6"/>
      <c r="JZG111" s="6"/>
      <c r="JZH111" s="6"/>
      <c r="JZI111" s="7"/>
      <c r="JZJ111" s="3"/>
      <c r="JZK111" s="3"/>
      <c r="JZL111" s="4"/>
      <c r="JZM111" s="5"/>
      <c r="JZN111" s="6"/>
      <c r="JZO111" s="6"/>
      <c r="JZP111" s="6"/>
      <c r="JZQ111" s="6"/>
      <c r="JZR111" s="6"/>
      <c r="JZS111" s="6"/>
      <c r="JZT111" s="7"/>
      <c r="JZU111" s="3"/>
      <c r="JZV111" s="3"/>
      <c r="JZW111" s="4"/>
      <c r="JZX111" s="5"/>
      <c r="JZY111" s="6"/>
      <c r="JZZ111" s="6"/>
      <c r="KAA111" s="6"/>
      <c r="KAB111" s="6"/>
      <c r="KAC111" s="6"/>
      <c r="KAD111" s="6"/>
      <c r="KAE111" s="7"/>
      <c r="KAF111" s="3"/>
      <c r="KAG111" s="3"/>
      <c r="KAH111" s="4"/>
      <c r="KAI111" s="5"/>
      <c r="KAJ111" s="6"/>
      <c r="KAK111" s="6"/>
      <c r="KAL111" s="6"/>
      <c r="KAM111" s="6"/>
      <c r="KAN111" s="6"/>
      <c r="KAO111" s="6"/>
      <c r="KAP111" s="7"/>
      <c r="KAQ111" s="3"/>
      <c r="KAR111" s="3"/>
      <c r="KAS111" s="4"/>
      <c r="KAT111" s="5"/>
      <c r="KAU111" s="6"/>
      <c r="KAV111" s="6"/>
      <c r="KAW111" s="6"/>
      <c r="KAX111" s="6"/>
      <c r="KAY111" s="6"/>
      <c r="KAZ111" s="6"/>
      <c r="KBA111" s="7"/>
      <c r="KBB111" s="3"/>
      <c r="KBC111" s="3"/>
      <c r="KBD111" s="4"/>
      <c r="KBE111" s="5"/>
      <c r="KBF111" s="6"/>
      <c r="KBG111" s="6"/>
      <c r="KBH111" s="6"/>
      <c r="KBI111" s="6"/>
      <c r="KBJ111" s="6"/>
      <c r="KBK111" s="6"/>
      <c r="KBL111" s="7"/>
      <c r="KBM111" s="3"/>
      <c r="KBN111" s="3"/>
      <c r="KBO111" s="4"/>
      <c r="KBP111" s="5"/>
      <c r="KBQ111" s="6"/>
      <c r="KBR111" s="6"/>
      <c r="KBS111" s="6"/>
      <c r="KBT111" s="6"/>
      <c r="KBU111" s="6"/>
      <c r="KBV111" s="6"/>
      <c r="KBW111" s="7"/>
      <c r="KBX111" s="3"/>
      <c r="KBY111" s="3"/>
      <c r="KBZ111" s="4"/>
      <c r="KCA111" s="5"/>
      <c r="KCB111" s="6"/>
      <c r="KCC111" s="6"/>
      <c r="KCD111" s="6"/>
      <c r="KCE111" s="6"/>
      <c r="KCF111" s="6"/>
      <c r="KCG111" s="6"/>
      <c r="KCH111" s="7"/>
      <c r="KCI111" s="3"/>
      <c r="KCJ111" s="3"/>
      <c r="KCK111" s="4"/>
      <c r="KCL111" s="5"/>
      <c r="KCM111" s="6"/>
      <c r="KCN111" s="6"/>
      <c r="KCO111" s="6"/>
      <c r="KCP111" s="6"/>
      <c r="KCQ111" s="6"/>
      <c r="KCR111" s="6"/>
      <c r="KCS111" s="7"/>
      <c r="KCT111" s="3"/>
      <c r="KCU111" s="3"/>
      <c r="KCV111" s="4"/>
      <c r="KCW111" s="5"/>
      <c r="KCX111" s="6"/>
      <c r="KCY111" s="6"/>
      <c r="KCZ111" s="6"/>
      <c r="KDA111" s="6"/>
      <c r="KDB111" s="6"/>
      <c r="KDC111" s="6"/>
      <c r="KDD111" s="7"/>
      <c r="KDE111" s="3"/>
      <c r="KDF111" s="3"/>
      <c r="KDG111" s="4"/>
      <c r="KDH111" s="5"/>
      <c r="KDI111" s="6"/>
      <c r="KDJ111" s="6"/>
      <c r="KDK111" s="6"/>
      <c r="KDL111" s="6"/>
      <c r="KDM111" s="6"/>
      <c r="KDN111" s="6"/>
      <c r="KDO111" s="7"/>
      <c r="KDP111" s="3"/>
      <c r="KDQ111" s="3"/>
      <c r="KDR111" s="4"/>
      <c r="KDS111" s="5"/>
      <c r="KDT111" s="6"/>
      <c r="KDU111" s="6"/>
      <c r="KDV111" s="6"/>
      <c r="KDW111" s="6"/>
      <c r="KDX111" s="6"/>
      <c r="KDY111" s="6"/>
      <c r="KDZ111" s="7"/>
      <c r="KEA111" s="3"/>
      <c r="KEB111" s="3"/>
      <c r="KEC111" s="4"/>
      <c r="KED111" s="5"/>
      <c r="KEE111" s="6"/>
      <c r="KEF111" s="6"/>
      <c r="KEG111" s="6"/>
      <c r="KEH111" s="6"/>
      <c r="KEI111" s="6"/>
      <c r="KEJ111" s="6"/>
      <c r="KEK111" s="7"/>
      <c r="KEL111" s="3"/>
      <c r="KEM111" s="3"/>
      <c r="KEN111" s="4"/>
      <c r="KEO111" s="5"/>
      <c r="KEP111" s="6"/>
      <c r="KEQ111" s="6"/>
      <c r="KER111" s="6"/>
      <c r="KES111" s="6"/>
      <c r="KET111" s="6"/>
      <c r="KEU111" s="6"/>
      <c r="KEV111" s="7"/>
      <c r="KEW111" s="3"/>
      <c r="KEX111" s="3"/>
      <c r="KEY111" s="4"/>
      <c r="KEZ111" s="5"/>
      <c r="KFA111" s="6"/>
      <c r="KFB111" s="6"/>
      <c r="KFC111" s="6"/>
      <c r="KFD111" s="6"/>
      <c r="KFE111" s="6"/>
      <c r="KFF111" s="6"/>
      <c r="KFG111" s="7"/>
      <c r="KFH111" s="3"/>
      <c r="KFI111" s="3"/>
      <c r="KFJ111" s="4"/>
      <c r="KFK111" s="5"/>
      <c r="KFL111" s="6"/>
      <c r="KFM111" s="6"/>
      <c r="KFN111" s="6"/>
      <c r="KFO111" s="6"/>
      <c r="KFP111" s="6"/>
      <c r="KFQ111" s="6"/>
      <c r="KFR111" s="7"/>
      <c r="KFS111" s="3"/>
      <c r="KFT111" s="3"/>
      <c r="KFU111" s="4"/>
      <c r="KFV111" s="5"/>
      <c r="KFW111" s="6"/>
      <c r="KFX111" s="6"/>
      <c r="KFY111" s="6"/>
      <c r="KFZ111" s="6"/>
      <c r="KGA111" s="6"/>
      <c r="KGB111" s="6"/>
      <c r="KGC111" s="7"/>
      <c r="KGD111" s="3"/>
      <c r="KGE111" s="3"/>
      <c r="KGF111" s="4"/>
      <c r="KGG111" s="5"/>
      <c r="KGH111" s="6"/>
      <c r="KGI111" s="6"/>
      <c r="KGJ111" s="6"/>
      <c r="KGK111" s="6"/>
      <c r="KGL111" s="6"/>
      <c r="KGM111" s="6"/>
      <c r="KGN111" s="7"/>
      <c r="KGO111" s="3"/>
      <c r="KGP111" s="3"/>
      <c r="KGQ111" s="4"/>
      <c r="KGR111" s="5"/>
      <c r="KGS111" s="6"/>
      <c r="KGT111" s="6"/>
      <c r="KGU111" s="6"/>
      <c r="KGV111" s="6"/>
      <c r="KGW111" s="6"/>
      <c r="KGX111" s="6"/>
      <c r="KGY111" s="7"/>
      <c r="KGZ111" s="3"/>
      <c r="KHA111" s="3"/>
      <c r="KHB111" s="4"/>
      <c r="KHC111" s="5"/>
      <c r="KHD111" s="6"/>
      <c r="KHE111" s="6"/>
      <c r="KHF111" s="6"/>
      <c r="KHG111" s="6"/>
      <c r="KHH111" s="6"/>
      <c r="KHI111" s="6"/>
      <c r="KHJ111" s="7"/>
      <c r="KHK111" s="3"/>
      <c r="KHL111" s="3"/>
      <c r="KHM111" s="4"/>
      <c r="KHN111" s="5"/>
      <c r="KHO111" s="6"/>
      <c r="KHP111" s="6"/>
      <c r="KHQ111" s="6"/>
      <c r="KHR111" s="6"/>
      <c r="KHS111" s="6"/>
      <c r="KHT111" s="6"/>
      <c r="KHU111" s="7"/>
      <c r="KHV111" s="3"/>
      <c r="KHW111" s="3"/>
      <c r="KHX111" s="4"/>
      <c r="KHY111" s="5"/>
      <c r="KHZ111" s="6"/>
      <c r="KIA111" s="6"/>
      <c r="KIB111" s="6"/>
      <c r="KIC111" s="6"/>
      <c r="KID111" s="6"/>
      <c r="KIE111" s="6"/>
      <c r="KIF111" s="7"/>
      <c r="KIG111" s="3"/>
      <c r="KIH111" s="3"/>
      <c r="KII111" s="4"/>
      <c r="KIJ111" s="5"/>
      <c r="KIK111" s="6"/>
      <c r="KIL111" s="6"/>
      <c r="KIM111" s="6"/>
      <c r="KIN111" s="6"/>
      <c r="KIO111" s="6"/>
      <c r="KIP111" s="6"/>
      <c r="KIQ111" s="7"/>
      <c r="KIR111" s="3"/>
      <c r="KIS111" s="3"/>
      <c r="KIT111" s="4"/>
      <c r="KIU111" s="5"/>
      <c r="KIV111" s="6"/>
      <c r="KIW111" s="6"/>
      <c r="KIX111" s="6"/>
      <c r="KIY111" s="6"/>
      <c r="KIZ111" s="6"/>
      <c r="KJA111" s="6"/>
      <c r="KJB111" s="7"/>
      <c r="KJC111" s="3"/>
      <c r="KJD111" s="3"/>
      <c r="KJE111" s="4"/>
      <c r="KJF111" s="5"/>
      <c r="KJG111" s="6"/>
      <c r="KJH111" s="6"/>
      <c r="KJI111" s="6"/>
      <c r="KJJ111" s="6"/>
      <c r="KJK111" s="6"/>
      <c r="KJL111" s="6"/>
      <c r="KJM111" s="7"/>
      <c r="KJN111" s="3"/>
      <c r="KJO111" s="3"/>
      <c r="KJP111" s="4"/>
      <c r="KJQ111" s="5"/>
      <c r="KJR111" s="6"/>
      <c r="KJS111" s="6"/>
      <c r="KJT111" s="6"/>
      <c r="KJU111" s="6"/>
      <c r="KJV111" s="6"/>
      <c r="KJW111" s="6"/>
      <c r="KJX111" s="7"/>
      <c r="KJY111" s="3"/>
      <c r="KJZ111" s="3"/>
      <c r="KKA111" s="4"/>
      <c r="KKB111" s="5"/>
      <c r="KKC111" s="6"/>
      <c r="KKD111" s="6"/>
      <c r="KKE111" s="6"/>
      <c r="KKF111" s="6"/>
      <c r="KKG111" s="6"/>
      <c r="KKH111" s="6"/>
      <c r="KKI111" s="7"/>
      <c r="KKJ111" s="3"/>
      <c r="KKK111" s="3"/>
      <c r="KKL111" s="4"/>
      <c r="KKM111" s="5"/>
      <c r="KKN111" s="6"/>
      <c r="KKO111" s="6"/>
      <c r="KKP111" s="6"/>
      <c r="KKQ111" s="6"/>
      <c r="KKR111" s="6"/>
      <c r="KKS111" s="6"/>
      <c r="KKT111" s="7"/>
      <c r="KKU111" s="3"/>
      <c r="KKV111" s="3"/>
      <c r="KKW111" s="4"/>
      <c r="KKX111" s="5"/>
      <c r="KKY111" s="6"/>
      <c r="KKZ111" s="6"/>
      <c r="KLA111" s="6"/>
      <c r="KLB111" s="6"/>
      <c r="KLC111" s="6"/>
      <c r="KLD111" s="6"/>
      <c r="KLE111" s="7"/>
      <c r="KLF111" s="3"/>
      <c r="KLG111" s="3"/>
      <c r="KLH111" s="4"/>
      <c r="KLI111" s="5"/>
      <c r="KLJ111" s="6"/>
      <c r="KLK111" s="6"/>
      <c r="KLL111" s="6"/>
      <c r="KLM111" s="6"/>
      <c r="KLN111" s="6"/>
      <c r="KLO111" s="6"/>
      <c r="KLP111" s="7"/>
      <c r="KLQ111" s="3"/>
      <c r="KLR111" s="3"/>
      <c r="KLS111" s="4"/>
      <c r="KLT111" s="5"/>
      <c r="KLU111" s="6"/>
      <c r="KLV111" s="6"/>
      <c r="KLW111" s="6"/>
      <c r="KLX111" s="6"/>
      <c r="KLY111" s="6"/>
      <c r="KLZ111" s="6"/>
      <c r="KMA111" s="7"/>
      <c r="KMB111" s="3"/>
      <c r="KMC111" s="3"/>
      <c r="KMD111" s="4"/>
      <c r="KME111" s="5"/>
      <c r="KMF111" s="6"/>
      <c r="KMG111" s="6"/>
      <c r="KMH111" s="6"/>
      <c r="KMI111" s="6"/>
      <c r="KMJ111" s="6"/>
      <c r="KMK111" s="6"/>
      <c r="KML111" s="7"/>
      <c r="KMM111" s="3"/>
      <c r="KMN111" s="3"/>
      <c r="KMO111" s="4"/>
      <c r="KMP111" s="5"/>
      <c r="KMQ111" s="6"/>
      <c r="KMR111" s="6"/>
      <c r="KMS111" s="6"/>
      <c r="KMT111" s="6"/>
      <c r="KMU111" s="6"/>
      <c r="KMV111" s="6"/>
      <c r="KMW111" s="7"/>
      <c r="KMX111" s="3"/>
      <c r="KMY111" s="3"/>
      <c r="KMZ111" s="4"/>
      <c r="KNA111" s="5"/>
      <c r="KNB111" s="6"/>
      <c r="KNC111" s="6"/>
      <c r="KND111" s="6"/>
      <c r="KNE111" s="6"/>
      <c r="KNF111" s="6"/>
      <c r="KNG111" s="6"/>
      <c r="KNH111" s="7"/>
      <c r="KNI111" s="3"/>
      <c r="KNJ111" s="3"/>
      <c r="KNK111" s="4"/>
      <c r="KNL111" s="5"/>
      <c r="KNM111" s="6"/>
      <c r="KNN111" s="6"/>
      <c r="KNO111" s="6"/>
      <c r="KNP111" s="6"/>
      <c r="KNQ111" s="6"/>
      <c r="KNR111" s="6"/>
      <c r="KNS111" s="7"/>
      <c r="KNT111" s="3"/>
      <c r="KNU111" s="3"/>
      <c r="KNV111" s="4"/>
      <c r="KNW111" s="5"/>
      <c r="KNX111" s="6"/>
      <c r="KNY111" s="6"/>
      <c r="KNZ111" s="6"/>
      <c r="KOA111" s="6"/>
      <c r="KOB111" s="6"/>
      <c r="KOC111" s="6"/>
      <c r="KOD111" s="7"/>
      <c r="KOE111" s="3"/>
      <c r="KOF111" s="3"/>
      <c r="KOG111" s="4"/>
      <c r="KOH111" s="5"/>
      <c r="KOI111" s="6"/>
      <c r="KOJ111" s="6"/>
      <c r="KOK111" s="6"/>
      <c r="KOL111" s="6"/>
      <c r="KOM111" s="6"/>
      <c r="KON111" s="6"/>
      <c r="KOO111" s="7"/>
      <c r="KOP111" s="3"/>
      <c r="KOQ111" s="3"/>
      <c r="KOR111" s="4"/>
      <c r="KOS111" s="5"/>
      <c r="KOT111" s="6"/>
      <c r="KOU111" s="6"/>
      <c r="KOV111" s="6"/>
      <c r="KOW111" s="6"/>
      <c r="KOX111" s="6"/>
      <c r="KOY111" s="6"/>
      <c r="KOZ111" s="7"/>
      <c r="KPA111" s="3"/>
      <c r="KPB111" s="3"/>
      <c r="KPC111" s="4"/>
      <c r="KPD111" s="5"/>
      <c r="KPE111" s="6"/>
      <c r="KPF111" s="6"/>
      <c r="KPG111" s="6"/>
      <c r="KPH111" s="6"/>
      <c r="KPI111" s="6"/>
      <c r="KPJ111" s="6"/>
      <c r="KPK111" s="7"/>
      <c r="KPL111" s="3"/>
      <c r="KPM111" s="3"/>
      <c r="KPN111" s="4"/>
      <c r="KPO111" s="5"/>
      <c r="KPP111" s="6"/>
      <c r="KPQ111" s="6"/>
      <c r="KPR111" s="6"/>
      <c r="KPS111" s="6"/>
      <c r="KPT111" s="6"/>
      <c r="KPU111" s="6"/>
      <c r="KPV111" s="7"/>
      <c r="KPW111" s="3"/>
      <c r="KPX111" s="3"/>
      <c r="KPY111" s="4"/>
      <c r="KPZ111" s="5"/>
      <c r="KQA111" s="6"/>
      <c r="KQB111" s="6"/>
      <c r="KQC111" s="6"/>
      <c r="KQD111" s="6"/>
      <c r="KQE111" s="6"/>
      <c r="KQF111" s="6"/>
      <c r="KQG111" s="7"/>
      <c r="KQH111" s="3"/>
      <c r="KQI111" s="3"/>
      <c r="KQJ111" s="4"/>
      <c r="KQK111" s="5"/>
      <c r="KQL111" s="6"/>
      <c r="KQM111" s="6"/>
      <c r="KQN111" s="6"/>
      <c r="KQO111" s="6"/>
      <c r="KQP111" s="6"/>
      <c r="KQQ111" s="6"/>
      <c r="KQR111" s="7"/>
      <c r="KQS111" s="3"/>
      <c r="KQT111" s="3"/>
      <c r="KQU111" s="4"/>
      <c r="KQV111" s="5"/>
      <c r="KQW111" s="6"/>
      <c r="KQX111" s="6"/>
      <c r="KQY111" s="6"/>
      <c r="KQZ111" s="6"/>
      <c r="KRA111" s="6"/>
      <c r="KRB111" s="6"/>
      <c r="KRC111" s="7"/>
      <c r="KRD111" s="3"/>
      <c r="KRE111" s="3"/>
      <c r="KRF111" s="4"/>
      <c r="KRG111" s="5"/>
      <c r="KRH111" s="6"/>
      <c r="KRI111" s="6"/>
      <c r="KRJ111" s="6"/>
      <c r="KRK111" s="6"/>
      <c r="KRL111" s="6"/>
      <c r="KRM111" s="6"/>
      <c r="KRN111" s="7"/>
      <c r="KRO111" s="3"/>
      <c r="KRP111" s="3"/>
      <c r="KRQ111" s="4"/>
      <c r="KRR111" s="5"/>
      <c r="KRS111" s="6"/>
      <c r="KRT111" s="6"/>
      <c r="KRU111" s="6"/>
      <c r="KRV111" s="6"/>
      <c r="KRW111" s="6"/>
      <c r="KRX111" s="6"/>
      <c r="KRY111" s="7"/>
      <c r="KRZ111" s="3"/>
      <c r="KSA111" s="3"/>
      <c r="KSB111" s="4"/>
      <c r="KSC111" s="5"/>
      <c r="KSD111" s="6"/>
      <c r="KSE111" s="6"/>
      <c r="KSF111" s="6"/>
      <c r="KSG111" s="6"/>
      <c r="KSH111" s="6"/>
      <c r="KSI111" s="6"/>
      <c r="KSJ111" s="7"/>
      <c r="KSK111" s="3"/>
      <c r="KSL111" s="3"/>
      <c r="KSM111" s="4"/>
      <c r="KSN111" s="5"/>
      <c r="KSO111" s="6"/>
      <c r="KSP111" s="6"/>
      <c r="KSQ111" s="6"/>
      <c r="KSR111" s="6"/>
      <c r="KSS111" s="6"/>
      <c r="KST111" s="6"/>
      <c r="KSU111" s="7"/>
      <c r="KSV111" s="3"/>
      <c r="KSW111" s="3"/>
      <c r="KSX111" s="4"/>
      <c r="KSY111" s="5"/>
      <c r="KSZ111" s="6"/>
      <c r="KTA111" s="6"/>
      <c r="KTB111" s="6"/>
      <c r="KTC111" s="6"/>
      <c r="KTD111" s="6"/>
      <c r="KTE111" s="6"/>
      <c r="KTF111" s="7"/>
      <c r="KTG111" s="3"/>
      <c r="KTH111" s="3"/>
      <c r="KTI111" s="4"/>
      <c r="KTJ111" s="5"/>
      <c r="KTK111" s="6"/>
      <c r="KTL111" s="6"/>
      <c r="KTM111" s="6"/>
      <c r="KTN111" s="6"/>
      <c r="KTO111" s="6"/>
      <c r="KTP111" s="6"/>
      <c r="KTQ111" s="7"/>
      <c r="KTR111" s="3"/>
      <c r="KTS111" s="3"/>
      <c r="KTT111" s="4"/>
      <c r="KTU111" s="5"/>
      <c r="KTV111" s="6"/>
      <c r="KTW111" s="6"/>
      <c r="KTX111" s="6"/>
      <c r="KTY111" s="6"/>
      <c r="KTZ111" s="6"/>
      <c r="KUA111" s="6"/>
      <c r="KUB111" s="7"/>
      <c r="KUC111" s="3"/>
      <c r="KUD111" s="3"/>
      <c r="KUE111" s="4"/>
      <c r="KUF111" s="5"/>
      <c r="KUG111" s="6"/>
      <c r="KUH111" s="6"/>
      <c r="KUI111" s="6"/>
      <c r="KUJ111" s="6"/>
      <c r="KUK111" s="6"/>
      <c r="KUL111" s="6"/>
      <c r="KUM111" s="7"/>
      <c r="KUN111" s="3"/>
      <c r="KUO111" s="3"/>
      <c r="KUP111" s="4"/>
      <c r="KUQ111" s="5"/>
      <c r="KUR111" s="6"/>
      <c r="KUS111" s="6"/>
      <c r="KUT111" s="6"/>
      <c r="KUU111" s="6"/>
      <c r="KUV111" s="6"/>
      <c r="KUW111" s="6"/>
      <c r="KUX111" s="7"/>
      <c r="KUY111" s="3"/>
      <c r="KUZ111" s="3"/>
      <c r="KVA111" s="4"/>
      <c r="KVB111" s="5"/>
      <c r="KVC111" s="6"/>
      <c r="KVD111" s="6"/>
      <c r="KVE111" s="6"/>
      <c r="KVF111" s="6"/>
      <c r="KVG111" s="6"/>
      <c r="KVH111" s="6"/>
      <c r="KVI111" s="7"/>
      <c r="KVJ111" s="3"/>
      <c r="KVK111" s="3"/>
      <c r="KVL111" s="4"/>
      <c r="KVM111" s="5"/>
      <c r="KVN111" s="6"/>
      <c r="KVO111" s="6"/>
      <c r="KVP111" s="6"/>
      <c r="KVQ111" s="6"/>
      <c r="KVR111" s="6"/>
      <c r="KVS111" s="6"/>
      <c r="KVT111" s="7"/>
      <c r="KVU111" s="3"/>
      <c r="KVV111" s="3"/>
      <c r="KVW111" s="4"/>
      <c r="KVX111" s="5"/>
      <c r="KVY111" s="6"/>
      <c r="KVZ111" s="6"/>
      <c r="KWA111" s="6"/>
      <c r="KWB111" s="6"/>
      <c r="KWC111" s="6"/>
      <c r="KWD111" s="6"/>
      <c r="KWE111" s="7"/>
      <c r="KWF111" s="3"/>
      <c r="KWG111" s="3"/>
      <c r="KWH111" s="4"/>
      <c r="KWI111" s="5"/>
      <c r="KWJ111" s="6"/>
      <c r="KWK111" s="6"/>
      <c r="KWL111" s="6"/>
      <c r="KWM111" s="6"/>
      <c r="KWN111" s="6"/>
      <c r="KWO111" s="6"/>
      <c r="KWP111" s="7"/>
      <c r="KWQ111" s="3"/>
      <c r="KWR111" s="3"/>
      <c r="KWS111" s="4"/>
      <c r="KWT111" s="5"/>
      <c r="KWU111" s="6"/>
      <c r="KWV111" s="6"/>
      <c r="KWW111" s="6"/>
      <c r="KWX111" s="6"/>
      <c r="KWY111" s="6"/>
      <c r="KWZ111" s="6"/>
      <c r="KXA111" s="7"/>
      <c r="KXB111" s="3"/>
      <c r="KXC111" s="3"/>
      <c r="KXD111" s="4"/>
      <c r="KXE111" s="5"/>
      <c r="KXF111" s="6"/>
      <c r="KXG111" s="6"/>
      <c r="KXH111" s="6"/>
      <c r="KXI111" s="6"/>
      <c r="KXJ111" s="6"/>
      <c r="KXK111" s="6"/>
      <c r="KXL111" s="7"/>
      <c r="KXM111" s="3"/>
      <c r="KXN111" s="3"/>
      <c r="KXO111" s="4"/>
      <c r="KXP111" s="5"/>
      <c r="KXQ111" s="6"/>
      <c r="KXR111" s="6"/>
      <c r="KXS111" s="6"/>
      <c r="KXT111" s="6"/>
      <c r="KXU111" s="6"/>
      <c r="KXV111" s="6"/>
      <c r="KXW111" s="7"/>
      <c r="KXX111" s="3"/>
      <c r="KXY111" s="3"/>
      <c r="KXZ111" s="4"/>
      <c r="KYA111" s="5"/>
      <c r="KYB111" s="6"/>
      <c r="KYC111" s="6"/>
      <c r="KYD111" s="6"/>
      <c r="KYE111" s="6"/>
      <c r="KYF111" s="6"/>
      <c r="KYG111" s="6"/>
      <c r="KYH111" s="7"/>
      <c r="KYI111" s="3"/>
      <c r="KYJ111" s="3"/>
      <c r="KYK111" s="4"/>
      <c r="KYL111" s="5"/>
      <c r="KYM111" s="6"/>
      <c r="KYN111" s="6"/>
      <c r="KYO111" s="6"/>
      <c r="KYP111" s="6"/>
      <c r="KYQ111" s="6"/>
      <c r="KYR111" s="6"/>
      <c r="KYS111" s="7"/>
      <c r="KYT111" s="3"/>
      <c r="KYU111" s="3"/>
      <c r="KYV111" s="4"/>
      <c r="KYW111" s="5"/>
      <c r="KYX111" s="6"/>
      <c r="KYY111" s="6"/>
      <c r="KYZ111" s="6"/>
      <c r="KZA111" s="6"/>
      <c r="KZB111" s="6"/>
      <c r="KZC111" s="6"/>
      <c r="KZD111" s="7"/>
      <c r="KZE111" s="3"/>
      <c r="KZF111" s="3"/>
      <c r="KZG111" s="4"/>
      <c r="KZH111" s="5"/>
      <c r="KZI111" s="6"/>
      <c r="KZJ111" s="6"/>
      <c r="KZK111" s="6"/>
      <c r="KZL111" s="6"/>
      <c r="KZM111" s="6"/>
      <c r="KZN111" s="6"/>
      <c r="KZO111" s="7"/>
      <c r="KZP111" s="3"/>
      <c r="KZQ111" s="3"/>
      <c r="KZR111" s="4"/>
      <c r="KZS111" s="5"/>
      <c r="KZT111" s="6"/>
      <c r="KZU111" s="6"/>
      <c r="KZV111" s="6"/>
      <c r="KZW111" s="6"/>
      <c r="KZX111" s="6"/>
      <c r="KZY111" s="6"/>
      <c r="KZZ111" s="7"/>
      <c r="LAA111" s="3"/>
      <c r="LAB111" s="3"/>
      <c r="LAC111" s="4"/>
      <c r="LAD111" s="5"/>
      <c r="LAE111" s="6"/>
      <c r="LAF111" s="6"/>
      <c r="LAG111" s="6"/>
      <c r="LAH111" s="6"/>
      <c r="LAI111" s="6"/>
      <c r="LAJ111" s="6"/>
      <c r="LAK111" s="7"/>
      <c r="LAL111" s="3"/>
      <c r="LAM111" s="3"/>
      <c r="LAN111" s="4"/>
      <c r="LAO111" s="5"/>
      <c r="LAP111" s="6"/>
      <c r="LAQ111" s="6"/>
      <c r="LAR111" s="6"/>
      <c r="LAS111" s="6"/>
      <c r="LAT111" s="6"/>
      <c r="LAU111" s="6"/>
      <c r="LAV111" s="7"/>
      <c r="LAW111" s="3"/>
      <c r="LAX111" s="3"/>
      <c r="LAY111" s="4"/>
      <c r="LAZ111" s="5"/>
      <c r="LBA111" s="6"/>
      <c r="LBB111" s="6"/>
      <c r="LBC111" s="6"/>
      <c r="LBD111" s="6"/>
      <c r="LBE111" s="6"/>
      <c r="LBF111" s="6"/>
      <c r="LBG111" s="7"/>
      <c r="LBH111" s="3"/>
      <c r="LBI111" s="3"/>
      <c r="LBJ111" s="4"/>
      <c r="LBK111" s="5"/>
      <c r="LBL111" s="6"/>
      <c r="LBM111" s="6"/>
      <c r="LBN111" s="6"/>
      <c r="LBO111" s="6"/>
      <c r="LBP111" s="6"/>
      <c r="LBQ111" s="6"/>
      <c r="LBR111" s="7"/>
      <c r="LBS111" s="3"/>
      <c r="LBT111" s="3"/>
      <c r="LBU111" s="4"/>
      <c r="LBV111" s="5"/>
      <c r="LBW111" s="6"/>
      <c r="LBX111" s="6"/>
      <c r="LBY111" s="6"/>
      <c r="LBZ111" s="6"/>
      <c r="LCA111" s="6"/>
      <c r="LCB111" s="6"/>
      <c r="LCC111" s="7"/>
      <c r="LCD111" s="3"/>
      <c r="LCE111" s="3"/>
      <c r="LCF111" s="4"/>
      <c r="LCG111" s="5"/>
      <c r="LCH111" s="6"/>
      <c r="LCI111" s="6"/>
      <c r="LCJ111" s="6"/>
      <c r="LCK111" s="6"/>
      <c r="LCL111" s="6"/>
      <c r="LCM111" s="6"/>
      <c r="LCN111" s="7"/>
      <c r="LCO111" s="3"/>
      <c r="LCP111" s="3"/>
      <c r="LCQ111" s="4"/>
      <c r="LCR111" s="5"/>
      <c r="LCS111" s="6"/>
      <c r="LCT111" s="6"/>
      <c r="LCU111" s="6"/>
      <c r="LCV111" s="6"/>
      <c r="LCW111" s="6"/>
      <c r="LCX111" s="6"/>
      <c r="LCY111" s="7"/>
      <c r="LCZ111" s="3"/>
      <c r="LDA111" s="3"/>
      <c r="LDB111" s="4"/>
      <c r="LDC111" s="5"/>
      <c r="LDD111" s="6"/>
      <c r="LDE111" s="6"/>
      <c r="LDF111" s="6"/>
      <c r="LDG111" s="6"/>
      <c r="LDH111" s="6"/>
      <c r="LDI111" s="6"/>
      <c r="LDJ111" s="7"/>
      <c r="LDK111" s="3"/>
      <c r="LDL111" s="3"/>
      <c r="LDM111" s="4"/>
      <c r="LDN111" s="5"/>
      <c r="LDO111" s="6"/>
      <c r="LDP111" s="6"/>
      <c r="LDQ111" s="6"/>
      <c r="LDR111" s="6"/>
      <c r="LDS111" s="6"/>
      <c r="LDT111" s="6"/>
      <c r="LDU111" s="7"/>
      <c r="LDV111" s="3"/>
      <c r="LDW111" s="3"/>
      <c r="LDX111" s="4"/>
      <c r="LDY111" s="5"/>
      <c r="LDZ111" s="6"/>
      <c r="LEA111" s="6"/>
      <c r="LEB111" s="6"/>
      <c r="LEC111" s="6"/>
      <c r="LED111" s="6"/>
      <c r="LEE111" s="6"/>
      <c r="LEF111" s="7"/>
      <c r="LEG111" s="3"/>
      <c r="LEH111" s="3"/>
      <c r="LEI111" s="4"/>
      <c r="LEJ111" s="5"/>
      <c r="LEK111" s="6"/>
      <c r="LEL111" s="6"/>
      <c r="LEM111" s="6"/>
      <c r="LEN111" s="6"/>
      <c r="LEO111" s="6"/>
      <c r="LEP111" s="6"/>
      <c r="LEQ111" s="7"/>
      <c r="LER111" s="3"/>
      <c r="LES111" s="3"/>
      <c r="LET111" s="4"/>
      <c r="LEU111" s="5"/>
      <c r="LEV111" s="6"/>
      <c r="LEW111" s="6"/>
      <c r="LEX111" s="6"/>
      <c r="LEY111" s="6"/>
      <c r="LEZ111" s="6"/>
      <c r="LFA111" s="6"/>
      <c r="LFB111" s="7"/>
      <c r="LFC111" s="3"/>
      <c r="LFD111" s="3"/>
      <c r="LFE111" s="4"/>
      <c r="LFF111" s="5"/>
      <c r="LFG111" s="6"/>
      <c r="LFH111" s="6"/>
      <c r="LFI111" s="6"/>
      <c r="LFJ111" s="6"/>
      <c r="LFK111" s="6"/>
      <c r="LFL111" s="6"/>
      <c r="LFM111" s="7"/>
      <c r="LFN111" s="3"/>
      <c r="LFO111" s="3"/>
      <c r="LFP111" s="4"/>
      <c r="LFQ111" s="5"/>
      <c r="LFR111" s="6"/>
      <c r="LFS111" s="6"/>
      <c r="LFT111" s="6"/>
      <c r="LFU111" s="6"/>
      <c r="LFV111" s="6"/>
      <c r="LFW111" s="6"/>
      <c r="LFX111" s="7"/>
      <c r="LFY111" s="3"/>
      <c r="LFZ111" s="3"/>
      <c r="LGA111" s="4"/>
      <c r="LGB111" s="5"/>
      <c r="LGC111" s="6"/>
      <c r="LGD111" s="6"/>
      <c r="LGE111" s="6"/>
      <c r="LGF111" s="6"/>
      <c r="LGG111" s="6"/>
      <c r="LGH111" s="6"/>
      <c r="LGI111" s="7"/>
      <c r="LGJ111" s="3"/>
      <c r="LGK111" s="3"/>
      <c r="LGL111" s="4"/>
      <c r="LGM111" s="5"/>
      <c r="LGN111" s="6"/>
      <c r="LGO111" s="6"/>
      <c r="LGP111" s="6"/>
      <c r="LGQ111" s="6"/>
      <c r="LGR111" s="6"/>
      <c r="LGS111" s="6"/>
      <c r="LGT111" s="7"/>
      <c r="LGU111" s="3"/>
      <c r="LGV111" s="3"/>
      <c r="LGW111" s="4"/>
      <c r="LGX111" s="5"/>
      <c r="LGY111" s="6"/>
      <c r="LGZ111" s="6"/>
      <c r="LHA111" s="6"/>
      <c r="LHB111" s="6"/>
      <c r="LHC111" s="6"/>
      <c r="LHD111" s="6"/>
      <c r="LHE111" s="7"/>
      <c r="LHF111" s="3"/>
      <c r="LHG111" s="3"/>
      <c r="LHH111" s="4"/>
      <c r="LHI111" s="5"/>
      <c r="LHJ111" s="6"/>
      <c r="LHK111" s="6"/>
      <c r="LHL111" s="6"/>
      <c r="LHM111" s="6"/>
      <c r="LHN111" s="6"/>
      <c r="LHO111" s="6"/>
      <c r="LHP111" s="7"/>
      <c r="LHQ111" s="3"/>
      <c r="LHR111" s="3"/>
      <c r="LHS111" s="4"/>
      <c r="LHT111" s="5"/>
      <c r="LHU111" s="6"/>
      <c r="LHV111" s="6"/>
      <c r="LHW111" s="6"/>
      <c r="LHX111" s="6"/>
      <c r="LHY111" s="6"/>
      <c r="LHZ111" s="6"/>
      <c r="LIA111" s="7"/>
      <c r="LIB111" s="3"/>
      <c r="LIC111" s="3"/>
      <c r="LID111" s="4"/>
      <c r="LIE111" s="5"/>
      <c r="LIF111" s="6"/>
      <c r="LIG111" s="6"/>
      <c r="LIH111" s="6"/>
      <c r="LII111" s="6"/>
      <c r="LIJ111" s="6"/>
      <c r="LIK111" s="6"/>
      <c r="LIL111" s="7"/>
      <c r="LIM111" s="3"/>
      <c r="LIN111" s="3"/>
      <c r="LIO111" s="4"/>
      <c r="LIP111" s="5"/>
      <c r="LIQ111" s="6"/>
      <c r="LIR111" s="6"/>
      <c r="LIS111" s="6"/>
      <c r="LIT111" s="6"/>
      <c r="LIU111" s="6"/>
      <c r="LIV111" s="6"/>
      <c r="LIW111" s="7"/>
      <c r="LIX111" s="3"/>
      <c r="LIY111" s="3"/>
      <c r="LIZ111" s="4"/>
      <c r="LJA111" s="5"/>
      <c r="LJB111" s="6"/>
      <c r="LJC111" s="6"/>
      <c r="LJD111" s="6"/>
      <c r="LJE111" s="6"/>
      <c r="LJF111" s="6"/>
      <c r="LJG111" s="6"/>
      <c r="LJH111" s="7"/>
      <c r="LJI111" s="3"/>
      <c r="LJJ111" s="3"/>
      <c r="LJK111" s="4"/>
      <c r="LJL111" s="5"/>
      <c r="LJM111" s="6"/>
      <c r="LJN111" s="6"/>
      <c r="LJO111" s="6"/>
      <c r="LJP111" s="6"/>
      <c r="LJQ111" s="6"/>
      <c r="LJR111" s="6"/>
      <c r="LJS111" s="7"/>
      <c r="LJT111" s="3"/>
      <c r="LJU111" s="3"/>
      <c r="LJV111" s="4"/>
      <c r="LJW111" s="5"/>
      <c r="LJX111" s="6"/>
      <c r="LJY111" s="6"/>
      <c r="LJZ111" s="6"/>
      <c r="LKA111" s="6"/>
      <c r="LKB111" s="6"/>
      <c r="LKC111" s="6"/>
      <c r="LKD111" s="7"/>
      <c r="LKE111" s="3"/>
      <c r="LKF111" s="3"/>
      <c r="LKG111" s="4"/>
      <c r="LKH111" s="5"/>
      <c r="LKI111" s="6"/>
      <c r="LKJ111" s="6"/>
      <c r="LKK111" s="6"/>
      <c r="LKL111" s="6"/>
      <c r="LKM111" s="6"/>
      <c r="LKN111" s="6"/>
      <c r="LKO111" s="7"/>
      <c r="LKP111" s="3"/>
      <c r="LKQ111" s="3"/>
      <c r="LKR111" s="4"/>
      <c r="LKS111" s="5"/>
      <c r="LKT111" s="6"/>
      <c r="LKU111" s="6"/>
      <c r="LKV111" s="6"/>
      <c r="LKW111" s="6"/>
      <c r="LKX111" s="6"/>
      <c r="LKY111" s="6"/>
      <c r="LKZ111" s="7"/>
      <c r="LLA111" s="3"/>
      <c r="LLB111" s="3"/>
      <c r="LLC111" s="4"/>
      <c r="LLD111" s="5"/>
      <c r="LLE111" s="6"/>
      <c r="LLF111" s="6"/>
      <c r="LLG111" s="6"/>
      <c r="LLH111" s="6"/>
      <c r="LLI111" s="6"/>
      <c r="LLJ111" s="6"/>
      <c r="LLK111" s="7"/>
      <c r="LLL111" s="3"/>
      <c r="LLM111" s="3"/>
      <c r="LLN111" s="4"/>
      <c r="LLO111" s="5"/>
      <c r="LLP111" s="6"/>
      <c r="LLQ111" s="6"/>
      <c r="LLR111" s="6"/>
      <c r="LLS111" s="6"/>
      <c r="LLT111" s="6"/>
      <c r="LLU111" s="6"/>
      <c r="LLV111" s="7"/>
      <c r="LLW111" s="3"/>
      <c r="LLX111" s="3"/>
      <c r="LLY111" s="4"/>
      <c r="LLZ111" s="5"/>
      <c r="LMA111" s="6"/>
      <c r="LMB111" s="6"/>
      <c r="LMC111" s="6"/>
      <c r="LMD111" s="6"/>
      <c r="LME111" s="6"/>
      <c r="LMF111" s="6"/>
      <c r="LMG111" s="7"/>
      <c r="LMH111" s="3"/>
      <c r="LMI111" s="3"/>
      <c r="LMJ111" s="4"/>
      <c r="LMK111" s="5"/>
      <c r="LML111" s="6"/>
      <c r="LMM111" s="6"/>
      <c r="LMN111" s="6"/>
      <c r="LMO111" s="6"/>
      <c r="LMP111" s="6"/>
      <c r="LMQ111" s="6"/>
      <c r="LMR111" s="7"/>
      <c r="LMS111" s="3"/>
      <c r="LMT111" s="3"/>
      <c r="LMU111" s="4"/>
      <c r="LMV111" s="5"/>
      <c r="LMW111" s="6"/>
      <c r="LMX111" s="6"/>
      <c r="LMY111" s="6"/>
      <c r="LMZ111" s="6"/>
      <c r="LNA111" s="6"/>
      <c r="LNB111" s="6"/>
      <c r="LNC111" s="7"/>
      <c r="LND111" s="3"/>
      <c r="LNE111" s="3"/>
      <c r="LNF111" s="4"/>
      <c r="LNG111" s="5"/>
      <c r="LNH111" s="6"/>
      <c r="LNI111" s="6"/>
      <c r="LNJ111" s="6"/>
      <c r="LNK111" s="6"/>
      <c r="LNL111" s="6"/>
      <c r="LNM111" s="6"/>
      <c r="LNN111" s="7"/>
      <c r="LNO111" s="3"/>
      <c r="LNP111" s="3"/>
      <c r="LNQ111" s="4"/>
      <c r="LNR111" s="5"/>
      <c r="LNS111" s="6"/>
      <c r="LNT111" s="6"/>
      <c r="LNU111" s="6"/>
      <c r="LNV111" s="6"/>
      <c r="LNW111" s="6"/>
      <c r="LNX111" s="6"/>
      <c r="LNY111" s="7"/>
      <c r="LNZ111" s="3"/>
      <c r="LOA111" s="3"/>
      <c r="LOB111" s="4"/>
      <c r="LOC111" s="5"/>
      <c r="LOD111" s="6"/>
      <c r="LOE111" s="6"/>
      <c r="LOF111" s="6"/>
      <c r="LOG111" s="6"/>
      <c r="LOH111" s="6"/>
      <c r="LOI111" s="6"/>
      <c r="LOJ111" s="7"/>
      <c r="LOK111" s="3"/>
      <c r="LOL111" s="3"/>
      <c r="LOM111" s="4"/>
      <c r="LON111" s="5"/>
      <c r="LOO111" s="6"/>
      <c r="LOP111" s="6"/>
      <c r="LOQ111" s="6"/>
      <c r="LOR111" s="6"/>
      <c r="LOS111" s="6"/>
      <c r="LOT111" s="6"/>
      <c r="LOU111" s="7"/>
      <c r="LOV111" s="3"/>
      <c r="LOW111" s="3"/>
      <c r="LOX111" s="4"/>
      <c r="LOY111" s="5"/>
      <c r="LOZ111" s="6"/>
      <c r="LPA111" s="6"/>
      <c r="LPB111" s="6"/>
      <c r="LPC111" s="6"/>
      <c r="LPD111" s="6"/>
      <c r="LPE111" s="6"/>
      <c r="LPF111" s="7"/>
      <c r="LPG111" s="3"/>
      <c r="LPH111" s="3"/>
      <c r="LPI111" s="4"/>
      <c r="LPJ111" s="5"/>
      <c r="LPK111" s="6"/>
      <c r="LPL111" s="6"/>
      <c r="LPM111" s="6"/>
      <c r="LPN111" s="6"/>
      <c r="LPO111" s="6"/>
      <c r="LPP111" s="6"/>
      <c r="LPQ111" s="7"/>
      <c r="LPR111" s="3"/>
      <c r="LPS111" s="3"/>
      <c r="LPT111" s="4"/>
      <c r="LPU111" s="5"/>
      <c r="LPV111" s="6"/>
      <c r="LPW111" s="6"/>
      <c r="LPX111" s="6"/>
      <c r="LPY111" s="6"/>
      <c r="LPZ111" s="6"/>
      <c r="LQA111" s="6"/>
      <c r="LQB111" s="7"/>
      <c r="LQC111" s="3"/>
      <c r="LQD111" s="3"/>
      <c r="LQE111" s="4"/>
      <c r="LQF111" s="5"/>
      <c r="LQG111" s="6"/>
      <c r="LQH111" s="6"/>
      <c r="LQI111" s="6"/>
      <c r="LQJ111" s="6"/>
      <c r="LQK111" s="6"/>
      <c r="LQL111" s="6"/>
      <c r="LQM111" s="7"/>
      <c r="LQN111" s="3"/>
      <c r="LQO111" s="3"/>
      <c r="LQP111" s="4"/>
      <c r="LQQ111" s="5"/>
      <c r="LQR111" s="6"/>
      <c r="LQS111" s="6"/>
      <c r="LQT111" s="6"/>
      <c r="LQU111" s="6"/>
      <c r="LQV111" s="6"/>
      <c r="LQW111" s="6"/>
      <c r="LQX111" s="7"/>
      <c r="LQY111" s="3"/>
      <c r="LQZ111" s="3"/>
      <c r="LRA111" s="4"/>
      <c r="LRB111" s="5"/>
      <c r="LRC111" s="6"/>
      <c r="LRD111" s="6"/>
      <c r="LRE111" s="6"/>
      <c r="LRF111" s="6"/>
      <c r="LRG111" s="6"/>
      <c r="LRH111" s="6"/>
      <c r="LRI111" s="7"/>
      <c r="LRJ111" s="3"/>
      <c r="LRK111" s="3"/>
      <c r="LRL111" s="4"/>
      <c r="LRM111" s="5"/>
      <c r="LRN111" s="6"/>
      <c r="LRO111" s="6"/>
      <c r="LRP111" s="6"/>
      <c r="LRQ111" s="6"/>
      <c r="LRR111" s="6"/>
      <c r="LRS111" s="6"/>
      <c r="LRT111" s="7"/>
      <c r="LRU111" s="3"/>
      <c r="LRV111" s="3"/>
      <c r="LRW111" s="4"/>
      <c r="LRX111" s="5"/>
      <c r="LRY111" s="6"/>
      <c r="LRZ111" s="6"/>
      <c r="LSA111" s="6"/>
      <c r="LSB111" s="6"/>
      <c r="LSC111" s="6"/>
      <c r="LSD111" s="6"/>
      <c r="LSE111" s="7"/>
      <c r="LSF111" s="3"/>
      <c r="LSG111" s="3"/>
      <c r="LSH111" s="4"/>
      <c r="LSI111" s="5"/>
      <c r="LSJ111" s="6"/>
      <c r="LSK111" s="6"/>
      <c r="LSL111" s="6"/>
      <c r="LSM111" s="6"/>
      <c r="LSN111" s="6"/>
      <c r="LSO111" s="6"/>
      <c r="LSP111" s="7"/>
      <c r="LSQ111" s="3"/>
      <c r="LSR111" s="3"/>
      <c r="LSS111" s="4"/>
      <c r="LST111" s="5"/>
      <c r="LSU111" s="6"/>
      <c r="LSV111" s="6"/>
      <c r="LSW111" s="6"/>
      <c r="LSX111" s="6"/>
      <c r="LSY111" s="6"/>
      <c r="LSZ111" s="6"/>
      <c r="LTA111" s="7"/>
      <c r="LTB111" s="3"/>
      <c r="LTC111" s="3"/>
      <c r="LTD111" s="4"/>
      <c r="LTE111" s="5"/>
      <c r="LTF111" s="6"/>
      <c r="LTG111" s="6"/>
      <c r="LTH111" s="6"/>
      <c r="LTI111" s="6"/>
      <c r="LTJ111" s="6"/>
      <c r="LTK111" s="6"/>
      <c r="LTL111" s="7"/>
      <c r="LTM111" s="3"/>
      <c r="LTN111" s="3"/>
      <c r="LTO111" s="4"/>
      <c r="LTP111" s="5"/>
      <c r="LTQ111" s="6"/>
      <c r="LTR111" s="6"/>
      <c r="LTS111" s="6"/>
      <c r="LTT111" s="6"/>
      <c r="LTU111" s="6"/>
      <c r="LTV111" s="6"/>
      <c r="LTW111" s="7"/>
      <c r="LTX111" s="3"/>
      <c r="LTY111" s="3"/>
      <c r="LTZ111" s="4"/>
      <c r="LUA111" s="5"/>
      <c r="LUB111" s="6"/>
      <c r="LUC111" s="6"/>
      <c r="LUD111" s="6"/>
      <c r="LUE111" s="6"/>
      <c r="LUF111" s="6"/>
      <c r="LUG111" s="6"/>
      <c r="LUH111" s="7"/>
      <c r="LUI111" s="3"/>
      <c r="LUJ111" s="3"/>
      <c r="LUK111" s="4"/>
      <c r="LUL111" s="5"/>
      <c r="LUM111" s="6"/>
      <c r="LUN111" s="6"/>
      <c r="LUO111" s="6"/>
      <c r="LUP111" s="6"/>
      <c r="LUQ111" s="6"/>
      <c r="LUR111" s="6"/>
      <c r="LUS111" s="7"/>
      <c r="LUT111" s="3"/>
      <c r="LUU111" s="3"/>
      <c r="LUV111" s="4"/>
      <c r="LUW111" s="5"/>
      <c r="LUX111" s="6"/>
      <c r="LUY111" s="6"/>
      <c r="LUZ111" s="6"/>
      <c r="LVA111" s="6"/>
      <c r="LVB111" s="6"/>
      <c r="LVC111" s="6"/>
      <c r="LVD111" s="7"/>
      <c r="LVE111" s="3"/>
      <c r="LVF111" s="3"/>
      <c r="LVG111" s="4"/>
      <c r="LVH111" s="5"/>
      <c r="LVI111" s="6"/>
      <c r="LVJ111" s="6"/>
      <c r="LVK111" s="6"/>
      <c r="LVL111" s="6"/>
      <c r="LVM111" s="6"/>
      <c r="LVN111" s="6"/>
      <c r="LVO111" s="7"/>
      <c r="LVP111" s="3"/>
      <c r="LVQ111" s="3"/>
      <c r="LVR111" s="4"/>
      <c r="LVS111" s="5"/>
      <c r="LVT111" s="6"/>
      <c r="LVU111" s="6"/>
      <c r="LVV111" s="6"/>
      <c r="LVW111" s="6"/>
      <c r="LVX111" s="6"/>
      <c r="LVY111" s="6"/>
      <c r="LVZ111" s="7"/>
      <c r="LWA111" s="3"/>
      <c r="LWB111" s="3"/>
      <c r="LWC111" s="4"/>
      <c r="LWD111" s="5"/>
      <c r="LWE111" s="6"/>
      <c r="LWF111" s="6"/>
      <c r="LWG111" s="6"/>
      <c r="LWH111" s="6"/>
      <c r="LWI111" s="6"/>
      <c r="LWJ111" s="6"/>
      <c r="LWK111" s="7"/>
      <c r="LWL111" s="3"/>
      <c r="LWM111" s="3"/>
      <c r="LWN111" s="4"/>
      <c r="LWO111" s="5"/>
      <c r="LWP111" s="6"/>
      <c r="LWQ111" s="6"/>
      <c r="LWR111" s="6"/>
      <c r="LWS111" s="6"/>
      <c r="LWT111" s="6"/>
      <c r="LWU111" s="6"/>
      <c r="LWV111" s="7"/>
      <c r="LWW111" s="3"/>
      <c r="LWX111" s="3"/>
      <c r="LWY111" s="4"/>
      <c r="LWZ111" s="5"/>
      <c r="LXA111" s="6"/>
      <c r="LXB111" s="6"/>
      <c r="LXC111" s="6"/>
      <c r="LXD111" s="6"/>
      <c r="LXE111" s="6"/>
      <c r="LXF111" s="6"/>
      <c r="LXG111" s="7"/>
      <c r="LXH111" s="3"/>
      <c r="LXI111" s="3"/>
      <c r="LXJ111" s="4"/>
      <c r="LXK111" s="5"/>
      <c r="LXL111" s="6"/>
      <c r="LXM111" s="6"/>
      <c r="LXN111" s="6"/>
      <c r="LXO111" s="6"/>
      <c r="LXP111" s="6"/>
      <c r="LXQ111" s="6"/>
      <c r="LXR111" s="7"/>
      <c r="LXS111" s="3"/>
      <c r="LXT111" s="3"/>
      <c r="LXU111" s="4"/>
      <c r="LXV111" s="5"/>
      <c r="LXW111" s="6"/>
      <c r="LXX111" s="6"/>
      <c r="LXY111" s="6"/>
      <c r="LXZ111" s="6"/>
      <c r="LYA111" s="6"/>
      <c r="LYB111" s="6"/>
      <c r="LYC111" s="7"/>
      <c r="LYD111" s="3"/>
      <c r="LYE111" s="3"/>
      <c r="LYF111" s="4"/>
      <c r="LYG111" s="5"/>
      <c r="LYH111" s="6"/>
      <c r="LYI111" s="6"/>
      <c r="LYJ111" s="6"/>
      <c r="LYK111" s="6"/>
      <c r="LYL111" s="6"/>
      <c r="LYM111" s="6"/>
      <c r="LYN111" s="7"/>
      <c r="LYO111" s="3"/>
      <c r="LYP111" s="3"/>
      <c r="LYQ111" s="4"/>
      <c r="LYR111" s="5"/>
      <c r="LYS111" s="6"/>
      <c r="LYT111" s="6"/>
      <c r="LYU111" s="6"/>
      <c r="LYV111" s="6"/>
      <c r="LYW111" s="6"/>
      <c r="LYX111" s="6"/>
      <c r="LYY111" s="7"/>
      <c r="LYZ111" s="3"/>
      <c r="LZA111" s="3"/>
      <c r="LZB111" s="4"/>
      <c r="LZC111" s="5"/>
      <c r="LZD111" s="6"/>
      <c r="LZE111" s="6"/>
      <c r="LZF111" s="6"/>
      <c r="LZG111" s="6"/>
      <c r="LZH111" s="6"/>
      <c r="LZI111" s="6"/>
      <c r="LZJ111" s="7"/>
      <c r="LZK111" s="3"/>
      <c r="LZL111" s="3"/>
      <c r="LZM111" s="4"/>
      <c r="LZN111" s="5"/>
      <c r="LZO111" s="6"/>
      <c r="LZP111" s="6"/>
      <c r="LZQ111" s="6"/>
      <c r="LZR111" s="6"/>
      <c r="LZS111" s="6"/>
      <c r="LZT111" s="6"/>
      <c r="LZU111" s="7"/>
      <c r="LZV111" s="3"/>
      <c r="LZW111" s="3"/>
      <c r="LZX111" s="4"/>
      <c r="LZY111" s="5"/>
      <c r="LZZ111" s="6"/>
      <c r="MAA111" s="6"/>
      <c r="MAB111" s="6"/>
      <c r="MAC111" s="6"/>
      <c r="MAD111" s="6"/>
      <c r="MAE111" s="6"/>
      <c r="MAF111" s="7"/>
      <c r="MAG111" s="3"/>
      <c r="MAH111" s="3"/>
      <c r="MAI111" s="4"/>
      <c r="MAJ111" s="5"/>
      <c r="MAK111" s="6"/>
      <c r="MAL111" s="6"/>
      <c r="MAM111" s="6"/>
      <c r="MAN111" s="6"/>
      <c r="MAO111" s="6"/>
      <c r="MAP111" s="6"/>
      <c r="MAQ111" s="7"/>
      <c r="MAR111" s="3"/>
      <c r="MAS111" s="3"/>
      <c r="MAT111" s="4"/>
      <c r="MAU111" s="5"/>
      <c r="MAV111" s="6"/>
      <c r="MAW111" s="6"/>
      <c r="MAX111" s="6"/>
      <c r="MAY111" s="6"/>
      <c r="MAZ111" s="6"/>
      <c r="MBA111" s="6"/>
      <c r="MBB111" s="7"/>
      <c r="MBC111" s="3"/>
      <c r="MBD111" s="3"/>
      <c r="MBE111" s="4"/>
      <c r="MBF111" s="5"/>
      <c r="MBG111" s="6"/>
      <c r="MBH111" s="6"/>
      <c r="MBI111" s="6"/>
      <c r="MBJ111" s="6"/>
      <c r="MBK111" s="6"/>
      <c r="MBL111" s="6"/>
      <c r="MBM111" s="7"/>
      <c r="MBN111" s="3"/>
      <c r="MBO111" s="3"/>
      <c r="MBP111" s="4"/>
      <c r="MBQ111" s="5"/>
      <c r="MBR111" s="6"/>
      <c r="MBS111" s="6"/>
      <c r="MBT111" s="6"/>
      <c r="MBU111" s="6"/>
      <c r="MBV111" s="6"/>
      <c r="MBW111" s="6"/>
      <c r="MBX111" s="7"/>
      <c r="MBY111" s="3"/>
      <c r="MBZ111" s="3"/>
      <c r="MCA111" s="4"/>
      <c r="MCB111" s="5"/>
      <c r="MCC111" s="6"/>
      <c r="MCD111" s="6"/>
      <c r="MCE111" s="6"/>
      <c r="MCF111" s="6"/>
      <c r="MCG111" s="6"/>
      <c r="MCH111" s="6"/>
      <c r="MCI111" s="7"/>
      <c r="MCJ111" s="3"/>
      <c r="MCK111" s="3"/>
      <c r="MCL111" s="4"/>
      <c r="MCM111" s="5"/>
      <c r="MCN111" s="6"/>
      <c r="MCO111" s="6"/>
      <c r="MCP111" s="6"/>
      <c r="MCQ111" s="6"/>
      <c r="MCR111" s="6"/>
      <c r="MCS111" s="6"/>
      <c r="MCT111" s="7"/>
      <c r="MCU111" s="3"/>
      <c r="MCV111" s="3"/>
      <c r="MCW111" s="4"/>
      <c r="MCX111" s="5"/>
      <c r="MCY111" s="6"/>
      <c r="MCZ111" s="6"/>
      <c r="MDA111" s="6"/>
      <c r="MDB111" s="6"/>
      <c r="MDC111" s="6"/>
      <c r="MDD111" s="6"/>
      <c r="MDE111" s="7"/>
      <c r="MDF111" s="3"/>
      <c r="MDG111" s="3"/>
      <c r="MDH111" s="4"/>
      <c r="MDI111" s="5"/>
      <c r="MDJ111" s="6"/>
      <c r="MDK111" s="6"/>
      <c r="MDL111" s="6"/>
      <c r="MDM111" s="6"/>
      <c r="MDN111" s="6"/>
      <c r="MDO111" s="6"/>
      <c r="MDP111" s="7"/>
      <c r="MDQ111" s="3"/>
      <c r="MDR111" s="3"/>
      <c r="MDS111" s="4"/>
      <c r="MDT111" s="5"/>
      <c r="MDU111" s="6"/>
      <c r="MDV111" s="6"/>
      <c r="MDW111" s="6"/>
      <c r="MDX111" s="6"/>
      <c r="MDY111" s="6"/>
      <c r="MDZ111" s="6"/>
      <c r="MEA111" s="7"/>
      <c r="MEB111" s="3"/>
      <c r="MEC111" s="3"/>
      <c r="MED111" s="4"/>
      <c r="MEE111" s="5"/>
      <c r="MEF111" s="6"/>
      <c r="MEG111" s="6"/>
      <c r="MEH111" s="6"/>
      <c r="MEI111" s="6"/>
      <c r="MEJ111" s="6"/>
      <c r="MEK111" s="6"/>
      <c r="MEL111" s="7"/>
      <c r="MEM111" s="3"/>
      <c r="MEN111" s="3"/>
      <c r="MEO111" s="4"/>
      <c r="MEP111" s="5"/>
      <c r="MEQ111" s="6"/>
      <c r="MER111" s="6"/>
      <c r="MES111" s="6"/>
      <c r="MET111" s="6"/>
      <c r="MEU111" s="6"/>
      <c r="MEV111" s="6"/>
      <c r="MEW111" s="7"/>
      <c r="MEX111" s="3"/>
      <c r="MEY111" s="3"/>
      <c r="MEZ111" s="4"/>
      <c r="MFA111" s="5"/>
      <c r="MFB111" s="6"/>
      <c r="MFC111" s="6"/>
      <c r="MFD111" s="6"/>
      <c r="MFE111" s="6"/>
      <c r="MFF111" s="6"/>
      <c r="MFG111" s="6"/>
      <c r="MFH111" s="7"/>
      <c r="MFI111" s="3"/>
      <c r="MFJ111" s="3"/>
      <c r="MFK111" s="4"/>
      <c r="MFL111" s="5"/>
      <c r="MFM111" s="6"/>
      <c r="MFN111" s="6"/>
      <c r="MFO111" s="6"/>
      <c r="MFP111" s="6"/>
      <c r="MFQ111" s="6"/>
      <c r="MFR111" s="6"/>
      <c r="MFS111" s="7"/>
      <c r="MFT111" s="3"/>
      <c r="MFU111" s="3"/>
      <c r="MFV111" s="4"/>
      <c r="MFW111" s="5"/>
      <c r="MFX111" s="6"/>
      <c r="MFY111" s="6"/>
      <c r="MFZ111" s="6"/>
      <c r="MGA111" s="6"/>
      <c r="MGB111" s="6"/>
      <c r="MGC111" s="6"/>
      <c r="MGD111" s="7"/>
      <c r="MGE111" s="3"/>
      <c r="MGF111" s="3"/>
      <c r="MGG111" s="4"/>
      <c r="MGH111" s="5"/>
      <c r="MGI111" s="6"/>
      <c r="MGJ111" s="6"/>
      <c r="MGK111" s="6"/>
      <c r="MGL111" s="6"/>
      <c r="MGM111" s="6"/>
      <c r="MGN111" s="6"/>
      <c r="MGO111" s="7"/>
      <c r="MGP111" s="3"/>
      <c r="MGQ111" s="3"/>
      <c r="MGR111" s="4"/>
      <c r="MGS111" s="5"/>
      <c r="MGT111" s="6"/>
      <c r="MGU111" s="6"/>
      <c r="MGV111" s="6"/>
      <c r="MGW111" s="6"/>
      <c r="MGX111" s="6"/>
      <c r="MGY111" s="6"/>
      <c r="MGZ111" s="7"/>
      <c r="MHA111" s="3"/>
      <c r="MHB111" s="3"/>
      <c r="MHC111" s="4"/>
      <c r="MHD111" s="5"/>
      <c r="MHE111" s="6"/>
      <c r="MHF111" s="6"/>
      <c r="MHG111" s="6"/>
      <c r="MHH111" s="6"/>
      <c r="MHI111" s="6"/>
      <c r="MHJ111" s="6"/>
      <c r="MHK111" s="7"/>
      <c r="MHL111" s="3"/>
      <c r="MHM111" s="3"/>
      <c r="MHN111" s="4"/>
      <c r="MHO111" s="5"/>
      <c r="MHP111" s="6"/>
      <c r="MHQ111" s="6"/>
      <c r="MHR111" s="6"/>
      <c r="MHS111" s="6"/>
      <c r="MHT111" s="6"/>
      <c r="MHU111" s="6"/>
      <c r="MHV111" s="7"/>
      <c r="MHW111" s="3"/>
      <c r="MHX111" s="3"/>
      <c r="MHY111" s="4"/>
      <c r="MHZ111" s="5"/>
      <c r="MIA111" s="6"/>
      <c r="MIB111" s="6"/>
      <c r="MIC111" s="6"/>
      <c r="MID111" s="6"/>
      <c r="MIE111" s="6"/>
      <c r="MIF111" s="6"/>
      <c r="MIG111" s="7"/>
      <c r="MIH111" s="3"/>
      <c r="MII111" s="3"/>
      <c r="MIJ111" s="4"/>
      <c r="MIK111" s="5"/>
      <c r="MIL111" s="6"/>
      <c r="MIM111" s="6"/>
      <c r="MIN111" s="6"/>
      <c r="MIO111" s="6"/>
      <c r="MIP111" s="6"/>
      <c r="MIQ111" s="6"/>
      <c r="MIR111" s="7"/>
      <c r="MIS111" s="3"/>
      <c r="MIT111" s="3"/>
      <c r="MIU111" s="4"/>
      <c r="MIV111" s="5"/>
      <c r="MIW111" s="6"/>
      <c r="MIX111" s="6"/>
      <c r="MIY111" s="6"/>
      <c r="MIZ111" s="6"/>
      <c r="MJA111" s="6"/>
      <c r="MJB111" s="6"/>
      <c r="MJC111" s="7"/>
      <c r="MJD111" s="3"/>
      <c r="MJE111" s="3"/>
      <c r="MJF111" s="4"/>
      <c r="MJG111" s="5"/>
      <c r="MJH111" s="6"/>
      <c r="MJI111" s="6"/>
      <c r="MJJ111" s="6"/>
      <c r="MJK111" s="6"/>
      <c r="MJL111" s="6"/>
      <c r="MJM111" s="6"/>
      <c r="MJN111" s="7"/>
      <c r="MJO111" s="3"/>
      <c r="MJP111" s="3"/>
      <c r="MJQ111" s="4"/>
      <c r="MJR111" s="5"/>
      <c r="MJS111" s="6"/>
      <c r="MJT111" s="6"/>
      <c r="MJU111" s="6"/>
      <c r="MJV111" s="6"/>
      <c r="MJW111" s="6"/>
      <c r="MJX111" s="6"/>
      <c r="MJY111" s="7"/>
      <c r="MJZ111" s="3"/>
      <c r="MKA111" s="3"/>
      <c r="MKB111" s="4"/>
      <c r="MKC111" s="5"/>
      <c r="MKD111" s="6"/>
      <c r="MKE111" s="6"/>
      <c r="MKF111" s="6"/>
      <c r="MKG111" s="6"/>
      <c r="MKH111" s="6"/>
      <c r="MKI111" s="6"/>
      <c r="MKJ111" s="7"/>
      <c r="MKK111" s="3"/>
      <c r="MKL111" s="3"/>
      <c r="MKM111" s="4"/>
      <c r="MKN111" s="5"/>
      <c r="MKO111" s="6"/>
      <c r="MKP111" s="6"/>
      <c r="MKQ111" s="6"/>
      <c r="MKR111" s="6"/>
      <c r="MKS111" s="6"/>
      <c r="MKT111" s="6"/>
      <c r="MKU111" s="7"/>
      <c r="MKV111" s="3"/>
      <c r="MKW111" s="3"/>
      <c r="MKX111" s="4"/>
      <c r="MKY111" s="5"/>
      <c r="MKZ111" s="6"/>
      <c r="MLA111" s="6"/>
      <c r="MLB111" s="6"/>
      <c r="MLC111" s="6"/>
      <c r="MLD111" s="6"/>
      <c r="MLE111" s="6"/>
      <c r="MLF111" s="7"/>
      <c r="MLG111" s="3"/>
      <c r="MLH111" s="3"/>
      <c r="MLI111" s="4"/>
      <c r="MLJ111" s="5"/>
      <c r="MLK111" s="6"/>
      <c r="MLL111" s="6"/>
      <c r="MLM111" s="6"/>
      <c r="MLN111" s="6"/>
      <c r="MLO111" s="6"/>
      <c r="MLP111" s="6"/>
      <c r="MLQ111" s="7"/>
      <c r="MLR111" s="3"/>
      <c r="MLS111" s="3"/>
      <c r="MLT111" s="4"/>
      <c r="MLU111" s="5"/>
      <c r="MLV111" s="6"/>
      <c r="MLW111" s="6"/>
      <c r="MLX111" s="6"/>
      <c r="MLY111" s="6"/>
      <c r="MLZ111" s="6"/>
      <c r="MMA111" s="6"/>
      <c r="MMB111" s="7"/>
      <c r="MMC111" s="3"/>
      <c r="MMD111" s="3"/>
      <c r="MME111" s="4"/>
      <c r="MMF111" s="5"/>
      <c r="MMG111" s="6"/>
      <c r="MMH111" s="6"/>
      <c r="MMI111" s="6"/>
      <c r="MMJ111" s="6"/>
      <c r="MMK111" s="6"/>
      <c r="MML111" s="6"/>
      <c r="MMM111" s="7"/>
      <c r="MMN111" s="3"/>
      <c r="MMO111" s="3"/>
      <c r="MMP111" s="4"/>
      <c r="MMQ111" s="5"/>
      <c r="MMR111" s="6"/>
      <c r="MMS111" s="6"/>
      <c r="MMT111" s="6"/>
      <c r="MMU111" s="6"/>
      <c r="MMV111" s="6"/>
      <c r="MMW111" s="6"/>
      <c r="MMX111" s="7"/>
      <c r="MMY111" s="3"/>
      <c r="MMZ111" s="3"/>
      <c r="MNA111" s="4"/>
      <c r="MNB111" s="5"/>
      <c r="MNC111" s="6"/>
      <c r="MND111" s="6"/>
      <c r="MNE111" s="6"/>
      <c r="MNF111" s="6"/>
      <c r="MNG111" s="6"/>
      <c r="MNH111" s="6"/>
      <c r="MNI111" s="7"/>
      <c r="MNJ111" s="3"/>
      <c r="MNK111" s="3"/>
      <c r="MNL111" s="4"/>
      <c r="MNM111" s="5"/>
      <c r="MNN111" s="6"/>
      <c r="MNO111" s="6"/>
      <c r="MNP111" s="6"/>
      <c r="MNQ111" s="6"/>
      <c r="MNR111" s="6"/>
      <c r="MNS111" s="6"/>
      <c r="MNT111" s="7"/>
      <c r="MNU111" s="3"/>
      <c r="MNV111" s="3"/>
      <c r="MNW111" s="4"/>
      <c r="MNX111" s="5"/>
      <c r="MNY111" s="6"/>
      <c r="MNZ111" s="6"/>
      <c r="MOA111" s="6"/>
      <c r="MOB111" s="6"/>
      <c r="MOC111" s="6"/>
      <c r="MOD111" s="6"/>
      <c r="MOE111" s="7"/>
      <c r="MOF111" s="3"/>
      <c r="MOG111" s="3"/>
      <c r="MOH111" s="4"/>
      <c r="MOI111" s="5"/>
      <c r="MOJ111" s="6"/>
      <c r="MOK111" s="6"/>
      <c r="MOL111" s="6"/>
      <c r="MOM111" s="6"/>
      <c r="MON111" s="6"/>
      <c r="MOO111" s="6"/>
      <c r="MOP111" s="7"/>
      <c r="MOQ111" s="3"/>
      <c r="MOR111" s="3"/>
      <c r="MOS111" s="4"/>
      <c r="MOT111" s="5"/>
      <c r="MOU111" s="6"/>
      <c r="MOV111" s="6"/>
      <c r="MOW111" s="6"/>
      <c r="MOX111" s="6"/>
      <c r="MOY111" s="6"/>
      <c r="MOZ111" s="6"/>
      <c r="MPA111" s="7"/>
      <c r="MPB111" s="3"/>
      <c r="MPC111" s="3"/>
      <c r="MPD111" s="4"/>
      <c r="MPE111" s="5"/>
      <c r="MPF111" s="6"/>
      <c r="MPG111" s="6"/>
      <c r="MPH111" s="6"/>
      <c r="MPI111" s="6"/>
      <c r="MPJ111" s="6"/>
      <c r="MPK111" s="6"/>
      <c r="MPL111" s="7"/>
      <c r="MPM111" s="3"/>
      <c r="MPN111" s="3"/>
      <c r="MPO111" s="4"/>
      <c r="MPP111" s="5"/>
      <c r="MPQ111" s="6"/>
      <c r="MPR111" s="6"/>
      <c r="MPS111" s="6"/>
      <c r="MPT111" s="6"/>
      <c r="MPU111" s="6"/>
      <c r="MPV111" s="6"/>
      <c r="MPW111" s="7"/>
      <c r="MPX111" s="3"/>
      <c r="MPY111" s="3"/>
      <c r="MPZ111" s="4"/>
      <c r="MQA111" s="5"/>
      <c r="MQB111" s="6"/>
      <c r="MQC111" s="6"/>
      <c r="MQD111" s="6"/>
      <c r="MQE111" s="6"/>
      <c r="MQF111" s="6"/>
      <c r="MQG111" s="6"/>
      <c r="MQH111" s="7"/>
      <c r="MQI111" s="3"/>
      <c r="MQJ111" s="3"/>
      <c r="MQK111" s="4"/>
      <c r="MQL111" s="5"/>
      <c r="MQM111" s="6"/>
      <c r="MQN111" s="6"/>
      <c r="MQO111" s="6"/>
      <c r="MQP111" s="6"/>
      <c r="MQQ111" s="6"/>
      <c r="MQR111" s="6"/>
      <c r="MQS111" s="7"/>
      <c r="MQT111" s="3"/>
      <c r="MQU111" s="3"/>
      <c r="MQV111" s="4"/>
      <c r="MQW111" s="5"/>
      <c r="MQX111" s="6"/>
      <c r="MQY111" s="6"/>
      <c r="MQZ111" s="6"/>
      <c r="MRA111" s="6"/>
      <c r="MRB111" s="6"/>
      <c r="MRC111" s="6"/>
      <c r="MRD111" s="7"/>
      <c r="MRE111" s="3"/>
      <c r="MRF111" s="3"/>
      <c r="MRG111" s="4"/>
      <c r="MRH111" s="5"/>
      <c r="MRI111" s="6"/>
      <c r="MRJ111" s="6"/>
      <c r="MRK111" s="6"/>
      <c r="MRL111" s="6"/>
      <c r="MRM111" s="6"/>
      <c r="MRN111" s="6"/>
      <c r="MRO111" s="7"/>
      <c r="MRP111" s="3"/>
      <c r="MRQ111" s="3"/>
      <c r="MRR111" s="4"/>
      <c r="MRS111" s="5"/>
      <c r="MRT111" s="6"/>
      <c r="MRU111" s="6"/>
      <c r="MRV111" s="6"/>
      <c r="MRW111" s="6"/>
      <c r="MRX111" s="6"/>
      <c r="MRY111" s="6"/>
      <c r="MRZ111" s="7"/>
      <c r="MSA111" s="3"/>
      <c r="MSB111" s="3"/>
      <c r="MSC111" s="4"/>
      <c r="MSD111" s="5"/>
      <c r="MSE111" s="6"/>
      <c r="MSF111" s="6"/>
      <c r="MSG111" s="6"/>
      <c r="MSH111" s="6"/>
      <c r="MSI111" s="6"/>
      <c r="MSJ111" s="6"/>
      <c r="MSK111" s="7"/>
      <c r="MSL111" s="3"/>
      <c r="MSM111" s="3"/>
      <c r="MSN111" s="4"/>
      <c r="MSO111" s="5"/>
      <c r="MSP111" s="6"/>
      <c r="MSQ111" s="6"/>
      <c r="MSR111" s="6"/>
      <c r="MSS111" s="6"/>
      <c r="MST111" s="6"/>
      <c r="MSU111" s="6"/>
      <c r="MSV111" s="7"/>
      <c r="MSW111" s="3"/>
      <c r="MSX111" s="3"/>
      <c r="MSY111" s="4"/>
      <c r="MSZ111" s="5"/>
      <c r="MTA111" s="6"/>
      <c r="MTB111" s="6"/>
      <c r="MTC111" s="6"/>
      <c r="MTD111" s="6"/>
      <c r="MTE111" s="6"/>
      <c r="MTF111" s="6"/>
      <c r="MTG111" s="7"/>
      <c r="MTH111" s="3"/>
      <c r="MTI111" s="3"/>
      <c r="MTJ111" s="4"/>
      <c r="MTK111" s="5"/>
      <c r="MTL111" s="6"/>
      <c r="MTM111" s="6"/>
      <c r="MTN111" s="6"/>
      <c r="MTO111" s="6"/>
      <c r="MTP111" s="6"/>
      <c r="MTQ111" s="6"/>
      <c r="MTR111" s="7"/>
      <c r="MTS111" s="3"/>
      <c r="MTT111" s="3"/>
      <c r="MTU111" s="4"/>
      <c r="MTV111" s="5"/>
      <c r="MTW111" s="6"/>
      <c r="MTX111" s="6"/>
      <c r="MTY111" s="6"/>
      <c r="MTZ111" s="6"/>
      <c r="MUA111" s="6"/>
      <c r="MUB111" s="6"/>
      <c r="MUC111" s="7"/>
      <c r="MUD111" s="3"/>
      <c r="MUE111" s="3"/>
      <c r="MUF111" s="4"/>
      <c r="MUG111" s="5"/>
      <c r="MUH111" s="6"/>
      <c r="MUI111" s="6"/>
      <c r="MUJ111" s="6"/>
      <c r="MUK111" s="6"/>
      <c r="MUL111" s="6"/>
      <c r="MUM111" s="6"/>
      <c r="MUN111" s="7"/>
      <c r="MUO111" s="3"/>
      <c r="MUP111" s="3"/>
      <c r="MUQ111" s="4"/>
      <c r="MUR111" s="5"/>
      <c r="MUS111" s="6"/>
      <c r="MUT111" s="6"/>
      <c r="MUU111" s="6"/>
      <c r="MUV111" s="6"/>
      <c r="MUW111" s="6"/>
      <c r="MUX111" s="6"/>
      <c r="MUY111" s="7"/>
      <c r="MUZ111" s="3"/>
      <c r="MVA111" s="3"/>
      <c r="MVB111" s="4"/>
      <c r="MVC111" s="5"/>
      <c r="MVD111" s="6"/>
      <c r="MVE111" s="6"/>
      <c r="MVF111" s="6"/>
      <c r="MVG111" s="6"/>
      <c r="MVH111" s="6"/>
      <c r="MVI111" s="6"/>
      <c r="MVJ111" s="7"/>
      <c r="MVK111" s="3"/>
      <c r="MVL111" s="3"/>
      <c r="MVM111" s="4"/>
      <c r="MVN111" s="5"/>
      <c r="MVO111" s="6"/>
      <c r="MVP111" s="6"/>
      <c r="MVQ111" s="6"/>
      <c r="MVR111" s="6"/>
      <c r="MVS111" s="6"/>
      <c r="MVT111" s="6"/>
      <c r="MVU111" s="7"/>
      <c r="MVV111" s="3"/>
      <c r="MVW111" s="3"/>
      <c r="MVX111" s="4"/>
      <c r="MVY111" s="5"/>
      <c r="MVZ111" s="6"/>
      <c r="MWA111" s="6"/>
      <c r="MWB111" s="6"/>
      <c r="MWC111" s="6"/>
      <c r="MWD111" s="6"/>
      <c r="MWE111" s="6"/>
      <c r="MWF111" s="7"/>
      <c r="MWG111" s="3"/>
      <c r="MWH111" s="3"/>
      <c r="MWI111" s="4"/>
      <c r="MWJ111" s="5"/>
      <c r="MWK111" s="6"/>
      <c r="MWL111" s="6"/>
      <c r="MWM111" s="6"/>
      <c r="MWN111" s="6"/>
      <c r="MWO111" s="6"/>
      <c r="MWP111" s="6"/>
      <c r="MWQ111" s="7"/>
      <c r="MWR111" s="3"/>
      <c r="MWS111" s="3"/>
      <c r="MWT111" s="4"/>
      <c r="MWU111" s="5"/>
      <c r="MWV111" s="6"/>
      <c r="MWW111" s="6"/>
      <c r="MWX111" s="6"/>
      <c r="MWY111" s="6"/>
      <c r="MWZ111" s="6"/>
      <c r="MXA111" s="6"/>
      <c r="MXB111" s="7"/>
      <c r="MXC111" s="3"/>
      <c r="MXD111" s="3"/>
      <c r="MXE111" s="4"/>
      <c r="MXF111" s="5"/>
      <c r="MXG111" s="6"/>
      <c r="MXH111" s="6"/>
      <c r="MXI111" s="6"/>
      <c r="MXJ111" s="6"/>
      <c r="MXK111" s="6"/>
      <c r="MXL111" s="6"/>
      <c r="MXM111" s="7"/>
      <c r="MXN111" s="3"/>
      <c r="MXO111" s="3"/>
      <c r="MXP111" s="4"/>
      <c r="MXQ111" s="5"/>
      <c r="MXR111" s="6"/>
      <c r="MXS111" s="6"/>
      <c r="MXT111" s="6"/>
      <c r="MXU111" s="6"/>
      <c r="MXV111" s="6"/>
      <c r="MXW111" s="6"/>
      <c r="MXX111" s="7"/>
      <c r="MXY111" s="3"/>
      <c r="MXZ111" s="3"/>
      <c r="MYA111" s="4"/>
      <c r="MYB111" s="5"/>
      <c r="MYC111" s="6"/>
      <c r="MYD111" s="6"/>
      <c r="MYE111" s="6"/>
      <c r="MYF111" s="6"/>
      <c r="MYG111" s="6"/>
      <c r="MYH111" s="6"/>
      <c r="MYI111" s="7"/>
      <c r="MYJ111" s="3"/>
      <c r="MYK111" s="3"/>
      <c r="MYL111" s="4"/>
      <c r="MYM111" s="5"/>
      <c r="MYN111" s="6"/>
      <c r="MYO111" s="6"/>
      <c r="MYP111" s="6"/>
      <c r="MYQ111" s="6"/>
      <c r="MYR111" s="6"/>
      <c r="MYS111" s="6"/>
      <c r="MYT111" s="7"/>
      <c r="MYU111" s="3"/>
      <c r="MYV111" s="3"/>
      <c r="MYW111" s="4"/>
      <c r="MYX111" s="5"/>
      <c r="MYY111" s="6"/>
      <c r="MYZ111" s="6"/>
      <c r="MZA111" s="6"/>
      <c r="MZB111" s="6"/>
      <c r="MZC111" s="6"/>
      <c r="MZD111" s="6"/>
      <c r="MZE111" s="7"/>
      <c r="MZF111" s="3"/>
      <c r="MZG111" s="3"/>
      <c r="MZH111" s="4"/>
      <c r="MZI111" s="5"/>
      <c r="MZJ111" s="6"/>
      <c r="MZK111" s="6"/>
      <c r="MZL111" s="6"/>
      <c r="MZM111" s="6"/>
      <c r="MZN111" s="6"/>
      <c r="MZO111" s="6"/>
      <c r="MZP111" s="7"/>
      <c r="MZQ111" s="3"/>
      <c r="MZR111" s="3"/>
      <c r="MZS111" s="4"/>
      <c r="MZT111" s="5"/>
      <c r="MZU111" s="6"/>
      <c r="MZV111" s="6"/>
      <c r="MZW111" s="6"/>
      <c r="MZX111" s="6"/>
      <c r="MZY111" s="6"/>
      <c r="MZZ111" s="6"/>
      <c r="NAA111" s="7"/>
      <c r="NAB111" s="3"/>
      <c r="NAC111" s="3"/>
      <c r="NAD111" s="4"/>
      <c r="NAE111" s="5"/>
      <c r="NAF111" s="6"/>
      <c r="NAG111" s="6"/>
      <c r="NAH111" s="6"/>
      <c r="NAI111" s="6"/>
      <c r="NAJ111" s="6"/>
      <c r="NAK111" s="6"/>
      <c r="NAL111" s="7"/>
      <c r="NAM111" s="3"/>
      <c r="NAN111" s="3"/>
      <c r="NAO111" s="4"/>
      <c r="NAP111" s="5"/>
      <c r="NAQ111" s="6"/>
      <c r="NAR111" s="6"/>
      <c r="NAS111" s="6"/>
      <c r="NAT111" s="6"/>
      <c r="NAU111" s="6"/>
      <c r="NAV111" s="6"/>
      <c r="NAW111" s="7"/>
      <c r="NAX111" s="3"/>
      <c r="NAY111" s="3"/>
      <c r="NAZ111" s="4"/>
      <c r="NBA111" s="5"/>
      <c r="NBB111" s="6"/>
      <c r="NBC111" s="6"/>
      <c r="NBD111" s="6"/>
      <c r="NBE111" s="6"/>
      <c r="NBF111" s="6"/>
      <c r="NBG111" s="6"/>
      <c r="NBH111" s="7"/>
      <c r="NBI111" s="3"/>
      <c r="NBJ111" s="3"/>
      <c r="NBK111" s="4"/>
      <c r="NBL111" s="5"/>
      <c r="NBM111" s="6"/>
      <c r="NBN111" s="6"/>
      <c r="NBO111" s="6"/>
      <c r="NBP111" s="6"/>
      <c r="NBQ111" s="6"/>
      <c r="NBR111" s="6"/>
      <c r="NBS111" s="7"/>
      <c r="NBT111" s="3"/>
      <c r="NBU111" s="3"/>
      <c r="NBV111" s="4"/>
      <c r="NBW111" s="5"/>
      <c r="NBX111" s="6"/>
      <c r="NBY111" s="6"/>
      <c r="NBZ111" s="6"/>
      <c r="NCA111" s="6"/>
      <c r="NCB111" s="6"/>
      <c r="NCC111" s="6"/>
      <c r="NCD111" s="7"/>
      <c r="NCE111" s="3"/>
      <c r="NCF111" s="3"/>
      <c r="NCG111" s="4"/>
      <c r="NCH111" s="5"/>
      <c r="NCI111" s="6"/>
      <c r="NCJ111" s="6"/>
      <c r="NCK111" s="6"/>
      <c r="NCL111" s="6"/>
      <c r="NCM111" s="6"/>
      <c r="NCN111" s="6"/>
      <c r="NCO111" s="7"/>
      <c r="NCP111" s="3"/>
      <c r="NCQ111" s="3"/>
      <c r="NCR111" s="4"/>
      <c r="NCS111" s="5"/>
      <c r="NCT111" s="6"/>
      <c r="NCU111" s="6"/>
      <c r="NCV111" s="6"/>
      <c r="NCW111" s="6"/>
      <c r="NCX111" s="6"/>
      <c r="NCY111" s="6"/>
      <c r="NCZ111" s="7"/>
      <c r="NDA111" s="3"/>
      <c r="NDB111" s="3"/>
      <c r="NDC111" s="4"/>
      <c r="NDD111" s="5"/>
      <c r="NDE111" s="6"/>
      <c r="NDF111" s="6"/>
      <c r="NDG111" s="6"/>
      <c r="NDH111" s="6"/>
      <c r="NDI111" s="6"/>
      <c r="NDJ111" s="6"/>
      <c r="NDK111" s="7"/>
      <c r="NDL111" s="3"/>
      <c r="NDM111" s="3"/>
      <c r="NDN111" s="4"/>
      <c r="NDO111" s="5"/>
      <c r="NDP111" s="6"/>
      <c r="NDQ111" s="6"/>
      <c r="NDR111" s="6"/>
      <c r="NDS111" s="6"/>
      <c r="NDT111" s="6"/>
      <c r="NDU111" s="6"/>
      <c r="NDV111" s="7"/>
      <c r="NDW111" s="3"/>
      <c r="NDX111" s="3"/>
      <c r="NDY111" s="4"/>
      <c r="NDZ111" s="5"/>
      <c r="NEA111" s="6"/>
      <c r="NEB111" s="6"/>
      <c r="NEC111" s="6"/>
      <c r="NED111" s="6"/>
      <c r="NEE111" s="6"/>
      <c r="NEF111" s="6"/>
      <c r="NEG111" s="7"/>
      <c r="NEH111" s="3"/>
      <c r="NEI111" s="3"/>
      <c r="NEJ111" s="4"/>
      <c r="NEK111" s="5"/>
      <c r="NEL111" s="6"/>
      <c r="NEM111" s="6"/>
      <c r="NEN111" s="6"/>
      <c r="NEO111" s="6"/>
      <c r="NEP111" s="6"/>
      <c r="NEQ111" s="6"/>
      <c r="NER111" s="7"/>
      <c r="NES111" s="3"/>
      <c r="NET111" s="3"/>
      <c r="NEU111" s="4"/>
      <c r="NEV111" s="5"/>
      <c r="NEW111" s="6"/>
      <c r="NEX111" s="6"/>
      <c r="NEY111" s="6"/>
      <c r="NEZ111" s="6"/>
      <c r="NFA111" s="6"/>
      <c r="NFB111" s="6"/>
      <c r="NFC111" s="7"/>
      <c r="NFD111" s="3"/>
      <c r="NFE111" s="3"/>
      <c r="NFF111" s="4"/>
      <c r="NFG111" s="5"/>
      <c r="NFH111" s="6"/>
      <c r="NFI111" s="6"/>
      <c r="NFJ111" s="6"/>
      <c r="NFK111" s="6"/>
      <c r="NFL111" s="6"/>
      <c r="NFM111" s="6"/>
      <c r="NFN111" s="7"/>
      <c r="NFO111" s="3"/>
      <c r="NFP111" s="3"/>
      <c r="NFQ111" s="4"/>
      <c r="NFR111" s="5"/>
      <c r="NFS111" s="6"/>
      <c r="NFT111" s="6"/>
      <c r="NFU111" s="6"/>
      <c r="NFV111" s="6"/>
      <c r="NFW111" s="6"/>
      <c r="NFX111" s="6"/>
      <c r="NFY111" s="7"/>
      <c r="NFZ111" s="3"/>
      <c r="NGA111" s="3"/>
      <c r="NGB111" s="4"/>
      <c r="NGC111" s="5"/>
      <c r="NGD111" s="6"/>
      <c r="NGE111" s="6"/>
      <c r="NGF111" s="6"/>
      <c r="NGG111" s="6"/>
      <c r="NGH111" s="6"/>
      <c r="NGI111" s="6"/>
      <c r="NGJ111" s="7"/>
      <c r="NGK111" s="3"/>
      <c r="NGL111" s="3"/>
      <c r="NGM111" s="4"/>
      <c r="NGN111" s="5"/>
      <c r="NGO111" s="6"/>
      <c r="NGP111" s="6"/>
      <c r="NGQ111" s="6"/>
      <c r="NGR111" s="6"/>
      <c r="NGS111" s="6"/>
      <c r="NGT111" s="6"/>
      <c r="NGU111" s="7"/>
      <c r="NGV111" s="3"/>
      <c r="NGW111" s="3"/>
      <c r="NGX111" s="4"/>
      <c r="NGY111" s="5"/>
      <c r="NGZ111" s="6"/>
      <c r="NHA111" s="6"/>
      <c r="NHB111" s="6"/>
      <c r="NHC111" s="6"/>
      <c r="NHD111" s="6"/>
      <c r="NHE111" s="6"/>
      <c r="NHF111" s="7"/>
      <c r="NHG111" s="3"/>
      <c r="NHH111" s="3"/>
      <c r="NHI111" s="4"/>
      <c r="NHJ111" s="5"/>
      <c r="NHK111" s="6"/>
      <c r="NHL111" s="6"/>
      <c r="NHM111" s="6"/>
      <c r="NHN111" s="6"/>
      <c r="NHO111" s="6"/>
      <c r="NHP111" s="6"/>
      <c r="NHQ111" s="7"/>
      <c r="NHR111" s="3"/>
      <c r="NHS111" s="3"/>
      <c r="NHT111" s="4"/>
      <c r="NHU111" s="5"/>
      <c r="NHV111" s="6"/>
      <c r="NHW111" s="6"/>
      <c r="NHX111" s="6"/>
      <c r="NHY111" s="6"/>
      <c r="NHZ111" s="6"/>
      <c r="NIA111" s="6"/>
      <c r="NIB111" s="7"/>
      <c r="NIC111" s="3"/>
      <c r="NID111" s="3"/>
      <c r="NIE111" s="4"/>
      <c r="NIF111" s="5"/>
      <c r="NIG111" s="6"/>
      <c r="NIH111" s="6"/>
      <c r="NII111" s="6"/>
      <c r="NIJ111" s="6"/>
      <c r="NIK111" s="6"/>
      <c r="NIL111" s="6"/>
      <c r="NIM111" s="7"/>
      <c r="NIN111" s="3"/>
      <c r="NIO111" s="3"/>
      <c r="NIP111" s="4"/>
      <c r="NIQ111" s="5"/>
      <c r="NIR111" s="6"/>
      <c r="NIS111" s="6"/>
      <c r="NIT111" s="6"/>
      <c r="NIU111" s="6"/>
      <c r="NIV111" s="6"/>
      <c r="NIW111" s="6"/>
      <c r="NIX111" s="7"/>
      <c r="NIY111" s="3"/>
      <c r="NIZ111" s="3"/>
      <c r="NJA111" s="4"/>
      <c r="NJB111" s="5"/>
      <c r="NJC111" s="6"/>
      <c r="NJD111" s="6"/>
      <c r="NJE111" s="6"/>
      <c r="NJF111" s="6"/>
      <c r="NJG111" s="6"/>
      <c r="NJH111" s="6"/>
      <c r="NJI111" s="7"/>
      <c r="NJJ111" s="3"/>
      <c r="NJK111" s="3"/>
      <c r="NJL111" s="4"/>
      <c r="NJM111" s="5"/>
      <c r="NJN111" s="6"/>
      <c r="NJO111" s="6"/>
      <c r="NJP111" s="6"/>
      <c r="NJQ111" s="6"/>
      <c r="NJR111" s="6"/>
      <c r="NJS111" s="6"/>
      <c r="NJT111" s="7"/>
      <c r="NJU111" s="3"/>
      <c r="NJV111" s="3"/>
      <c r="NJW111" s="4"/>
      <c r="NJX111" s="5"/>
      <c r="NJY111" s="6"/>
      <c r="NJZ111" s="6"/>
      <c r="NKA111" s="6"/>
      <c r="NKB111" s="6"/>
      <c r="NKC111" s="6"/>
      <c r="NKD111" s="6"/>
      <c r="NKE111" s="7"/>
      <c r="NKF111" s="3"/>
      <c r="NKG111" s="3"/>
      <c r="NKH111" s="4"/>
      <c r="NKI111" s="5"/>
      <c r="NKJ111" s="6"/>
      <c r="NKK111" s="6"/>
      <c r="NKL111" s="6"/>
      <c r="NKM111" s="6"/>
      <c r="NKN111" s="6"/>
      <c r="NKO111" s="6"/>
      <c r="NKP111" s="7"/>
      <c r="NKQ111" s="3"/>
      <c r="NKR111" s="3"/>
      <c r="NKS111" s="4"/>
      <c r="NKT111" s="5"/>
      <c r="NKU111" s="6"/>
      <c r="NKV111" s="6"/>
      <c r="NKW111" s="6"/>
      <c r="NKX111" s="6"/>
      <c r="NKY111" s="6"/>
      <c r="NKZ111" s="6"/>
      <c r="NLA111" s="7"/>
      <c r="NLB111" s="3"/>
      <c r="NLC111" s="3"/>
      <c r="NLD111" s="4"/>
      <c r="NLE111" s="5"/>
      <c r="NLF111" s="6"/>
      <c r="NLG111" s="6"/>
      <c r="NLH111" s="6"/>
      <c r="NLI111" s="6"/>
      <c r="NLJ111" s="6"/>
      <c r="NLK111" s="6"/>
      <c r="NLL111" s="7"/>
      <c r="NLM111" s="3"/>
      <c r="NLN111" s="3"/>
      <c r="NLO111" s="4"/>
      <c r="NLP111" s="5"/>
      <c r="NLQ111" s="6"/>
      <c r="NLR111" s="6"/>
      <c r="NLS111" s="6"/>
      <c r="NLT111" s="6"/>
      <c r="NLU111" s="6"/>
      <c r="NLV111" s="6"/>
      <c r="NLW111" s="7"/>
      <c r="NLX111" s="3"/>
      <c r="NLY111" s="3"/>
      <c r="NLZ111" s="4"/>
      <c r="NMA111" s="5"/>
      <c r="NMB111" s="6"/>
      <c r="NMC111" s="6"/>
      <c r="NMD111" s="6"/>
      <c r="NME111" s="6"/>
      <c r="NMF111" s="6"/>
      <c r="NMG111" s="6"/>
      <c r="NMH111" s="7"/>
      <c r="NMI111" s="3"/>
      <c r="NMJ111" s="3"/>
      <c r="NMK111" s="4"/>
      <c r="NML111" s="5"/>
      <c r="NMM111" s="6"/>
      <c r="NMN111" s="6"/>
      <c r="NMO111" s="6"/>
      <c r="NMP111" s="6"/>
      <c r="NMQ111" s="6"/>
      <c r="NMR111" s="6"/>
      <c r="NMS111" s="7"/>
      <c r="NMT111" s="3"/>
      <c r="NMU111" s="3"/>
      <c r="NMV111" s="4"/>
      <c r="NMW111" s="5"/>
      <c r="NMX111" s="6"/>
      <c r="NMY111" s="6"/>
      <c r="NMZ111" s="6"/>
      <c r="NNA111" s="6"/>
      <c r="NNB111" s="6"/>
      <c r="NNC111" s="6"/>
      <c r="NND111" s="7"/>
      <c r="NNE111" s="3"/>
      <c r="NNF111" s="3"/>
      <c r="NNG111" s="4"/>
      <c r="NNH111" s="5"/>
      <c r="NNI111" s="6"/>
      <c r="NNJ111" s="6"/>
      <c r="NNK111" s="6"/>
      <c r="NNL111" s="6"/>
      <c r="NNM111" s="6"/>
      <c r="NNN111" s="6"/>
      <c r="NNO111" s="7"/>
      <c r="NNP111" s="3"/>
      <c r="NNQ111" s="3"/>
      <c r="NNR111" s="4"/>
      <c r="NNS111" s="5"/>
      <c r="NNT111" s="6"/>
      <c r="NNU111" s="6"/>
      <c r="NNV111" s="6"/>
      <c r="NNW111" s="6"/>
      <c r="NNX111" s="6"/>
      <c r="NNY111" s="6"/>
      <c r="NNZ111" s="7"/>
      <c r="NOA111" s="3"/>
      <c r="NOB111" s="3"/>
      <c r="NOC111" s="4"/>
      <c r="NOD111" s="5"/>
      <c r="NOE111" s="6"/>
      <c r="NOF111" s="6"/>
      <c r="NOG111" s="6"/>
      <c r="NOH111" s="6"/>
      <c r="NOI111" s="6"/>
      <c r="NOJ111" s="6"/>
      <c r="NOK111" s="7"/>
      <c r="NOL111" s="3"/>
      <c r="NOM111" s="3"/>
      <c r="NON111" s="4"/>
      <c r="NOO111" s="5"/>
      <c r="NOP111" s="6"/>
      <c r="NOQ111" s="6"/>
      <c r="NOR111" s="6"/>
      <c r="NOS111" s="6"/>
      <c r="NOT111" s="6"/>
      <c r="NOU111" s="6"/>
      <c r="NOV111" s="7"/>
      <c r="NOW111" s="3"/>
      <c r="NOX111" s="3"/>
      <c r="NOY111" s="4"/>
      <c r="NOZ111" s="5"/>
      <c r="NPA111" s="6"/>
      <c r="NPB111" s="6"/>
      <c r="NPC111" s="6"/>
      <c r="NPD111" s="6"/>
      <c r="NPE111" s="6"/>
      <c r="NPF111" s="6"/>
      <c r="NPG111" s="7"/>
      <c r="NPH111" s="3"/>
      <c r="NPI111" s="3"/>
      <c r="NPJ111" s="4"/>
      <c r="NPK111" s="5"/>
      <c r="NPL111" s="6"/>
      <c r="NPM111" s="6"/>
      <c r="NPN111" s="6"/>
      <c r="NPO111" s="6"/>
      <c r="NPP111" s="6"/>
      <c r="NPQ111" s="6"/>
      <c r="NPR111" s="7"/>
      <c r="NPS111" s="3"/>
      <c r="NPT111" s="3"/>
      <c r="NPU111" s="4"/>
      <c r="NPV111" s="5"/>
      <c r="NPW111" s="6"/>
      <c r="NPX111" s="6"/>
      <c r="NPY111" s="6"/>
      <c r="NPZ111" s="6"/>
      <c r="NQA111" s="6"/>
      <c r="NQB111" s="6"/>
      <c r="NQC111" s="7"/>
      <c r="NQD111" s="3"/>
      <c r="NQE111" s="3"/>
      <c r="NQF111" s="4"/>
      <c r="NQG111" s="5"/>
      <c r="NQH111" s="6"/>
      <c r="NQI111" s="6"/>
      <c r="NQJ111" s="6"/>
      <c r="NQK111" s="6"/>
      <c r="NQL111" s="6"/>
      <c r="NQM111" s="6"/>
      <c r="NQN111" s="7"/>
      <c r="NQO111" s="3"/>
      <c r="NQP111" s="3"/>
      <c r="NQQ111" s="4"/>
      <c r="NQR111" s="5"/>
      <c r="NQS111" s="6"/>
      <c r="NQT111" s="6"/>
      <c r="NQU111" s="6"/>
      <c r="NQV111" s="6"/>
      <c r="NQW111" s="6"/>
      <c r="NQX111" s="6"/>
      <c r="NQY111" s="7"/>
      <c r="NQZ111" s="3"/>
      <c r="NRA111" s="3"/>
      <c r="NRB111" s="4"/>
      <c r="NRC111" s="5"/>
      <c r="NRD111" s="6"/>
      <c r="NRE111" s="6"/>
      <c r="NRF111" s="6"/>
      <c r="NRG111" s="6"/>
      <c r="NRH111" s="6"/>
      <c r="NRI111" s="6"/>
      <c r="NRJ111" s="7"/>
      <c r="NRK111" s="3"/>
      <c r="NRL111" s="3"/>
      <c r="NRM111" s="4"/>
      <c r="NRN111" s="5"/>
      <c r="NRO111" s="6"/>
      <c r="NRP111" s="6"/>
      <c r="NRQ111" s="6"/>
      <c r="NRR111" s="6"/>
      <c r="NRS111" s="6"/>
      <c r="NRT111" s="6"/>
      <c r="NRU111" s="7"/>
      <c r="NRV111" s="3"/>
      <c r="NRW111" s="3"/>
      <c r="NRX111" s="4"/>
      <c r="NRY111" s="5"/>
      <c r="NRZ111" s="6"/>
      <c r="NSA111" s="6"/>
      <c r="NSB111" s="6"/>
      <c r="NSC111" s="6"/>
      <c r="NSD111" s="6"/>
      <c r="NSE111" s="6"/>
      <c r="NSF111" s="7"/>
      <c r="NSG111" s="3"/>
      <c r="NSH111" s="3"/>
      <c r="NSI111" s="4"/>
      <c r="NSJ111" s="5"/>
      <c r="NSK111" s="6"/>
      <c r="NSL111" s="6"/>
      <c r="NSM111" s="6"/>
      <c r="NSN111" s="6"/>
      <c r="NSO111" s="6"/>
      <c r="NSP111" s="6"/>
      <c r="NSQ111" s="7"/>
      <c r="NSR111" s="3"/>
      <c r="NSS111" s="3"/>
      <c r="NST111" s="4"/>
      <c r="NSU111" s="5"/>
      <c r="NSV111" s="6"/>
      <c r="NSW111" s="6"/>
      <c r="NSX111" s="6"/>
      <c r="NSY111" s="6"/>
      <c r="NSZ111" s="6"/>
      <c r="NTA111" s="6"/>
      <c r="NTB111" s="7"/>
      <c r="NTC111" s="3"/>
      <c r="NTD111" s="3"/>
      <c r="NTE111" s="4"/>
      <c r="NTF111" s="5"/>
      <c r="NTG111" s="6"/>
      <c r="NTH111" s="6"/>
      <c r="NTI111" s="6"/>
      <c r="NTJ111" s="6"/>
      <c r="NTK111" s="6"/>
      <c r="NTL111" s="6"/>
      <c r="NTM111" s="7"/>
      <c r="NTN111" s="3"/>
      <c r="NTO111" s="3"/>
      <c r="NTP111" s="4"/>
      <c r="NTQ111" s="5"/>
      <c r="NTR111" s="6"/>
      <c r="NTS111" s="6"/>
      <c r="NTT111" s="6"/>
      <c r="NTU111" s="6"/>
      <c r="NTV111" s="6"/>
      <c r="NTW111" s="6"/>
      <c r="NTX111" s="7"/>
      <c r="NTY111" s="3"/>
      <c r="NTZ111" s="3"/>
      <c r="NUA111" s="4"/>
      <c r="NUB111" s="5"/>
      <c r="NUC111" s="6"/>
      <c r="NUD111" s="6"/>
      <c r="NUE111" s="6"/>
      <c r="NUF111" s="6"/>
      <c r="NUG111" s="6"/>
      <c r="NUH111" s="6"/>
      <c r="NUI111" s="7"/>
      <c r="NUJ111" s="3"/>
      <c r="NUK111" s="3"/>
      <c r="NUL111" s="4"/>
      <c r="NUM111" s="5"/>
      <c r="NUN111" s="6"/>
      <c r="NUO111" s="6"/>
      <c r="NUP111" s="6"/>
      <c r="NUQ111" s="6"/>
      <c r="NUR111" s="6"/>
      <c r="NUS111" s="6"/>
      <c r="NUT111" s="7"/>
      <c r="NUU111" s="3"/>
      <c r="NUV111" s="3"/>
      <c r="NUW111" s="4"/>
      <c r="NUX111" s="5"/>
      <c r="NUY111" s="6"/>
      <c r="NUZ111" s="6"/>
      <c r="NVA111" s="6"/>
      <c r="NVB111" s="6"/>
      <c r="NVC111" s="6"/>
      <c r="NVD111" s="6"/>
      <c r="NVE111" s="7"/>
      <c r="NVF111" s="3"/>
      <c r="NVG111" s="3"/>
      <c r="NVH111" s="4"/>
      <c r="NVI111" s="5"/>
      <c r="NVJ111" s="6"/>
      <c r="NVK111" s="6"/>
      <c r="NVL111" s="6"/>
      <c r="NVM111" s="6"/>
      <c r="NVN111" s="6"/>
      <c r="NVO111" s="6"/>
      <c r="NVP111" s="7"/>
      <c r="NVQ111" s="3"/>
      <c r="NVR111" s="3"/>
      <c r="NVS111" s="4"/>
      <c r="NVT111" s="5"/>
      <c r="NVU111" s="6"/>
      <c r="NVV111" s="6"/>
      <c r="NVW111" s="6"/>
      <c r="NVX111" s="6"/>
      <c r="NVY111" s="6"/>
      <c r="NVZ111" s="6"/>
      <c r="NWA111" s="7"/>
      <c r="NWB111" s="3"/>
      <c r="NWC111" s="3"/>
      <c r="NWD111" s="4"/>
      <c r="NWE111" s="5"/>
      <c r="NWF111" s="6"/>
      <c r="NWG111" s="6"/>
      <c r="NWH111" s="6"/>
      <c r="NWI111" s="6"/>
      <c r="NWJ111" s="6"/>
      <c r="NWK111" s="6"/>
      <c r="NWL111" s="7"/>
      <c r="NWM111" s="3"/>
      <c r="NWN111" s="3"/>
      <c r="NWO111" s="4"/>
      <c r="NWP111" s="5"/>
      <c r="NWQ111" s="6"/>
      <c r="NWR111" s="6"/>
      <c r="NWS111" s="6"/>
      <c r="NWT111" s="6"/>
      <c r="NWU111" s="6"/>
      <c r="NWV111" s="6"/>
      <c r="NWW111" s="7"/>
      <c r="NWX111" s="3"/>
      <c r="NWY111" s="3"/>
      <c r="NWZ111" s="4"/>
      <c r="NXA111" s="5"/>
      <c r="NXB111" s="6"/>
      <c r="NXC111" s="6"/>
      <c r="NXD111" s="6"/>
      <c r="NXE111" s="6"/>
      <c r="NXF111" s="6"/>
      <c r="NXG111" s="6"/>
      <c r="NXH111" s="7"/>
      <c r="NXI111" s="3"/>
      <c r="NXJ111" s="3"/>
      <c r="NXK111" s="4"/>
      <c r="NXL111" s="5"/>
      <c r="NXM111" s="6"/>
      <c r="NXN111" s="6"/>
      <c r="NXO111" s="6"/>
      <c r="NXP111" s="6"/>
      <c r="NXQ111" s="6"/>
      <c r="NXR111" s="6"/>
      <c r="NXS111" s="7"/>
      <c r="NXT111" s="3"/>
      <c r="NXU111" s="3"/>
      <c r="NXV111" s="4"/>
      <c r="NXW111" s="5"/>
      <c r="NXX111" s="6"/>
      <c r="NXY111" s="6"/>
      <c r="NXZ111" s="6"/>
      <c r="NYA111" s="6"/>
      <c r="NYB111" s="6"/>
      <c r="NYC111" s="6"/>
      <c r="NYD111" s="7"/>
      <c r="NYE111" s="3"/>
      <c r="NYF111" s="3"/>
      <c r="NYG111" s="4"/>
      <c r="NYH111" s="5"/>
      <c r="NYI111" s="6"/>
      <c r="NYJ111" s="6"/>
      <c r="NYK111" s="6"/>
      <c r="NYL111" s="6"/>
      <c r="NYM111" s="6"/>
      <c r="NYN111" s="6"/>
      <c r="NYO111" s="7"/>
      <c r="NYP111" s="3"/>
      <c r="NYQ111" s="3"/>
      <c r="NYR111" s="4"/>
      <c r="NYS111" s="5"/>
      <c r="NYT111" s="6"/>
      <c r="NYU111" s="6"/>
      <c r="NYV111" s="6"/>
      <c r="NYW111" s="6"/>
      <c r="NYX111" s="6"/>
      <c r="NYY111" s="6"/>
      <c r="NYZ111" s="7"/>
      <c r="NZA111" s="3"/>
      <c r="NZB111" s="3"/>
      <c r="NZC111" s="4"/>
      <c r="NZD111" s="5"/>
      <c r="NZE111" s="6"/>
      <c r="NZF111" s="6"/>
      <c r="NZG111" s="6"/>
      <c r="NZH111" s="6"/>
      <c r="NZI111" s="6"/>
      <c r="NZJ111" s="6"/>
      <c r="NZK111" s="7"/>
      <c r="NZL111" s="3"/>
      <c r="NZM111" s="3"/>
      <c r="NZN111" s="4"/>
      <c r="NZO111" s="5"/>
      <c r="NZP111" s="6"/>
      <c r="NZQ111" s="6"/>
      <c r="NZR111" s="6"/>
      <c r="NZS111" s="6"/>
      <c r="NZT111" s="6"/>
      <c r="NZU111" s="6"/>
      <c r="NZV111" s="7"/>
      <c r="NZW111" s="3"/>
      <c r="NZX111" s="3"/>
      <c r="NZY111" s="4"/>
      <c r="NZZ111" s="5"/>
      <c r="OAA111" s="6"/>
      <c r="OAB111" s="6"/>
      <c r="OAC111" s="6"/>
      <c r="OAD111" s="6"/>
      <c r="OAE111" s="6"/>
      <c r="OAF111" s="6"/>
      <c r="OAG111" s="7"/>
      <c r="OAH111" s="3"/>
      <c r="OAI111" s="3"/>
      <c r="OAJ111" s="4"/>
      <c r="OAK111" s="5"/>
      <c r="OAL111" s="6"/>
      <c r="OAM111" s="6"/>
      <c r="OAN111" s="6"/>
      <c r="OAO111" s="6"/>
      <c r="OAP111" s="6"/>
      <c r="OAQ111" s="6"/>
      <c r="OAR111" s="7"/>
      <c r="OAS111" s="3"/>
      <c r="OAT111" s="3"/>
      <c r="OAU111" s="4"/>
      <c r="OAV111" s="5"/>
      <c r="OAW111" s="6"/>
      <c r="OAX111" s="6"/>
      <c r="OAY111" s="6"/>
      <c r="OAZ111" s="6"/>
      <c r="OBA111" s="6"/>
      <c r="OBB111" s="6"/>
      <c r="OBC111" s="7"/>
      <c r="OBD111" s="3"/>
      <c r="OBE111" s="3"/>
      <c r="OBF111" s="4"/>
      <c r="OBG111" s="5"/>
      <c r="OBH111" s="6"/>
      <c r="OBI111" s="6"/>
      <c r="OBJ111" s="6"/>
      <c r="OBK111" s="6"/>
      <c r="OBL111" s="6"/>
      <c r="OBM111" s="6"/>
      <c r="OBN111" s="7"/>
      <c r="OBO111" s="3"/>
      <c r="OBP111" s="3"/>
      <c r="OBQ111" s="4"/>
      <c r="OBR111" s="5"/>
      <c r="OBS111" s="6"/>
      <c r="OBT111" s="6"/>
      <c r="OBU111" s="6"/>
      <c r="OBV111" s="6"/>
      <c r="OBW111" s="6"/>
      <c r="OBX111" s="6"/>
      <c r="OBY111" s="7"/>
      <c r="OBZ111" s="3"/>
      <c r="OCA111" s="3"/>
      <c r="OCB111" s="4"/>
      <c r="OCC111" s="5"/>
      <c r="OCD111" s="6"/>
      <c r="OCE111" s="6"/>
      <c r="OCF111" s="6"/>
      <c r="OCG111" s="6"/>
      <c r="OCH111" s="6"/>
      <c r="OCI111" s="6"/>
      <c r="OCJ111" s="7"/>
      <c r="OCK111" s="3"/>
      <c r="OCL111" s="3"/>
      <c r="OCM111" s="4"/>
      <c r="OCN111" s="5"/>
      <c r="OCO111" s="6"/>
      <c r="OCP111" s="6"/>
      <c r="OCQ111" s="6"/>
      <c r="OCR111" s="6"/>
      <c r="OCS111" s="6"/>
      <c r="OCT111" s="6"/>
      <c r="OCU111" s="7"/>
      <c r="OCV111" s="3"/>
      <c r="OCW111" s="3"/>
      <c r="OCX111" s="4"/>
      <c r="OCY111" s="5"/>
      <c r="OCZ111" s="6"/>
      <c r="ODA111" s="6"/>
      <c r="ODB111" s="6"/>
      <c r="ODC111" s="6"/>
      <c r="ODD111" s="6"/>
      <c r="ODE111" s="6"/>
      <c r="ODF111" s="7"/>
      <c r="ODG111" s="3"/>
      <c r="ODH111" s="3"/>
      <c r="ODI111" s="4"/>
      <c r="ODJ111" s="5"/>
      <c r="ODK111" s="6"/>
      <c r="ODL111" s="6"/>
      <c r="ODM111" s="6"/>
      <c r="ODN111" s="6"/>
      <c r="ODO111" s="6"/>
      <c r="ODP111" s="6"/>
      <c r="ODQ111" s="7"/>
      <c r="ODR111" s="3"/>
      <c r="ODS111" s="3"/>
      <c r="ODT111" s="4"/>
      <c r="ODU111" s="5"/>
      <c r="ODV111" s="6"/>
      <c r="ODW111" s="6"/>
      <c r="ODX111" s="6"/>
      <c r="ODY111" s="6"/>
      <c r="ODZ111" s="6"/>
      <c r="OEA111" s="6"/>
      <c r="OEB111" s="7"/>
      <c r="OEC111" s="3"/>
      <c r="OED111" s="3"/>
      <c r="OEE111" s="4"/>
      <c r="OEF111" s="5"/>
      <c r="OEG111" s="6"/>
      <c r="OEH111" s="6"/>
      <c r="OEI111" s="6"/>
      <c r="OEJ111" s="6"/>
      <c r="OEK111" s="6"/>
      <c r="OEL111" s="6"/>
      <c r="OEM111" s="7"/>
      <c r="OEN111" s="3"/>
      <c r="OEO111" s="3"/>
      <c r="OEP111" s="4"/>
      <c r="OEQ111" s="5"/>
      <c r="OER111" s="6"/>
      <c r="OES111" s="6"/>
      <c r="OET111" s="6"/>
      <c r="OEU111" s="6"/>
      <c r="OEV111" s="6"/>
      <c r="OEW111" s="6"/>
      <c r="OEX111" s="7"/>
      <c r="OEY111" s="3"/>
      <c r="OEZ111" s="3"/>
      <c r="OFA111" s="4"/>
      <c r="OFB111" s="5"/>
      <c r="OFC111" s="6"/>
      <c r="OFD111" s="6"/>
      <c r="OFE111" s="6"/>
      <c r="OFF111" s="6"/>
      <c r="OFG111" s="6"/>
      <c r="OFH111" s="6"/>
      <c r="OFI111" s="7"/>
      <c r="OFJ111" s="3"/>
      <c r="OFK111" s="3"/>
      <c r="OFL111" s="4"/>
      <c r="OFM111" s="5"/>
      <c r="OFN111" s="6"/>
      <c r="OFO111" s="6"/>
      <c r="OFP111" s="6"/>
      <c r="OFQ111" s="6"/>
      <c r="OFR111" s="6"/>
      <c r="OFS111" s="6"/>
      <c r="OFT111" s="7"/>
      <c r="OFU111" s="3"/>
      <c r="OFV111" s="3"/>
      <c r="OFW111" s="4"/>
      <c r="OFX111" s="5"/>
      <c r="OFY111" s="6"/>
      <c r="OFZ111" s="6"/>
      <c r="OGA111" s="6"/>
      <c r="OGB111" s="6"/>
      <c r="OGC111" s="6"/>
      <c r="OGD111" s="6"/>
      <c r="OGE111" s="7"/>
      <c r="OGF111" s="3"/>
      <c r="OGG111" s="3"/>
      <c r="OGH111" s="4"/>
      <c r="OGI111" s="5"/>
      <c r="OGJ111" s="6"/>
      <c r="OGK111" s="6"/>
      <c r="OGL111" s="6"/>
      <c r="OGM111" s="6"/>
      <c r="OGN111" s="6"/>
      <c r="OGO111" s="6"/>
      <c r="OGP111" s="7"/>
      <c r="OGQ111" s="3"/>
      <c r="OGR111" s="3"/>
      <c r="OGS111" s="4"/>
      <c r="OGT111" s="5"/>
      <c r="OGU111" s="6"/>
      <c r="OGV111" s="6"/>
      <c r="OGW111" s="6"/>
      <c r="OGX111" s="6"/>
      <c r="OGY111" s="6"/>
      <c r="OGZ111" s="6"/>
      <c r="OHA111" s="7"/>
      <c r="OHB111" s="3"/>
      <c r="OHC111" s="3"/>
      <c r="OHD111" s="4"/>
      <c r="OHE111" s="5"/>
      <c r="OHF111" s="6"/>
      <c r="OHG111" s="6"/>
      <c r="OHH111" s="6"/>
      <c r="OHI111" s="6"/>
      <c r="OHJ111" s="6"/>
      <c r="OHK111" s="6"/>
      <c r="OHL111" s="7"/>
      <c r="OHM111" s="3"/>
      <c r="OHN111" s="3"/>
      <c r="OHO111" s="4"/>
      <c r="OHP111" s="5"/>
      <c r="OHQ111" s="6"/>
      <c r="OHR111" s="6"/>
      <c r="OHS111" s="6"/>
      <c r="OHT111" s="6"/>
      <c r="OHU111" s="6"/>
      <c r="OHV111" s="6"/>
      <c r="OHW111" s="7"/>
      <c r="OHX111" s="3"/>
      <c r="OHY111" s="3"/>
      <c r="OHZ111" s="4"/>
      <c r="OIA111" s="5"/>
      <c r="OIB111" s="6"/>
      <c r="OIC111" s="6"/>
      <c r="OID111" s="6"/>
      <c r="OIE111" s="6"/>
      <c r="OIF111" s="6"/>
      <c r="OIG111" s="6"/>
      <c r="OIH111" s="7"/>
      <c r="OII111" s="3"/>
      <c r="OIJ111" s="3"/>
      <c r="OIK111" s="4"/>
      <c r="OIL111" s="5"/>
      <c r="OIM111" s="6"/>
      <c r="OIN111" s="6"/>
      <c r="OIO111" s="6"/>
      <c r="OIP111" s="6"/>
      <c r="OIQ111" s="6"/>
      <c r="OIR111" s="6"/>
      <c r="OIS111" s="7"/>
      <c r="OIT111" s="3"/>
      <c r="OIU111" s="3"/>
      <c r="OIV111" s="4"/>
      <c r="OIW111" s="5"/>
      <c r="OIX111" s="6"/>
      <c r="OIY111" s="6"/>
      <c r="OIZ111" s="6"/>
      <c r="OJA111" s="6"/>
      <c r="OJB111" s="6"/>
      <c r="OJC111" s="6"/>
      <c r="OJD111" s="7"/>
      <c r="OJE111" s="3"/>
      <c r="OJF111" s="3"/>
      <c r="OJG111" s="4"/>
      <c r="OJH111" s="5"/>
      <c r="OJI111" s="6"/>
      <c r="OJJ111" s="6"/>
      <c r="OJK111" s="6"/>
      <c r="OJL111" s="6"/>
      <c r="OJM111" s="6"/>
      <c r="OJN111" s="6"/>
      <c r="OJO111" s="7"/>
      <c r="OJP111" s="3"/>
      <c r="OJQ111" s="3"/>
      <c r="OJR111" s="4"/>
      <c r="OJS111" s="5"/>
      <c r="OJT111" s="6"/>
      <c r="OJU111" s="6"/>
      <c r="OJV111" s="6"/>
      <c r="OJW111" s="6"/>
      <c r="OJX111" s="6"/>
      <c r="OJY111" s="6"/>
      <c r="OJZ111" s="7"/>
      <c r="OKA111" s="3"/>
      <c r="OKB111" s="3"/>
      <c r="OKC111" s="4"/>
      <c r="OKD111" s="5"/>
      <c r="OKE111" s="6"/>
      <c r="OKF111" s="6"/>
      <c r="OKG111" s="6"/>
      <c r="OKH111" s="6"/>
      <c r="OKI111" s="6"/>
      <c r="OKJ111" s="6"/>
      <c r="OKK111" s="7"/>
      <c r="OKL111" s="3"/>
      <c r="OKM111" s="3"/>
      <c r="OKN111" s="4"/>
      <c r="OKO111" s="5"/>
      <c r="OKP111" s="6"/>
      <c r="OKQ111" s="6"/>
      <c r="OKR111" s="6"/>
      <c r="OKS111" s="6"/>
      <c r="OKT111" s="6"/>
      <c r="OKU111" s="6"/>
      <c r="OKV111" s="7"/>
      <c r="OKW111" s="3"/>
      <c r="OKX111" s="3"/>
      <c r="OKY111" s="4"/>
      <c r="OKZ111" s="5"/>
      <c r="OLA111" s="6"/>
      <c r="OLB111" s="6"/>
      <c r="OLC111" s="6"/>
      <c r="OLD111" s="6"/>
      <c r="OLE111" s="6"/>
      <c r="OLF111" s="6"/>
      <c r="OLG111" s="7"/>
      <c r="OLH111" s="3"/>
      <c r="OLI111" s="3"/>
      <c r="OLJ111" s="4"/>
      <c r="OLK111" s="5"/>
      <c r="OLL111" s="6"/>
      <c r="OLM111" s="6"/>
      <c r="OLN111" s="6"/>
      <c r="OLO111" s="6"/>
      <c r="OLP111" s="6"/>
      <c r="OLQ111" s="6"/>
      <c r="OLR111" s="7"/>
      <c r="OLS111" s="3"/>
      <c r="OLT111" s="3"/>
      <c r="OLU111" s="4"/>
      <c r="OLV111" s="5"/>
      <c r="OLW111" s="6"/>
      <c r="OLX111" s="6"/>
      <c r="OLY111" s="6"/>
      <c r="OLZ111" s="6"/>
      <c r="OMA111" s="6"/>
      <c r="OMB111" s="6"/>
      <c r="OMC111" s="7"/>
      <c r="OMD111" s="3"/>
      <c r="OME111" s="3"/>
      <c r="OMF111" s="4"/>
      <c r="OMG111" s="5"/>
      <c r="OMH111" s="6"/>
      <c r="OMI111" s="6"/>
      <c r="OMJ111" s="6"/>
      <c r="OMK111" s="6"/>
      <c r="OML111" s="6"/>
      <c r="OMM111" s="6"/>
      <c r="OMN111" s="7"/>
      <c r="OMO111" s="3"/>
      <c r="OMP111" s="3"/>
      <c r="OMQ111" s="4"/>
      <c r="OMR111" s="5"/>
      <c r="OMS111" s="6"/>
      <c r="OMT111" s="6"/>
      <c r="OMU111" s="6"/>
      <c r="OMV111" s="6"/>
      <c r="OMW111" s="6"/>
      <c r="OMX111" s="6"/>
      <c r="OMY111" s="7"/>
      <c r="OMZ111" s="3"/>
      <c r="ONA111" s="3"/>
      <c r="ONB111" s="4"/>
      <c r="ONC111" s="5"/>
      <c r="OND111" s="6"/>
      <c r="ONE111" s="6"/>
      <c r="ONF111" s="6"/>
      <c r="ONG111" s="6"/>
      <c r="ONH111" s="6"/>
      <c r="ONI111" s="6"/>
      <c r="ONJ111" s="7"/>
      <c r="ONK111" s="3"/>
      <c r="ONL111" s="3"/>
      <c r="ONM111" s="4"/>
      <c r="ONN111" s="5"/>
      <c r="ONO111" s="6"/>
      <c r="ONP111" s="6"/>
      <c r="ONQ111" s="6"/>
      <c r="ONR111" s="6"/>
      <c r="ONS111" s="6"/>
      <c r="ONT111" s="6"/>
      <c r="ONU111" s="7"/>
      <c r="ONV111" s="3"/>
      <c r="ONW111" s="3"/>
      <c r="ONX111" s="4"/>
      <c r="ONY111" s="5"/>
      <c r="ONZ111" s="6"/>
      <c r="OOA111" s="6"/>
      <c r="OOB111" s="6"/>
      <c r="OOC111" s="6"/>
      <c r="OOD111" s="6"/>
      <c r="OOE111" s="6"/>
      <c r="OOF111" s="7"/>
      <c r="OOG111" s="3"/>
      <c r="OOH111" s="3"/>
      <c r="OOI111" s="4"/>
      <c r="OOJ111" s="5"/>
      <c r="OOK111" s="6"/>
      <c r="OOL111" s="6"/>
      <c r="OOM111" s="6"/>
      <c r="OON111" s="6"/>
      <c r="OOO111" s="6"/>
      <c r="OOP111" s="6"/>
      <c r="OOQ111" s="7"/>
      <c r="OOR111" s="3"/>
      <c r="OOS111" s="3"/>
      <c r="OOT111" s="4"/>
      <c r="OOU111" s="5"/>
      <c r="OOV111" s="6"/>
      <c r="OOW111" s="6"/>
      <c r="OOX111" s="6"/>
      <c r="OOY111" s="6"/>
      <c r="OOZ111" s="6"/>
      <c r="OPA111" s="6"/>
      <c r="OPB111" s="7"/>
      <c r="OPC111" s="3"/>
      <c r="OPD111" s="3"/>
      <c r="OPE111" s="4"/>
      <c r="OPF111" s="5"/>
      <c r="OPG111" s="6"/>
      <c r="OPH111" s="6"/>
      <c r="OPI111" s="6"/>
      <c r="OPJ111" s="6"/>
      <c r="OPK111" s="6"/>
      <c r="OPL111" s="6"/>
      <c r="OPM111" s="7"/>
      <c r="OPN111" s="3"/>
      <c r="OPO111" s="3"/>
      <c r="OPP111" s="4"/>
      <c r="OPQ111" s="5"/>
      <c r="OPR111" s="6"/>
      <c r="OPS111" s="6"/>
      <c r="OPT111" s="6"/>
      <c r="OPU111" s="6"/>
      <c r="OPV111" s="6"/>
      <c r="OPW111" s="6"/>
      <c r="OPX111" s="7"/>
      <c r="OPY111" s="3"/>
      <c r="OPZ111" s="3"/>
      <c r="OQA111" s="4"/>
      <c r="OQB111" s="5"/>
      <c r="OQC111" s="6"/>
      <c r="OQD111" s="6"/>
      <c r="OQE111" s="6"/>
      <c r="OQF111" s="6"/>
      <c r="OQG111" s="6"/>
      <c r="OQH111" s="6"/>
      <c r="OQI111" s="7"/>
      <c r="OQJ111" s="3"/>
      <c r="OQK111" s="3"/>
      <c r="OQL111" s="4"/>
      <c r="OQM111" s="5"/>
      <c r="OQN111" s="6"/>
      <c r="OQO111" s="6"/>
      <c r="OQP111" s="6"/>
      <c r="OQQ111" s="6"/>
      <c r="OQR111" s="6"/>
      <c r="OQS111" s="6"/>
      <c r="OQT111" s="7"/>
      <c r="OQU111" s="3"/>
      <c r="OQV111" s="3"/>
      <c r="OQW111" s="4"/>
      <c r="OQX111" s="5"/>
      <c r="OQY111" s="6"/>
      <c r="OQZ111" s="6"/>
      <c r="ORA111" s="6"/>
      <c r="ORB111" s="6"/>
      <c r="ORC111" s="6"/>
      <c r="ORD111" s="6"/>
      <c r="ORE111" s="7"/>
      <c r="ORF111" s="3"/>
      <c r="ORG111" s="3"/>
      <c r="ORH111" s="4"/>
      <c r="ORI111" s="5"/>
      <c r="ORJ111" s="6"/>
      <c r="ORK111" s="6"/>
      <c r="ORL111" s="6"/>
      <c r="ORM111" s="6"/>
      <c r="ORN111" s="6"/>
      <c r="ORO111" s="6"/>
      <c r="ORP111" s="7"/>
      <c r="ORQ111" s="3"/>
      <c r="ORR111" s="3"/>
      <c r="ORS111" s="4"/>
      <c r="ORT111" s="5"/>
      <c r="ORU111" s="6"/>
      <c r="ORV111" s="6"/>
      <c r="ORW111" s="6"/>
      <c r="ORX111" s="6"/>
      <c r="ORY111" s="6"/>
      <c r="ORZ111" s="6"/>
      <c r="OSA111" s="7"/>
      <c r="OSB111" s="3"/>
      <c r="OSC111" s="3"/>
      <c r="OSD111" s="4"/>
      <c r="OSE111" s="5"/>
      <c r="OSF111" s="6"/>
      <c r="OSG111" s="6"/>
      <c r="OSH111" s="6"/>
      <c r="OSI111" s="6"/>
      <c r="OSJ111" s="6"/>
      <c r="OSK111" s="6"/>
      <c r="OSL111" s="7"/>
      <c r="OSM111" s="3"/>
      <c r="OSN111" s="3"/>
      <c r="OSO111" s="4"/>
      <c r="OSP111" s="5"/>
      <c r="OSQ111" s="6"/>
      <c r="OSR111" s="6"/>
      <c r="OSS111" s="6"/>
      <c r="OST111" s="6"/>
      <c r="OSU111" s="6"/>
      <c r="OSV111" s="6"/>
      <c r="OSW111" s="7"/>
      <c r="OSX111" s="3"/>
      <c r="OSY111" s="3"/>
      <c r="OSZ111" s="4"/>
      <c r="OTA111" s="5"/>
      <c r="OTB111" s="6"/>
      <c r="OTC111" s="6"/>
      <c r="OTD111" s="6"/>
      <c r="OTE111" s="6"/>
      <c r="OTF111" s="6"/>
      <c r="OTG111" s="6"/>
      <c r="OTH111" s="7"/>
      <c r="OTI111" s="3"/>
      <c r="OTJ111" s="3"/>
      <c r="OTK111" s="4"/>
      <c r="OTL111" s="5"/>
      <c r="OTM111" s="6"/>
      <c r="OTN111" s="6"/>
      <c r="OTO111" s="6"/>
      <c r="OTP111" s="6"/>
      <c r="OTQ111" s="6"/>
      <c r="OTR111" s="6"/>
      <c r="OTS111" s="7"/>
      <c r="OTT111" s="3"/>
      <c r="OTU111" s="3"/>
      <c r="OTV111" s="4"/>
      <c r="OTW111" s="5"/>
      <c r="OTX111" s="6"/>
      <c r="OTY111" s="6"/>
      <c r="OTZ111" s="6"/>
      <c r="OUA111" s="6"/>
      <c r="OUB111" s="6"/>
      <c r="OUC111" s="6"/>
      <c r="OUD111" s="7"/>
      <c r="OUE111" s="3"/>
      <c r="OUF111" s="3"/>
      <c r="OUG111" s="4"/>
      <c r="OUH111" s="5"/>
      <c r="OUI111" s="6"/>
      <c r="OUJ111" s="6"/>
      <c r="OUK111" s="6"/>
      <c r="OUL111" s="6"/>
      <c r="OUM111" s="6"/>
      <c r="OUN111" s="6"/>
      <c r="OUO111" s="7"/>
      <c r="OUP111" s="3"/>
      <c r="OUQ111" s="3"/>
      <c r="OUR111" s="4"/>
      <c r="OUS111" s="5"/>
      <c r="OUT111" s="6"/>
      <c r="OUU111" s="6"/>
      <c r="OUV111" s="6"/>
      <c r="OUW111" s="6"/>
      <c r="OUX111" s="6"/>
      <c r="OUY111" s="6"/>
      <c r="OUZ111" s="7"/>
      <c r="OVA111" s="3"/>
      <c r="OVB111" s="3"/>
      <c r="OVC111" s="4"/>
      <c r="OVD111" s="5"/>
      <c r="OVE111" s="6"/>
      <c r="OVF111" s="6"/>
      <c r="OVG111" s="6"/>
      <c r="OVH111" s="6"/>
      <c r="OVI111" s="6"/>
      <c r="OVJ111" s="6"/>
      <c r="OVK111" s="7"/>
      <c r="OVL111" s="3"/>
      <c r="OVM111" s="3"/>
      <c r="OVN111" s="4"/>
      <c r="OVO111" s="5"/>
      <c r="OVP111" s="6"/>
      <c r="OVQ111" s="6"/>
      <c r="OVR111" s="6"/>
      <c r="OVS111" s="6"/>
      <c r="OVT111" s="6"/>
      <c r="OVU111" s="6"/>
      <c r="OVV111" s="7"/>
      <c r="OVW111" s="3"/>
      <c r="OVX111" s="3"/>
      <c r="OVY111" s="4"/>
      <c r="OVZ111" s="5"/>
      <c r="OWA111" s="6"/>
      <c r="OWB111" s="6"/>
      <c r="OWC111" s="6"/>
      <c r="OWD111" s="6"/>
      <c r="OWE111" s="6"/>
      <c r="OWF111" s="6"/>
      <c r="OWG111" s="7"/>
      <c r="OWH111" s="3"/>
      <c r="OWI111" s="3"/>
      <c r="OWJ111" s="4"/>
      <c r="OWK111" s="5"/>
      <c r="OWL111" s="6"/>
      <c r="OWM111" s="6"/>
      <c r="OWN111" s="6"/>
      <c r="OWO111" s="6"/>
      <c r="OWP111" s="6"/>
      <c r="OWQ111" s="6"/>
      <c r="OWR111" s="7"/>
      <c r="OWS111" s="3"/>
      <c r="OWT111" s="3"/>
      <c r="OWU111" s="4"/>
      <c r="OWV111" s="5"/>
      <c r="OWW111" s="6"/>
      <c r="OWX111" s="6"/>
      <c r="OWY111" s="6"/>
      <c r="OWZ111" s="6"/>
      <c r="OXA111" s="6"/>
      <c r="OXB111" s="6"/>
      <c r="OXC111" s="7"/>
      <c r="OXD111" s="3"/>
      <c r="OXE111" s="3"/>
      <c r="OXF111" s="4"/>
      <c r="OXG111" s="5"/>
      <c r="OXH111" s="6"/>
      <c r="OXI111" s="6"/>
      <c r="OXJ111" s="6"/>
      <c r="OXK111" s="6"/>
      <c r="OXL111" s="6"/>
      <c r="OXM111" s="6"/>
      <c r="OXN111" s="7"/>
      <c r="OXO111" s="3"/>
      <c r="OXP111" s="3"/>
      <c r="OXQ111" s="4"/>
      <c r="OXR111" s="5"/>
      <c r="OXS111" s="6"/>
      <c r="OXT111" s="6"/>
      <c r="OXU111" s="6"/>
      <c r="OXV111" s="6"/>
      <c r="OXW111" s="6"/>
      <c r="OXX111" s="6"/>
      <c r="OXY111" s="7"/>
      <c r="OXZ111" s="3"/>
      <c r="OYA111" s="3"/>
      <c r="OYB111" s="4"/>
      <c r="OYC111" s="5"/>
      <c r="OYD111" s="6"/>
      <c r="OYE111" s="6"/>
      <c r="OYF111" s="6"/>
      <c r="OYG111" s="6"/>
      <c r="OYH111" s="6"/>
      <c r="OYI111" s="6"/>
      <c r="OYJ111" s="7"/>
      <c r="OYK111" s="3"/>
      <c r="OYL111" s="3"/>
      <c r="OYM111" s="4"/>
      <c r="OYN111" s="5"/>
      <c r="OYO111" s="6"/>
      <c r="OYP111" s="6"/>
      <c r="OYQ111" s="6"/>
      <c r="OYR111" s="6"/>
      <c r="OYS111" s="6"/>
      <c r="OYT111" s="6"/>
      <c r="OYU111" s="7"/>
      <c r="OYV111" s="3"/>
      <c r="OYW111" s="3"/>
      <c r="OYX111" s="4"/>
      <c r="OYY111" s="5"/>
      <c r="OYZ111" s="6"/>
      <c r="OZA111" s="6"/>
      <c r="OZB111" s="6"/>
      <c r="OZC111" s="6"/>
      <c r="OZD111" s="6"/>
      <c r="OZE111" s="6"/>
      <c r="OZF111" s="7"/>
      <c r="OZG111" s="3"/>
      <c r="OZH111" s="3"/>
      <c r="OZI111" s="4"/>
      <c r="OZJ111" s="5"/>
      <c r="OZK111" s="6"/>
      <c r="OZL111" s="6"/>
      <c r="OZM111" s="6"/>
      <c r="OZN111" s="6"/>
      <c r="OZO111" s="6"/>
      <c r="OZP111" s="6"/>
      <c r="OZQ111" s="7"/>
      <c r="OZR111" s="3"/>
      <c r="OZS111" s="3"/>
      <c r="OZT111" s="4"/>
      <c r="OZU111" s="5"/>
      <c r="OZV111" s="6"/>
      <c r="OZW111" s="6"/>
      <c r="OZX111" s="6"/>
      <c r="OZY111" s="6"/>
      <c r="OZZ111" s="6"/>
      <c r="PAA111" s="6"/>
      <c r="PAB111" s="7"/>
      <c r="PAC111" s="3"/>
      <c r="PAD111" s="3"/>
      <c r="PAE111" s="4"/>
      <c r="PAF111" s="5"/>
      <c r="PAG111" s="6"/>
      <c r="PAH111" s="6"/>
      <c r="PAI111" s="6"/>
      <c r="PAJ111" s="6"/>
      <c r="PAK111" s="6"/>
      <c r="PAL111" s="6"/>
      <c r="PAM111" s="7"/>
      <c r="PAN111" s="3"/>
      <c r="PAO111" s="3"/>
      <c r="PAP111" s="4"/>
      <c r="PAQ111" s="5"/>
      <c r="PAR111" s="6"/>
      <c r="PAS111" s="6"/>
      <c r="PAT111" s="6"/>
      <c r="PAU111" s="6"/>
      <c r="PAV111" s="6"/>
      <c r="PAW111" s="6"/>
      <c r="PAX111" s="7"/>
      <c r="PAY111" s="3"/>
      <c r="PAZ111" s="3"/>
      <c r="PBA111" s="4"/>
      <c r="PBB111" s="5"/>
      <c r="PBC111" s="6"/>
      <c r="PBD111" s="6"/>
      <c r="PBE111" s="6"/>
      <c r="PBF111" s="6"/>
      <c r="PBG111" s="6"/>
      <c r="PBH111" s="6"/>
      <c r="PBI111" s="7"/>
      <c r="PBJ111" s="3"/>
      <c r="PBK111" s="3"/>
      <c r="PBL111" s="4"/>
      <c r="PBM111" s="5"/>
      <c r="PBN111" s="6"/>
      <c r="PBO111" s="6"/>
      <c r="PBP111" s="6"/>
      <c r="PBQ111" s="6"/>
      <c r="PBR111" s="6"/>
      <c r="PBS111" s="6"/>
      <c r="PBT111" s="7"/>
      <c r="PBU111" s="3"/>
      <c r="PBV111" s="3"/>
      <c r="PBW111" s="4"/>
      <c r="PBX111" s="5"/>
      <c r="PBY111" s="6"/>
      <c r="PBZ111" s="6"/>
      <c r="PCA111" s="6"/>
      <c r="PCB111" s="6"/>
      <c r="PCC111" s="6"/>
      <c r="PCD111" s="6"/>
      <c r="PCE111" s="7"/>
      <c r="PCF111" s="3"/>
      <c r="PCG111" s="3"/>
      <c r="PCH111" s="4"/>
      <c r="PCI111" s="5"/>
      <c r="PCJ111" s="6"/>
      <c r="PCK111" s="6"/>
      <c r="PCL111" s="6"/>
      <c r="PCM111" s="6"/>
      <c r="PCN111" s="6"/>
      <c r="PCO111" s="6"/>
      <c r="PCP111" s="7"/>
      <c r="PCQ111" s="3"/>
      <c r="PCR111" s="3"/>
      <c r="PCS111" s="4"/>
      <c r="PCT111" s="5"/>
      <c r="PCU111" s="6"/>
      <c r="PCV111" s="6"/>
      <c r="PCW111" s="6"/>
      <c r="PCX111" s="6"/>
      <c r="PCY111" s="6"/>
      <c r="PCZ111" s="6"/>
      <c r="PDA111" s="7"/>
      <c r="PDB111" s="3"/>
      <c r="PDC111" s="3"/>
      <c r="PDD111" s="4"/>
      <c r="PDE111" s="5"/>
      <c r="PDF111" s="6"/>
      <c r="PDG111" s="6"/>
      <c r="PDH111" s="6"/>
      <c r="PDI111" s="6"/>
      <c r="PDJ111" s="6"/>
      <c r="PDK111" s="6"/>
      <c r="PDL111" s="7"/>
      <c r="PDM111" s="3"/>
      <c r="PDN111" s="3"/>
      <c r="PDO111" s="4"/>
      <c r="PDP111" s="5"/>
      <c r="PDQ111" s="6"/>
      <c r="PDR111" s="6"/>
      <c r="PDS111" s="6"/>
      <c r="PDT111" s="6"/>
      <c r="PDU111" s="6"/>
      <c r="PDV111" s="6"/>
      <c r="PDW111" s="7"/>
      <c r="PDX111" s="3"/>
      <c r="PDY111" s="3"/>
      <c r="PDZ111" s="4"/>
      <c r="PEA111" s="5"/>
      <c r="PEB111" s="6"/>
      <c r="PEC111" s="6"/>
      <c r="PED111" s="6"/>
      <c r="PEE111" s="6"/>
      <c r="PEF111" s="6"/>
      <c r="PEG111" s="6"/>
      <c r="PEH111" s="7"/>
      <c r="PEI111" s="3"/>
      <c r="PEJ111" s="3"/>
      <c r="PEK111" s="4"/>
      <c r="PEL111" s="5"/>
      <c r="PEM111" s="6"/>
      <c r="PEN111" s="6"/>
      <c r="PEO111" s="6"/>
      <c r="PEP111" s="6"/>
      <c r="PEQ111" s="6"/>
      <c r="PER111" s="6"/>
      <c r="PES111" s="7"/>
      <c r="PET111" s="3"/>
      <c r="PEU111" s="3"/>
      <c r="PEV111" s="4"/>
      <c r="PEW111" s="5"/>
      <c r="PEX111" s="6"/>
      <c r="PEY111" s="6"/>
      <c r="PEZ111" s="6"/>
      <c r="PFA111" s="6"/>
      <c r="PFB111" s="6"/>
      <c r="PFC111" s="6"/>
      <c r="PFD111" s="7"/>
      <c r="PFE111" s="3"/>
      <c r="PFF111" s="3"/>
      <c r="PFG111" s="4"/>
      <c r="PFH111" s="5"/>
      <c r="PFI111" s="6"/>
      <c r="PFJ111" s="6"/>
      <c r="PFK111" s="6"/>
      <c r="PFL111" s="6"/>
      <c r="PFM111" s="6"/>
      <c r="PFN111" s="6"/>
      <c r="PFO111" s="7"/>
      <c r="PFP111" s="3"/>
      <c r="PFQ111" s="3"/>
      <c r="PFR111" s="4"/>
      <c r="PFS111" s="5"/>
      <c r="PFT111" s="6"/>
      <c r="PFU111" s="6"/>
      <c r="PFV111" s="6"/>
      <c r="PFW111" s="6"/>
      <c r="PFX111" s="6"/>
      <c r="PFY111" s="6"/>
      <c r="PFZ111" s="7"/>
      <c r="PGA111" s="3"/>
      <c r="PGB111" s="3"/>
      <c r="PGC111" s="4"/>
      <c r="PGD111" s="5"/>
      <c r="PGE111" s="6"/>
      <c r="PGF111" s="6"/>
      <c r="PGG111" s="6"/>
      <c r="PGH111" s="6"/>
      <c r="PGI111" s="6"/>
      <c r="PGJ111" s="6"/>
      <c r="PGK111" s="7"/>
      <c r="PGL111" s="3"/>
      <c r="PGM111" s="3"/>
      <c r="PGN111" s="4"/>
      <c r="PGO111" s="5"/>
      <c r="PGP111" s="6"/>
      <c r="PGQ111" s="6"/>
      <c r="PGR111" s="6"/>
      <c r="PGS111" s="6"/>
      <c r="PGT111" s="6"/>
      <c r="PGU111" s="6"/>
      <c r="PGV111" s="7"/>
      <c r="PGW111" s="3"/>
      <c r="PGX111" s="3"/>
      <c r="PGY111" s="4"/>
      <c r="PGZ111" s="5"/>
      <c r="PHA111" s="6"/>
      <c r="PHB111" s="6"/>
      <c r="PHC111" s="6"/>
      <c r="PHD111" s="6"/>
      <c r="PHE111" s="6"/>
      <c r="PHF111" s="6"/>
      <c r="PHG111" s="7"/>
      <c r="PHH111" s="3"/>
      <c r="PHI111" s="3"/>
      <c r="PHJ111" s="4"/>
      <c r="PHK111" s="5"/>
      <c r="PHL111" s="6"/>
      <c r="PHM111" s="6"/>
      <c r="PHN111" s="6"/>
      <c r="PHO111" s="6"/>
      <c r="PHP111" s="6"/>
      <c r="PHQ111" s="6"/>
      <c r="PHR111" s="7"/>
      <c r="PHS111" s="3"/>
      <c r="PHT111" s="3"/>
      <c r="PHU111" s="4"/>
      <c r="PHV111" s="5"/>
      <c r="PHW111" s="6"/>
      <c r="PHX111" s="6"/>
      <c r="PHY111" s="6"/>
      <c r="PHZ111" s="6"/>
      <c r="PIA111" s="6"/>
      <c r="PIB111" s="6"/>
      <c r="PIC111" s="7"/>
      <c r="PID111" s="3"/>
      <c r="PIE111" s="3"/>
      <c r="PIF111" s="4"/>
      <c r="PIG111" s="5"/>
      <c r="PIH111" s="6"/>
      <c r="PII111" s="6"/>
      <c r="PIJ111" s="6"/>
      <c r="PIK111" s="6"/>
      <c r="PIL111" s="6"/>
      <c r="PIM111" s="6"/>
      <c r="PIN111" s="7"/>
      <c r="PIO111" s="3"/>
      <c r="PIP111" s="3"/>
      <c r="PIQ111" s="4"/>
      <c r="PIR111" s="5"/>
      <c r="PIS111" s="6"/>
      <c r="PIT111" s="6"/>
      <c r="PIU111" s="6"/>
      <c r="PIV111" s="6"/>
      <c r="PIW111" s="6"/>
      <c r="PIX111" s="6"/>
      <c r="PIY111" s="7"/>
      <c r="PIZ111" s="3"/>
      <c r="PJA111" s="3"/>
      <c r="PJB111" s="4"/>
      <c r="PJC111" s="5"/>
      <c r="PJD111" s="6"/>
      <c r="PJE111" s="6"/>
      <c r="PJF111" s="6"/>
      <c r="PJG111" s="6"/>
      <c r="PJH111" s="6"/>
      <c r="PJI111" s="6"/>
      <c r="PJJ111" s="7"/>
      <c r="PJK111" s="3"/>
      <c r="PJL111" s="3"/>
      <c r="PJM111" s="4"/>
      <c r="PJN111" s="5"/>
      <c r="PJO111" s="6"/>
      <c r="PJP111" s="6"/>
      <c r="PJQ111" s="6"/>
      <c r="PJR111" s="6"/>
      <c r="PJS111" s="6"/>
      <c r="PJT111" s="6"/>
      <c r="PJU111" s="7"/>
      <c r="PJV111" s="3"/>
      <c r="PJW111" s="3"/>
      <c r="PJX111" s="4"/>
      <c r="PJY111" s="5"/>
      <c r="PJZ111" s="6"/>
      <c r="PKA111" s="6"/>
      <c r="PKB111" s="6"/>
      <c r="PKC111" s="6"/>
      <c r="PKD111" s="6"/>
      <c r="PKE111" s="6"/>
      <c r="PKF111" s="7"/>
      <c r="PKG111" s="3"/>
      <c r="PKH111" s="3"/>
      <c r="PKI111" s="4"/>
      <c r="PKJ111" s="5"/>
      <c r="PKK111" s="6"/>
      <c r="PKL111" s="6"/>
      <c r="PKM111" s="6"/>
      <c r="PKN111" s="6"/>
      <c r="PKO111" s="6"/>
      <c r="PKP111" s="6"/>
      <c r="PKQ111" s="7"/>
      <c r="PKR111" s="3"/>
      <c r="PKS111" s="3"/>
      <c r="PKT111" s="4"/>
      <c r="PKU111" s="5"/>
      <c r="PKV111" s="6"/>
      <c r="PKW111" s="6"/>
      <c r="PKX111" s="6"/>
      <c r="PKY111" s="6"/>
      <c r="PKZ111" s="6"/>
      <c r="PLA111" s="6"/>
      <c r="PLB111" s="7"/>
      <c r="PLC111" s="3"/>
      <c r="PLD111" s="3"/>
      <c r="PLE111" s="4"/>
      <c r="PLF111" s="5"/>
      <c r="PLG111" s="6"/>
      <c r="PLH111" s="6"/>
      <c r="PLI111" s="6"/>
      <c r="PLJ111" s="6"/>
      <c r="PLK111" s="6"/>
      <c r="PLL111" s="6"/>
      <c r="PLM111" s="7"/>
      <c r="PLN111" s="3"/>
      <c r="PLO111" s="3"/>
      <c r="PLP111" s="4"/>
      <c r="PLQ111" s="5"/>
      <c r="PLR111" s="6"/>
      <c r="PLS111" s="6"/>
      <c r="PLT111" s="6"/>
      <c r="PLU111" s="6"/>
      <c r="PLV111" s="6"/>
      <c r="PLW111" s="6"/>
      <c r="PLX111" s="7"/>
      <c r="PLY111" s="3"/>
      <c r="PLZ111" s="3"/>
      <c r="PMA111" s="4"/>
      <c r="PMB111" s="5"/>
      <c r="PMC111" s="6"/>
      <c r="PMD111" s="6"/>
      <c r="PME111" s="6"/>
      <c r="PMF111" s="6"/>
      <c r="PMG111" s="6"/>
      <c r="PMH111" s="6"/>
      <c r="PMI111" s="7"/>
      <c r="PMJ111" s="3"/>
      <c r="PMK111" s="3"/>
      <c r="PML111" s="4"/>
      <c r="PMM111" s="5"/>
      <c r="PMN111" s="6"/>
      <c r="PMO111" s="6"/>
      <c r="PMP111" s="6"/>
      <c r="PMQ111" s="6"/>
      <c r="PMR111" s="6"/>
      <c r="PMS111" s="6"/>
      <c r="PMT111" s="7"/>
      <c r="PMU111" s="3"/>
      <c r="PMV111" s="3"/>
      <c r="PMW111" s="4"/>
      <c r="PMX111" s="5"/>
      <c r="PMY111" s="6"/>
      <c r="PMZ111" s="6"/>
      <c r="PNA111" s="6"/>
      <c r="PNB111" s="6"/>
      <c r="PNC111" s="6"/>
      <c r="PND111" s="6"/>
      <c r="PNE111" s="7"/>
      <c r="PNF111" s="3"/>
      <c r="PNG111" s="3"/>
      <c r="PNH111" s="4"/>
      <c r="PNI111" s="5"/>
      <c r="PNJ111" s="6"/>
      <c r="PNK111" s="6"/>
      <c r="PNL111" s="6"/>
      <c r="PNM111" s="6"/>
      <c r="PNN111" s="6"/>
      <c r="PNO111" s="6"/>
      <c r="PNP111" s="7"/>
      <c r="PNQ111" s="3"/>
      <c r="PNR111" s="3"/>
      <c r="PNS111" s="4"/>
      <c r="PNT111" s="5"/>
      <c r="PNU111" s="6"/>
      <c r="PNV111" s="6"/>
      <c r="PNW111" s="6"/>
      <c r="PNX111" s="6"/>
      <c r="PNY111" s="6"/>
      <c r="PNZ111" s="6"/>
      <c r="POA111" s="7"/>
      <c r="POB111" s="3"/>
      <c r="POC111" s="3"/>
      <c r="POD111" s="4"/>
      <c r="POE111" s="5"/>
      <c r="POF111" s="6"/>
      <c r="POG111" s="6"/>
      <c r="POH111" s="6"/>
      <c r="POI111" s="6"/>
      <c r="POJ111" s="6"/>
      <c r="POK111" s="6"/>
      <c r="POL111" s="7"/>
      <c r="POM111" s="3"/>
      <c r="PON111" s="3"/>
      <c r="POO111" s="4"/>
      <c r="POP111" s="5"/>
      <c r="POQ111" s="6"/>
      <c r="POR111" s="6"/>
      <c r="POS111" s="6"/>
      <c r="POT111" s="6"/>
      <c r="POU111" s="6"/>
      <c r="POV111" s="6"/>
      <c r="POW111" s="7"/>
      <c r="POX111" s="3"/>
      <c r="POY111" s="3"/>
      <c r="POZ111" s="4"/>
      <c r="PPA111" s="5"/>
      <c r="PPB111" s="6"/>
      <c r="PPC111" s="6"/>
      <c r="PPD111" s="6"/>
      <c r="PPE111" s="6"/>
      <c r="PPF111" s="6"/>
      <c r="PPG111" s="6"/>
      <c r="PPH111" s="7"/>
      <c r="PPI111" s="3"/>
      <c r="PPJ111" s="3"/>
      <c r="PPK111" s="4"/>
      <c r="PPL111" s="5"/>
      <c r="PPM111" s="6"/>
      <c r="PPN111" s="6"/>
      <c r="PPO111" s="6"/>
      <c r="PPP111" s="6"/>
      <c r="PPQ111" s="6"/>
      <c r="PPR111" s="6"/>
      <c r="PPS111" s="7"/>
      <c r="PPT111" s="3"/>
      <c r="PPU111" s="3"/>
      <c r="PPV111" s="4"/>
      <c r="PPW111" s="5"/>
      <c r="PPX111" s="6"/>
      <c r="PPY111" s="6"/>
      <c r="PPZ111" s="6"/>
      <c r="PQA111" s="6"/>
      <c r="PQB111" s="6"/>
      <c r="PQC111" s="6"/>
      <c r="PQD111" s="7"/>
      <c r="PQE111" s="3"/>
      <c r="PQF111" s="3"/>
      <c r="PQG111" s="4"/>
      <c r="PQH111" s="5"/>
      <c r="PQI111" s="6"/>
      <c r="PQJ111" s="6"/>
      <c r="PQK111" s="6"/>
      <c r="PQL111" s="6"/>
      <c r="PQM111" s="6"/>
      <c r="PQN111" s="6"/>
      <c r="PQO111" s="7"/>
      <c r="PQP111" s="3"/>
      <c r="PQQ111" s="3"/>
      <c r="PQR111" s="4"/>
      <c r="PQS111" s="5"/>
      <c r="PQT111" s="6"/>
      <c r="PQU111" s="6"/>
      <c r="PQV111" s="6"/>
      <c r="PQW111" s="6"/>
      <c r="PQX111" s="6"/>
      <c r="PQY111" s="6"/>
      <c r="PQZ111" s="7"/>
      <c r="PRA111" s="3"/>
      <c r="PRB111" s="3"/>
      <c r="PRC111" s="4"/>
      <c r="PRD111" s="5"/>
      <c r="PRE111" s="6"/>
      <c r="PRF111" s="6"/>
      <c r="PRG111" s="6"/>
      <c r="PRH111" s="6"/>
      <c r="PRI111" s="6"/>
      <c r="PRJ111" s="6"/>
      <c r="PRK111" s="7"/>
      <c r="PRL111" s="3"/>
      <c r="PRM111" s="3"/>
      <c r="PRN111" s="4"/>
      <c r="PRO111" s="5"/>
      <c r="PRP111" s="6"/>
      <c r="PRQ111" s="6"/>
      <c r="PRR111" s="6"/>
      <c r="PRS111" s="6"/>
      <c r="PRT111" s="6"/>
      <c r="PRU111" s="6"/>
      <c r="PRV111" s="7"/>
      <c r="PRW111" s="3"/>
      <c r="PRX111" s="3"/>
      <c r="PRY111" s="4"/>
      <c r="PRZ111" s="5"/>
      <c r="PSA111" s="6"/>
      <c r="PSB111" s="6"/>
      <c r="PSC111" s="6"/>
      <c r="PSD111" s="6"/>
      <c r="PSE111" s="6"/>
      <c r="PSF111" s="6"/>
      <c r="PSG111" s="7"/>
      <c r="PSH111" s="3"/>
      <c r="PSI111" s="3"/>
      <c r="PSJ111" s="4"/>
      <c r="PSK111" s="5"/>
      <c r="PSL111" s="6"/>
      <c r="PSM111" s="6"/>
      <c r="PSN111" s="6"/>
      <c r="PSO111" s="6"/>
      <c r="PSP111" s="6"/>
      <c r="PSQ111" s="6"/>
      <c r="PSR111" s="7"/>
      <c r="PSS111" s="3"/>
      <c r="PST111" s="3"/>
      <c r="PSU111" s="4"/>
      <c r="PSV111" s="5"/>
      <c r="PSW111" s="6"/>
      <c r="PSX111" s="6"/>
      <c r="PSY111" s="6"/>
      <c r="PSZ111" s="6"/>
      <c r="PTA111" s="6"/>
      <c r="PTB111" s="6"/>
      <c r="PTC111" s="7"/>
      <c r="PTD111" s="3"/>
      <c r="PTE111" s="3"/>
      <c r="PTF111" s="4"/>
      <c r="PTG111" s="5"/>
      <c r="PTH111" s="6"/>
      <c r="PTI111" s="6"/>
      <c r="PTJ111" s="6"/>
      <c r="PTK111" s="6"/>
      <c r="PTL111" s="6"/>
      <c r="PTM111" s="6"/>
      <c r="PTN111" s="7"/>
      <c r="PTO111" s="3"/>
      <c r="PTP111" s="3"/>
      <c r="PTQ111" s="4"/>
      <c r="PTR111" s="5"/>
      <c r="PTS111" s="6"/>
      <c r="PTT111" s="6"/>
      <c r="PTU111" s="6"/>
      <c r="PTV111" s="6"/>
      <c r="PTW111" s="6"/>
      <c r="PTX111" s="6"/>
      <c r="PTY111" s="7"/>
      <c r="PTZ111" s="3"/>
      <c r="PUA111" s="3"/>
      <c r="PUB111" s="4"/>
      <c r="PUC111" s="5"/>
      <c r="PUD111" s="6"/>
      <c r="PUE111" s="6"/>
      <c r="PUF111" s="6"/>
      <c r="PUG111" s="6"/>
      <c r="PUH111" s="6"/>
      <c r="PUI111" s="6"/>
      <c r="PUJ111" s="7"/>
      <c r="PUK111" s="3"/>
      <c r="PUL111" s="3"/>
      <c r="PUM111" s="4"/>
      <c r="PUN111" s="5"/>
      <c r="PUO111" s="6"/>
      <c r="PUP111" s="6"/>
      <c r="PUQ111" s="6"/>
      <c r="PUR111" s="6"/>
      <c r="PUS111" s="6"/>
      <c r="PUT111" s="6"/>
      <c r="PUU111" s="7"/>
      <c r="PUV111" s="3"/>
      <c r="PUW111" s="3"/>
      <c r="PUX111" s="4"/>
      <c r="PUY111" s="5"/>
      <c r="PUZ111" s="6"/>
      <c r="PVA111" s="6"/>
      <c r="PVB111" s="6"/>
      <c r="PVC111" s="6"/>
      <c r="PVD111" s="6"/>
      <c r="PVE111" s="6"/>
      <c r="PVF111" s="7"/>
      <c r="PVG111" s="3"/>
      <c r="PVH111" s="3"/>
      <c r="PVI111" s="4"/>
      <c r="PVJ111" s="5"/>
      <c r="PVK111" s="6"/>
      <c r="PVL111" s="6"/>
      <c r="PVM111" s="6"/>
      <c r="PVN111" s="6"/>
      <c r="PVO111" s="6"/>
      <c r="PVP111" s="6"/>
      <c r="PVQ111" s="7"/>
      <c r="PVR111" s="3"/>
      <c r="PVS111" s="3"/>
      <c r="PVT111" s="4"/>
      <c r="PVU111" s="5"/>
      <c r="PVV111" s="6"/>
      <c r="PVW111" s="6"/>
      <c r="PVX111" s="6"/>
      <c r="PVY111" s="6"/>
      <c r="PVZ111" s="6"/>
      <c r="PWA111" s="6"/>
      <c r="PWB111" s="7"/>
      <c r="PWC111" s="3"/>
      <c r="PWD111" s="3"/>
      <c r="PWE111" s="4"/>
      <c r="PWF111" s="5"/>
      <c r="PWG111" s="6"/>
      <c r="PWH111" s="6"/>
      <c r="PWI111" s="6"/>
      <c r="PWJ111" s="6"/>
      <c r="PWK111" s="6"/>
      <c r="PWL111" s="6"/>
      <c r="PWM111" s="7"/>
      <c r="PWN111" s="3"/>
      <c r="PWO111" s="3"/>
      <c r="PWP111" s="4"/>
      <c r="PWQ111" s="5"/>
      <c r="PWR111" s="6"/>
      <c r="PWS111" s="6"/>
      <c r="PWT111" s="6"/>
      <c r="PWU111" s="6"/>
      <c r="PWV111" s="6"/>
      <c r="PWW111" s="6"/>
      <c r="PWX111" s="7"/>
      <c r="PWY111" s="3"/>
      <c r="PWZ111" s="3"/>
      <c r="PXA111" s="4"/>
      <c r="PXB111" s="5"/>
      <c r="PXC111" s="6"/>
      <c r="PXD111" s="6"/>
      <c r="PXE111" s="6"/>
      <c r="PXF111" s="6"/>
      <c r="PXG111" s="6"/>
      <c r="PXH111" s="6"/>
      <c r="PXI111" s="7"/>
      <c r="PXJ111" s="3"/>
      <c r="PXK111" s="3"/>
      <c r="PXL111" s="4"/>
      <c r="PXM111" s="5"/>
      <c r="PXN111" s="6"/>
      <c r="PXO111" s="6"/>
      <c r="PXP111" s="6"/>
      <c r="PXQ111" s="6"/>
      <c r="PXR111" s="6"/>
      <c r="PXS111" s="6"/>
      <c r="PXT111" s="7"/>
      <c r="PXU111" s="3"/>
      <c r="PXV111" s="3"/>
      <c r="PXW111" s="4"/>
      <c r="PXX111" s="5"/>
      <c r="PXY111" s="6"/>
      <c r="PXZ111" s="6"/>
      <c r="PYA111" s="6"/>
      <c r="PYB111" s="6"/>
      <c r="PYC111" s="6"/>
      <c r="PYD111" s="6"/>
      <c r="PYE111" s="7"/>
      <c r="PYF111" s="3"/>
      <c r="PYG111" s="3"/>
      <c r="PYH111" s="4"/>
      <c r="PYI111" s="5"/>
      <c r="PYJ111" s="6"/>
      <c r="PYK111" s="6"/>
      <c r="PYL111" s="6"/>
      <c r="PYM111" s="6"/>
      <c r="PYN111" s="6"/>
      <c r="PYO111" s="6"/>
      <c r="PYP111" s="7"/>
      <c r="PYQ111" s="3"/>
      <c r="PYR111" s="3"/>
      <c r="PYS111" s="4"/>
      <c r="PYT111" s="5"/>
      <c r="PYU111" s="6"/>
      <c r="PYV111" s="6"/>
      <c r="PYW111" s="6"/>
      <c r="PYX111" s="6"/>
      <c r="PYY111" s="6"/>
      <c r="PYZ111" s="6"/>
      <c r="PZA111" s="7"/>
      <c r="PZB111" s="3"/>
      <c r="PZC111" s="3"/>
      <c r="PZD111" s="4"/>
      <c r="PZE111" s="5"/>
      <c r="PZF111" s="6"/>
      <c r="PZG111" s="6"/>
      <c r="PZH111" s="6"/>
      <c r="PZI111" s="6"/>
      <c r="PZJ111" s="6"/>
      <c r="PZK111" s="6"/>
      <c r="PZL111" s="7"/>
      <c r="PZM111" s="3"/>
      <c r="PZN111" s="3"/>
      <c r="PZO111" s="4"/>
      <c r="PZP111" s="5"/>
      <c r="PZQ111" s="6"/>
      <c r="PZR111" s="6"/>
      <c r="PZS111" s="6"/>
      <c r="PZT111" s="6"/>
      <c r="PZU111" s="6"/>
      <c r="PZV111" s="6"/>
      <c r="PZW111" s="7"/>
      <c r="PZX111" s="3"/>
      <c r="PZY111" s="3"/>
      <c r="PZZ111" s="4"/>
      <c r="QAA111" s="5"/>
      <c r="QAB111" s="6"/>
      <c r="QAC111" s="6"/>
      <c r="QAD111" s="6"/>
      <c r="QAE111" s="6"/>
      <c r="QAF111" s="6"/>
      <c r="QAG111" s="6"/>
      <c r="QAH111" s="7"/>
      <c r="QAI111" s="3"/>
      <c r="QAJ111" s="3"/>
      <c r="QAK111" s="4"/>
      <c r="QAL111" s="5"/>
      <c r="QAM111" s="6"/>
      <c r="QAN111" s="6"/>
      <c r="QAO111" s="6"/>
      <c r="QAP111" s="6"/>
      <c r="QAQ111" s="6"/>
      <c r="QAR111" s="6"/>
      <c r="QAS111" s="7"/>
      <c r="QAT111" s="3"/>
      <c r="QAU111" s="3"/>
      <c r="QAV111" s="4"/>
      <c r="QAW111" s="5"/>
      <c r="QAX111" s="6"/>
      <c r="QAY111" s="6"/>
      <c r="QAZ111" s="6"/>
      <c r="QBA111" s="6"/>
      <c r="QBB111" s="6"/>
      <c r="QBC111" s="6"/>
      <c r="QBD111" s="7"/>
      <c r="QBE111" s="3"/>
      <c r="QBF111" s="3"/>
      <c r="QBG111" s="4"/>
      <c r="QBH111" s="5"/>
      <c r="QBI111" s="6"/>
      <c r="QBJ111" s="6"/>
      <c r="QBK111" s="6"/>
      <c r="QBL111" s="6"/>
      <c r="QBM111" s="6"/>
      <c r="QBN111" s="6"/>
      <c r="QBO111" s="7"/>
      <c r="QBP111" s="3"/>
      <c r="QBQ111" s="3"/>
      <c r="QBR111" s="4"/>
      <c r="QBS111" s="5"/>
      <c r="QBT111" s="6"/>
      <c r="QBU111" s="6"/>
      <c r="QBV111" s="6"/>
      <c r="QBW111" s="6"/>
      <c r="QBX111" s="6"/>
      <c r="QBY111" s="6"/>
      <c r="QBZ111" s="7"/>
      <c r="QCA111" s="3"/>
      <c r="QCB111" s="3"/>
      <c r="QCC111" s="4"/>
      <c r="QCD111" s="5"/>
      <c r="QCE111" s="6"/>
      <c r="QCF111" s="6"/>
      <c r="QCG111" s="6"/>
      <c r="QCH111" s="6"/>
      <c r="QCI111" s="6"/>
      <c r="QCJ111" s="6"/>
      <c r="QCK111" s="7"/>
      <c r="QCL111" s="3"/>
      <c r="QCM111" s="3"/>
      <c r="QCN111" s="4"/>
      <c r="QCO111" s="5"/>
      <c r="QCP111" s="6"/>
      <c r="QCQ111" s="6"/>
      <c r="QCR111" s="6"/>
      <c r="QCS111" s="6"/>
      <c r="QCT111" s="6"/>
      <c r="QCU111" s="6"/>
      <c r="QCV111" s="7"/>
      <c r="QCW111" s="3"/>
      <c r="QCX111" s="3"/>
      <c r="QCY111" s="4"/>
      <c r="QCZ111" s="5"/>
      <c r="QDA111" s="6"/>
      <c r="QDB111" s="6"/>
      <c r="QDC111" s="6"/>
      <c r="QDD111" s="6"/>
      <c r="QDE111" s="6"/>
      <c r="QDF111" s="6"/>
      <c r="QDG111" s="7"/>
      <c r="QDH111" s="3"/>
      <c r="QDI111" s="3"/>
      <c r="QDJ111" s="4"/>
      <c r="QDK111" s="5"/>
      <c r="QDL111" s="6"/>
      <c r="QDM111" s="6"/>
      <c r="QDN111" s="6"/>
      <c r="QDO111" s="6"/>
      <c r="QDP111" s="6"/>
      <c r="QDQ111" s="6"/>
      <c r="QDR111" s="7"/>
      <c r="QDS111" s="3"/>
      <c r="QDT111" s="3"/>
      <c r="QDU111" s="4"/>
      <c r="QDV111" s="5"/>
      <c r="QDW111" s="6"/>
      <c r="QDX111" s="6"/>
      <c r="QDY111" s="6"/>
      <c r="QDZ111" s="6"/>
      <c r="QEA111" s="6"/>
      <c r="QEB111" s="6"/>
      <c r="QEC111" s="7"/>
      <c r="QED111" s="3"/>
      <c r="QEE111" s="3"/>
      <c r="QEF111" s="4"/>
      <c r="QEG111" s="5"/>
      <c r="QEH111" s="6"/>
      <c r="QEI111" s="6"/>
      <c r="QEJ111" s="6"/>
      <c r="QEK111" s="6"/>
      <c r="QEL111" s="6"/>
      <c r="QEM111" s="6"/>
      <c r="QEN111" s="7"/>
      <c r="QEO111" s="3"/>
      <c r="QEP111" s="3"/>
      <c r="QEQ111" s="4"/>
      <c r="QER111" s="5"/>
      <c r="QES111" s="6"/>
      <c r="QET111" s="6"/>
      <c r="QEU111" s="6"/>
      <c r="QEV111" s="6"/>
      <c r="QEW111" s="6"/>
      <c r="QEX111" s="6"/>
      <c r="QEY111" s="7"/>
      <c r="QEZ111" s="3"/>
      <c r="QFA111" s="3"/>
      <c r="QFB111" s="4"/>
      <c r="QFC111" s="5"/>
      <c r="QFD111" s="6"/>
      <c r="QFE111" s="6"/>
      <c r="QFF111" s="6"/>
      <c r="QFG111" s="6"/>
      <c r="QFH111" s="6"/>
      <c r="QFI111" s="6"/>
      <c r="QFJ111" s="7"/>
      <c r="QFK111" s="3"/>
      <c r="QFL111" s="3"/>
      <c r="QFM111" s="4"/>
      <c r="QFN111" s="5"/>
      <c r="QFO111" s="6"/>
      <c r="QFP111" s="6"/>
      <c r="QFQ111" s="6"/>
      <c r="QFR111" s="6"/>
      <c r="QFS111" s="6"/>
      <c r="QFT111" s="6"/>
      <c r="QFU111" s="7"/>
      <c r="QFV111" s="3"/>
      <c r="QFW111" s="3"/>
      <c r="QFX111" s="4"/>
      <c r="QFY111" s="5"/>
      <c r="QFZ111" s="6"/>
      <c r="QGA111" s="6"/>
      <c r="QGB111" s="6"/>
      <c r="QGC111" s="6"/>
      <c r="QGD111" s="6"/>
      <c r="QGE111" s="6"/>
      <c r="QGF111" s="7"/>
      <c r="QGG111" s="3"/>
      <c r="QGH111" s="3"/>
      <c r="QGI111" s="4"/>
      <c r="QGJ111" s="5"/>
      <c r="QGK111" s="6"/>
      <c r="QGL111" s="6"/>
      <c r="QGM111" s="6"/>
      <c r="QGN111" s="6"/>
      <c r="QGO111" s="6"/>
      <c r="QGP111" s="6"/>
      <c r="QGQ111" s="7"/>
      <c r="QGR111" s="3"/>
      <c r="QGS111" s="3"/>
      <c r="QGT111" s="4"/>
      <c r="QGU111" s="5"/>
      <c r="QGV111" s="6"/>
      <c r="QGW111" s="6"/>
      <c r="QGX111" s="6"/>
      <c r="QGY111" s="6"/>
      <c r="QGZ111" s="6"/>
      <c r="QHA111" s="6"/>
      <c r="QHB111" s="7"/>
      <c r="QHC111" s="3"/>
      <c r="QHD111" s="3"/>
      <c r="QHE111" s="4"/>
      <c r="QHF111" s="5"/>
      <c r="QHG111" s="6"/>
      <c r="QHH111" s="6"/>
      <c r="QHI111" s="6"/>
      <c r="QHJ111" s="6"/>
      <c r="QHK111" s="6"/>
      <c r="QHL111" s="6"/>
      <c r="QHM111" s="7"/>
      <c r="QHN111" s="3"/>
      <c r="QHO111" s="3"/>
      <c r="QHP111" s="4"/>
      <c r="QHQ111" s="5"/>
      <c r="QHR111" s="6"/>
      <c r="QHS111" s="6"/>
      <c r="QHT111" s="6"/>
      <c r="QHU111" s="6"/>
      <c r="QHV111" s="6"/>
      <c r="QHW111" s="6"/>
      <c r="QHX111" s="7"/>
      <c r="QHY111" s="3"/>
      <c r="QHZ111" s="3"/>
      <c r="QIA111" s="4"/>
      <c r="QIB111" s="5"/>
      <c r="QIC111" s="6"/>
      <c r="QID111" s="6"/>
      <c r="QIE111" s="6"/>
      <c r="QIF111" s="6"/>
      <c r="QIG111" s="6"/>
      <c r="QIH111" s="6"/>
      <c r="QII111" s="7"/>
      <c r="QIJ111" s="3"/>
      <c r="QIK111" s="3"/>
      <c r="QIL111" s="4"/>
      <c r="QIM111" s="5"/>
      <c r="QIN111" s="6"/>
      <c r="QIO111" s="6"/>
      <c r="QIP111" s="6"/>
      <c r="QIQ111" s="6"/>
      <c r="QIR111" s="6"/>
      <c r="QIS111" s="6"/>
      <c r="QIT111" s="7"/>
      <c r="QIU111" s="3"/>
      <c r="QIV111" s="3"/>
      <c r="QIW111" s="4"/>
      <c r="QIX111" s="5"/>
      <c r="QIY111" s="6"/>
      <c r="QIZ111" s="6"/>
      <c r="QJA111" s="6"/>
      <c r="QJB111" s="6"/>
      <c r="QJC111" s="6"/>
      <c r="QJD111" s="6"/>
      <c r="QJE111" s="7"/>
      <c r="QJF111" s="3"/>
      <c r="QJG111" s="3"/>
      <c r="QJH111" s="4"/>
      <c r="QJI111" s="5"/>
      <c r="QJJ111" s="6"/>
      <c r="QJK111" s="6"/>
      <c r="QJL111" s="6"/>
      <c r="QJM111" s="6"/>
      <c r="QJN111" s="6"/>
      <c r="QJO111" s="6"/>
      <c r="QJP111" s="7"/>
      <c r="QJQ111" s="3"/>
      <c r="QJR111" s="3"/>
      <c r="QJS111" s="4"/>
      <c r="QJT111" s="5"/>
      <c r="QJU111" s="6"/>
      <c r="QJV111" s="6"/>
      <c r="QJW111" s="6"/>
      <c r="QJX111" s="6"/>
      <c r="QJY111" s="6"/>
      <c r="QJZ111" s="6"/>
      <c r="QKA111" s="7"/>
      <c r="QKB111" s="3"/>
      <c r="QKC111" s="3"/>
      <c r="QKD111" s="4"/>
      <c r="QKE111" s="5"/>
      <c r="QKF111" s="6"/>
      <c r="QKG111" s="6"/>
      <c r="QKH111" s="6"/>
      <c r="QKI111" s="6"/>
      <c r="QKJ111" s="6"/>
      <c r="QKK111" s="6"/>
      <c r="QKL111" s="7"/>
      <c r="QKM111" s="3"/>
      <c r="QKN111" s="3"/>
      <c r="QKO111" s="4"/>
      <c r="QKP111" s="5"/>
      <c r="QKQ111" s="6"/>
      <c r="QKR111" s="6"/>
      <c r="QKS111" s="6"/>
      <c r="QKT111" s="6"/>
      <c r="QKU111" s="6"/>
      <c r="QKV111" s="6"/>
      <c r="QKW111" s="7"/>
      <c r="QKX111" s="3"/>
      <c r="QKY111" s="3"/>
      <c r="QKZ111" s="4"/>
      <c r="QLA111" s="5"/>
      <c r="QLB111" s="6"/>
      <c r="QLC111" s="6"/>
      <c r="QLD111" s="6"/>
      <c r="QLE111" s="6"/>
      <c r="QLF111" s="6"/>
      <c r="QLG111" s="6"/>
      <c r="QLH111" s="7"/>
      <c r="QLI111" s="3"/>
      <c r="QLJ111" s="3"/>
      <c r="QLK111" s="4"/>
      <c r="QLL111" s="5"/>
      <c r="QLM111" s="6"/>
      <c r="QLN111" s="6"/>
      <c r="QLO111" s="6"/>
      <c r="QLP111" s="6"/>
      <c r="QLQ111" s="6"/>
      <c r="QLR111" s="6"/>
      <c r="QLS111" s="7"/>
      <c r="QLT111" s="3"/>
      <c r="QLU111" s="3"/>
      <c r="QLV111" s="4"/>
      <c r="QLW111" s="5"/>
      <c r="QLX111" s="6"/>
      <c r="QLY111" s="6"/>
      <c r="QLZ111" s="6"/>
      <c r="QMA111" s="6"/>
      <c r="QMB111" s="6"/>
      <c r="QMC111" s="6"/>
      <c r="QMD111" s="7"/>
      <c r="QME111" s="3"/>
      <c r="QMF111" s="3"/>
      <c r="QMG111" s="4"/>
      <c r="QMH111" s="5"/>
      <c r="QMI111" s="6"/>
      <c r="QMJ111" s="6"/>
      <c r="QMK111" s="6"/>
      <c r="QML111" s="6"/>
      <c r="QMM111" s="6"/>
      <c r="QMN111" s="6"/>
      <c r="QMO111" s="7"/>
      <c r="QMP111" s="3"/>
      <c r="QMQ111" s="3"/>
      <c r="QMR111" s="4"/>
      <c r="QMS111" s="5"/>
      <c r="QMT111" s="6"/>
      <c r="QMU111" s="6"/>
      <c r="QMV111" s="6"/>
      <c r="QMW111" s="6"/>
      <c r="QMX111" s="6"/>
      <c r="QMY111" s="6"/>
      <c r="QMZ111" s="7"/>
      <c r="QNA111" s="3"/>
      <c r="QNB111" s="3"/>
      <c r="QNC111" s="4"/>
      <c r="QND111" s="5"/>
      <c r="QNE111" s="6"/>
      <c r="QNF111" s="6"/>
      <c r="QNG111" s="6"/>
      <c r="QNH111" s="6"/>
      <c r="QNI111" s="6"/>
      <c r="QNJ111" s="6"/>
      <c r="QNK111" s="7"/>
      <c r="QNL111" s="3"/>
      <c r="QNM111" s="3"/>
      <c r="QNN111" s="4"/>
      <c r="QNO111" s="5"/>
      <c r="QNP111" s="6"/>
      <c r="QNQ111" s="6"/>
      <c r="QNR111" s="6"/>
      <c r="QNS111" s="6"/>
      <c r="QNT111" s="6"/>
      <c r="QNU111" s="6"/>
      <c r="QNV111" s="7"/>
      <c r="QNW111" s="3"/>
      <c r="QNX111" s="3"/>
      <c r="QNY111" s="4"/>
      <c r="QNZ111" s="5"/>
      <c r="QOA111" s="6"/>
      <c r="QOB111" s="6"/>
      <c r="QOC111" s="6"/>
      <c r="QOD111" s="6"/>
      <c r="QOE111" s="6"/>
      <c r="QOF111" s="6"/>
      <c r="QOG111" s="7"/>
      <c r="QOH111" s="3"/>
      <c r="QOI111" s="3"/>
      <c r="QOJ111" s="4"/>
      <c r="QOK111" s="5"/>
      <c r="QOL111" s="6"/>
      <c r="QOM111" s="6"/>
      <c r="QON111" s="6"/>
      <c r="QOO111" s="6"/>
      <c r="QOP111" s="6"/>
      <c r="QOQ111" s="6"/>
      <c r="QOR111" s="7"/>
      <c r="QOS111" s="3"/>
      <c r="QOT111" s="3"/>
      <c r="QOU111" s="4"/>
      <c r="QOV111" s="5"/>
      <c r="QOW111" s="6"/>
      <c r="QOX111" s="6"/>
      <c r="QOY111" s="6"/>
      <c r="QOZ111" s="6"/>
      <c r="QPA111" s="6"/>
      <c r="QPB111" s="6"/>
      <c r="QPC111" s="7"/>
      <c r="QPD111" s="3"/>
      <c r="QPE111" s="3"/>
      <c r="QPF111" s="4"/>
      <c r="QPG111" s="5"/>
      <c r="QPH111" s="6"/>
      <c r="QPI111" s="6"/>
      <c r="QPJ111" s="6"/>
      <c r="QPK111" s="6"/>
      <c r="QPL111" s="6"/>
      <c r="QPM111" s="6"/>
      <c r="QPN111" s="7"/>
      <c r="QPO111" s="3"/>
      <c r="QPP111" s="3"/>
      <c r="QPQ111" s="4"/>
      <c r="QPR111" s="5"/>
      <c r="QPS111" s="6"/>
      <c r="QPT111" s="6"/>
      <c r="QPU111" s="6"/>
      <c r="QPV111" s="6"/>
      <c r="QPW111" s="6"/>
      <c r="QPX111" s="6"/>
      <c r="QPY111" s="7"/>
      <c r="QPZ111" s="3"/>
      <c r="QQA111" s="3"/>
      <c r="QQB111" s="4"/>
      <c r="QQC111" s="5"/>
      <c r="QQD111" s="6"/>
      <c r="QQE111" s="6"/>
      <c r="QQF111" s="6"/>
      <c r="QQG111" s="6"/>
      <c r="QQH111" s="6"/>
      <c r="QQI111" s="6"/>
      <c r="QQJ111" s="7"/>
      <c r="QQK111" s="3"/>
      <c r="QQL111" s="3"/>
      <c r="QQM111" s="4"/>
      <c r="QQN111" s="5"/>
      <c r="QQO111" s="6"/>
      <c r="QQP111" s="6"/>
      <c r="QQQ111" s="6"/>
      <c r="QQR111" s="6"/>
      <c r="QQS111" s="6"/>
      <c r="QQT111" s="6"/>
      <c r="QQU111" s="7"/>
      <c r="QQV111" s="3"/>
      <c r="QQW111" s="3"/>
      <c r="QQX111" s="4"/>
      <c r="QQY111" s="5"/>
      <c r="QQZ111" s="6"/>
      <c r="QRA111" s="6"/>
      <c r="QRB111" s="6"/>
      <c r="QRC111" s="6"/>
      <c r="QRD111" s="6"/>
      <c r="QRE111" s="6"/>
      <c r="QRF111" s="7"/>
      <c r="QRG111" s="3"/>
      <c r="QRH111" s="3"/>
      <c r="QRI111" s="4"/>
      <c r="QRJ111" s="5"/>
      <c r="QRK111" s="6"/>
      <c r="QRL111" s="6"/>
      <c r="QRM111" s="6"/>
      <c r="QRN111" s="6"/>
      <c r="QRO111" s="6"/>
      <c r="QRP111" s="6"/>
      <c r="QRQ111" s="7"/>
      <c r="QRR111" s="3"/>
      <c r="QRS111" s="3"/>
      <c r="QRT111" s="4"/>
      <c r="QRU111" s="5"/>
      <c r="QRV111" s="6"/>
      <c r="QRW111" s="6"/>
      <c r="QRX111" s="6"/>
      <c r="QRY111" s="6"/>
      <c r="QRZ111" s="6"/>
      <c r="QSA111" s="6"/>
      <c r="QSB111" s="7"/>
      <c r="QSC111" s="3"/>
      <c r="QSD111" s="3"/>
      <c r="QSE111" s="4"/>
      <c r="QSF111" s="5"/>
      <c r="QSG111" s="6"/>
      <c r="QSH111" s="6"/>
      <c r="QSI111" s="6"/>
      <c r="QSJ111" s="6"/>
      <c r="QSK111" s="6"/>
      <c r="QSL111" s="6"/>
      <c r="QSM111" s="7"/>
      <c r="QSN111" s="3"/>
      <c r="QSO111" s="3"/>
      <c r="QSP111" s="4"/>
      <c r="QSQ111" s="5"/>
      <c r="QSR111" s="6"/>
      <c r="QSS111" s="6"/>
      <c r="QST111" s="6"/>
      <c r="QSU111" s="6"/>
      <c r="QSV111" s="6"/>
      <c r="QSW111" s="6"/>
      <c r="QSX111" s="7"/>
      <c r="QSY111" s="3"/>
      <c r="QSZ111" s="3"/>
      <c r="QTA111" s="4"/>
      <c r="QTB111" s="5"/>
      <c r="QTC111" s="6"/>
      <c r="QTD111" s="6"/>
      <c r="QTE111" s="6"/>
      <c r="QTF111" s="6"/>
      <c r="QTG111" s="6"/>
      <c r="QTH111" s="6"/>
      <c r="QTI111" s="7"/>
      <c r="QTJ111" s="3"/>
      <c r="QTK111" s="3"/>
      <c r="QTL111" s="4"/>
      <c r="QTM111" s="5"/>
      <c r="QTN111" s="6"/>
      <c r="QTO111" s="6"/>
      <c r="QTP111" s="6"/>
      <c r="QTQ111" s="6"/>
      <c r="QTR111" s="6"/>
      <c r="QTS111" s="6"/>
      <c r="QTT111" s="7"/>
      <c r="QTU111" s="3"/>
      <c r="QTV111" s="3"/>
      <c r="QTW111" s="4"/>
      <c r="QTX111" s="5"/>
      <c r="QTY111" s="6"/>
      <c r="QTZ111" s="6"/>
      <c r="QUA111" s="6"/>
      <c r="QUB111" s="6"/>
      <c r="QUC111" s="6"/>
      <c r="QUD111" s="6"/>
      <c r="QUE111" s="7"/>
      <c r="QUF111" s="3"/>
      <c r="QUG111" s="3"/>
      <c r="QUH111" s="4"/>
      <c r="QUI111" s="5"/>
      <c r="QUJ111" s="6"/>
      <c r="QUK111" s="6"/>
      <c r="QUL111" s="6"/>
      <c r="QUM111" s="6"/>
      <c r="QUN111" s="6"/>
      <c r="QUO111" s="6"/>
      <c r="QUP111" s="7"/>
      <c r="QUQ111" s="3"/>
      <c r="QUR111" s="3"/>
      <c r="QUS111" s="4"/>
      <c r="QUT111" s="5"/>
      <c r="QUU111" s="6"/>
      <c r="QUV111" s="6"/>
      <c r="QUW111" s="6"/>
      <c r="QUX111" s="6"/>
      <c r="QUY111" s="6"/>
      <c r="QUZ111" s="6"/>
      <c r="QVA111" s="7"/>
      <c r="QVB111" s="3"/>
      <c r="QVC111" s="3"/>
      <c r="QVD111" s="4"/>
      <c r="QVE111" s="5"/>
      <c r="QVF111" s="6"/>
      <c r="QVG111" s="6"/>
      <c r="QVH111" s="6"/>
      <c r="QVI111" s="6"/>
      <c r="QVJ111" s="6"/>
      <c r="QVK111" s="6"/>
      <c r="QVL111" s="7"/>
      <c r="QVM111" s="3"/>
      <c r="QVN111" s="3"/>
      <c r="QVO111" s="4"/>
      <c r="QVP111" s="5"/>
      <c r="QVQ111" s="6"/>
      <c r="QVR111" s="6"/>
      <c r="QVS111" s="6"/>
      <c r="QVT111" s="6"/>
      <c r="QVU111" s="6"/>
      <c r="QVV111" s="6"/>
      <c r="QVW111" s="7"/>
      <c r="QVX111" s="3"/>
      <c r="QVY111" s="3"/>
      <c r="QVZ111" s="4"/>
      <c r="QWA111" s="5"/>
      <c r="QWB111" s="6"/>
      <c r="QWC111" s="6"/>
      <c r="QWD111" s="6"/>
      <c r="QWE111" s="6"/>
      <c r="QWF111" s="6"/>
      <c r="QWG111" s="6"/>
      <c r="QWH111" s="7"/>
      <c r="QWI111" s="3"/>
      <c r="QWJ111" s="3"/>
      <c r="QWK111" s="4"/>
      <c r="QWL111" s="5"/>
      <c r="QWM111" s="6"/>
      <c r="QWN111" s="6"/>
      <c r="QWO111" s="6"/>
      <c r="QWP111" s="6"/>
      <c r="QWQ111" s="6"/>
      <c r="QWR111" s="6"/>
      <c r="QWS111" s="7"/>
      <c r="QWT111" s="3"/>
      <c r="QWU111" s="3"/>
      <c r="QWV111" s="4"/>
      <c r="QWW111" s="5"/>
      <c r="QWX111" s="6"/>
      <c r="QWY111" s="6"/>
      <c r="QWZ111" s="6"/>
      <c r="QXA111" s="6"/>
      <c r="QXB111" s="6"/>
      <c r="QXC111" s="6"/>
      <c r="QXD111" s="7"/>
      <c r="QXE111" s="3"/>
      <c r="QXF111" s="3"/>
      <c r="QXG111" s="4"/>
      <c r="QXH111" s="5"/>
      <c r="QXI111" s="6"/>
      <c r="QXJ111" s="6"/>
      <c r="QXK111" s="6"/>
      <c r="QXL111" s="6"/>
      <c r="QXM111" s="6"/>
      <c r="QXN111" s="6"/>
      <c r="QXO111" s="7"/>
      <c r="QXP111" s="3"/>
      <c r="QXQ111" s="3"/>
      <c r="QXR111" s="4"/>
      <c r="QXS111" s="5"/>
      <c r="QXT111" s="6"/>
      <c r="QXU111" s="6"/>
      <c r="QXV111" s="6"/>
      <c r="QXW111" s="6"/>
      <c r="QXX111" s="6"/>
      <c r="QXY111" s="6"/>
      <c r="QXZ111" s="7"/>
      <c r="QYA111" s="3"/>
      <c r="QYB111" s="3"/>
      <c r="QYC111" s="4"/>
      <c r="QYD111" s="5"/>
      <c r="QYE111" s="6"/>
      <c r="QYF111" s="6"/>
      <c r="QYG111" s="6"/>
      <c r="QYH111" s="6"/>
      <c r="QYI111" s="6"/>
      <c r="QYJ111" s="6"/>
      <c r="QYK111" s="7"/>
      <c r="QYL111" s="3"/>
      <c r="QYM111" s="3"/>
      <c r="QYN111" s="4"/>
      <c r="QYO111" s="5"/>
      <c r="QYP111" s="6"/>
      <c r="QYQ111" s="6"/>
      <c r="QYR111" s="6"/>
      <c r="QYS111" s="6"/>
      <c r="QYT111" s="6"/>
      <c r="QYU111" s="6"/>
      <c r="QYV111" s="7"/>
      <c r="QYW111" s="3"/>
      <c r="QYX111" s="3"/>
      <c r="QYY111" s="4"/>
      <c r="QYZ111" s="5"/>
      <c r="QZA111" s="6"/>
      <c r="QZB111" s="6"/>
      <c r="QZC111" s="6"/>
      <c r="QZD111" s="6"/>
      <c r="QZE111" s="6"/>
      <c r="QZF111" s="6"/>
      <c r="QZG111" s="7"/>
      <c r="QZH111" s="3"/>
      <c r="QZI111" s="3"/>
      <c r="QZJ111" s="4"/>
      <c r="QZK111" s="5"/>
      <c r="QZL111" s="6"/>
      <c r="QZM111" s="6"/>
      <c r="QZN111" s="6"/>
      <c r="QZO111" s="6"/>
      <c r="QZP111" s="6"/>
      <c r="QZQ111" s="6"/>
      <c r="QZR111" s="7"/>
      <c r="QZS111" s="3"/>
      <c r="QZT111" s="3"/>
      <c r="QZU111" s="4"/>
      <c r="QZV111" s="5"/>
      <c r="QZW111" s="6"/>
      <c r="QZX111" s="6"/>
      <c r="QZY111" s="6"/>
      <c r="QZZ111" s="6"/>
      <c r="RAA111" s="6"/>
      <c r="RAB111" s="6"/>
      <c r="RAC111" s="7"/>
      <c r="RAD111" s="3"/>
      <c r="RAE111" s="3"/>
      <c r="RAF111" s="4"/>
      <c r="RAG111" s="5"/>
      <c r="RAH111" s="6"/>
      <c r="RAI111" s="6"/>
      <c r="RAJ111" s="6"/>
      <c r="RAK111" s="6"/>
      <c r="RAL111" s="6"/>
      <c r="RAM111" s="6"/>
      <c r="RAN111" s="7"/>
      <c r="RAO111" s="3"/>
      <c r="RAP111" s="3"/>
      <c r="RAQ111" s="4"/>
      <c r="RAR111" s="5"/>
      <c r="RAS111" s="6"/>
      <c r="RAT111" s="6"/>
      <c r="RAU111" s="6"/>
      <c r="RAV111" s="6"/>
      <c r="RAW111" s="6"/>
      <c r="RAX111" s="6"/>
      <c r="RAY111" s="7"/>
      <c r="RAZ111" s="3"/>
      <c r="RBA111" s="3"/>
      <c r="RBB111" s="4"/>
      <c r="RBC111" s="5"/>
      <c r="RBD111" s="6"/>
      <c r="RBE111" s="6"/>
      <c r="RBF111" s="6"/>
      <c r="RBG111" s="6"/>
      <c r="RBH111" s="6"/>
      <c r="RBI111" s="6"/>
      <c r="RBJ111" s="7"/>
      <c r="RBK111" s="3"/>
      <c r="RBL111" s="3"/>
      <c r="RBM111" s="4"/>
      <c r="RBN111" s="5"/>
      <c r="RBO111" s="6"/>
      <c r="RBP111" s="6"/>
      <c r="RBQ111" s="6"/>
      <c r="RBR111" s="6"/>
      <c r="RBS111" s="6"/>
      <c r="RBT111" s="6"/>
      <c r="RBU111" s="7"/>
      <c r="RBV111" s="3"/>
      <c r="RBW111" s="3"/>
      <c r="RBX111" s="4"/>
      <c r="RBY111" s="5"/>
      <c r="RBZ111" s="6"/>
      <c r="RCA111" s="6"/>
      <c r="RCB111" s="6"/>
      <c r="RCC111" s="6"/>
      <c r="RCD111" s="6"/>
      <c r="RCE111" s="6"/>
      <c r="RCF111" s="7"/>
      <c r="RCG111" s="3"/>
      <c r="RCH111" s="3"/>
      <c r="RCI111" s="4"/>
      <c r="RCJ111" s="5"/>
      <c r="RCK111" s="6"/>
      <c r="RCL111" s="6"/>
      <c r="RCM111" s="6"/>
      <c r="RCN111" s="6"/>
      <c r="RCO111" s="6"/>
      <c r="RCP111" s="6"/>
      <c r="RCQ111" s="7"/>
      <c r="RCR111" s="3"/>
      <c r="RCS111" s="3"/>
      <c r="RCT111" s="4"/>
      <c r="RCU111" s="5"/>
      <c r="RCV111" s="6"/>
      <c r="RCW111" s="6"/>
      <c r="RCX111" s="6"/>
      <c r="RCY111" s="6"/>
      <c r="RCZ111" s="6"/>
      <c r="RDA111" s="6"/>
      <c r="RDB111" s="7"/>
      <c r="RDC111" s="3"/>
      <c r="RDD111" s="3"/>
      <c r="RDE111" s="4"/>
      <c r="RDF111" s="5"/>
      <c r="RDG111" s="6"/>
      <c r="RDH111" s="6"/>
      <c r="RDI111" s="6"/>
      <c r="RDJ111" s="6"/>
      <c r="RDK111" s="6"/>
      <c r="RDL111" s="6"/>
      <c r="RDM111" s="7"/>
      <c r="RDN111" s="3"/>
      <c r="RDO111" s="3"/>
      <c r="RDP111" s="4"/>
      <c r="RDQ111" s="5"/>
      <c r="RDR111" s="6"/>
      <c r="RDS111" s="6"/>
      <c r="RDT111" s="6"/>
      <c r="RDU111" s="6"/>
      <c r="RDV111" s="6"/>
      <c r="RDW111" s="6"/>
      <c r="RDX111" s="7"/>
      <c r="RDY111" s="3"/>
      <c r="RDZ111" s="3"/>
      <c r="REA111" s="4"/>
      <c r="REB111" s="5"/>
      <c r="REC111" s="6"/>
      <c r="RED111" s="6"/>
      <c r="REE111" s="6"/>
      <c r="REF111" s="6"/>
      <c r="REG111" s="6"/>
      <c r="REH111" s="6"/>
      <c r="REI111" s="7"/>
      <c r="REJ111" s="3"/>
      <c r="REK111" s="3"/>
      <c r="REL111" s="4"/>
      <c r="REM111" s="5"/>
      <c r="REN111" s="6"/>
      <c r="REO111" s="6"/>
      <c r="REP111" s="6"/>
      <c r="REQ111" s="6"/>
      <c r="RER111" s="6"/>
      <c r="RES111" s="6"/>
      <c r="RET111" s="7"/>
      <c r="REU111" s="3"/>
      <c r="REV111" s="3"/>
      <c r="REW111" s="4"/>
      <c r="REX111" s="5"/>
      <c r="REY111" s="6"/>
      <c r="REZ111" s="6"/>
      <c r="RFA111" s="6"/>
      <c r="RFB111" s="6"/>
      <c r="RFC111" s="6"/>
      <c r="RFD111" s="6"/>
      <c r="RFE111" s="7"/>
      <c r="RFF111" s="3"/>
      <c r="RFG111" s="3"/>
      <c r="RFH111" s="4"/>
      <c r="RFI111" s="5"/>
      <c r="RFJ111" s="6"/>
      <c r="RFK111" s="6"/>
      <c r="RFL111" s="6"/>
      <c r="RFM111" s="6"/>
      <c r="RFN111" s="6"/>
      <c r="RFO111" s="6"/>
      <c r="RFP111" s="7"/>
      <c r="RFQ111" s="3"/>
      <c r="RFR111" s="3"/>
      <c r="RFS111" s="4"/>
      <c r="RFT111" s="5"/>
      <c r="RFU111" s="6"/>
      <c r="RFV111" s="6"/>
      <c r="RFW111" s="6"/>
      <c r="RFX111" s="6"/>
      <c r="RFY111" s="6"/>
      <c r="RFZ111" s="6"/>
      <c r="RGA111" s="7"/>
      <c r="RGB111" s="3"/>
      <c r="RGC111" s="3"/>
      <c r="RGD111" s="4"/>
      <c r="RGE111" s="5"/>
      <c r="RGF111" s="6"/>
      <c r="RGG111" s="6"/>
      <c r="RGH111" s="6"/>
      <c r="RGI111" s="6"/>
      <c r="RGJ111" s="6"/>
      <c r="RGK111" s="6"/>
      <c r="RGL111" s="7"/>
      <c r="RGM111" s="3"/>
      <c r="RGN111" s="3"/>
      <c r="RGO111" s="4"/>
      <c r="RGP111" s="5"/>
      <c r="RGQ111" s="6"/>
      <c r="RGR111" s="6"/>
      <c r="RGS111" s="6"/>
      <c r="RGT111" s="6"/>
      <c r="RGU111" s="6"/>
      <c r="RGV111" s="6"/>
      <c r="RGW111" s="7"/>
      <c r="RGX111" s="3"/>
      <c r="RGY111" s="3"/>
      <c r="RGZ111" s="4"/>
      <c r="RHA111" s="5"/>
      <c r="RHB111" s="6"/>
      <c r="RHC111" s="6"/>
      <c r="RHD111" s="6"/>
      <c r="RHE111" s="6"/>
      <c r="RHF111" s="6"/>
      <c r="RHG111" s="6"/>
      <c r="RHH111" s="7"/>
      <c r="RHI111" s="3"/>
      <c r="RHJ111" s="3"/>
      <c r="RHK111" s="4"/>
      <c r="RHL111" s="5"/>
      <c r="RHM111" s="6"/>
      <c r="RHN111" s="6"/>
      <c r="RHO111" s="6"/>
      <c r="RHP111" s="6"/>
      <c r="RHQ111" s="6"/>
      <c r="RHR111" s="6"/>
      <c r="RHS111" s="7"/>
      <c r="RHT111" s="3"/>
      <c r="RHU111" s="3"/>
      <c r="RHV111" s="4"/>
      <c r="RHW111" s="5"/>
      <c r="RHX111" s="6"/>
      <c r="RHY111" s="6"/>
      <c r="RHZ111" s="6"/>
      <c r="RIA111" s="6"/>
      <c r="RIB111" s="6"/>
      <c r="RIC111" s="6"/>
      <c r="RID111" s="7"/>
      <c r="RIE111" s="3"/>
      <c r="RIF111" s="3"/>
      <c r="RIG111" s="4"/>
      <c r="RIH111" s="5"/>
      <c r="RII111" s="6"/>
      <c r="RIJ111" s="6"/>
      <c r="RIK111" s="6"/>
      <c r="RIL111" s="6"/>
      <c r="RIM111" s="6"/>
      <c r="RIN111" s="6"/>
      <c r="RIO111" s="7"/>
      <c r="RIP111" s="3"/>
      <c r="RIQ111" s="3"/>
      <c r="RIR111" s="4"/>
      <c r="RIS111" s="5"/>
      <c r="RIT111" s="6"/>
      <c r="RIU111" s="6"/>
      <c r="RIV111" s="6"/>
      <c r="RIW111" s="6"/>
      <c r="RIX111" s="6"/>
      <c r="RIY111" s="6"/>
      <c r="RIZ111" s="7"/>
      <c r="RJA111" s="3"/>
      <c r="RJB111" s="3"/>
      <c r="RJC111" s="4"/>
      <c r="RJD111" s="5"/>
      <c r="RJE111" s="6"/>
      <c r="RJF111" s="6"/>
      <c r="RJG111" s="6"/>
      <c r="RJH111" s="6"/>
      <c r="RJI111" s="6"/>
      <c r="RJJ111" s="6"/>
      <c r="RJK111" s="7"/>
      <c r="RJL111" s="3"/>
      <c r="RJM111" s="3"/>
      <c r="RJN111" s="4"/>
      <c r="RJO111" s="5"/>
      <c r="RJP111" s="6"/>
      <c r="RJQ111" s="6"/>
      <c r="RJR111" s="6"/>
      <c r="RJS111" s="6"/>
      <c r="RJT111" s="6"/>
      <c r="RJU111" s="6"/>
      <c r="RJV111" s="7"/>
      <c r="RJW111" s="3"/>
      <c r="RJX111" s="3"/>
      <c r="RJY111" s="4"/>
      <c r="RJZ111" s="5"/>
      <c r="RKA111" s="6"/>
      <c r="RKB111" s="6"/>
      <c r="RKC111" s="6"/>
      <c r="RKD111" s="6"/>
      <c r="RKE111" s="6"/>
      <c r="RKF111" s="6"/>
      <c r="RKG111" s="7"/>
      <c r="RKH111" s="3"/>
      <c r="RKI111" s="3"/>
      <c r="RKJ111" s="4"/>
      <c r="RKK111" s="5"/>
      <c r="RKL111" s="6"/>
      <c r="RKM111" s="6"/>
      <c r="RKN111" s="6"/>
      <c r="RKO111" s="6"/>
      <c r="RKP111" s="6"/>
      <c r="RKQ111" s="6"/>
      <c r="RKR111" s="7"/>
      <c r="RKS111" s="3"/>
      <c r="RKT111" s="3"/>
      <c r="RKU111" s="4"/>
      <c r="RKV111" s="5"/>
      <c r="RKW111" s="6"/>
      <c r="RKX111" s="6"/>
      <c r="RKY111" s="6"/>
      <c r="RKZ111" s="6"/>
      <c r="RLA111" s="6"/>
      <c r="RLB111" s="6"/>
      <c r="RLC111" s="7"/>
      <c r="RLD111" s="3"/>
      <c r="RLE111" s="3"/>
      <c r="RLF111" s="4"/>
      <c r="RLG111" s="5"/>
      <c r="RLH111" s="6"/>
      <c r="RLI111" s="6"/>
      <c r="RLJ111" s="6"/>
      <c r="RLK111" s="6"/>
      <c r="RLL111" s="6"/>
      <c r="RLM111" s="6"/>
      <c r="RLN111" s="7"/>
      <c r="RLO111" s="3"/>
      <c r="RLP111" s="3"/>
      <c r="RLQ111" s="4"/>
      <c r="RLR111" s="5"/>
      <c r="RLS111" s="6"/>
      <c r="RLT111" s="6"/>
      <c r="RLU111" s="6"/>
      <c r="RLV111" s="6"/>
      <c r="RLW111" s="6"/>
      <c r="RLX111" s="6"/>
      <c r="RLY111" s="7"/>
      <c r="RLZ111" s="3"/>
      <c r="RMA111" s="3"/>
      <c r="RMB111" s="4"/>
      <c r="RMC111" s="5"/>
      <c r="RMD111" s="6"/>
      <c r="RME111" s="6"/>
      <c r="RMF111" s="6"/>
      <c r="RMG111" s="6"/>
      <c r="RMH111" s="6"/>
      <c r="RMI111" s="6"/>
      <c r="RMJ111" s="7"/>
      <c r="RMK111" s="3"/>
      <c r="RML111" s="3"/>
      <c r="RMM111" s="4"/>
      <c r="RMN111" s="5"/>
      <c r="RMO111" s="6"/>
      <c r="RMP111" s="6"/>
      <c r="RMQ111" s="6"/>
      <c r="RMR111" s="6"/>
      <c r="RMS111" s="6"/>
      <c r="RMT111" s="6"/>
      <c r="RMU111" s="7"/>
      <c r="RMV111" s="3"/>
      <c r="RMW111" s="3"/>
      <c r="RMX111" s="4"/>
      <c r="RMY111" s="5"/>
      <c r="RMZ111" s="6"/>
      <c r="RNA111" s="6"/>
      <c r="RNB111" s="6"/>
      <c r="RNC111" s="6"/>
      <c r="RND111" s="6"/>
      <c r="RNE111" s="6"/>
      <c r="RNF111" s="7"/>
      <c r="RNG111" s="3"/>
      <c r="RNH111" s="3"/>
      <c r="RNI111" s="4"/>
      <c r="RNJ111" s="5"/>
      <c r="RNK111" s="6"/>
      <c r="RNL111" s="6"/>
      <c r="RNM111" s="6"/>
      <c r="RNN111" s="6"/>
      <c r="RNO111" s="6"/>
      <c r="RNP111" s="6"/>
      <c r="RNQ111" s="7"/>
      <c r="RNR111" s="3"/>
      <c r="RNS111" s="3"/>
      <c r="RNT111" s="4"/>
      <c r="RNU111" s="5"/>
      <c r="RNV111" s="6"/>
      <c r="RNW111" s="6"/>
      <c r="RNX111" s="6"/>
      <c r="RNY111" s="6"/>
      <c r="RNZ111" s="6"/>
      <c r="ROA111" s="6"/>
      <c r="ROB111" s="7"/>
      <c r="ROC111" s="3"/>
      <c r="ROD111" s="3"/>
      <c r="ROE111" s="4"/>
      <c r="ROF111" s="5"/>
      <c r="ROG111" s="6"/>
      <c r="ROH111" s="6"/>
      <c r="ROI111" s="6"/>
      <c r="ROJ111" s="6"/>
      <c r="ROK111" s="6"/>
      <c r="ROL111" s="6"/>
      <c r="ROM111" s="7"/>
      <c r="RON111" s="3"/>
      <c r="ROO111" s="3"/>
      <c r="ROP111" s="4"/>
      <c r="ROQ111" s="5"/>
      <c r="ROR111" s="6"/>
      <c r="ROS111" s="6"/>
      <c r="ROT111" s="6"/>
      <c r="ROU111" s="6"/>
      <c r="ROV111" s="6"/>
      <c r="ROW111" s="6"/>
      <c r="ROX111" s="7"/>
      <c r="ROY111" s="3"/>
      <c r="ROZ111" s="3"/>
      <c r="RPA111" s="4"/>
      <c r="RPB111" s="5"/>
      <c r="RPC111" s="6"/>
      <c r="RPD111" s="6"/>
      <c r="RPE111" s="6"/>
      <c r="RPF111" s="6"/>
      <c r="RPG111" s="6"/>
      <c r="RPH111" s="6"/>
      <c r="RPI111" s="7"/>
      <c r="RPJ111" s="3"/>
      <c r="RPK111" s="3"/>
      <c r="RPL111" s="4"/>
      <c r="RPM111" s="5"/>
      <c r="RPN111" s="6"/>
      <c r="RPO111" s="6"/>
      <c r="RPP111" s="6"/>
      <c r="RPQ111" s="6"/>
      <c r="RPR111" s="6"/>
      <c r="RPS111" s="6"/>
      <c r="RPT111" s="7"/>
      <c r="RPU111" s="3"/>
      <c r="RPV111" s="3"/>
      <c r="RPW111" s="4"/>
      <c r="RPX111" s="5"/>
      <c r="RPY111" s="6"/>
      <c r="RPZ111" s="6"/>
      <c r="RQA111" s="6"/>
      <c r="RQB111" s="6"/>
      <c r="RQC111" s="6"/>
      <c r="RQD111" s="6"/>
      <c r="RQE111" s="7"/>
      <c r="RQF111" s="3"/>
      <c r="RQG111" s="3"/>
      <c r="RQH111" s="4"/>
      <c r="RQI111" s="5"/>
      <c r="RQJ111" s="6"/>
      <c r="RQK111" s="6"/>
      <c r="RQL111" s="6"/>
      <c r="RQM111" s="6"/>
      <c r="RQN111" s="6"/>
      <c r="RQO111" s="6"/>
      <c r="RQP111" s="7"/>
      <c r="RQQ111" s="3"/>
      <c r="RQR111" s="3"/>
      <c r="RQS111" s="4"/>
      <c r="RQT111" s="5"/>
      <c r="RQU111" s="6"/>
      <c r="RQV111" s="6"/>
      <c r="RQW111" s="6"/>
      <c r="RQX111" s="6"/>
      <c r="RQY111" s="6"/>
      <c r="RQZ111" s="6"/>
      <c r="RRA111" s="7"/>
      <c r="RRB111" s="3"/>
      <c r="RRC111" s="3"/>
      <c r="RRD111" s="4"/>
      <c r="RRE111" s="5"/>
      <c r="RRF111" s="6"/>
      <c r="RRG111" s="6"/>
      <c r="RRH111" s="6"/>
      <c r="RRI111" s="6"/>
      <c r="RRJ111" s="6"/>
      <c r="RRK111" s="6"/>
      <c r="RRL111" s="7"/>
      <c r="RRM111" s="3"/>
      <c r="RRN111" s="3"/>
      <c r="RRO111" s="4"/>
      <c r="RRP111" s="5"/>
      <c r="RRQ111" s="6"/>
      <c r="RRR111" s="6"/>
      <c r="RRS111" s="6"/>
      <c r="RRT111" s="6"/>
      <c r="RRU111" s="6"/>
      <c r="RRV111" s="6"/>
      <c r="RRW111" s="7"/>
      <c r="RRX111" s="3"/>
      <c r="RRY111" s="3"/>
      <c r="RRZ111" s="4"/>
      <c r="RSA111" s="5"/>
      <c r="RSB111" s="6"/>
      <c r="RSC111" s="6"/>
      <c r="RSD111" s="6"/>
      <c r="RSE111" s="6"/>
      <c r="RSF111" s="6"/>
      <c r="RSG111" s="6"/>
      <c r="RSH111" s="7"/>
      <c r="RSI111" s="3"/>
      <c r="RSJ111" s="3"/>
      <c r="RSK111" s="4"/>
      <c r="RSL111" s="5"/>
      <c r="RSM111" s="6"/>
      <c r="RSN111" s="6"/>
      <c r="RSO111" s="6"/>
      <c r="RSP111" s="6"/>
      <c r="RSQ111" s="6"/>
      <c r="RSR111" s="6"/>
      <c r="RSS111" s="7"/>
      <c r="RST111" s="3"/>
      <c r="RSU111" s="3"/>
      <c r="RSV111" s="4"/>
      <c r="RSW111" s="5"/>
      <c r="RSX111" s="6"/>
      <c r="RSY111" s="6"/>
      <c r="RSZ111" s="6"/>
      <c r="RTA111" s="6"/>
      <c r="RTB111" s="6"/>
      <c r="RTC111" s="6"/>
      <c r="RTD111" s="7"/>
      <c r="RTE111" s="3"/>
      <c r="RTF111" s="3"/>
      <c r="RTG111" s="4"/>
      <c r="RTH111" s="5"/>
      <c r="RTI111" s="6"/>
      <c r="RTJ111" s="6"/>
      <c r="RTK111" s="6"/>
      <c r="RTL111" s="6"/>
      <c r="RTM111" s="6"/>
      <c r="RTN111" s="6"/>
      <c r="RTO111" s="7"/>
      <c r="RTP111" s="3"/>
      <c r="RTQ111" s="3"/>
      <c r="RTR111" s="4"/>
      <c r="RTS111" s="5"/>
      <c r="RTT111" s="6"/>
      <c r="RTU111" s="6"/>
      <c r="RTV111" s="6"/>
      <c r="RTW111" s="6"/>
      <c r="RTX111" s="6"/>
      <c r="RTY111" s="6"/>
      <c r="RTZ111" s="7"/>
      <c r="RUA111" s="3"/>
      <c r="RUB111" s="3"/>
      <c r="RUC111" s="4"/>
      <c r="RUD111" s="5"/>
      <c r="RUE111" s="6"/>
      <c r="RUF111" s="6"/>
      <c r="RUG111" s="6"/>
      <c r="RUH111" s="6"/>
      <c r="RUI111" s="6"/>
      <c r="RUJ111" s="6"/>
      <c r="RUK111" s="7"/>
      <c r="RUL111" s="3"/>
      <c r="RUM111" s="3"/>
      <c r="RUN111" s="4"/>
      <c r="RUO111" s="5"/>
      <c r="RUP111" s="6"/>
      <c r="RUQ111" s="6"/>
      <c r="RUR111" s="6"/>
      <c r="RUS111" s="6"/>
      <c r="RUT111" s="6"/>
      <c r="RUU111" s="6"/>
      <c r="RUV111" s="7"/>
      <c r="RUW111" s="3"/>
      <c r="RUX111" s="3"/>
      <c r="RUY111" s="4"/>
      <c r="RUZ111" s="5"/>
      <c r="RVA111" s="6"/>
      <c r="RVB111" s="6"/>
      <c r="RVC111" s="6"/>
      <c r="RVD111" s="6"/>
      <c r="RVE111" s="6"/>
      <c r="RVF111" s="6"/>
      <c r="RVG111" s="7"/>
      <c r="RVH111" s="3"/>
      <c r="RVI111" s="3"/>
      <c r="RVJ111" s="4"/>
      <c r="RVK111" s="5"/>
      <c r="RVL111" s="6"/>
      <c r="RVM111" s="6"/>
      <c r="RVN111" s="6"/>
      <c r="RVO111" s="6"/>
      <c r="RVP111" s="6"/>
      <c r="RVQ111" s="6"/>
      <c r="RVR111" s="7"/>
      <c r="RVS111" s="3"/>
      <c r="RVT111" s="3"/>
      <c r="RVU111" s="4"/>
      <c r="RVV111" s="5"/>
      <c r="RVW111" s="6"/>
      <c r="RVX111" s="6"/>
      <c r="RVY111" s="6"/>
      <c r="RVZ111" s="6"/>
      <c r="RWA111" s="6"/>
      <c r="RWB111" s="6"/>
      <c r="RWC111" s="7"/>
      <c r="RWD111" s="3"/>
      <c r="RWE111" s="3"/>
      <c r="RWF111" s="4"/>
      <c r="RWG111" s="5"/>
      <c r="RWH111" s="6"/>
      <c r="RWI111" s="6"/>
      <c r="RWJ111" s="6"/>
      <c r="RWK111" s="6"/>
      <c r="RWL111" s="6"/>
      <c r="RWM111" s="6"/>
      <c r="RWN111" s="7"/>
      <c r="RWO111" s="3"/>
      <c r="RWP111" s="3"/>
      <c r="RWQ111" s="4"/>
      <c r="RWR111" s="5"/>
      <c r="RWS111" s="6"/>
      <c r="RWT111" s="6"/>
      <c r="RWU111" s="6"/>
      <c r="RWV111" s="6"/>
      <c r="RWW111" s="6"/>
      <c r="RWX111" s="6"/>
      <c r="RWY111" s="7"/>
      <c r="RWZ111" s="3"/>
      <c r="RXA111" s="3"/>
      <c r="RXB111" s="4"/>
      <c r="RXC111" s="5"/>
      <c r="RXD111" s="6"/>
      <c r="RXE111" s="6"/>
      <c r="RXF111" s="6"/>
      <c r="RXG111" s="6"/>
      <c r="RXH111" s="6"/>
      <c r="RXI111" s="6"/>
      <c r="RXJ111" s="7"/>
      <c r="RXK111" s="3"/>
      <c r="RXL111" s="3"/>
      <c r="RXM111" s="4"/>
      <c r="RXN111" s="5"/>
      <c r="RXO111" s="6"/>
      <c r="RXP111" s="6"/>
      <c r="RXQ111" s="6"/>
      <c r="RXR111" s="6"/>
      <c r="RXS111" s="6"/>
      <c r="RXT111" s="6"/>
      <c r="RXU111" s="7"/>
      <c r="RXV111" s="3"/>
      <c r="RXW111" s="3"/>
      <c r="RXX111" s="4"/>
      <c r="RXY111" s="5"/>
      <c r="RXZ111" s="6"/>
      <c r="RYA111" s="6"/>
      <c r="RYB111" s="6"/>
      <c r="RYC111" s="6"/>
      <c r="RYD111" s="6"/>
      <c r="RYE111" s="6"/>
      <c r="RYF111" s="7"/>
      <c r="RYG111" s="3"/>
      <c r="RYH111" s="3"/>
      <c r="RYI111" s="4"/>
      <c r="RYJ111" s="5"/>
      <c r="RYK111" s="6"/>
      <c r="RYL111" s="6"/>
      <c r="RYM111" s="6"/>
      <c r="RYN111" s="6"/>
      <c r="RYO111" s="6"/>
      <c r="RYP111" s="6"/>
      <c r="RYQ111" s="7"/>
      <c r="RYR111" s="3"/>
      <c r="RYS111" s="3"/>
      <c r="RYT111" s="4"/>
      <c r="RYU111" s="5"/>
      <c r="RYV111" s="6"/>
      <c r="RYW111" s="6"/>
      <c r="RYX111" s="6"/>
      <c r="RYY111" s="6"/>
      <c r="RYZ111" s="6"/>
      <c r="RZA111" s="6"/>
      <c r="RZB111" s="7"/>
      <c r="RZC111" s="3"/>
      <c r="RZD111" s="3"/>
      <c r="RZE111" s="4"/>
      <c r="RZF111" s="5"/>
      <c r="RZG111" s="6"/>
      <c r="RZH111" s="6"/>
      <c r="RZI111" s="6"/>
      <c r="RZJ111" s="6"/>
      <c r="RZK111" s="6"/>
      <c r="RZL111" s="6"/>
      <c r="RZM111" s="7"/>
      <c r="RZN111" s="3"/>
      <c r="RZO111" s="3"/>
      <c r="RZP111" s="4"/>
      <c r="RZQ111" s="5"/>
      <c r="RZR111" s="6"/>
      <c r="RZS111" s="6"/>
      <c r="RZT111" s="6"/>
      <c r="RZU111" s="6"/>
      <c r="RZV111" s="6"/>
      <c r="RZW111" s="6"/>
      <c r="RZX111" s="7"/>
      <c r="RZY111" s="3"/>
      <c r="RZZ111" s="3"/>
      <c r="SAA111" s="4"/>
      <c r="SAB111" s="5"/>
      <c r="SAC111" s="6"/>
      <c r="SAD111" s="6"/>
      <c r="SAE111" s="6"/>
      <c r="SAF111" s="6"/>
      <c r="SAG111" s="6"/>
      <c r="SAH111" s="6"/>
      <c r="SAI111" s="7"/>
      <c r="SAJ111" s="3"/>
      <c r="SAK111" s="3"/>
      <c r="SAL111" s="4"/>
      <c r="SAM111" s="5"/>
      <c r="SAN111" s="6"/>
      <c r="SAO111" s="6"/>
      <c r="SAP111" s="6"/>
      <c r="SAQ111" s="6"/>
      <c r="SAR111" s="6"/>
      <c r="SAS111" s="6"/>
      <c r="SAT111" s="7"/>
      <c r="SAU111" s="3"/>
      <c r="SAV111" s="3"/>
      <c r="SAW111" s="4"/>
      <c r="SAX111" s="5"/>
      <c r="SAY111" s="6"/>
      <c r="SAZ111" s="6"/>
      <c r="SBA111" s="6"/>
      <c r="SBB111" s="6"/>
      <c r="SBC111" s="6"/>
      <c r="SBD111" s="6"/>
      <c r="SBE111" s="7"/>
      <c r="SBF111" s="3"/>
      <c r="SBG111" s="3"/>
      <c r="SBH111" s="4"/>
      <c r="SBI111" s="5"/>
      <c r="SBJ111" s="6"/>
      <c r="SBK111" s="6"/>
      <c r="SBL111" s="6"/>
      <c r="SBM111" s="6"/>
      <c r="SBN111" s="6"/>
      <c r="SBO111" s="6"/>
      <c r="SBP111" s="7"/>
      <c r="SBQ111" s="3"/>
      <c r="SBR111" s="3"/>
      <c r="SBS111" s="4"/>
      <c r="SBT111" s="5"/>
      <c r="SBU111" s="6"/>
      <c r="SBV111" s="6"/>
      <c r="SBW111" s="6"/>
      <c r="SBX111" s="6"/>
      <c r="SBY111" s="6"/>
      <c r="SBZ111" s="6"/>
      <c r="SCA111" s="7"/>
      <c r="SCB111" s="3"/>
      <c r="SCC111" s="3"/>
      <c r="SCD111" s="4"/>
      <c r="SCE111" s="5"/>
      <c r="SCF111" s="6"/>
      <c r="SCG111" s="6"/>
      <c r="SCH111" s="6"/>
      <c r="SCI111" s="6"/>
      <c r="SCJ111" s="6"/>
      <c r="SCK111" s="6"/>
      <c r="SCL111" s="7"/>
      <c r="SCM111" s="3"/>
      <c r="SCN111" s="3"/>
      <c r="SCO111" s="4"/>
      <c r="SCP111" s="5"/>
      <c r="SCQ111" s="6"/>
      <c r="SCR111" s="6"/>
      <c r="SCS111" s="6"/>
      <c r="SCT111" s="6"/>
      <c r="SCU111" s="6"/>
      <c r="SCV111" s="6"/>
      <c r="SCW111" s="7"/>
      <c r="SCX111" s="3"/>
      <c r="SCY111" s="3"/>
      <c r="SCZ111" s="4"/>
      <c r="SDA111" s="5"/>
      <c r="SDB111" s="6"/>
      <c r="SDC111" s="6"/>
      <c r="SDD111" s="6"/>
      <c r="SDE111" s="6"/>
      <c r="SDF111" s="6"/>
      <c r="SDG111" s="6"/>
      <c r="SDH111" s="7"/>
      <c r="SDI111" s="3"/>
      <c r="SDJ111" s="3"/>
      <c r="SDK111" s="4"/>
      <c r="SDL111" s="5"/>
      <c r="SDM111" s="6"/>
      <c r="SDN111" s="6"/>
      <c r="SDO111" s="6"/>
      <c r="SDP111" s="6"/>
      <c r="SDQ111" s="6"/>
      <c r="SDR111" s="6"/>
      <c r="SDS111" s="7"/>
      <c r="SDT111" s="3"/>
      <c r="SDU111" s="3"/>
      <c r="SDV111" s="4"/>
      <c r="SDW111" s="5"/>
      <c r="SDX111" s="6"/>
      <c r="SDY111" s="6"/>
      <c r="SDZ111" s="6"/>
      <c r="SEA111" s="6"/>
      <c r="SEB111" s="6"/>
      <c r="SEC111" s="6"/>
      <c r="SED111" s="7"/>
      <c r="SEE111" s="3"/>
      <c r="SEF111" s="3"/>
      <c r="SEG111" s="4"/>
      <c r="SEH111" s="5"/>
      <c r="SEI111" s="6"/>
      <c r="SEJ111" s="6"/>
      <c r="SEK111" s="6"/>
      <c r="SEL111" s="6"/>
      <c r="SEM111" s="6"/>
      <c r="SEN111" s="6"/>
      <c r="SEO111" s="7"/>
      <c r="SEP111" s="3"/>
      <c r="SEQ111" s="3"/>
      <c r="SER111" s="4"/>
      <c r="SES111" s="5"/>
      <c r="SET111" s="6"/>
      <c r="SEU111" s="6"/>
      <c r="SEV111" s="6"/>
      <c r="SEW111" s="6"/>
      <c r="SEX111" s="6"/>
      <c r="SEY111" s="6"/>
      <c r="SEZ111" s="7"/>
      <c r="SFA111" s="3"/>
      <c r="SFB111" s="3"/>
      <c r="SFC111" s="4"/>
      <c r="SFD111" s="5"/>
      <c r="SFE111" s="6"/>
      <c r="SFF111" s="6"/>
      <c r="SFG111" s="6"/>
      <c r="SFH111" s="6"/>
      <c r="SFI111" s="6"/>
      <c r="SFJ111" s="6"/>
      <c r="SFK111" s="7"/>
      <c r="SFL111" s="3"/>
      <c r="SFM111" s="3"/>
      <c r="SFN111" s="4"/>
      <c r="SFO111" s="5"/>
      <c r="SFP111" s="6"/>
      <c r="SFQ111" s="6"/>
      <c r="SFR111" s="6"/>
      <c r="SFS111" s="6"/>
      <c r="SFT111" s="6"/>
      <c r="SFU111" s="6"/>
      <c r="SFV111" s="7"/>
      <c r="SFW111" s="3"/>
      <c r="SFX111" s="3"/>
      <c r="SFY111" s="4"/>
      <c r="SFZ111" s="5"/>
      <c r="SGA111" s="6"/>
      <c r="SGB111" s="6"/>
      <c r="SGC111" s="6"/>
      <c r="SGD111" s="6"/>
      <c r="SGE111" s="6"/>
      <c r="SGF111" s="6"/>
      <c r="SGG111" s="7"/>
      <c r="SGH111" s="3"/>
      <c r="SGI111" s="3"/>
      <c r="SGJ111" s="4"/>
      <c r="SGK111" s="5"/>
      <c r="SGL111" s="6"/>
      <c r="SGM111" s="6"/>
      <c r="SGN111" s="6"/>
      <c r="SGO111" s="6"/>
      <c r="SGP111" s="6"/>
      <c r="SGQ111" s="6"/>
      <c r="SGR111" s="7"/>
      <c r="SGS111" s="3"/>
      <c r="SGT111" s="3"/>
      <c r="SGU111" s="4"/>
      <c r="SGV111" s="5"/>
      <c r="SGW111" s="6"/>
      <c r="SGX111" s="6"/>
      <c r="SGY111" s="6"/>
      <c r="SGZ111" s="6"/>
      <c r="SHA111" s="6"/>
      <c r="SHB111" s="6"/>
      <c r="SHC111" s="7"/>
      <c r="SHD111" s="3"/>
      <c r="SHE111" s="3"/>
      <c r="SHF111" s="4"/>
      <c r="SHG111" s="5"/>
      <c r="SHH111" s="6"/>
      <c r="SHI111" s="6"/>
      <c r="SHJ111" s="6"/>
      <c r="SHK111" s="6"/>
      <c r="SHL111" s="6"/>
      <c r="SHM111" s="6"/>
      <c r="SHN111" s="7"/>
      <c r="SHO111" s="3"/>
      <c r="SHP111" s="3"/>
      <c r="SHQ111" s="4"/>
      <c r="SHR111" s="5"/>
      <c r="SHS111" s="6"/>
      <c r="SHT111" s="6"/>
      <c r="SHU111" s="6"/>
      <c r="SHV111" s="6"/>
      <c r="SHW111" s="6"/>
      <c r="SHX111" s="6"/>
      <c r="SHY111" s="7"/>
      <c r="SHZ111" s="3"/>
      <c r="SIA111" s="3"/>
      <c r="SIB111" s="4"/>
      <c r="SIC111" s="5"/>
      <c r="SID111" s="6"/>
      <c r="SIE111" s="6"/>
      <c r="SIF111" s="6"/>
      <c r="SIG111" s="6"/>
      <c r="SIH111" s="6"/>
      <c r="SII111" s="6"/>
      <c r="SIJ111" s="7"/>
      <c r="SIK111" s="3"/>
      <c r="SIL111" s="3"/>
      <c r="SIM111" s="4"/>
      <c r="SIN111" s="5"/>
      <c r="SIO111" s="6"/>
      <c r="SIP111" s="6"/>
      <c r="SIQ111" s="6"/>
      <c r="SIR111" s="6"/>
      <c r="SIS111" s="6"/>
      <c r="SIT111" s="6"/>
      <c r="SIU111" s="7"/>
      <c r="SIV111" s="3"/>
      <c r="SIW111" s="3"/>
      <c r="SIX111" s="4"/>
      <c r="SIY111" s="5"/>
      <c r="SIZ111" s="6"/>
      <c r="SJA111" s="6"/>
      <c r="SJB111" s="6"/>
      <c r="SJC111" s="6"/>
      <c r="SJD111" s="6"/>
      <c r="SJE111" s="6"/>
      <c r="SJF111" s="7"/>
      <c r="SJG111" s="3"/>
      <c r="SJH111" s="3"/>
      <c r="SJI111" s="4"/>
      <c r="SJJ111" s="5"/>
      <c r="SJK111" s="6"/>
      <c r="SJL111" s="6"/>
      <c r="SJM111" s="6"/>
      <c r="SJN111" s="6"/>
      <c r="SJO111" s="6"/>
      <c r="SJP111" s="6"/>
      <c r="SJQ111" s="7"/>
      <c r="SJR111" s="3"/>
      <c r="SJS111" s="3"/>
      <c r="SJT111" s="4"/>
      <c r="SJU111" s="5"/>
      <c r="SJV111" s="6"/>
      <c r="SJW111" s="6"/>
      <c r="SJX111" s="6"/>
      <c r="SJY111" s="6"/>
      <c r="SJZ111" s="6"/>
      <c r="SKA111" s="6"/>
      <c r="SKB111" s="7"/>
      <c r="SKC111" s="3"/>
      <c r="SKD111" s="3"/>
      <c r="SKE111" s="4"/>
      <c r="SKF111" s="5"/>
      <c r="SKG111" s="6"/>
      <c r="SKH111" s="6"/>
      <c r="SKI111" s="6"/>
      <c r="SKJ111" s="6"/>
      <c r="SKK111" s="6"/>
      <c r="SKL111" s="6"/>
      <c r="SKM111" s="7"/>
      <c r="SKN111" s="3"/>
      <c r="SKO111" s="3"/>
      <c r="SKP111" s="4"/>
      <c r="SKQ111" s="5"/>
      <c r="SKR111" s="6"/>
      <c r="SKS111" s="6"/>
      <c r="SKT111" s="6"/>
      <c r="SKU111" s="6"/>
      <c r="SKV111" s="6"/>
      <c r="SKW111" s="6"/>
      <c r="SKX111" s="7"/>
      <c r="SKY111" s="3"/>
      <c r="SKZ111" s="3"/>
      <c r="SLA111" s="4"/>
      <c r="SLB111" s="5"/>
      <c r="SLC111" s="6"/>
      <c r="SLD111" s="6"/>
      <c r="SLE111" s="6"/>
      <c r="SLF111" s="6"/>
      <c r="SLG111" s="6"/>
      <c r="SLH111" s="6"/>
      <c r="SLI111" s="7"/>
      <c r="SLJ111" s="3"/>
      <c r="SLK111" s="3"/>
      <c r="SLL111" s="4"/>
      <c r="SLM111" s="5"/>
      <c r="SLN111" s="6"/>
      <c r="SLO111" s="6"/>
      <c r="SLP111" s="6"/>
      <c r="SLQ111" s="6"/>
      <c r="SLR111" s="6"/>
      <c r="SLS111" s="6"/>
      <c r="SLT111" s="7"/>
      <c r="SLU111" s="3"/>
      <c r="SLV111" s="3"/>
      <c r="SLW111" s="4"/>
      <c r="SLX111" s="5"/>
      <c r="SLY111" s="6"/>
      <c r="SLZ111" s="6"/>
      <c r="SMA111" s="6"/>
      <c r="SMB111" s="6"/>
      <c r="SMC111" s="6"/>
      <c r="SMD111" s="6"/>
      <c r="SME111" s="7"/>
      <c r="SMF111" s="3"/>
      <c r="SMG111" s="3"/>
      <c r="SMH111" s="4"/>
      <c r="SMI111" s="5"/>
      <c r="SMJ111" s="6"/>
      <c r="SMK111" s="6"/>
      <c r="SML111" s="6"/>
      <c r="SMM111" s="6"/>
      <c r="SMN111" s="6"/>
      <c r="SMO111" s="6"/>
      <c r="SMP111" s="7"/>
      <c r="SMQ111" s="3"/>
      <c r="SMR111" s="3"/>
      <c r="SMS111" s="4"/>
      <c r="SMT111" s="5"/>
      <c r="SMU111" s="6"/>
      <c r="SMV111" s="6"/>
      <c r="SMW111" s="6"/>
      <c r="SMX111" s="6"/>
      <c r="SMY111" s="6"/>
      <c r="SMZ111" s="6"/>
      <c r="SNA111" s="7"/>
      <c r="SNB111" s="3"/>
      <c r="SNC111" s="3"/>
      <c r="SND111" s="4"/>
      <c r="SNE111" s="5"/>
      <c r="SNF111" s="6"/>
      <c r="SNG111" s="6"/>
      <c r="SNH111" s="6"/>
      <c r="SNI111" s="6"/>
      <c r="SNJ111" s="6"/>
      <c r="SNK111" s="6"/>
      <c r="SNL111" s="7"/>
      <c r="SNM111" s="3"/>
      <c r="SNN111" s="3"/>
      <c r="SNO111" s="4"/>
      <c r="SNP111" s="5"/>
      <c r="SNQ111" s="6"/>
      <c r="SNR111" s="6"/>
      <c r="SNS111" s="6"/>
      <c r="SNT111" s="6"/>
      <c r="SNU111" s="6"/>
      <c r="SNV111" s="6"/>
      <c r="SNW111" s="7"/>
      <c r="SNX111" s="3"/>
      <c r="SNY111" s="3"/>
      <c r="SNZ111" s="4"/>
      <c r="SOA111" s="5"/>
      <c r="SOB111" s="6"/>
      <c r="SOC111" s="6"/>
      <c r="SOD111" s="6"/>
      <c r="SOE111" s="6"/>
      <c r="SOF111" s="6"/>
      <c r="SOG111" s="6"/>
      <c r="SOH111" s="7"/>
      <c r="SOI111" s="3"/>
      <c r="SOJ111" s="3"/>
      <c r="SOK111" s="4"/>
      <c r="SOL111" s="5"/>
      <c r="SOM111" s="6"/>
      <c r="SON111" s="6"/>
      <c r="SOO111" s="6"/>
      <c r="SOP111" s="6"/>
      <c r="SOQ111" s="6"/>
      <c r="SOR111" s="6"/>
      <c r="SOS111" s="7"/>
      <c r="SOT111" s="3"/>
      <c r="SOU111" s="3"/>
      <c r="SOV111" s="4"/>
      <c r="SOW111" s="5"/>
      <c r="SOX111" s="6"/>
      <c r="SOY111" s="6"/>
      <c r="SOZ111" s="6"/>
      <c r="SPA111" s="6"/>
      <c r="SPB111" s="6"/>
      <c r="SPC111" s="6"/>
      <c r="SPD111" s="7"/>
      <c r="SPE111" s="3"/>
      <c r="SPF111" s="3"/>
      <c r="SPG111" s="4"/>
      <c r="SPH111" s="5"/>
      <c r="SPI111" s="6"/>
      <c r="SPJ111" s="6"/>
      <c r="SPK111" s="6"/>
      <c r="SPL111" s="6"/>
      <c r="SPM111" s="6"/>
      <c r="SPN111" s="6"/>
      <c r="SPO111" s="7"/>
      <c r="SPP111" s="3"/>
      <c r="SPQ111" s="3"/>
      <c r="SPR111" s="4"/>
      <c r="SPS111" s="5"/>
      <c r="SPT111" s="6"/>
      <c r="SPU111" s="6"/>
      <c r="SPV111" s="6"/>
      <c r="SPW111" s="6"/>
      <c r="SPX111" s="6"/>
      <c r="SPY111" s="6"/>
      <c r="SPZ111" s="7"/>
      <c r="SQA111" s="3"/>
      <c r="SQB111" s="3"/>
      <c r="SQC111" s="4"/>
      <c r="SQD111" s="5"/>
      <c r="SQE111" s="6"/>
      <c r="SQF111" s="6"/>
      <c r="SQG111" s="6"/>
      <c r="SQH111" s="6"/>
      <c r="SQI111" s="6"/>
      <c r="SQJ111" s="6"/>
      <c r="SQK111" s="7"/>
      <c r="SQL111" s="3"/>
      <c r="SQM111" s="3"/>
      <c r="SQN111" s="4"/>
      <c r="SQO111" s="5"/>
      <c r="SQP111" s="6"/>
      <c r="SQQ111" s="6"/>
      <c r="SQR111" s="6"/>
      <c r="SQS111" s="6"/>
      <c r="SQT111" s="6"/>
      <c r="SQU111" s="6"/>
      <c r="SQV111" s="7"/>
      <c r="SQW111" s="3"/>
      <c r="SQX111" s="3"/>
      <c r="SQY111" s="4"/>
      <c r="SQZ111" s="5"/>
      <c r="SRA111" s="6"/>
      <c r="SRB111" s="6"/>
      <c r="SRC111" s="6"/>
      <c r="SRD111" s="6"/>
      <c r="SRE111" s="6"/>
      <c r="SRF111" s="6"/>
      <c r="SRG111" s="7"/>
      <c r="SRH111" s="3"/>
      <c r="SRI111" s="3"/>
      <c r="SRJ111" s="4"/>
      <c r="SRK111" s="5"/>
      <c r="SRL111" s="6"/>
      <c r="SRM111" s="6"/>
      <c r="SRN111" s="6"/>
      <c r="SRO111" s="6"/>
      <c r="SRP111" s="6"/>
      <c r="SRQ111" s="6"/>
      <c r="SRR111" s="7"/>
      <c r="SRS111" s="3"/>
      <c r="SRT111" s="3"/>
      <c r="SRU111" s="4"/>
      <c r="SRV111" s="5"/>
      <c r="SRW111" s="6"/>
      <c r="SRX111" s="6"/>
      <c r="SRY111" s="6"/>
      <c r="SRZ111" s="6"/>
      <c r="SSA111" s="6"/>
      <c r="SSB111" s="6"/>
      <c r="SSC111" s="7"/>
      <c r="SSD111" s="3"/>
      <c r="SSE111" s="3"/>
      <c r="SSF111" s="4"/>
      <c r="SSG111" s="5"/>
      <c r="SSH111" s="6"/>
      <c r="SSI111" s="6"/>
      <c r="SSJ111" s="6"/>
      <c r="SSK111" s="6"/>
      <c r="SSL111" s="6"/>
      <c r="SSM111" s="6"/>
      <c r="SSN111" s="7"/>
      <c r="SSO111" s="3"/>
      <c r="SSP111" s="3"/>
      <c r="SSQ111" s="4"/>
      <c r="SSR111" s="5"/>
      <c r="SSS111" s="6"/>
      <c r="SST111" s="6"/>
      <c r="SSU111" s="6"/>
      <c r="SSV111" s="6"/>
      <c r="SSW111" s="6"/>
      <c r="SSX111" s="6"/>
      <c r="SSY111" s="7"/>
      <c r="SSZ111" s="3"/>
      <c r="STA111" s="3"/>
      <c r="STB111" s="4"/>
      <c r="STC111" s="5"/>
      <c r="STD111" s="6"/>
      <c r="STE111" s="6"/>
      <c r="STF111" s="6"/>
      <c r="STG111" s="6"/>
      <c r="STH111" s="6"/>
      <c r="STI111" s="6"/>
      <c r="STJ111" s="7"/>
      <c r="STK111" s="3"/>
      <c r="STL111" s="3"/>
      <c r="STM111" s="4"/>
      <c r="STN111" s="5"/>
      <c r="STO111" s="6"/>
      <c r="STP111" s="6"/>
      <c r="STQ111" s="6"/>
      <c r="STR111" s="6"/>
      <c r="STS111" s="6"/>
      <c r="STT111" s="6"/>
      <c r="STU111" s="7"/>
      <c r="STV111" s="3"/>
      <c r="STW111" s="3"/>
      <c r="STX111" s="4"/>
      <c r="STY111" s="5"/>
      <c r="STZ111" s="6"/>
      <c r="SUA111" s="6"/>
      <c r="SUB111" s="6"/>
      <c r="SUC111" s="6"/>
      <c r="SUD111" s="6"/>
      <c r="SUE111" s="6"/>
      <c r="SUF111" s="7"/>
      <c r="SUG111" s="3"/>
      <c r="SUH111" s="3"/>
      <c r="SUI111" s="4"/>
      <c r="SUJ111" s="5"/>
      <c r="SUK111" s="6"/>
      <c r="SUL111" s="6"/>
      <c r="SUM111" s="6"/>
      <c r="SUN111" s="6"/>
      <c r="SUO111" s="6"/>
      <c r="SUP111" s="6"/>
      <c r="SUQ111" s="7"/>
      <c r="SUR111" s="3"/>
      <c r="SUS111" s="3"/>
      <c r="SUT111" s="4"/>
      <c r="SUU111" s="5"/>
      <c r="SUV111" s="6"/>
      <c r="SUW111" s="6"/>
      <c r="SUX111" s="6"/>
      <c r="SUY111" s="6"/>
      <c r="SUZ111" s="6"/>
      <c r="SVA111" s="6"/>
      <c r="SVB111" s="7"/>
      <c r="SVC111" s="3"/>
      <c r="SVD111" s="3"/>
      <c r="SVE111" s="4"/>
      <c r="SVF111" s="5"/>
      <c r="SVG111" s="6"/>
      <c r="SVH111" s="6"/>
      <c r="SVI111" s="6"/>
      <c r="SVJ111" s="6"/>
      <c r="SVK111" s="6"/>
      <c r="SVL111" s="6"/>
      <c r="SVM111" s="7"/>
      <c r="SVN111" s="3"/>
      <c r="SVO111" s="3"/>
      <c r="SVP111" s="4"/>
      <c r="SVQ111" s="5"/>
      <c r="SVR111" s="6"/>
      <c r="SVS111" s="6"/>
      <c r="SVT111" s="6"/>
      <c r="SVU111" s="6"/>
      <c r="SVV111" s="6"/>
      <c r="SVW111" s="6"/>
      <c r="SVX111" s="7"/>
      <c r="SVY111" s="3"/>
      <c r="SVZ111" s="3"/>
      <c r="SWA111" s="4"/>
      <c r="SWB111" s="5"/>
      <c r="SWC111" s="6"/>
      <c r="SWD111" s="6"/>
      <c r="SWE111" s="6"/>
      <c r="SWF111" s="6"/>
      <c r="SWG111" s="6"/>
      <c r="SWH111" s="6"/>
      <c r="SWI111" s="7"/>
      <c r="SWJ111" s="3"/>
      <c r="SWK111" s="3"/>
      <c r="SWL111" s="4"/>
      <c r="SWM111" s="5"/>
      <c r="SWN111" s="6"/>
      <c r="SWO111" s="6"/>
      <c r="SWP111" s="6"/>
      <c r="SWQ111" s="6"/>
      <c r="SWR111" s="6"/>
      <c r="SWS111" s="6"/>
      <c r="SWT111" s="7"/>
      <c r="SWU111" s="3"/>
      <c r="SWV111" s="3"/>
      <c r="SWW111" s="4"/>
      <c r="SWX111" s="5"/>
      <c r="SWY111" s="6"/>
      <c r="SWZ111" s="6"/>
      <c r="SXA111" s="6"/>
      <c r="SXB111" s="6"/>
      <c r="SXC111" s="6"/>
      <c r="SXD111" s="6"/>
      <c r="SXE111" s="7"/>
      <c r="SXF111" s="3"/>
      <c r="SXG111" s="3"/>
      <c r="SXH111" s="4"/>
      <c r="SXI111" s="5"/>
      <c r="SXJ111" s="6"/>
      <c r="SXK111" s="6"/>
      <c r="SXL111" s="6"/>
      <c r="SXM111" s="6"/>
      <c r="SXN111" s="6"/>
      <c r="SXO111" s="6"/>
      <c r="SXP111" s="7"/>
      <c r="SXQ111" s="3"/>
      <c r="SXR111" s="3"/>
      <c r="SXS111" s="4"/>
      <c r="SXT111" s="5"/>
      <c r="SXU111" s="6"/>
      <c r="SXV111" s="6"/>
      <c r="SXW111" s="6"/>
      <c r="SXX111" s="6"/>
      <c r="SXY111" s="6"/>
      <c r="SXZ111" s="6"/>
      <c r="SYA111" s="7"/>
      <c r="SYB111" s="3"/>
      <c r="SYC111" s="3"/>
      <c r="SYD111" s="4"/>
      <c r="SYE111" s="5"/>
      <c r="SYF111" s="6"/>
      <c r="SYG111" s="6"/>
      <c r="SYH111" s="6"/>
      <c r="SYI111" s="6"/>
      <c r="SYJ111" s="6"/>
      <c r="SYK111" s="6"/>
      <c r="SYL111" s="7"/>
      <c r="SYM111" s="3"/>
      <c r="SYN111" s="3"/>
      <c r="SYO111" s="4"/>
      <c r="SYP111" s="5"/>
      <c r="SYQ111" s="6"/>
      <c r="SYR111" s="6"/>
      <c r="SYS111" s="6"/>
      <c r="SYT111" s="6"/>
      <c r="SYU111" s="6"/>
      <c r="SYV111" s="6"/>
      <c r="SYW111" s="7"/>
      <c r="SYX111" s="3"/>
      <c r="SYY111" s="3"/>
      <c r="SYZ111" s="4"/>
      <c r="SZA111" s="5"/>
      <c r="SZB111" s="6"/>
      <c r="SZC111" s="6"/>
      <c r="SZD111" s="6"/>
      <c r="SZE111" s="6"/>
      <c r="SZF111" s="6"/>
      <c r="SZG111" s="6"/>
      <c r="SZH111" s="7"/>
      <c r="SZI111" s="3"/>
      <c r="SZJ111" s="3"/>
      <c r="SZK111" s="4"/>
      <c r="SZL111" s="5"/>
      <c r="SZM111" s="6"/>
      <c r="SZN111" s="6"/>
      <c r="SZO111" s="6"/>
      <c r="SZP111" s="6"/>
      <c r="SZQ111" s="6"/>
      <c r="SZR111" s="6"/>
      <c r="SZS111" s="7"/>
      <c r="SZT111" s="3"/>
      <c r="SZU111" s="3"/>
      <c r="SZV111" s="4"/>
      <c r="SZW111" s="5"/>
      <c r="SZX111" s="6"/>
      <c r="SZY111" s="6"/>
      <c r="SZZ111" s="6"/>
      <c r="TAA111" s="6"/>
      <c r="TAB111" s="6"/>
      <c r="TAC111" s="6"/>
      <c r="TAD111" s="7"/>
      <c r="TAE111" s="3"/>
      <c r="TAF111" s="3"/>
      <c r="TAG111" s="4"/>
      <c r="TAH111" s="5"/>
      <c r="TAI111" s="6"/>
      <c r="TAJ111" s="6"/>
      <c r="TAK111" s="6"/>
      <c r="TAL111" s="6"/>
      <c r="TAM111" s="6"/>
      <c r="TAN111" s="6"/>
      <c r="TAO111" s="7"/>
      <c r="TAP111" s="3"/>
      <c r="TAQ111" s="3"/>
      <c r="TAR111" s="4"/>
      <c r="TAS111" s="5"/>
      <c r="TAT111" s="6"/>
      <c r="TAU111" s="6"/>
      <c r="TAV111" s="6"/>
      <c r="TAW111" s="6"/>
      <c r="TAX111" s="6"/>
      <c r="TAY111" s="6"/>
      <c r="TAZ111" s="7"/>
      <c r="TBA111" s="3"/>
      <c r="TBB111" s="3"/>
      <c r="TBC111" s="4"/>
      <c r="TBD111" s="5"/>
      <c r="TBE111" s="6"/>
      <c r="TBF111" s="6"/>
      <c r="TBG111" s="6"/>
      <c r="TBH111" s="6"/>
      <c r="TBI111" s="6"/>
      <c r="TBJ111" s="6"/>
      <c r="TBK111" s="7"/>
      <c r="TBL111" s="3"/>
      <c r="TBM111" s="3"/>
      <c r="TBN111" s="4"/>
      <c r="TBO111" s="5"/>
      <c r="TBP111" s="6"/>
      <c r="TBQ111" s="6"/>
      <c r="TBR111" s="6"/>
      <c r="TBS111" s="6"/>
      <c r="TBT111" s="6"/>
      <c r="TBU111" s="6"/>
      <c r="TBV111" s="7"/>
      <c r="TBW111" s="3"/>
      <c r="TBX111" s="3"/>
      <c r="TBY111" s="4"/>
      <c r="TBZ111" s="5"/>
      <c r="TCA111" s="6"/>
      <c r="TCB111" s="6"/>
      <c r="TCC111" s="6"/>
      <c r="TCD111" s="6"/>
      <c r="TCE111" s="6"/>
      <c r="TCF111" s="6"/>
      <c r="TCG111" s="7"/>
      <c r="TCH111" s="3"/>
      <c r="TCI111" s="3"/>
      <c r="TCJ111" s="4"/>
      <c r="TCK111" s="5"/>
      <c r="TCL111" s="6"/>
      <c r="TCM111" s="6"/>
      <c r="TCN111" s="6"/>
      <c r="TCO111" s="6"/>
      <c r="TCP111" s="6"/>
      <c r="TCQ111" s="6"/>
      <c r="TCR111" s="7"/>
      <c r="TCS111" s="3"/>
      <c r="TCT111" s="3"/>
      <c r="TCU111" s="4"/>
      <c r="TCV111" s="5"/>
      <c r="TCW111" s="6"/>
      <c r="TCX111" s="6"/>
      <c r="TCY111" s="6"/>
      <c r="TCZ111" s="6"/>
      <c r="TDA111" s="6"/>
      <c r="TDB111" s="6"/>
      <c r="TDC111" s="7"/>
      <c r="TDD111" s="3"/>
      <c r="TDE111" s="3"/>
      <c r="TDF111" s="4"/>
      <c r="TDG111" s="5"/>
      <c r="TDH111" s="6"/>
      <c r="TDI111" s="6"/>
      <c r="TDJ111" s="6"/>
      <c r="TDK111" s="6"/>
      <c r="TDL111" s="6"/>
      <c r="TDM111" s="6"/>
      <c r="TDN111" s="7"/>
      <c r="TDO111" s="3"/>
      <c r="TDP111" s="3"/>
      <c r="TDQ111" s="4"/>
      <c r="TDR111" s="5"/>
      <c r="TDS111" s="6"/>
      <c r="TDT111" s="6"/>
      <c r="TDU111" s="6"/>
      <c r="TDV111" s="6"/>
      <c r="TDW111" s="6"/>
      <c r="TDX111" s="6"/>
      <c r="TDY111" s="7"/>
      <c r="TDZ111" s="3"/>
      <c r="TEA111" s="3"/>
      <c r="TEB111" s="4"/>
      <c r="TEC111" s="5"/>
      <c r="TED111" s="6"/>
      <c r="TEE111" s="6"/>
      <c r="TEF111" s="6"/>
      <c r="TEG111" s="6"/>
      <c r="TEH111" s="6"/>
      <c r="TEI111" s="6"/>
      <c r="TEJ111" s="7"/>
      <c r="TEK111" s="3"/>
      <c r="TEL111" s="3"/>
      <c r="TEM111" s="4"/>
      <c r="TEN111" s="5"/>
      <c r="TEO111" s="6"/>
      <c r="TEP111" s="6"/>
      <c r="TEQ111" s="6"/>
      <c r="TER111" s="6"/>
      <c r="TES111" s="6"/>
      <c r="TET111" s="6"/>
      <c r="TEU111" s="7"/>
      <c r="TEV111" s="3"/>
      <c r="TEW111" s="3"/>
      <c r="TEX111" s="4"/>
      <c r="TEY111" s="5"/>
      <c r="TEZ111" s="6"/>
      <c r="TFA111" s="6"/>
      <c r="TFB111" s="6"/>
      <c r="TFC111" s="6"/>
      <c r="TFD111" s="6"/>
      <c r="TFE111" s="6"/>
      <c r="TFF111" s="7"/>
      <c r="TFG111" s="3"/>
      <c r="TFH111" s="3"/>
      <c r="TFI111" s="4"/>
      <c r="TFJ111" s="5"/>
      <c r="TFK111" s="6"/>
      <c r="TFL111" s="6"/>
      <c r="TFM111" s="6"/>
      <c r="TFN111" s="6"/>
      <c r="TFO111" s="6"/>
      <c r="TFP111" s="6"/>
      <c r="TFQ111" s="7"/>
      <c r="TFR111" s="3"/>
      <c r="TFS111" s="3"/>
      <c r="TFT111" s="4"/>
      <c r="TFU111" s="5"/>
      <c r="TFV111" s="6"/>
      <c r="TFW111" s="6"/>
      <c r="TFX111" s="6"/>
      <c r="TFY111" s="6"/>
      <c r="TFZ111" s="6"/>
      <c r="TGA111" s="6"/>
      <c r="TGB111" s="7"/>
      <c r="TGC111" s="3"/>
      <c r="TGD111" s="3"/>
      <c r="TGE111" s="4"/>
      <c r="TGF111" s="5"/>
      <c r="TGG111" s="6"/>
      <c r="TGH111" s="6"/>
      <c r="TGI111" s="6"/>
      <c r="TGJ111" s="6"/>
      <c r="TGK111" s="6"/>
      <c r="TGL111" s="6"/>
      <c r="TGM111" s="7"/>
      <c r="TGN111" s="3"/>
      <c r="TGO111" s="3"/>
      <c r="TGP111" s="4"/>
      <c r="TGQ111" s="5"/>
      <c r="TGR111" s="6"/>
      <c r="TGS111" s="6"/>
      <c r="TGT111" s="6"/>
      <c r="TGU111" s="6"/>
      <c r="TGV111" s="6"/>
      <c r="TGW111" s="6"/>
      <c r="TGX111" s="7"/>
      <c r="TGY111" s="3"/>
      <c r="TGZ111" s="3"/>
      <c r="THA111" s="4"/>
      <c r="THB111" s="5"/>
      <c r="THC111" s="6"/>
      <c r="THD111" s="6"/>
      <c r="THE111" s="6"/>
      <c r="THF111" s="6"/>
      <c r="THG111" s="6"/>
      <c r="THH111" s="6"/>
      <c r="THI111" s="7"/>
      <c r="THJ111" s="3"/>
      <c r="THK111" s="3"/>
      <c r="THL111" s="4"/>
      <c r="THM111" s="5"/>
      <c r="THN111" s="6"/>
      <c r="THO111" s="6"/>
      <c r="THP111" s="6"/>
      <c r="THQ111" s="6"/>
      <c r="THR111" s="6"/>
      <c r="THS111" s="6"/>
      <c r="THT111" s="7"/>
      <c r="THU111" s="3"/>
      <c r="THV111" s="3"/>
      <c r="THW111" s="4"/>
      <c r="THX111" s="5"/>
      <c r="THY111" s="6"/>
      <c r="THZ111" s="6"/>
      <c r="TIA111" s="6"/>
      <c r="TIB111" s="6"/>
      <c r="TIC111" s="6"/>
      <c r="TID111" s="6"/>
      <c r="TIE111" s="7"/>
      <c r="TIF111" s="3"/>
      <c r="TIG111" s="3"/>
      <c r="TIH111" s="4"/>
      <c r="TII111" s="5"/>
      <c r="TIJ111" s="6"/>
      <c r="TIK111" s="6"/>
      <c r="TIL111" s="6"/>
      <c r="TIM111" s="6"/>
      <c r="TIN111" s="6"/>
      <c r="TIO111" s="6"/>
      <c r="TIP111" s="7"/>
      <c r="TIQ111" s="3"/>
      <c r="TIR111" s="3"/>
      <c r="TIS111" s="4"/>
      <c r="TIT111" s="5"/>
      <c r="TIU111" s="6"/>
      <c r="TIV111" s="6"/>
      <c r="TIW111" s="6"/>
      <c r="TIX111" s="6"/>
      <c r="TIY111" s="6"/>
      <c r="TIZ111" s="6"/>
      <c r="TJA111" s="7"/>
      <c r="TJB111" s="3"/>
      <c r="TJC111" s="3"/>
      <c r="TJD111" s="4"/>
      <c r="TJE111" s="5"/>
      <c r="TJF111" s="6"/>
      <c r="TJG111" s="6"/>
      <c r="TJH111" s="6"/>
      <c r="TJI111" s="6"/>
      <c r="TJJ111" s="6"/>
      <c r="TJK111" s="6"/>
      <c r="TJL111" s="7"/>
      <c r="TJM111" s="3"/>
      <c r="TJN111" s="3"/>
      <c r="TJO111" s="4"/>
      <c r="TJP111" s="5"/>
      <c r="TJQ111" s="6"/>
      <c r="TJR111" s="6"/>
      <c r="TJS111" s="6"/>
      <c r="TJT111" s="6"/>
      <c r="TJU111" s="6"/>
      <c r="TJV111" s="6"/>
      <c r="TJW111" s="7"/>
      <c r="TJX111" s="3"/>
      <c r="TJY111" s="3"/>
      <c r="TJZ111" s="4"/>
      <c r="TKA111" s="5"/>
      <c r="TKB111" s="6"/>
      <c r="TKC111" s="6"/>
      <c r="TKD111" s="6"/>
      <c r="TKE111" s="6"/>
      <c r="TKF111" s="6"/>
      <c r="TKG111" s="6"/>
      <c r="TKH111" s="7"/>
      <c r="TKI111" s="3"/>
      <c r="TKJ111" s="3"/>
      <c r="TKK111" s="4"/>
      <c r="TKL111" s="5"/>
      <c r="TKM111" s="6"/>
      <c r="TKN111" s="6"/>
      <c r="TKO111" s="6"/>
      <c r="TKP111" s="6"/>
      <c r="TKQ111" s="6"/>
      <c r="TKR111" s="6"/>
      <c r="TKS111" s="7"/>
      <c r="TKT111" s="3"/>
      <c r="TKU111" s="3"/>
      <c r="TKV111" s="4"/>
      <c r="TKW111" s="5"/>
      <c r="TKX111" s="6"/>
      <c r="TKY111" s="6"/>
      <c r="TKZ111" s="6"/>
      <c r="TLA111" s="6"/>
      <c r="TLB111" s="6"/>
      <c r="TLC111" s="6"/>
      <c r="TLD111" s="7"/>
      <c r="TLE111" s="3"/>
      <c r="TLF111" s="3"/>
      <c r="TLG111" s="4"/>
      <c r="TLH111" s="5"/>
      <c r="TLI111" s="6"/>
      <c r="TLJ111" s="6"/>
      <c r="TLK111" s="6"/>
      <c r="TLL111" s="6"/>
      <c r="TLM111" s="6"/>
      <c r="TLN111" s="6"/>
      <c r="TLO111" s="7"/>
      <c r="TLP111" s="3"/>
      <c r="TLQ111" s="3"/>
      <c r="TLR111" s="4"/>
      <c r="TLS111" s="5"/>
      <c r="TLT111" s="6"/>
      <c r="TLU111" s="6"/>
      <c r="TLV111" s="6"/>
      <c r="TLW111" s="6"/>
      <c r="TLX111" s="6"/>
      <c r="TLY111" s="6"/>
      <c r="TLZ111" s="7"/>
      <c r="TMA111" s="3"/>
      <c r="TMB111" s="3"/>
      <c r="TMC111" s="4"/>
      <c r="TMD111" s="5"/>
      <c r="TME111" s="6"/>
      <c r="TMF111" s="6"/>
      <c r="TMG111" s="6"/>
      <c r="TMH111" s="6"/>
      <c r="TMI111" s="6"/>
      <c r="TMJ111" s="6"/>
      <c r="TMK111" s="7"/>
      <c r="TML111" s="3"/>
      <c r="TMM111" s="3"/>
      <c r="TMN111" s="4"/>
      <c r="TMO111" s="5"/>
      <c r="TMP111" s="6"/>
      <c r="TMQ111" s="6"/>
      <c r="TMR111" s="6"/>
      <c r="TMS111" s="6"/>
      <c r="TMT111" s="6"/>
      <c r="TMU111" s="6"/>
      <c r="TMV111" s="7"/>
      <c r="TMW111" s="3"/>
      <c r="TMX111" s="3"/>
      <c r="TMY111" s="4"/>
      <c r="TMZ111" s="5"/>
      <c r="TNA111" s="6"/>
      <c r="TNB111" s="6"/>
      <c r="TNC111" s="6"/>
      <c r="TND111" s="6"/>
      <c r="TNE111" s="6"/>
      <c r="TNF111" s="6"/>
      <c r="TNG111" s="7"/>
      <c r="TNH111" s="3"/>
      <c r="TNI111" s="3"/>
      <c r="TNJ111" s="4"/>
      <c r="TNK111" s="5"/>
      <c r="TNL111" s="6"/>
      <c r="TNM111" s="6"/>
      <c r="TNN111" s="6"/>
      <c r="TNO111" s="6"/>
      <c r="TNP111" s="6"/>
      <c r="TNQ111" s="6"/>
      <c r="TNR111" s="7"/>
      <c r="TNS111" s="3"/>
      <c r="TNT111" s="3"/>
      <c r="TNU111" s="4"/>
      <c r="TNV111" s="5"/>
      <c r="TNW111" s="6"/>
      <c r="TNX111" s="6"/>
      <c r="TNY111" s="6"/>
      <c r="TNZ111" s="6"/>
      <c r="TOA111" s="6"/>
      <c r="TOB111" s="6"/>
      <c r="TOC111" s="7"/>
      <c r="TOD111" s="3"/>
      <c r="TOE111" s="3"/>
      <c r="TOF111" s="4"/>
      <c r="TOG111" s="5"/>
      <c r="TOH111" s="6"/>
      <c r="TOI111" s="6"/>
      <c r="TOJ111" s="6"/>
      <c r="TOK111" s="6"/>
      <c r="TOL111" s="6"/>
      <c r="TOM111" s="6"/>
      <c r="TON111" s="7"/>
      <c r="TOO111" s="3"/>
      <c r="TOP111" s="3"/>
      <c r="TOQ111" s="4"/>
      <c r="TOR111" s="5"/>
      <c r="TOS111" s="6"/>
      <c r="TOT111" s="6"/>
      <c r="TOU111" s="6"/>
      <c r="TOV111" s="6"/>
      <c r="TOW111" s="6"/>
      <c r="TOX111" s="6"/>
      <c r="TOY111" s="7"/>
      <c r="TOZ111" s="3"/>
      <c r="TPA111" s="3"/>
      <c r="TPB111" s="4"/>
      <c r="TPC111" s="5"/>
      <c r="TPD111" s="6"/>
      <c r="TPE111" s="6"/>
      <c r="TPF111" s="6"/>
      <c r="TPG111" s="6"/>
      <c r="TPH111" s="6"/>
      <c r="TPI111" s="6"/>
      <c r="TPJ111" s="7"/>
      <c r="TPK111" s="3"/>
      <c r="TPL111" s="3"/>
      <c r="TPM111" s="4"/>
      <c r="TPN111" s="5"/>
      <c r="TPO111" s="6"/>
      <c r="TPP111" s="6"/>
      <c r="TPQ111" s="6"/>
      <c r="TPR111" s="6"/>
      <c r="TPS111" s="6"/>
      <c r="TPT111" s="6"/>
      <c r="TPU111" s="7"/>
      <c r="TPV111" s="3"/>
      <c r="TPW111" s="3"/>
      <c r="TPX111" s="4"/>
      <c r="TPY111" s="5"/>
      <c r="TPZ111" s="6"/>
      <c r="TQA111" s="6"/>
      <c r="TQB111" s="6"/>
      <c r="TQC111" s="6"/>
      <c r="TQD111" s="6"/>
      <c r="TQE111" s="6"/>
      <c r="TQF111" s="7"/>
      <c r="TQG111" s="3"/>
      <c r="TQH111" s="3"/>
      <c r="TQI111" s="4"/>
      <c r="TQJ111" s="5"/>
      <c r="TQK111" s="6"/>
      <c r="TQL111" s="6"/>
      <c r="TQM111" s="6"/>
      <c r="TQN111" s="6"/>
      <c r="TQO111" s="6"/>
      <c r="TQP111" s="6"/>
      <c r="TQQ111" s="7"/>
      <c r="TQR111" s="3"/>
      <c r="TQS111" s="3"/>
      <c r="TQT111" s="4"/>
      <c r="TQU111" s="5"/>
      <c r="TQV111" s="6"/>
      <c r="TQW111" s="6"/>
      <c r="TQX111" s="6"/>
      <c r="TQY111" s="6"/>
      <c r="TQZ111" s="6"/>
      <c r="TRA111" s="6"/>
      <c r="TRB111" s="7"/>
      <c r="TRC111" s="3"/>
      <c r="TRD111" s="3"/>
      <c r="TRE111" s="4"/>
      <c r="TRF111" s="5"/>
      <c r="TRG111" s="6"/>
      <c r="TRH111" s="6"/>
      <c r="TRI111" s="6"/>
      <c r="TRJ111" s="6"/>
      <c r="TRK111" s="6"/>
      <c r="TRL111" s="6"/>
      <c r="TRM111" s="7"/>
      <c r="TRN111" s="3"/>
      <c r="TRO111" s="3"/>
      <c r="TRP111" s="4"/>
      <c r="TRQ111" s="5"/>
      <c r="TRR111" s="6"/>
      <c r="TRS111" s="6"/>
      <c r="TRT111" s="6"/>
      <c r="TRU111" s="6"/>
      <c r="TRV111" s="6"/>
      <c r="TRW111" s="6"/>
      <c r="TRX111" s="7"/>
      <c r="TRY111" s="3"/>
      <c r="TRZ111" s="3"/>
      <c r="TSA111" s="4"/>
      <c r="TSB111" s="5"/>
      <c r="TSC111" s="6"/>
      <c r="TSD111" s="6"/>
      <c r="TSE111" s="6"/>
      <c r="TSF111" s="6"/>
      <c r="TSG111" s="6"/>
      <c r="TSH111" s="6"/>
      <c r="TSI111" s="7"/>
      <c r="TSJ111" s="3"/>
      <c r="TSK111" s="3"/>
      <c r="TSL111" s="4"/>
      <c r="TSM111" s="5"/>
      <c r="TSN111" s="6"/>
      <c r="TSO111" s="6"/>
      <c r="TSP111" s="6"/>
      <c r="TSQ111" s="6"/>
      <c r="TSR111" s="6"/>
      <c r="TSS111" s="6"/>
      <c r="TST111" s="7"/>
      <c r="TSU111" s="3"/>
      <c r="TSV111" s="3"/>
      <c r="TSW111" s="4"/>
      <c r="TSX111" s="5"/>
      <c r="TSY111" s="6"/>
      <c r="TSZ111" s="6"/>
      <c r="TTA111" s="6"/>
      <c r="TTB111" s="6"/>
      <c r="TTC111" s="6"/>
      <c r="TTD111" s="6"/>
      <c r="TTE111" s="7"/>
      <c r="TTF111" s="3"/>
      <c r="TTG111" s="3"/>
      <c r="TTH111" s="4"/>
      <c r="TTI111" s="5"/>
      <c r="TTJ111" s="6"/>
      <c r="TTK111" s="6"/>
      <c r="TTL111" s="6"/>
      <c r="TTM111" s="6"/>
      <c r="TTN111" s="6"/>
      <c r="TTO111" s="6"/>
      <c r="TTP111" s="7"/>
      <c r="TTQ111" s="3"/>
      <c r="TTR111" s="3"/>
      <c r="TTS111" s="4"/>
      <c r="TTT111" s="5"/>
      <c r="TTU111" s="6"/>
      <c r="TTV111" s="6"/>
      <c r="TTW111" s="6"/>
      <c r="TTX111" s="6"/>
      <c r="TTY111" s="6"/>
      <c r="TTZ111" s="6"/>
      <c r="TUA111" s="7"/>
      <c r="TUB111" s="3"/>
      <c r="TUC111" s="3"/>
      <c r="TUD111" s="4"/>
      <c r="TUE111" s="5"/>
      <c r="TUF111" s="6"/>
      <c r="TUG111" s="6"/>
      <c r="TUH111" s="6"/>
      <c r="TUI111" s="6"/>
      <c r="TUJ111" s="6"/>
      <c r="TUK111" s="6"/>
      <c r="TUL111" s="7"/>
      <c r="TUM111" s="3"/>
      <c r="TUN111" s="3"/>
      <c r="TUO111" s="4"/>
      <c r="TUP111" s="5"/>
      <c r="TUQ111" s="6"/>
      <c r="TUR111" s="6"/>
      <c r="TUS111" s="6"/>
      <c r="TUT111" s="6"/>
      <c r="TUU111" s="6"/>
      <c r="TUV111" s="6"/>
      <c r="TUW111" s="7"/>
      <c r="TUX111" s="3"/>
      <c r="TUY111" s="3"/>
      <c r="TUZ111" s="4"/>
      <c r="TVA111" s="5"/>
      <c r="TVB111" s="6"/>
      <c r="TVC111" s="6"/>
      <c r="TVD111" s="6"/>
      <c r="TVE111" s="6"/>
      <c r="TVF111" s="6"/>
      <c r="TVG111" s="6"/>
      <c r="TVH111" s="7"/>
      <c r="TVI111" s="3"/>
      <c r="TVJ111" s="3"/>
      <c r="TVK111" s="4"/>
      <c r="TVL111" s="5"/>
      <c r="TVM111" s="6"/>
      <c r="TVN111" s="6"/>
      <c r="TVO111" s="6"/>
      <c r="TVP111" s="6"/>
      <c r="TVQ111" s="6"/>
      <c r="TVR111" s="6"/>
      <c r="TVS111" s="7"/>
      <c r="TVT111" s="3"/>
      <c r="TVU111" s="3"/>
      <c r="TVV111" s="4"/>
      <c r="TVW111" s="5"/>
      <c r="TVX111" s="6"/>
      <c r="TVY111" s="6"/>
      <c r="TVZ111" s="6"/>
      <c r="TWA111" s="6"/>
      <c r="TWB111" s="6"/>
      <c r="TWC111" s="6"/>
      <c r="TWD111" s="7"/>
      <c r="TWE111" s="3"/>
      <c r="TWF111" s="3"/>
      <c r="TWG111" s="4"/>
      <c r="TWH111" s="5"/>
      <c r="TWI111" s="6"/>
      <c r="TWJ111" s="6"/>
      <c r="TWK111" s="6"/>
      <c r="TWL111" s="6"/>
      <c r="TWM111" s="6"/>
      <c r="TWN111" s="6"/>
      <c r="TWO111" s="7"/>
      <c r="TWP111" s="3"/>
      <c r="TWQ111" s="3"/>
      <c r="TWR111" s="4"/>
      <c r="TWS111" s="5"/>
      <c r="TWT111" s="6"/>
      <c r="TWU111" s="6"/>
      <c r="TWV111" s="6"/>
      <c r="TWW111" s="6"/>
      <c r="TWX111" s="6"/>
      <c r="TWY111" s="6"/>
      <c r="TWZ111" s="7"/>
      <c r="TXA111" s="3"/>
      <c r="TXB111" s="3"/>
      <c r="TXC111" s="4"/>
      <c r="TXD111" s="5"/>
      <c r="TXE111" s="6"/>
      <c r="TXF111" s="6"/>
      <c r="TXG111" s="6"/>
      <c r="TXH111" s="6"/>
      <c r="TXI111" s="6"/>
      <c r="TXJ111" s="6"/>
      <c r="TXK111" s="7"/>
      <c r="TXL111" s="3"/>
      <c r="TXM111" s="3"/>
      <c r="TXN111" s="4"/>
      <c r="TXO111" s="5"/>
      <c r="TXP111" s="6"/>
      <c r="TXQ111" s="6"/>
      <c r="TXR111" s="6"/>
      <c r="TXS111" s="6"/>
      <c r="TXT111" s="6"/>
      <c r="TXU111" s="6"/>
      <c r="TXV111" s="7"/>
      <c r="TXW111" s="3"/>
      <c r="TXX111" s="3"/>
      <c r="TXY111" s="4"/>
      <c r="TXZ111" s="5"/>
      <c r="TYA111" s="6"/>
      <c r="TYB111" s="6"/>
      <c r="TYC111" s="6"/>
      <c r="TYD111" s="6"/>
      <c r="TYE111" s="6"/>
      <c r="TYF111" s="6"/>
      <c r="TYG111" s="7"/>
      <c r="TYH111" s="3"/>
      <c r="TYI111" s="3"/>
      <c r="TYJ111" s="4"/>
      <c r="TYK111" s="5"/>
      <c r="TYL111" s="6"/>
      <c r="TYM111" s="6"/>
      <c r="TYN111" s="6"/>
      <c r="TYO111" s="6"/>
      <c r="TYP111" s="6"/>
      <c r="TYQ111" s="6"/>
      <c r="TYR111" s="7"/>
      <c r="TYS111" s="3"/>
      <c r="TYT111" s="3"/>
      <c r="TYU111" s="4"/>
      <c r="TYV111" s="5"/>
      <c r="TYW111" s="6"/>
      <c r="TYX111" s="6"/>
      <c r="TYY111" s="6"/>
      <c r="TYZ111" s="6"/>
      <c r="TZA111" s="6"/>
      <c r="TZB111" s="6"/>
      <c r="TZC111" s="7"/>
      <c r="TZD111" s="3"/>
      <c r="TZE111" s="3"/>
      <c r="TZF111" s="4"/>
      <c r="TZG111" s="5"/>
      <c r="TZH111" s="6"/>
      <c r="TZI111" s="6"/>
      <c r="TZJ111" s="6"/>
      <c r="TZK111" s="6"/>
      <c r="TZL111" s="6"/>
      <c r="TZM111" s="6"/>
      <c r="TZN111" s="7"/>
      <c r="TZO111" s="3"/>
      <c r="TZP111" s="3"/>
      <c r="TZQ111" s="4"/>
      <c r="TZR111" s="5"/>
      <c r="TZS111" s="6"/>
      <c r="TZT111" s="6"/>
      <c r="TZU111" s="6"/>
      <c r="TZV111" s="6"/>
      <c r="TZW111" s="6"/>
      <c r="TZX111" s="6"/>
      <c r="TZY111" s="7"/>
      <c r="TZZ111" s="3"/>
      <c r="UAA111" s="3"/>
      <c r="UAB111" s="4"/>
      <c r="UAC111" s="5"/>
      <c r="UAD111" s="6"/>
      <c r="UAE111" s="6"/>
      <c r="UAF111" s="6"/>
      <c r="UAG111" s="6"/>
      <c r="UAH111" s="6"/>
      <c r="UAI111" s="6"/>
      <c r="UAJ111" s="7"/>
      <c r="UAK111" s="3"/>
      <c r="UAL111" s="3"/>
      <c r="UAM111" s="4"/>
      <c r="UAN111" s="5"/>
      <c r="UAO111" s="6"/>
      <c r="UAP111" s="6"/>
      <c r="UAQ111" s="6"/>
      <c r="UAR111" s="6"/>
      <c r="UAS111" s="6"/>
      <c r="UAT111" s="6"/>
      <c r="UAU111" s="7"/>
      <c r="UAV111" s="3"/>
      <c r="UAW111" s="3"/>
      <c r="UAX111" s="4"/>
      <c r="UAY111" s="5"/>
      <c r="UAZ111" s="6"/>
      <c r="UBA111" s="6"/>
      <c r="UBB111" s="6"/>
      <c r="UBC111" s="6"/>
      <c r="UBD111" s="6"/>
      <c r="UBE111" s="6"/>
      <c r="UBF111" s="7"/>
      <c r="UBG111" s="3"/>
      <c r="UBH111" s="3"/>
      <c r="UBI111" s="4"/>
      <c r="UBJ111" s="5"/>
      <c r="UBK111" s="6"/>
      <c r="UBL111" s="6"/>
      <c r="UBM111" s="6"/>
      <c r="UBN111" s="6"/>
      <c r="UBO111" s="6"/>
      <c r="UBP111" s="6"/>
      <c r="UBQ111" s="7"/>
      <c r="UBR111" s="3"/>
      <c r="UBS111" s="3"/>
      <c r="UBT111" s="4"/>
      <c r="UBU111" s="5"/>
      <c r="UBV111" s="6"/>
      <c r="UBW111" s="6"/>
      <c r="UBX111" s="6"/>
      <c r="UBY111" s="6"/>
      <c r="UBZ111" s="6"/>
      <c r="UCA111" s="6"/>
      <c r="UCB111" s="7"/>
      <c r="UCC111" s="3"/>
      <c r="UCD111" s="3"/>
      <c r="UCE111" s="4"/>
      <c r="UCF111" s="5"/>
      <c r="UCG111" s="6"/>
      <c r="UCH111" s="6"/>
      <c r="UCI111" s="6"/>
      <c r="UCJ111" s="6"/>
      <c r="UCK111" s="6"/>
      <c r="UCL111" s="6"/>
      <c r="UCM111" s="7"/>
      <c r="UCN111" s="3"/>
      <c r="UCO111" s="3"/>
      <c r="UCP111" s="4"/>
      <c r="UCQ111" s="5"/>
      <c r="UCR111" s="6"/>
      <c r="UCS111" s="6"/>
      <c r="UCT111" s="6"/>
      <c r="UCU111" s="6"/>
      <c r="UCV111" s="6"/>
      <c r="UCW111" s="6"/>
      <c r="UCX111" s="7"/>
      <c r="UCY111" s="3"/>
      <c r="UCZ111" s="3"/>
      <c r="UDA111" s="4"/>
      <c r="UDB111" s="5"/>
      <c r="UDC111" s="6"/>
      <c r="UDD111" s="6"/>
      <c r="UDE111" s="6"/>
      <c r="UDF111" s="6"/>
      <c r="UDG111" s="6"/>
      <c r="UDH111" s="6"/>
      <c r="UDI111" s="7"/>
      <c r="UDJ111" s="3"/>
      <c r="UDK111" s="3"/>
      <c r="UDL111" s="4"/>
      <c r="UDM111" s="5"/>
      <c r="UDN111" s="6"/>
      <c r="UDO111" s="6"/>
      <c r="UDP111" s="6"/>
      <c r="UDQ111" s="6"/>
      <c r="UDR111" s="6"/>
      <c r="UDS111" s="6"/>
      <c r="UDT111" s="7"/>
      <c r="UDU111" s="3"/>
      <c r="UDV111" s="3"/>
      <c r="UDW111" s="4"/>
      <c r="UDX111" s="5"/>
      <c r="UDY111" s="6"/>
      <c r="UDZ111" s="6"/>
      <c r="UEA111" s="6"/>
      <c r="UEB111" s="6"/>
      <c r="UEC111" s="6"/>
      <c r="UED111" s="6"/>
      <c r="UEE111" s="7"/>
      <c r="UEF111" s="3"/>
      <c r="UEG111" s="3"/>
      <c r="UEH111" s="4"/>
      <c r="UEI111" s="5"/>
      <c r="UEJ111" s="6"/>
      <c r="UEK111" s="6"/>
      <c r="UEL111" s="6"/>
      <c r="UEM111" s="6"/>
      <c r="UEN111" s="6"/>
      <c r="UEO111" s="6"/>
      <c r="UEP111" s="7"/>
      <c r="UEQ111" s="3"/>
      <c r="UER111" s="3"/>
      <c r="UES111" s="4"/>
      <c r="UET111" s="5"/>
      <c r="UEU111" s="6"/>
      <c r="UEV111" s="6"/>
      <c r="UEW111" s="6"/>
      <c r="UEX111" s="6"/>
      <c r="UEY111" s="6"/>
      <c r="UEZ111" s="6"/>
      <c r="UFA111" s="7"/>
      <c r="UFB111" s="3"/>
      <c r="UFC111" s="3"/>
      <c r="UFD111" s="4"/>
      <c r="UFE111" s="5"/>
      <c r="UFF111" s="6"/>
      <c r="UFG111" s="6"/>
      <c r="UFH111" s="6"/>
      <c r="UFI111" s="6"/>
      <c r="UFJ111" s="6"/>
      <c r="UFK111" s="6"/>
      <c r="UFL111" s="7"/>
      <c r="UFM111" s="3"/>
      <c r="UFN111" s="3"/>
      <c r="UFO111" s="4"/>
      <c r="UFP111" s="5"/>
      <c r="UFQ111" s="6"/>
      <c r="UFR111" s="6"/>
      <c r="UFS111" s="6"/>
      <c r="UFT111" s="6"/>
      <c r="UFU111" s="6"/>
      <c r="UFV111" s="6"/>
      <c r="UFW111" s="7"/>
      <c r="UFX111" s="3"/>
      <c r="UFY111" s="3"/>
      <c r="UFZ111" s="4"/>
      <c r="UGA111" s="5"/>
      <c r="UGB111" s="6"/>
      <c r="UGC111" s="6"/>
      <c r="UGD111" s="6"/>
      <c r="UGE111" s="6"/>
      <c r="UGF111" s="6"/>
      <c r="UGG111" s="6"/>
      <c r="UGH111" s="7"/>
      <c r="UGI111" s="3"/>
      <c r="UGJ111" s="3"/>
      <c r="UGK111" s="4"/>
      <c r="UGL111" s="5"/>
      <c r="UGM111" s="6"/>
      <c r="UGN111" s="6"/>
      <c r="UGO111" s="6"/>
      <c r="UGP111" s="6"/>
      <c r="UGQ111" s="6"/>
      <c r="UGR111" s="6"/>
      <c r="UGS111" s="7"/>
      <c r="UGT111" s="3"/>
      <c r="UGU111" s="3"/>
      <c r="UGV111" s="4"/>
      <c r="UGW111" s="5"/>
      <c r="UGX111" s="6"/>
      <c r="UGY111" s="6"/>
      <c r="UGZ111" s="6"/>
      <c r="UHA111" s="6"/>
      <c r="UHB111" s="6"/>
      <c r="UHC111" s="6"/>
      <c r="UHD111" s="7"/>
      <c r="UHE111" s="3"/>
      <c r="UHF111" s="3"/>
      <c r="UHG111" s="4"/>
      <c r="UHH111" s="5"/>
      <c r="UHI111" s="6"/>
      <c r="UHJ111" s="6"/>
      <c r="UHK111" s="6"/>
      <c r="UHL111" s="6"/>
      <c r="UHM111" s="6"/>
      <c r="UHN111" s="6"/>
      <c r="UHO111" s="7"/>
      <c r="UHP111" s="3"/>
      <c r="UHQ111" s="3"/>
      <c r="UHR111" s="4"/>
      <c r="UHS111" s="5"/>
      <c r="UHT111" s="6"/>
      <c r="UHU111" s="6"/>
      <c r="UHV111" s="6"/>
      <c r="UHW111" s="6"/>
      <c r="UHX111" s="6"/>
      <c r="UHY111" s="6"/>
      <c r="UHZ111" s="7"/>
      <c r="UIA111" s="3"/>
      <c r="UIB111" s="3"/>
      <c r="UIC111" s="4"/>
      <c r="UID111" s="5"/>
      <c r="UIE111" s="6"/>
      <c r="UIF111" s="6"/>
      <c r="UIG111" s="6"/>
      <c r="UIH111" s="6"/>
      <c r="UII111" s="6"/>
      <c r="UIJ111" s="6"/>
      <c r="UIK111" s="7"/>
      <c r="UIL111" s="3"/>
      <c r="UIM111" s="3"/>
      <c r="UIN111" s="4"/>
      <c r="UIO111" s="5"/>
      <c r="UIP111" s="6"/>
      <c r="UIQ111" s="6"/>
      <c r="UIR111" s="6"/>
      <c r="UIS111" s="6"/>
      <c r="UIT111" s="6"/>
      <c r="UIU111" s="6"/>
      <c r="UIV111" s="7"/>
      <c r="UIW111" s="3"/>
      <c r="UIX111" s="3"/>
      <c r="UIY111" s="4"/>
      <c r="UIZ111" s="5"/>
      <c r="UJA111" s="6"/>
      <c r="UJB111" s="6"/>
      <c r="UJC111" s="6"/>
      <c r="UJD111" s="6"/>
      <c r="UJE111" s="6"/>
      <c r="UJF111" s="6"/>
      <c r="UJG111" s="7"/>
      <c r="UJH111" s="3"/>
      <c r="UJI111" s="3"/>
      <c r="UJJ111" s="4"/>
      <c r="UJK111" s="5"/>
      <c r="UJL111" s="6"/>
      <c r="UJM111" s="6"/>
      <c r="UJN111" s="6"/>
      <c r="UJO111" s="6"/>
      <c r="UJP111" s="6"/>
      <c r="UJQ111" s="6"/>
      <c r="UJR111" s="7"/>
      <c r="UJS111" s="3"/>
      <c r="UJT111" s="3"/>
      <c r="UJU111" s="4"/>
      <c r="UJV111" s="5"/>
      <c r="UJW111" s="6"/>
      <c r="UJX111" s="6"/>
      <c r="UJY111" s="6"/>
      <c r="UJZ111" s="6"/>
      <c r="UKA111" s="6"/>
      <c r="UKB111" s="6"/>
      <c r="UKC111" s="7"/>
      <c r="UKD111" s="3"/>
      <c r="UKE111" s="3"/>
      <c r="UKF111" s="4"/>
      <c r="UKG111" s="5"/>
      <c r="UKH111" s="6"/>
      <c r="UKI111" s="6"/>
      <c r="UKJ111" s="6"/>
      <c r="UKK111" s="6"/>
      <c r="UKL111" s="6"/>
      <c r="UKM111" s="6"/>
      <c r="UKN111" s="7"/>
      <c r="UKO111" s="3"/>
      <c r="UKP111" s="3"/>
      <c r="UKQ111" s="4"/>
      <c r="UKR111" s="5"/>
      <c r="UKS111" s="6"/>
      <c r="UKT111" s="6"/>
      <c r="UKU111" s="6"/>
      <c r="UKV111" s="6"/>
      <c r="UKW111" s="6"/>
      <c r="UKX111" s="6"/>
      <c r="UKY111" s="7"/>
      <c r="UKZ111" s="3"/>
      <c r="ULA111" s="3"/>
      <c r="ULB111" s="4"/>
      <c r="ULC111" s="5"/>
      <c r="ULD111" s="6"/>
      <c r="ULE111" s="6"/>
      <c r="ULF111" s="6"/>
      <c r="ULG111" s="6"/>
      <c r="ULH111" s="6"/>
      <c r="ULI111" s="6"/>
      <c r="ULJ111" s="7"/>
      <c r="ULK111" s="3"/>
      <c r="ULL111" s="3"/>
      <c r="ULM111" s="4"/>
      <c r="ULN111" s="5"/>
      <c r="ULO111" s="6"/>
      <c r="ULP111" s="6"/>
      <c r="ULQ111" s="6"/>
      <c r="ULR111" s="6"/>
      <c r="ULS111" s="6"/>
      <c r="ULT111" s="6"/>
      <c r="ULU111" s="7"/>
      <c r="ULV111" s="3"/>
      <c r="ULW111" s="3"/>
      <c r="ULX111" s="4"/>
      <c r="ULY111" s="5"/>
      <c r="ULZ111" s="6"/>
      <c r="UMA111" s="6"/>
      <c r="UMB111" s="6"/>
      <c r="UMC111" s="6"/>
      <c r="UMD111" s="6"/>
      <c r="UME111" s="6"/>
      <c r="UMF111" s="7"/>
      <c r="UMG111" s="3"/>
      <c r="UMH111" s="3"/>
      <c r="UMI111" s="4"/>
      <c r="UMJ111" s="5"/>
      <c r="UMK111" s="6"/>
      <c r="UML111" s="6"/>
      <c r="UMM111" s="6"/>
      <c r="UMN111" s="6"/>
      <c r="UMO111" s="6"/>
      <c r="UMP111" s="6"/>
      <c r="UMQ111" s="7"/>
      <c r="UMR111" s="3"/>
      <c r="UMS111" s="3"/>
      <c r="UMT111" s="4"/>
      <c r="UMU111" s="5"/>
      <c r="UMV111" s="6"/>
      <c r="UMW111" s="6"/>
      <c r="UMX111" s="6"/>
      <c r="UMY111" s="6"/>
      <c r="UMZ111" s="6"/>
      <c r="UNA111" s="6"/>
      <c r="UNB111" s="7"/>
      <c r="UNC111" s="3"/>
      <c r="UND111" s="3"/>
      <c r="UNE111" s="4"/>
      <c r="UNF111" s="5"/>
      <c r="UNG111" s="6"/>
      <c r="UNH111" s="6"/>
      <c r="UNI111" s="6"/>
      <c r="UNJ111" s="6"/>
      <c r="UNK111" s="6"/>
      <c r="UNL111" s="6"/>
      <c r="UNM111" s="7"/>
      <c r="UNN111" s="3"/>
      <c r="UNO111" s="3"/>
      <c r="UNP111" s="4"/>
      <c r="UNQ111" s="5"/>
      <c r="UNR111" s="6"/>
      <c r="UNS111" s="6"/>
      <c r="UNT111" s="6"/>
      <c r="UNU111" s="6"/>
      <c r="UNV111" s="6"/>
      <c r="UNW111" s="6"/>
      <c r="UNX111" s="7"/>
      <c r="UNY111" s="3"/>
      <c r="UNZ111" s="3"/>
      <c r="UOA111" s="4"/>
      <c r="UOB111" s="5"/>
      <c r="UOC111" s="6"/>
      <c r="UOD111" s="6"/>
      <c r="UOE111" s="6"/>
      <c r="UOF111" s="6"/>
      <c r="UOG111" s="6"/>
      <c r="UOH111" s="6"/>
      <c r="UOI111" s="7"/>
      <c r="UOJ111" s="3"/>
      <c r="UOK111" s="3"/>
      <c r="UOL111" s="4"/>
      <c r="UOM111" s="5"/>
      <c r="UON111" s="6"/>
      <c r="UOO111" s="6"/>
      <c r="UOP111" s="6"/>
      <c r="UOQ111" s="6"/>
      <c r="UOR111" s="6"/>
      <c r="UOS111" s="6"/>
      <c r="UOT111" s="7"/>
      <c r="UOU111" s="3"/>
      <c r="UOV111" s="3"/>
      <c r="UOW111" s="4"/>
      <c r="UOX111" s="5"/>
      <c r="UOY111" s="6"/>
      <c r="UOZ111" s="6"/>
      <c r="UPA111" s="6"/>
      <c r="UPB111" s="6"/>
      <c r="UPC111" s="6"/>
      <c r="UPD111" s="6"/>
      <c r="UPE111" s="7"/>
      <c r="UPF111" s="3"/>
      <c r="UPG111" s="3"/>
      <c r="UPH111" s="4"/>
      <c r="UPI111" s="5"/>
      <c r="UPJ111" s="6"/>
      <c r="UPK111" s="6"/>
      <c r="UPL111" s="6"/>
      <c r="UPM111" s="6"/>
      <c r="UPN111" s="6"/>
      <c r="UPO111" s="6"/>
      <c r="UPP111" s="7"/>
      <c r="UPQ111" s="3"/>
      <c r="UPR111" s="3"/>
      <c r="UPS111" s="4"/>
      <c r="UPT111" s="5"/>
      <c r="UPU111" s="6"/>
      <c r="UPV111" s="6"/>
      <c r="UPW111" s="6"/>
      <c r="UPX111" s="6"/>
      <c r="UPY111" s="6"/>
      <c r="UPZ111" s="6"/>
      <c r="UQA111" s="7"/>
      <c r="UQB111" s="3"/>
      <c r="UQC111" s="3"/>
      <c r="UQD111" s="4"/>
      <c r="UQE111" s="5"/>
      <c r="UQF111" s="6"/>
      <c r="UQG111" s="6"/>
      <c r="UQH111" s="6"/>
      <c r="UQI111" s="6"/>
      <c r="UQJ111" s="6"/>
      <c r="UQK111" s="6"/>
      <c r="UQL111" s="7"/>
      <c r="UQM111" s="3"/>
      <c r="UQN111" s="3"/>
      <c r="UQO111" s="4"/>
      <c r="UQP111" s="5"/>
      <c r="UQQ111" s="6"/>
      <c r="UQR111" s="6"/>
      <c r="UQS111" s="6"/>
      <c r="UQT111" s="6"/>
      <c r="UQU111" s="6"/>
      <c r="UQV111" s="6"/>
      <c r="UQW111" s="7"/>
      <c r="UQX111" s="3"/>
      <c r="UQY111" s="3"/>
      <c r="UQZ111" s="4"/>
      <c r="URA111" s="5"/>
      <c r="URB111" s="6"/>
      <c r="URC111" s="6"/>
      <c r="URD111" s="6"/>
      <c r="URE111" s="6"/>
      <c r="URF111" s="6"/>
      <c r="URG111" s="6"/>
      <c r="URH111" s="7"/>
      <c r="URI111" s="3"/>
      <c r="URJ111" s="3"/>
      <c r="URK111" s="4"/>
      <c r="URL111" s="5"/>
      <c r="URM111" s="6"/>
      <c r="URN111" s="6"/>
      <c r="URO111" s="6"/>
      <c r="URP111" s="6"/>
      <c r="URQ111" s="6"/>
      <c r="URR111" s="6"/>
      <c r="URS111" s="7"/>
      <c r="URT111" s="3"/>
      <c r="URU111" s="3"/>
      <c r="URV111" s="4"/>
      <c r="URW111" s="5"/>
      <c r="URX111" s="6"/>
      <c r="URY111" s="6"/>
      <c r="URZ111" s="6"/>
      <c r="USA111" s="6"/>
      <c r="USB111" s="6"/>
      <c r="USC111" s="6"/>
      <c r="USD111" s="7"/>
      <c r="USE111" s="3"/>
      <c r="USF111" s="3"/>
      <c r="USG111" s="4"/>
      <c r="USH111" s="5"/>
      <c r="USI111" s="6"/>
      <c r="USJ111" s="6"/>
      <c r="USK111" s="6"/>
      <c r="USL111" s="6"/>
      <c r="USM111" s="6"/>
      <c r="USN111" s="6"/>
      <c r="USO111" s="7"/>
      <c r="USP111" s="3"/>
      <c r="USQ111" s="3"/>
      <c r="USR111" s="4"/>
      <c r="USS111" s="5"/>
      <c r="UST111" s="6"/>
      <c r="USU111" s="6"/>
      <c r="USV111" s="6"/>
      <c r="USW111" s="6"/>
      <c r="USX111" s="6"/>
      <c r="USY111" s="6"/>
      <c r="USZ111" s="7"/>
      <c r="UTA111" s="3"/>
      <c r="UTB111" s="3"/>
      <c r="UTC111" s="4"/>
      <c r="UTD111" s="5"/>
      <c r="UTE111" s="6"/>
      <c r="UTF111" s="6"/>
      <c r="UTG111" s="6"/>
      <c r="UTH111" s="6"/>
      <c r="UTI111" s="6"/>
      <c r="UTJ111" s="6"/>
      <c r="UTK111" s="7"/>
      <c r="UTL111" s="3"/>
      <c r="UTM111" s="3"/>
      <c r="UTN111" s="4"/>
      <c r="UTO111" s="5"/>
      <c r="UTP111" s="6"/>
      <c r="UTQ111" s="6"/>
      <c r="UTR111" s="6"/>
      <c r="UTS111" s="6"/>
      <c r="UTT111" s="6"/>
      <c r="UTU111" s="6"/>
      <c r="UTV111" s="7"/>
      <c r="UTW111" s="3"/>
      <c r="UTX111" s="3"/>
      <c r="UTY111" s="4"/>
      <c r="UTZ111" s="5"/>
      <c r="UUA111" s="6"/>
      <c r="UUB111" s="6"/>
      <c r="UUC111" s="6"/>
      <c r="UUD111" s="6"/>
      <c r="UUE111" s="6"/>
      <c r="UUF111" s="6"/>
      <c r="UUG111" s="7"/>
      <c r="UUH111" s="3"/>
      <c r="UUI111" s="3"/>
      <c r="UUJ111" s="4"/>
      <c r="UUK111" s="5"/>
      <c r="UUL111" s="6"/>
      <c r="UUM111" s="6"/>
      <c r="UUN111" s="6"/>
      <c r="UUO111" s="6"/>
      <c r="UUP111" s="6"/>
      <c r="UUQ111" s="6"/>
      <c r="UUR111" s="7"/>
      <c r="UUS111" s="3"/>
      <c r="UUT111" s="3"/>
      <c r="UUU111" s="4"/>
      <c r="UUV111" s="5"/>
      <c r="UUW111" s="6"/>
      <c r="UUX111" s="6"/>
      <c r="UUY111" s="6"/>
      <c r="UUZ111" s="6"/>
      <c r="UVA111" s="6"/>
      <c r="UVB111" s="6"/>
      <c r="UVC111" s="7"/>
      <c r="UVD111" s="3"/>
      <c r="UVE111" s="3"/>
      <c r="UVF111" s="4"/>
      <c r="UVG111" s="5"/>
      <c r="UVH111" s="6"/>
      <c r="UVI111" s="6"/>
      <c r="UVJ111" s="6"/>
      <c r="UVK111" s="6"/>
      <c r="UVL111" s="6"/>
      <c r="UVM111" s="6"/>
      <c r="UVN111" s="7"/>
      <c r="UVO111" s="3"/>
      <c r="UVP111" s="3"/>
      <c r="UVQ111" s="4"/>
      <c r="UVR111" s="5"/>
      <c r="UVS111" s="6"/>
      <c r="UVT111" s="6"/>
      <c r="UVU111" s="6"/>
      <c r="UVV111" s="6"/>
      <c r="UVW111" s="6"/>
      <c r="UVX111" s="6"/>
      <c r="UVY111" s="7"/>
      <c r="UVZ111" s="3"/>
      <c r="UWA111" s="3"/>
      <c r="UWB111" s="4"/>
      <c r="UWC111" s="5"/>
      <c r="UWD111" s="6"/>
      <c r="UWE111" s="6"/>
      <c r="UWF111" s="6"/>
      <c r="UWG111" s="6"/>
      <c r="UWH111" s="6"/>
      <c r="UWI111" s="6"/>
      <c r="UWJ111" s="7"/>
      <c r="UWK111" s="3"/>
      <c r="UWL111" s="3"/>
      <c r="UWM111" s="4"/>
      <c r="UWN111" s="5"/>
      <c r="UWO111" s="6"/>
      <c r="UWP111" s="6"/>
      <c r="UWQ111" s="6"/>
      <c r="UWR111" s="6"/>
      <c r="UWS111" s="6"/>
      <c r="UWT111" s="6"/>
      <c r="UWU111" s="7"/>
      <c r="UWV111" s="3"/>
      <c r="UWW111" s="3"/>
      <c r="UWX111" s="4"/>
      <c r="UWY111" s="5"/>
      <c r="UWZ111" s="6"/>
      <c r="UXA111" s="6"/>
      <c r="UXB111" s="6"/>
      <c r="UXC111" s="6"/>
      <c r="UXD111" s="6"/>
      <c r="UXE111" s="6"/>
      <c r="UXF111" s="7"/>
      <c r="UXG111" s="3"/>
      <c r="UXH111" s="3"/>
      <c r="UXI111" s="4"/>
      <c r="UXJ111" s="5"/>
      <c r="UXK111" s="6"/>
      <c r="UXL111" s="6"/>
      <c r="UXM111" s="6"/>
      <c r="UXN111" s="6"/>
      <c r="UXO111" s="6"/>
      <c r="UXP111" s="6"/>
      <c r="UXQ111" s="7"/>
      <c r="UXR111" s="3"/>
      <c r="UXS111" s="3"/>
      <c r="UXT111" s="4"/>
      <c r="UXU111" s="5"/>
      <c r="UXV111" s="6"/>
      <c r="UXW111" s="6"/>
      <c r="UXX111" s="6"/>
      <c r="UXY111" s="6"/>
      <c r="UXZ111" s="6"/>
      <c r="UYA111" s="6"/>
      <c r="UYB111" s="7"/>
      <c r="UYC111" s="3"/>
      <c r="UYD111" s="3"/>
      <c r="UYE111" s="4"/>
      <c r="UYF111" s="5"/>
      <c r="UYG111" s="6"/>
      <c r="UYH111" s="6"/>
      <c r="UYI111" s="6"/>
      <c r="UYJ111" s="6"/>
      <c r="UYK111" s="6"/>
      <c r="UYL111" s="6"/>
      <c r="UYM111" s="7"/>
      <c r="UYN111" s="3"/>
      <c r="UYO111" s="3"/>
      <c r="UYP111" s="4"/>
      <c r="UYQ111" s="5"/>
      <c r="UYR111" s="6"/>
      <c r="UYS111" s="6"/>
      <c r="UYT111" s="6"/>
      <c r="UYU111" s="6"/>
      <c r="UYV111" s="6"/>
      <c r="UYW111" s="6"/>
      <c r="UYX111" s="7"/>
      <c r="UYY111" s="3"/>
      <c r="UYZ111" s="3"/>
      <c r="UZA111" s="4"/>
      <c r="UZB111" s="5"/>
      <c r="UZC111" s="6"/>
      <c r="UZD111" s="6"/>
      <c r="UZE111" s="6"/>
      <c r="UZF111" s="6"/>
      <c r="UZG111" s="6"/>
      <c r="UZH111" s="6"/>
      <c r="UZI111" s="7"/>
      <c r="UZJ111" s="3"/>
      <c r="UZK111" s="3"/>
      <c r="UZL111" s="4"/>
      <c r="UZM111" s="5"/>
      <c r="UZN111" s="6"/>
      <c r="UZO111" s="6"/>
      <c r="UZP111" s="6"/>
      <c r="UZQ111" s="6"/>
      <c r="UZR111" s="6"/>
      <c r="UZS111" s="6"/>
      <c r="UZT111" s="7"/>
      <c r="UZU111" s="3"/>
      <c r="UZV111" s="3"/>
      <c r="UZW111" s="4"/>
      <c r="UZX111" s="5"/>
      <c r="UZY111" s="6"/>
      <c r="UZZ111" s="6"/>
      <c r="VAA111" s="6"/>
      <c r="VAB111" s="6"/>
      <c r="VAC111" s="6"/>
      <c r="VAD111" s="6"/>
      <c r="VAE111" s="7"/>
      <c r="VAF111" s="3"/>
      <c r="VAG111" s="3"/>
      <c r="VAH111" s="4"/>
      <c r="VAI111" s="5"/>
      <c r="VAJ111" s="6"/>
      <c r="VAK111" s="6"/>
      <c r="VAL111" s="6"/>
      <c r="VAM111" s="6"/>
      <c r="VAN111" s="6"/>
      <c r="VAO111" s="6"/>
      <c r="VAP111" s="7"/>
      <c r="VAQ111" s="3"/>
      <c r="VAR111" s="3"/>
      <c r="VAS111" s="4"/>
      <c r="VAT111" s="5"/>
      <c r="VAU111" s="6"/>
      <c r="VAV111" s="6"/>
      <c r="VAW111" s="6"/>
      <c r="VAX111" s="6"/>
      <c r="VAY111" s="6"/>
      <c r="VAZ111" s="6"/>
      <c r="VBA111" s="7"/>
      <c r="VBB111" s="3"/>
      <c r="VBC111" s="3"/>
      <c r="VBD111" s="4"/>
      <c r="VBE111" s="5"/>
      <c r="VBF111" s="6"/>
      <c r="VBG111" s="6"/>
      <c r="VBH111" s="6"/>
      <c r="VBI111" s="6"/>
      <c r="VBJ111" s="6"/>
      <c r="VBK111" s="6"/>
      <c r="VBL111" s="7"/>
      <c r="VBM111" s="3"/>
      <c r="VBN111" s="3"/>
      <c r="VBO111" s="4"/>
      <c r="VBP111" s="5"/>
      <c r="VBQ111" s="6"/>
      <c r="VBR111" s="6"/>
      <c r="VBS111" s="6"/>
      <c r="VBT111" s="6"/>
      <c r="VBU111" s="6"/>
      <c r="VBV111" s="6"/>
      <c r="VBW111" s="7"/>
      <c r="VBX111" s="3"/>
      <c r="VBY111" s="3"/>
      <c r="VBZ111" s="4"/>
      <c r="VCA111" s="5"/>
      <c r="VCB111" s="6"/>
      <c r="VCC111" s="6"/>
      <c r="VCD111" s="6"/>
      <c r="VCE111" s="6"/>
      <c r="VCF111" s="6"/>
      <c r="VCG111" s="6"/>
      <c r="VCH111" s="7"/>
      <c r="VCI111" s="3"/>
      <c r="VCJ111" s="3"/>
      <c r="VCK111" s="4"/>
      <c r="VCL111" s="5"/>
      <c r="VCM111" s="6"/>
      <c r="VCN111" s="6"/>
      <c r="VCO111" s="6"/>
      <c r="VCP111" s="6"/>
      <c r="VCQ111" s="6"/>
      <c r="VCR111" s="6"/>
      <c r="VCS111" s="7"/>
      <c r="VCT111" s="3"/>
      <c r="VCU111" s="3"/>
      <c r="VCV111" s="4"/>
      <c r="VCW111" s="5"/>
      <c r="VCX111" s="6"/>
      <c r="VCY111" s="6"/>
      <c r="VCZ111" s="6"/>
      <c r="VDA111" s="6"/>
      <c r="VDB111" s="6"/>
      <c r="VDC111" s="6"/>
      <c r="VDD111" s="7"/>
      <c r="VDE111" s="3"/>
      <c r="VDF111" s="3"/>
      <c r="VDG111" s="4"/>
      <c r="VDH111" s="5"/>
      <c r="VDI111" s="6"/>
      <c r="VDJ111" s="6"/>
      <c r="VDK111" s="6"/>
      <c r="VDL111" s="6"/>
      <c r="VDM111" s="6"/>
      <c r="VDN111" s="6"/>
      <c r="VDO111" s="7"/>
      <c r="VDP111" s="3"/>
      <c r="VDQ111" s="3"/>
      <c r="VDR111" s="4"/>
      <c r="VDS111" s="5"/>
      <c r="VDT111" s="6"/>
      <c r="VDU111" s="6"/>
      <c r="VDV111" s="6"/>
      <c r="VDW111" s="6"/>
      <c r="VDX111" s="6"/>
      <c r="VDY111" s="6"/>
      <c r="VDZ111" s="7"/>
      <c r="VEA111" s="3"/>
      <c r="VEB111" s="3"/>
      <c r="VEC111" s="4"/>
      <c r="VED111" s="5"/>
      <c r="VEE111" s="6"/>
      <c r="VEF111" s="6"/>
      <c r="VEG111" s="6"/>
      <c r="VEH111" s="6"/>
      <c r="VEI111" s="6"/>
      <c r="VEJ111" s="6"/>
      <c r="VEK111" s="7"/>
      <c r="VEL111" s="3"/>
      <c r="VEM111" s="3"/>
      <c r="VEN111" s="4"/>
      <c r="VEO111" s="5"/>
      <c r="VEP111" s="6"/>
      <c r="VEQ111" s="6"/>
      <c r="VER111" s="6"/>
      <c r="VES111" s="6"/>
      <c r="VET111" s="6"/>
      <c r="VEU111" s="6"/>
      <c r="VEV111" s="7"/>
      <c r="VEW111" s="3"/>
      <c r="VEX111" s="3"/>
      <c r="VEY111" s="4"/>
      <c r="VEZ111" s="5"/>
      <c r="VFA111" s="6"/>
      <c r="VFB111" s="6"/>
      <c r="VFC111" s="6"/>
      <c r="VFD111" s="6"/>
      <c r="VFE111" s="6"/>
      <c r="VFF111" s="6"/>
      <c r="VFG111" s="7"/>
      <c r="VFH111" s="3"/>
      <c r="VFI111" s="3"/>
      <c r="VFJ111" s="4"/>
      <c r="VFK111" s="5"/>
      <c r="VFL111" s="6"/>
      <c r="VFM111" s="6"/>
      <c r="VFN111" s="6"/>
      <c r="VFO111" s="6"/>
      <c r="VFP111" s="6"/>
      <c r="VFQ111" s="6"/>
      <c r="VFR111" s="7"/>
      <c r="VFS111" s="3"/>
      <c r="VFT111" s="3"/>
      <c r="VFU111" s="4"/>
      <c r="VFV111" s="5"/>
      <c r="VFW111" s="6"/>
      <c r="VFX111" s="6"/>
      <c r="VFY111" s="6"/>
      <c r="VFZ111" s="6"/>
      <c r="VGA111" s="6"/>
      <c r="VGB111" s="6"/>
      <c r="VGC111" s="7"/>
      <c r="VGD111" s="3"/>
      <c r="VGE111" s="3"/>
      <c r="VGF111" s="4"/>
      <c r="VGG111" s="5"/>
      <c r="VGH111" s="6"/>
      <c r="VGI111" s="6"/>
      <c r="VGJ111" s="6"/>
      <c r="VGK111" s="6"/>
      <c r="VGL111" s="6"/>
      <c r="VGM111" s="6"/>
      <c r="VGN111" s="7"/>
      <c r="VGO111" s="3"/>
      <c r="VGP111" s="3"/>
      <c r="VGQ111" s="4"/>
      <c r="VGR111" s="5"/>
      <c r="VGS111" s="6"/>
      <c r="VGT111" s="6"/>
      <c r="VGU111" s="6"/>
      <c r="VGV111" s="6"/>
      <c r="VGW111" s="6"/>
      <c r="VGX111" s="6"/>
      <c r="VGY111" s="7"/>
      <c r="VGZ111" s="3"/>
      <c r="VHA111" s="3"/>
      <c r="VHB111" s="4"/>
      <c r="VHC111" s="5"/>
      <c r="VHD111" s="6"/>
      <c r="VHE111" s="6"/>
      <c r="VHF111" s="6"/>
      <c r="VHG111" s="6"/>
      <c r="VHH111" s="6"/>
      <c r="VHI111" s="6"/>
      <c r="VHJ111" s="7"/>
      <c r="VHK111" s="3"/>
      <c r="VHL111" s="3"/>
      <c r="VHM111" s="4"/>
      <c r="VHN111" s="5"/>
      <c r="VHO111" s="6"/>
      <c r="VHP111" s="6"/>
      <c r="VHQ111" s="6"/>
      <c r="VHR111" s="6"/>
      <c r="VHS111" s="6"/>
      <c r="VHT111" s="6"/>
      <c r="VHU111" s="7"/>
      <c r="VHV111" s="3"/>
      <c r="VHW111" s="3"/>
      <c r="VHX111" s="4"/>
      <c r="VHY111" s="5"/>
      <c r="VHZ111" s="6"/>
      <c r="VIA111" s="6"/>
      <c r="VIB111" s="6"/>
      <c r="VIC111" s="6"/>
      <c r="VID111" s="6"/>
      <c r="VIE111" s="6"/>
      <c r="VIF111" s="7"/>
      <c r="VIG111" s="3"/>
      <c r="VIH111" s="3"/>
      <c r="VII111" s="4"/>
      <c r="VIJ111" s="5"/>
      <c r="VIK111" s="6"/>
      <c r="VIL111" s="6"/>
      <c r="VIM111" s="6"/>
      <c r="VIN111" s="6"/>
      <c r="VIO111" s="6"/>
      <c r="VIP111" s="6"/>
      <c r="VIQ111" s="7"/>
      <c r="VIR111" s="3"/>
      <c r="VIS111" s="3"/>
      <c r="VIT111" s="4"/>
      <c r="VIU111" s="5"/>
      <c r="VIV111" s="6"/>
      <c r="VIW111" s="6"/>
      <c r="VIX111" s="6"/>
      <c r="VIY111" s="6"/>
      <c r="VIZ111" s="6"/>
      <c r="VJA111" s="6"/>
      <c r="VJB111" s="7"/>
      <c r="VJC111" s="3"/>
      <c r="VJD111" s="3"/>
      <c r="VJE111" s="4"/>
      <c r="VJF111" s="5"/>
      <c r="VJG111" s="6"/>
      <c r="VJH111" s="6"/>
      <c r="VJI111" s="6"/>
      <c r="VJJ111" s="6"/>
      <c r="VJK111" s="6"/>
      <c r="VJL111" s="6"/>
      <c r="VJM111" s="7"/>
      <c r="VJN111" s="3"/>
      <c r="VJO111" s="3"/>
      <c r="VJP111" s="4"/>
      <c r="VJQ111" s="5"/>
      <c r="VJR111" s="6"/>
      <c r="VJS111" s="6"/>
      <c r="VJT111" s="6"/>
      <c r="VJU111" s="6"/>
      <c r="VJV111" s="6"/>
      <c r="VJW111" s="6"/>
      <c r="VJX111" s="7"/>
      <c r="VJY111" s="3"/>
      <c r="VJZ111" s="3"/>
      <c r="VKA111" s="4"/>
      <c r="VKB111" s="5"/>
      <c r="VKC111" s="6"/>
      <c r="VKD111" s="6"/>
      <c r="VKE111" s="6"/>
      <c r="VKF111" s="6"/>
      <c r="VKG111" s="6"/>
      <c r="VKH111" s="6"/>
      <c r="VKI111" s="7"/>
      <c r="VKJ111" s="3"/>
      <c r="VKK111" s="3"/>
      <c r="VKL111" s="4"/>
      <c r="VKM111" s="5"/>
      <c r="VKN111" s="6"/>
      <c r="VKO111" s="6"/>
      <c r="VKP111" s="6"/>
      <c r="VKQ111" s="6"/>
      <c r="VKR111" s="6"/>
      <c r="VKS111" s="6"/>
      <c r="VKT111" s="7"/>
      <c r="VKU111" s="3"/>
      <c r="VKV111" s="3"/>
      <c r="VKW111" s="4"/>
      <c r="VKX111" s="5"/>
      <c r="VKY111" s="6"/>
      <c r="VKZ111" s="6"/>
      <c r="VLA111" s="6"/>
      <c r="VLB111" s="6"/>
      <c r="VLC111" s="6"/>
      <c r="VLD111" s="6"/>
      <c r="VLE111" s="7"/>
      <c r="VLF111" s="3"/>
      <c r="VLG111" s="3"/>
      <c r="VLH111" s="4"/>
      <c r="VLI111" s="5"/>
      <c r="VLJ111" s="6"/>
      <c r="VLK111" s="6"/>
      <c r="VLL111" s="6"/>
      <c r="VLM111" s="6"/>
      <c r="VLN111" s="6"/>
      <c r="VLO111" s="6"/>
      <c r="VLP111" s="7"/>
      <c r="VLQ111" s="3"/>
      <c r="VLR111" s="3"/>
      <c r="VLS111" s="4"/>
      <c r="VLT111" s="5"/>
      <c r="VLU111" s="6"/>
      <c r="VLV111" s="6"/>
      <c r="VLW111" s="6"/>
      <c r="VLX111" s="6"/>
      <c r="VLY111" s="6"/>
      <c r="VLZ111" s="6"/>
      <c r="VMA111" s="7"/>
      <c r="VMB111" s="3"/>
      <c r="VMC111" s="3"/>
      <c r="VMD111" s="4"/>
      <c r="VME111" s="5"/>
      <c r="VMF111" s="6"/>
      <c r="VMG111" s="6"/>
      <c r="VMH111" s="6"/>
      <c r="VMI111" s="6"/>
      <c r="VMJ111" s="6"/>
      <c r="VMK111" s="6"/>
      <c r="VML111" s="7"/>
      <c r="VMM111" s="3"/>
      <c r="VMN111" s="3"/>
      <c r="VMO111" s="4"/>
      <c r="VMP111" s="5"/>
      <c r="VMQ111" s="6"/>
      <c r="VMR111" s="6"/>
      <c r="VMS111" s="6"/>
      <c r="VMT111" s="6"/>
      <c r="VMU111" s="6"/>
      <c r="VMV111" s="6"/>
      <c r="VMW111" s="7"/>
      <c r="VMX111" s="3"/>
      <c r="VMY111" s="3"/>
      <c r="VMZ111" s="4"/>
      <c r="VNA111" s="5"/>
      <c r="VNB111" s="6"/>
      <c r="VNC111" s="6"/>
      <c r="VND111" s="6"/>
      <c r="VNE111" s="6"/>
      <c r="VNF111" s="6"/>
      <c r="VNG111" s="6"/>
      <c r="VNH111" s="7"/>
      <c r="VNI111" s="3"/>
      <c r="VNJ111" s="3"/>
      <c r="VNK111" s="4"/>
      <c r="VNL111" s="5"/>
      <c r="VNM111" s="6"/>
      <c r="VNN111" s="6"/>
      <c r="VNO111" s="6"/>
      <c r="VNP111" s="6"/>
      <c r="VNQ111" s="6"/>
      <c r="VNR111" s="6"/>
      <c r="VNS111" s="7"/>
      <c r="VNT111" s="3"/>
      <c r="VNU111" s="3"/>
      <c r="VNV111" s="4"/>
      <c r="VNW111" s="5"/>
      <c r="VNX111" s="6"/>
      <c r="VNY111" s="6"/>
      <c r="VNZ111" s="6"/>
      <c r="VOA111" s="6"/>
      <c r="VOB111" s="6"/>
      <c r="VOC111" s="6"/>
      <c r="VOD111" s="7"/>
      <c r="VOE111" s="3"/>
      <c r="VOF111" s="3"/>
      <c r="VOG111" s="4"/>
      <c r="VOH111" s="5"/>
      <c r="VOI111" s="6"/>
      <c r="VOJ111" s="6"/>
      <c r="VOK111" s="6"/>
      <c r="VOL111" s="6"/>
      <c r="VOM111" s="6"/>
      <c r="VON111" s="6"/>
      <c r="VOO111" s="7"/>
      <c r="VOP111" s="3"/>
      <c r="VOQ111" s="3"/>
      <c r="VOR111" s="4"/>
      <c r="VOS111" s="5"/>
      <c r="VOT111" s="6"/>
      <c r="VOU111" s="6"/>
      <c r="VOV111" s="6"/>
      <c r="VOW111" s="6"/>
      <c r="VOX111" s="6"/>
      <c r="VOY111" s="6"/>
      <c r="VOZ111" s="7"/>
      <c r="VPA111" s="3"/>
      <c r="VPB111" s="3"/>
      <c r="VPC111" s="4"/>
      <c r="VPD111" s="5"/>
      <c r="VPE111" s="6"/>
      <c r="VPF111" s="6"/>
      <c r="VPG111" s="6"/>
      <c r="VPH111" s="6"/>
      <c r="VPI111" s="6"/>
      <c r="VPJ111" s="6"/>
      <c r="VPK111" s="7"/>
      <c r="VPL111" s="3"/>
      <c r="VPM111" s="3"/>
      <c r="VPN111" s="4"/>
      <c r="VPO111" s="5"/>
      <c r="VPP111" s="6"/>
      <c r="VPQ111" s="6"/>
      <c r="VPR111" s="6"/>
      <c r="VPS111" s="6"/>
      <c r="VPT111" s="6"/>
      <c r="VPU111" s="6"/>
      <c r="VPV111" s="7"/>
      <c r="VPW111" s="3"/>
      <c r="VPX111" s="3"/>
      <c r="VPY111" s="4"/>
      <c r="VPZ111" s="5"/>
      <c r="VQA111" s="6"/>
      <c r="VQB111" s="6"/>
      <c r="VQC111" s="6"/>
      <c r="VQD111" s="6"/>
      <c r="VQE111" s="6"/>
      <c r="VQF111" s="6"/>
      <c r="VQG111" s="7"/>
      <c r="VQH111" s="3"/>
      <c r="VQI111" s="3"/>
      <c r="VQJ111" s="4"/>
      <c r="VQK111" s="5"/>
      <c r="VQL111" s="6"/>
      <c r="VQM111" s="6"/>
      <c r="VQN111" s="6"/>
      <c r="VQO111" s="6"/>
      <c r="VQP111" s="6"/>
      <c r="VQQ111" s="6"/>
      <c r="VQR111" s="7"/>
      <c r="VQS111" s="3"/>
      <c r="VQT111" s="3"/>
      <c r="VQU111" s="4"/>
      <c r="VQV111" s="5"/>
      <c r="VQW111" s="6"/>
      <c r="VQX111" s="6"/>
      <c r="VQY111" s="6"/>
      <c r="VQZ111" s="6"/>
      <c r="VRA111" s="6"/>
      <c r="VRB111" s="6"/>
      <c r="VRC111" s="7"/>
      <c r="VRD111" s="3"/>
      <c r="VRE111" s="3"/>
      <c r="VRF111" s="4"/>
      <c r="VRG111" s="5"/>
      <c r="VRH111" s="6"/>
      <c r="VRI111" s="6"/>
      <c r="VRJ111" s="6"/>
      <c r="VRK111" s="6"/>
      <c r="VRL111" s="6"/>
      <c r="VRM111" s="6"/>
      <c r="VRN111" s="7"/>
      <c r="VRO111" s="3"/>
      <c r="VRP111" s="3"/>
      <c r="VRQ111" s="4"/>
      <c r="VRR111" s="5"/>
      <c r="VRS111" s="6"/>
      <c r="VRT111" s="6"/>
      <c r="VRU111" s="6"/>
      <c r="VRV111" s="6"/>
      <c r="VRW111" s="6"/>
      <c r="VRX111" s="6"/>
      <c r="VRY111" s="7"/>
      <c r="VRZ111" s="3"/>
      <c r="VSA111" s="3"/>
      <c r="VSB111" s="4"/>
      <c r="VSC111" s="5"/>
      <c r="VSD111" s="6"/>
      <c r="VSE111" s="6"/>
      <c r="VSF111" s="6"/>
      <c r="VSG111" s="6"/>
      <c r="VSH111" s="6"/>
      <c r="VSI111" s="6"/>
      <c r="VSJ111" s="7"/>
      <c r="VSK111" s="3"/>
      <c r="VSL111" s="3"/>
      <c r="VSM111" s="4"/>
      <c r="VSN111" s="5"/>
      <c r="VSO111" s="6"/>
      <c r="VSP111" s="6"/>
      <c r="VSQ111" s="6"/>
      <c r="VSR111" s="6"/>
      <c r="VSS111" s="6"/>
      <c r="VST111" s="6"/>
      <c r="VSU111" s="7"/>
      <c r="VSV111" s="3"/>
      <c r="VSW111" s="3"/>
      <c r="VSX111" s="4"/>
      <c r="VSY111" s="5"/>
      <c r="VSZ111" s="6"/>
      <c r="VTA111" s="6"/>
      <c r="VTB111" s="6"/>
      <c r="VTC111" s="6"/>
      <c r="VTD111" s="6"/>
      <c r="VTE111" s="6"/>
      <c r="VTF111" s="7"/>
      <c r="VTG111" s="3"/>
      <c r="VTH111" s="3"/>
      <c r="VTI111" s="4"/>
      <c r="VTJ111" s="5"/>
      <c r="VTK111" s="6"/>
      <c r="VTL111" s="6"/>
      <c r="VTM111" s="6"/>
      <c r="VTN111" s="6"/>
      <c r="VTO111" s="6"/>
      <c r="VTP111" s="6"/>
      <c r="VTQ111" s="7"/>
      <c r="VTR111" s="3"/>
      <c r="VTS111" s="3"/>
      <c r="VTT111" s="4"/>
      <c r="VTU111" s="5"/>
      <c r="VTV111" s="6"/>
      <c r="VTW111" s="6"/>
      <c r="VTX111" s="6"/>
      <c r="VTY111" s="6"/>
      <c r="VTZ111" s="6"/>
      <c r="VUA111" s="6"/>
      <c r="VUB111" s="7"/>
      <c r="VUC111" s="3"/>
      <c r="VUD111" s="3"/>
      <c r="VUE111" s="4"/>
      <c r="VUF111" s="5"/>
      <c r="VUG111" s="6"/>
      <c r="VUH111" s="6"/>
      <c r="VUI111" s="6"/>
      <c r="VUJ111" s="6"/>
      <c r="VUK111" s="6"/>
      <c r="VUL111" s="6"/>
      <c r="VUM111" s="7"/>
      <c r="VUN111" s="3"/>
      <c r="VUO111" s="3"/>
      <c r="VUP111" s="4"/>
      <c r="VUQ111" s="5"/>
      <c r="VUR111" s="6"/>
      <c r="VUS111" s="6"/>
      <c r="VUT111" s="6"/>
      <c r="VUU111" s="6"/>
      <c r="VUV111" s="6"/>
      <c r="VUW111" s="6"/>
      <c r="VUX111" s="7"/>
      <c r="VUY111" s="3"/>
      <c r="VUZ111" s="3"/>
      <c r="VVA111" s="4"/>
      <c r="VVB111" s="5"/>
      <c r="VVC111" s="6"/>
      <c r="VVD111" s="6"/>
      <c r="VVE111" s="6"/>
      <c r="VVF111" s="6"/>
      <c r="VVG111" s="6"/>
      <c r="VVH111" s="6"/>
      <c r="VVI111" s="7"/>
      <c r="VVJ111" s="3"/>
      <c r="VVK111" s="3"/>
      <c r="VVL111" s="4"/>
      <c r="VVM111" s="5"/>
      <c r="VVN111" s="6"/>
      <c r="VVO111" s="6"/>
      <c r="VVP111" s="6"/>
      <c r="VVQ111" s="6"/>
      <c r="VVR111" s="6"/>
      <c r="VVS111" s="6"/>
      <c r="VVT111" s="7"/>
      <c r="VVU111" s="3"/>
      <c r="VVV111" s="3"/>
      <c r="VVW111" s="4"/>
      <c r="VVX111" s="5"/>
      <c r="VVY111" s="6"/>
      <c r="VVZ111" s="6"/>
      <c r="VWA111" s="6"/>
      <c r="VWB111" s="6"/>
      <c r="VWC111" s="6"/>
      <c r="VWD111" s="6"/>
      <c r="VWE111" s="7"/>
      <c r="VWF111" s="3"/>
      <c r="VWG111" s="3"/>
      <c r="VWH111" s="4"/>
      <c r="VWI111" s="5"/>
      <c r="VWJ111" s="6"/>
      <c r="VWK111" s="6"/>
      <c r="VWL111" s="6"/>
      <c r="VWM111" s="6"/>
      <c r="VWN111" s="6"/>
      <c r="VWO111" s="6"/>
      <c r="VWP111" s="7"/>
      <c r="VWQ111" s="3"/>
      <c r="VWR111" s="3"/>
      <c r="VWS111" s="4"/>
      <c r="VWT111" s="5"/>
      <c r="VWU111" s="6"/>
      <c r="VWV111" s="6"/>
      <c r="VWW111" s="6"/>
      <c r="VWX111" s="6"/>
      <c r="VWY111" s="6"/>
      <c r="VWZ111" s="6"/>
      <c r="VXA111" s="7"/>
      <c r="VXB111" s="3"/>
      <c r="VXC111" s="3"/>
      <c r="VXD111" s="4"/>
      <c r="VXE111" s="5"/>
      <c r="VXF111" s="6"/>
      <c r="VXG111" s="6"/>
      <c r="VXH111" s="6"/>
      <c r="VXI111" s="6"/>
      <c r="VXJ111" s="6"/>
      <c r="VXK111" s="6"/>
      <c r="VXL111" s="7"/>
      <c r="VXM111" s="3"/>
      <c r="VXN111" s="3"/>
      <c r="VXO111" s="4"/>
      <c r="VXP111" s="5"/>
      <c r="VXQ111" s="6"/>
      <c r="VXR111" s="6"/>
      <c r="VXS111" s="6"/>
      <c r="VXT111" s="6"/>
      <c r="VXU111" s="6"/>
      <c r="VXV111" s="6"/>
      <c r="VXW111" s="7"/>
      <c r="VXX111" s="3"/>
      <c r="VXY111" s="3"/>
      <c r="VXZ111" s="4"/>
      <c r="VYA111" s="5"/>
      <c r="VYB111" s="6"/>
      <c r="VYC111" s="6"/>
      <c r="VYD111" s="6"/>
      <c r="VYE111" s="6"/>
      <c r="VYF111" s="6"/>
      <c r="VYG111" s="6"/>
      <c r="VYH111" s="7"/>
      <c r="VYI111" s="3"/>
      <c r="VYJ111" s="3"/>
      <c r="VYK111" s="4"/>
      <c r="VYL111" s="5"/>
      <c r="VYM111" s="6"/>
      <c r="VYN111" s="6"/>
      <c r="VYO111" s="6"/>
      <c r="VYP111" s="6"/>
      <c r="VYQ111" s="6"/>
      <c r="VYR111" s="6"/>
      <c r="VYS111" s="7"/>
      <c r="VYT111" s="3"/>
      <c r="VYU111" s="3"/>
      <c r="VYV111" s="4"/>
      <c r="VYW111" s="5"/>
      <c r="VYX111" s="6"/>
      <c r="VYY111" s="6"/>
      <c r="VYZ111" s="6"/>
      <c r="VZA111" s="6"/>
      <c r="VZB111" s="6"/>
      <c r="VZC111" s="6"/>
      <c r="VZD111" s="7"/>
      <c r="VZE111" s="3"/>
      <c r="VZF111" s="3"/>
      <c r="VZG111" s="4"/>
      <c r="VZH111" s="5"/>
      <c r="VZI111" s="6"/>
      <c r="VZJ111" s="6"/>
      <c r="VZK111" s="6"/>
      <c r="VZL111" s="6"/>
      <c r="VZM111" s="6"/>
      <c r="VZN111" s="6"/>
      <c r="VZO111" s="7"/>
      <c r="VZP111" s="3"/>
      <c r="VZQ111" s="3"/>
      <c r="VZR111" s="4"/>
      <c r="VZS111" s="5"/>
      <c r="VZT111" s="6"/>
      <c r="VZU111" s="6"/>
      <c r="VZV111" s="6"/>
      <c r="VZW111" s="6"/>
      <c r="VZX111" s="6"/>
      <c r="VZY111" s="6"/>
      <c r="VZZ111" s="7"/>
      <c r="WAA111" s="3"/>
      <c r="WAB111" s="3"/>
      <c r="WAC111" s="4"/>
      <c r="WAD111" s="5"/>
      <c r="WAE111" s="6"/>
      <c r="WAF111" s="6"/>
      <c r="WAG111" s="6"/>
      <c r="WAH111" s="6"/>
      <c r="WAI111" s="6"/>
      <c r="WAJ111" s="6"/>
      <c r="WAK111" s="7"/>
      <c r="WAL111" s="3"/>
      <c r="WAM111" s="3"/>
      <c r="WAN111" s="4"/>
      <c r="WAO111" s="5"/>
      <c r="WAP111" s="6"/>
      <c r="WAQ111" s="6"/>
      <c r="WAR111" s="6"/>
      <c r="WAS111" s="6"/>
      <c r="WAT111" s="6"/>
      <c r="WAU111" s="6"/>
      <c r="WAV111" s="7"/>
      <c r="WAW111" s="3"/>
      <c r="WAX111" s="3"/>
      <c r="WAY111" s="4"/>
      <c r="WAZ111" s="5"/>
      <c r="WBA111" s="6"/>
      <c r="WBB111" s="6"/>
      <c r="WBC111" s="6"/>
      <c r="WBD111" s="6"/>
      <c r="WBE111" s="6"/>
      <c r="WBF111" s="6"/>
      <c r="WBG111" s="7"/>
      <c r="WBH111" s="3"/>
      <c r="WBI111" s="3"/>
      <c r="WBJ111" s="4"/>
      <c r="WBK111" s="5"/>
      <c r="WBL111" s="6"/>
      <c r="WBM111" s="6"/>
      <c r="WBN111" s="6"/>
      <c r="WBO111" s="6"/>
      <c r="WBP111" s="6"/>
      <c r="WBQ111" s="6"/>
      <c r="WBR111" s="7"/>
      <c r="WBS111" s="3"/>
      <c r="WBT111" s="3"/>
      <c r="WBU111" s="4"/>
      <c r="WBV111" s="5"/>
      <c r="WBW111" s="6"/>
      <c r="WBX111" s="6"/>
      <c r="WBY111" s="6"/>
      <c r="WBZ111" s="6"/>
      <c r="WCA111" s="6"/>
      <c r="WCB111" s="6"/>
      <c r="WCC111" s="7"/>
      <c r="WCD111" s="3"/>
      <c r="WCE111" s="3"/>
      <c r="WCF111" s="4"/>
      <c r="WCG111" s="5"/>
      <c r="WCH111" s="6"/>
      <c r="WCI111" s="6"/>
      <c r="WCJ111" s="6"/>
      <c r="WCK111" s="6"/>
      <c r="WCL111" s="6"/>
      <c r="WCM111" s="6"/>
      <c r="WCN111" s="7"/>
      <c r="WCO111" s="3"/>
      <c r="WCP111" s="3"/>
      <c r="WCQ111" s="4"/>
      <c r="WCR111" s="5"/>
      <c r="WCS111" s="6"/>
      <c r="WCT111" s="6"/>
      <c r="WCU111" s="6"/>
      <c r="WCV111" s="6"/>
      <c r="WCW111" s="6"/>
      <c r="WCX111" s="6"/>
      <c r="WCY111" s="7"/>
      <c r="WCZ111" s="3"/>
      <c r="WDA111" s="3"/>
      <c r="WDB111" s="4"/>
      <c r="WDC111" s="5"/>
      <c r="WDD111" s="6"/>
      <c r="WDE111" s="6"/>
      <c r="WDF111" s="6"/>
      <c r="WDG111" s="6"/>
      <c r="WDH111" s="6"/>
      <c r="WDI111" s="6"/>
      <c r="WDJ111" s="7"/>
      <c r="WDK111" s="3"/>
      <c r="WDL111" s="3"/>
      <c r="WDM111" s="4"/>
      <c r="WDN111" s="5"/>
      <c r="WDO111" s="6"/>
      <c r="WDP111" s="6"/>
      <c r="WDQ111" s="6"/>
      <c r="WDR111" s="6"/>
      <c r="WDS111" s="6"/>
      <c r="WDT111" s="6"/>
      <c r="WDU111" s="7"/>
      <c r="WDV111" s="3"/>
      <c r="WDW111" s="3"/>
      <c r="WDX111" s="4"/>
      <c r="WDY111" s="5"/>
      <c r="WDZ111" s="6"/>
      <c r="WEA111" s="6"/>
      <c r="WEB111" s="6"/>
      <c r="WEC111" s="6"/>
      <c r="WED111" s="6"/>
      <c r="WEE111" s="6"/>
      <c r="WEF111" s="7"/>
      <c r="WEG111" s="3"/>
      <c r="WEH111" s="3"/>
      <c r="WEI111" s="4"/>
      <c r="WEJ111" s="5"/>
      <c r="WEK111" s="6"/>
      <c r="WEL111" s="6"/>
      <c r="WEM111" s="6"/>
      <c r="WEN111" s="6"/>
      <c r="WEO111" s="6"/>
      <c r="WEP111" s="6"/>
      <c r="WEQ111" s="7"/>
      <c r="WER111" s="3"/>
      <c r="WES111" s="3"/>
      <c r="WET111" s="4"/>
      <c r="WEU111" s="5"/>
      <c r="WEV111" s="6"/>
      <c r="WEW111" s="6"/>
      <c r="WEX111" s="6"/>
      <c r="WEY111" s="6"/>
      <c r="WEZ111" s="6"/>
      <c r="WFA111" s="6"/>
      <c r="WFB111" s="7"/>
      <c r="WFC111" s="3"/>
      <c r="WFD111" s="3"/>
      <c r="WFE111" s="4"/>
      <c r="WFF111" s="5"/>
      <c r="WFG111" s="6"/>
      <c r="WFH111" s="6"/>
      <c r="WFI111" s="6"/>
      <c r="WFJ111" s="6"/>
      <c r="WFK111" s="6"/>
      <c r="WFL111" s="6"/>
      <c r="WFM111" s="7"/>
      <c r="WFN111" s="3"/>
      <c r="WFO111" s="3"/>
      <c r="WFP111" s="4"/>
      <c r="WFQ111" s="5"/>
      <c r="WFR111" s="6"/>
      <c r="WFS111" s="6"/>
      <c r="WFT111" s="6"/>
      <c r="WFU111" s="6"/>
      <c r="WFV111" s="6"/>
      <c r="WFW111" s="6"/>
      <c r="WFX111" s="7"/>
      <c r="WFY111" s="3"/>
      <c r="WFZ111" s="3"/>
      <c r="WGA111" s="4"/>
      <c r="WGB111" s="5"/>
      <c r="WGC111" s="6"/>
      <c r="WGD111" s="6"/>
      <c r="WGE111" s="6"/>
      <c r="WGF111" s="6"/>
      <c r="WGG111" s="6"/>
      <c r="WGH111" s="6"/>
      <c r="WGI111" s="7"/>
      <c r="WGJ111" s="3"/>
      <c r="WGK111" s="3"/>
      <c r="WGL111" s="4"/>
      <c r="WGM111" s="5"/>
      <c r="WGN111" s="6"/>
      <c r="WGO111" s="6"/>
      <c r="WGP111" s="6"/>
      <c r="WGQ111" s="6"/>
      <c r="WGR111" s="6"/>
      <c r="WGS111" s="6"/>
      <c r="WGT111" s="7"/>
      <c r="WGU111" s="3"/>
      <c r="WGV111" s="3"/>
      <c r="WGW111" s="4"/>
      <c r="WGX111" s="5"/>
      <c r="WGY111" s="6"/>
      <c r="WGZ111" s="6"/>
      <c r="WHA111" s="6"/>
      <c r="WHB111" s="6"/>
      <c r="WHC111" s="6"/>
      <c r="WHD111" s="6"/>
      <c r="WHE111" s="7"/>
      <c r="WHF111" s="3"/>
      <c r="WHG111" s="3"/>
      <c r="WHH111" s="4"/>
      <c r="WHI111" s="5"/>
      <c r="WHJ111" s="6"/>
      <c r="WHK111" s="6"/>
      <c r="WHL111" s="6"/>
      <c r="WHM111" s="6"/>
      <c r="WHN111" s="6"/>
      <c r="WHO111" s="6"/>
      <c r="WHP111" s="7"/>
      <c r="WHQ111" s="3"/>
      <c r="WHR111" s="3"/>
      <c r="WHS111" s="4"/>
      <c r="WHT111" s="5"/>
      <c r="WHU111" s="6"/>
      <c r="WHV111" s="6"/>
      <c r="WHW111" s="6"/>
      <c r="WHX111" s="6"/>
      <c r="WHY111" s="6"/>
      <c r="WHZ111" s="6"/>
      <c r="WIA111" s="7"/>
      <c r="WIB111" s="3"/>
      <c r="WIC111" s="3"/>
      <c r="WID111" s="4"/>
      <c r="WIE111" s="5"/>
      <c r="WIF111" s="6"/>
      <c r="WIG111" s="6"/>
      <c r="WIH111" s="6"/>
      <c r="WII111" s="6"/>
      <c r="WIJ111" s="6"/>
      <c r="WIK111" s="6"/>
      <c r="WIL111" s="7"/>
      <c r="WIM111" s="3"/>
      <c r="WIN111" s="3"/>
      <c r="WIO111" s="4"/>
      <c r="WIP111" s="5"/>
      <c r="WIQ111" s="6"/>
      <c r="WIR111" s="6"/>
      <c r="WIS111" s="6"/>
      <c r="WIT111" s="6"/>
      <c r="WIU111" s="6"/>
      <c r="WIV111" s="6"/>
      <c r="WIW111" s="7"/>
      <c r="WIX111" s="3"/>
      <c r="WIY111" s="3"/>
      <c r="WIZ111" s="4"/>
      <c r="WJA111" s="5"/>
      <c r="WJB111" s="6"/>
      <c r="WJC111" s="6"/>
      <c r="WJD111" s="6"/>
      <c r="WJE111" s="6"/>
      <c r="WJF111" s="6"/>
      <c r="WJG111" s="6"/>
      <c r="WJH111" s="7"/>
      <c r="WJI111" s="3"/>
      <c r="WJJ111" s="3"/>
      <c r="WJK111" s="4"/>
      <c r="WJL111" s="5"/>
      <c r="WJM111" s="6"/>
      <c r="WJN111" s="6"/>
      <c r="WJO111" s="6"/>
      <c r="WJP111" s="6"/>
      <c r="WJQ111" s="6"/>
      <c r="WJR111" s="6"/>
      <c r="WJS111" s="7"/>
      <c r="WJT111" s="3"/>
      <c r="WJU111" s="3"/>
      <c r="WJV111" s="4"/>
      <c r="WJW111" s="5"/>
      <c r="WJX111" s="6"/>
      <c r="WJY111" s="6"/>
      <c r="WJZ111" s="6"/>
      <c r="WKA111" s="6"/>
      <c r="WKB111" s="6"/>
      <c r="WKC111" s="6"/>
      <c r="WKD111" s="7"/>
      <c r="WKE111" s="3"/>
      <c r="WKF111" s="3"/>
      <c r="WKG111" s="4"/>
      <c r="WKH111" s="5"/>
      <c r="WKI111" s="6"/>
      <c r="WKJ111" s="6"/>
      <c r="WKK111" s="6"/>
      <c r="WKL111" s="6"/>
      <c r="WKM111" s="6"/>
      <c r="WKN111" s="6"/>
      <c r="WKO111" s="7"/>
      <c r="WKP111" s="3"/>
      <c r="WKQ111" s="3"/>
      <c r="WKR111" s="4"/>
      <c r="WKS111" s="5"/>
      <c r="WKT111" s="6"/>
      <c r="WKU111" s="6"/>
      <c r="WKV111" s="6"/>
      <c r="WKW111" s="6"/>
      <c r="WKX111" s="6"/>
      <c r="WKY111" s="6"/>
      <c r="WKZ111" s="7"/>
      <c r="WLA111" s="3"/>
      <c r="WLB111" s="3"/>
      <c r="WLC111" s="4"/>
      <c r="WLD111" s="5"/>
      <c r="WLE111" s="6"/>
      <c r="WLF111" s="6"/>
      <c r="WLG111" s="6"/>
      <c r="WLH111" s="6"/>
      <c r="WLI111" s="6"/>
      <c r="WLJ111" s="6"/>
      <c r="WLK111" s="7"/>
      <c r="WLL111" s="3"/>
      <c r="WLM111" s="3"/>
      <c r="WLN111" s="4"/>
      <c r="WLO111" s="5"/>
      <c r="WLP111" s="6"/>
      <c r="WLQ111" s="6"/>
      <c r="WLR111" s="6"/>
      <c r="WLS111" s="6"/>
      <c r="WLT111" s="6"/>
      <c r="WLU111" s="6"/>
      <c r="WLV111" s="7"/>
      <c r="WLW111" s="3"/>
      <c r="WLX111" s="3"/>
      <c r="WLY111" s="4"/>
      <c r="WLZ111" s="5"/>
      <c r="WMA111" s="6"/>
      <c r="WMB111" s="6"/>
      <c r="WMC111" s="6"/>
      <c r="WMD111" s="6"/>
      <c r="WME111" s="6"/>
      <c r="WMF111" s="6"/>
      <c r="WMG111" s="7"/>
      <c r="WMH111" s="3"/>
      <c r="WMI111" s="3"/>
      <c r="WMJ111" s="4"/>
      <c r="WMK111" s="5"/>
      <c r="WML111" s="6"/>
      <c r="WMM111" s="6"/>
      <c r="WMN111" s="6"/>
      <c r="WMO111" s="6"/>
      <c r="WMP111" s="6"/>
      <c r="WMQ111" s="6"/>
      <c r="WMR111" s="7"/>
      <c r="WMS111" s="3"/>
      <c r="WMT111" s="3"/>
      <c r="WMU111" s="4"/>
      <c r="WMV111" s="5"/>
      <c r="WMW111" s="6"/>
      <c r="WMX111" s="6"/>
      <c r="WMY111" s="6"/>
      <c r="WMZ111" s="6"/>
      <c r="WNA111" s="6"/>
      <c r="WNB111" s="6"/>
      <c r="WNC111" s="7"/>
      <c r="WND111" s="3"/>
      <c r="WNE111" s="3"/>
      <c r="WNF111" s="4"/>
      <c r="WNG111" s="5"/>
      <c r="WNH111" s="6"/>
      <c r="WNI111" s="6"/>
      <c r="WNJ111" s="6"/>
      <c r="WNK111" s="6"/>
      <c r="WNL111" s="6"/>
      <c r="WNM111" s="6"/>
      <c r="WNN111" s="7"/>
      <c r="WNO111" s="3"/>
      <c r="WNP111" s="3"/>
      <c r="WNQ111" s="4"/>
      <c r="WNR111" s="5"/>
      <c r="WNS111" s="6"/>
      <c r="WNT111" s="6"/>
      <c r="WNU111" s="6"/>
      <c r="WNV111" s="6"/>
      <c r="WNW111" s="6"/>
      <c r="WNX111" s="6"/>
      <c r="WNY111" s="7"/>
      <c r="WNZ111" s="3"/>
      <c r="WOA111" s="3"/>
      <c r="WOB111" s="4"/>
      <c r="WOC111" s="5"/>
      <c r="WOD111" s="6"/>
      <c r="WOE111" s="6"/>
      <c r="WOF111" s="6"/>
      <c r="WOG111" s="6"/>
      <c r="WOH111" s="6"/>
      <c r="WOI111" s="6"/>
      <c r="WOJ111" s="7"/>
      <c r="WOK111" s="3"/>
      <c r="WOL111" s="3"/>
      <c r="WOM111" s="4"/>
      <c r="WON111" s="5"/>
      <c r="WOO111" s="6"/>
      <c r="WOP111" s="6"/>
      <c r="WOQ111" s="6"/>
      <c r="WOR111" s="6"/>
      <c r="WOS111" s="6"/>
      <c r="WOT111" s="6"/>
      <c r="WOU111" s="7"/>
      <c r="WOV111" s="3"/>
      <c r="WOW111" s="3"/>
      <c r="WOX111" s="4"/>
      <c r="WOY111" s="5"/>
      <c r="WOZ111" s="6"/>
      <c r="WPA111" s="6"/>
      <c r="WPB111" s="6"/>
      <c r="WPC111" s="6"/>
      <c r="WPD111" s="6"/>
      <c r="WPE111" s="6"/>
      <c r="WPF111" s="7"/>
      <c r="WPG111" s="3"/>
      <c r="WPH111" s="3"/>
      <c r="WPI111" s="4"/>
      <c r="WPJ111" s="5"/>
      <c r="WPK111" s="6"/>
      <c r="WPL111" s="6"/>
      <c r="WPM111" s="6"/>
      <c r="WPN111" s="6"/>
      <c r="WPO111" s="6"/>
      <c r="WPP111" s="6"/>
      <c r="WPQ111" s="7"/>
      <c r="WPR111" s="3"/>
      <c r="WPS111" s="3"/>
      <c r="WPT111" s="4"/>
      <c r="WPU111" s="5"/>
      <c r="WPV111" s="6"/>
      <c r="WPW111" s="6"/>
      <c r="WPX111" s="6"/>
      <c r="WPY111" s="6"/>
      <c r="WPZ111" s="6"/>
      <c r="WQA111" s="6"/>
      <c r="WQB111" s="7"/>
      <c r="WQC111" s="3"/>
      <c r="WQD111" s="3"/>
      <c r="WQE111" s="4"/>
      <c r="WQF111" s="5"/>
      <c r="WQG111" s="6"/>
      <c r="WQH111" s="6"/>
      <c r="WQI111" s="6"/>
      <c r="WQJ111" s="6"/>
      <c r="WQK111" s="6"/>
      <c r="WQL111" s="6"/>
      <c r="WQM111" s="7"/>
      <c r="WQN111" s="3"/>
      <c r="WQO111" s="3"/>
      <c r="WQP111" s="4"/>
      <c r="WQQ111" s="5"/>
      <c r="WQR111" s="6"/>
      <c r="WQS111" s="6"/>
      <c r="WQT111" s="6"/>
      <c r="WQU111" s="6"/>
      <c r="WQV111" s="6"/>
      <c r="WQW111" s="6"/>
      <c r="WQX111" s="7"/>
      <c r="WQY111" s="3"/>
      <c r="WQZ111" s="3"/>
      <c r="WRA111" s="4"/>
      <c r="WRB111" s="5"/>
      <c r="WRC111" s="6"/>
      <c r="WRD111" s="6"/>
      <c r="WRE111" s="6"/>
      <c r="WRF111" s="6"/>
      <c r="WRG111" s="6"/>
      <c r="WRH111" s="6"/>
      <c r="WRI111" s="7"/>
      <c r="WRJ111" s="3"/>
      <c r="WRK111" s="3"/>
      <c r="WRL111" s="4"/>
      <c r="WRM111" s="5"/>
      <c r="WRN111" s="6"/>
      <c r="WRO111" s="6"/>
      <c r="WRP111" s="6"/>
      <c r="WRQ111" s="6"/>
      <c r="WRR111" s="6"/>
      <c r="WRS111" s="6"/>
      <c r="WRT111" s="7"/>
      <c r="WRU111" s="3"/>
      <c r="WRV111" s="3"/>
      <c r="WRW111" s="4"/>
      <c r="WRX111" s="5"/>
      <c r="WRY111" s="6"/>
      <c r="WRZ111" s="6"/>
      <c r="WSA111" s="6"/>
      <c r="WSB111" s="6"/>
      <c r="WSC111" s="6"/>
      <c r="WSD111" s="6"/>
      <c r="WSE111" s="7"/>
      <c r="WSF111" s="3"/>
      <c r="WSG111" s="3"/>
      <c r="WSH111" s="4"/>
      <c r="WSI111" s="5"/>
      <c r="WSJ111" s="6"/>
      <c r="WSK111" s="6"/>
      <c r="WSL111" s="6"/>
      <c r="WSM111" s="6"/>
      <c r="WSN111" s="6"/>
      <c r="WSO111" s="6"/>
      <c r="WSP111" s="7"/>
      <c r="WSQ111" s="3"/>
      <c r="WSR111" s="3"/>
      <c r="WSS111" s="4"/>
      <c r="WST111" s="5"/>
      <c r="WSU111" s="6"/>
      <c r="WSV111" s="6"/>
      <c r="WSW111" s="6"/>
      <c r="WSX111" s="6"/>
      <c r="WSY111" s="6"/>
      <c r="WSZ111" s="6"/>
      <c r="WTA111" s="7"/>
      <c r="WTB111" s="3"/>
      <c r="WTC111" s="3"/>
      <c r="WTD111" s="4"/>
      <c r="WTE111" s="5"/>
      <c r="WTF111" s="6"/>
      <c r="WTG111" s="6"/>
      <c r="WTH111" s="6"/>
      <c r="WTI111" s="6"/>
      <c r="WTJ111" s="6"/>
      <c r="WTK111" s="6"/>
      <c r="WTL111" s="7"/>
      <c r="WTM111" s="3"/>
      <c r="WTN111" s="3"/>
      <c r="WTO111" s="4"/>
      <c r="WTP111" s="5"/>
      <c r="WTQ111" s="6"/>
      <c r="WTR111" s="6"/>
      <c r="WTS111" s="6"/>
      <c r="WTT111" s="6"/>
      <c r="WTU111" s="6"/>
      <c r="WTV111" s="6"/>
      <c r="WTW111" s="7"/>
      <c r="WTX111" s="3"/>
      <c r="WTY111" s="3"/>
      <c r="WTZ111" s="4"/>
      <c r="WUA111" s="5"/>
      <c r="WUB111" s="6"/>
      <c r="WUC111" s="6"/>
      <c r="WUD111" s="6"/>
      <c r="WUE111" s="6"/>
      <c r="WUF111" s="6"/>
      <c r="WUG111" s="6"/>
      <c r="WUH111" s="7"/>
      <c r="WUI111" s="3"/>
      <c r="WUJ111" s="3"/>
      <c r="WUK111" s="4"/>
      <c r="WUL111" s="5"/>
      <c r="WUM111" s="6"/>
      <c r="WUN111" s="6"/>
      <c r="WUO111" s="6"/>
      <c r="WUP111" s="6"/>
      <c r="WUQ111" s="6"/>
      <c r="WUR111" s="6"/>
      <c r="WUS111" s="7"/>
      <c r="WUT111" s="3"/>
      <c r="WUU111" s="3"/>
      <c r="WUV111" s="4"/>
      <c r="WUW111" s="5"/>
      <c r="WUX111" s="6"/>
      <c r="WUY111" s="6"/>
      <c r="WUZ111" s="6"/>
      <c r="WVA111" s="6"/>
      <c r="WVB111" s="6"/>
      <c r="WVC111" s="6"/>
      <c r="WVD111" s="7"/>
      <c r="WVE111" s="3"/>
      <c r="WVF111" s="3"/>
      <c r="WVG111" s="4"/>
      <c r="WVH111" s="5"/>
      <c r="WVI111" s="6"/>
      <c r="WVJ111" s="6"/>
      <c r="WVK111" s="6"/>
      <c r="WVL111" s="6"/>
      <c r="WVM111" s="6"/>
      <c r="WVN111" s="6"/>
      <c r="WVO111" s="7"/>
      <c r="WVP111" s="3"/>
      <c r="WVQ111" s="3"/>
      <c r="WVR111" s="4"/>
      <c r="WVS111" s="5"/>
      <c r="WVT111" s="6"/>
      <c r="WVU111" s="6"/>
      <c r="WVV111" s="6"/>
      <c r="WVW111" s="6"/>
      <c r="WVX111" s="6"/>
      <c r="WVY111" s="6"/>
      <c r="WVZ111" s="7"/>
      <c r="WWA111" s="3"/>
      <c r="WWB111" s="3"/>
      <c r="WWC111" s="4"/>
      <c r="WWD111" s="5"/>
      <c r="WWE111" s="6"/>
      <c r="WWF111" s="6"/>
      <c r="WWG111" s="6"/>
      <c r="WWH111" s="6"/>
      <c r="WWI111" s="6"/>
      <c r="WWJ111" s="6"/>
      <c r="WWK111" s="7"/>
      <c r="WWL111" s="3"/>
      <c r="WWM111" s="3"/>
      <c r="WWN111" s="4"/>
      <c r="WWO111" s="5"/>
      <c r="WWP111" s="6"/>
      <c r="WWQ111" s="6"/>
      <c r="WWR111" s="6"/>
      <c r="WWS111" s="6"/>
      <c r="WWT111" s="6"/>
      <c r="WWU111" s="6"/>
      <c r="WWV111" s="7"/>
      <c r="WWW111" s="3"/>
      <c r="WWX111" s="3"/>
      <c r="WWY111" s="4"/>
      <c r="WWZ111" s="5"/>
      <c r="WXA111" s="6"/>
      <c r="WXB111" s="6"/>
      <c r="WXC111" s="6"/>
      <c r="WXD111" s="6"/>
      <c r="WXE111" s="6"/>
      <c r="WXF111" s="6"/>
      <c r="WXG111" s="7"/>
      <c r="WXH111" s="3"/>
      <c r="WXI111" s="3"/>
      <c r="WXJ111" s="4"/>
      <c r="WXK111" s="5"/>
      <c r="WXL111" s="6"/>
      <c r="WXM111" s="6"/>
      <c r="WXN111" s="6"/>
      <c r="WXO111" s="6"/>
      <c r="WXP111" s="6"/>
      <c r="WXQ111" s="6"/>
      <c r="WXR111" s="7"/>
      <c r="WXS111" s="3"/>
      <c r="WXT111" s="3"/>
      <c r="WXU111" s="4"/>
      <c r="WXV111" s="5"/>
      <c r="WXW111" s="6"/>
      <c r="WXX111" s="6"/>
      <c r="WXY111" s="6"/>
      <c r="WXZ111" s="6"/>
      <c r="WYA111" s="6"/>
      <c r="WYB111" s="6"/>
      <c r="WYC111" s="7"/>
      <c r="WYD111" s="3"/>
      <c r="WYE111" s="3"/>
      <c r="WYF111" s="4"/>
      <c r="WYG111" s="5"/>
      <c r="WYH111" s="6"/>
      <c r="WYI111" s="6"/>
      <c r="WYJ111" s="6"/>
      <c r="WYK111" s="6"/>
      <c r="WYL111" s="6"/>
      <c r="WYM111" s="6"/>
      <c r="WYN111" s="7"/>
      <c r="WYO111" s="3"/>
      <c r="WYP111" s="3"/>
      <c r="WYQ111" s="4"/>
      <c r="WYR111" s="5"/>
      <c r="WYS111" s="6"/>
      <c r="WYT111" s="6"/>
      <c r="WYU111" s="6"/>
      <c r="WYV111" s="6"/>
      <c r="WYW111" s="6"/>
      <c r="WYX111" s="6"/>
      <c r="WYY111" s="7"/>
      <c r="WYZ111" s="3"/>
      <c r="WZA111" s="3"/>
      <c r="WZB111" s="4"/>
      <c r="WZC111" s="5"/>
      <c r="WZD111" s="6"/>
      <c r="WZE111" s="6"/>
      <c r="WZF111" s="6"/>
      <c r="WZG111" s="6"/>
      <c r="WZH111" s="6"/>
      <c r="WZI111" s="6"/>
      <c r="WZJ111" s="7"/>
      <c r="WZK111" s="3"/>
      <c r="WZL111" s="3"/>
      <c r="WZM111" s="4"/>
      <c r="WZN111" s="5"/>
      <c r="WZO111" s="6"/>
      <c r="WZP111" s="6"/>
      <c r="WZQ111" s="6"/>
      <c r="WZR111" s="6"/>
      <c r="WZS111" s="6"/>
      <c r="WZT111" s="6"/>
      <c r="WZU111" s="7"/>
      <c r="WZV111" s="3"/>
      <c r="WZW111" s="3"/>
      <c r="WZX111" s="4"/>
      <c r="WZY111" s="5"/>
      <c r="WZZ111" s="6"/>
      <c r="XAA111" s="6"/>
      <c r="XAB111" s="6"/>
      <c r="XAC111" s="6"/>
      <c r="XAD111" s="6"/>
      <c r="XAE111" s="6"/>
      <c r="XAF111" s="7"/>
      <c r="XAG111" s="3"/>
      <c r="XAH111" s="3"/>
      <c r="XAI111" s="4"/>
      <c r="XAJ111" s="5"/>
      <c r="XAK111" s="6"/>
      <c r="XAL111" s="6"/>
      <c r="XAM111" s="6"/>
      <c r="XAN111" s="6"/>
      <c r="XAO111" s="6"/>
      <c r="XAP111" s="6"/>
      <c r="XAQ111" s="7"/>
      <c r="XAR111" s="3"/>
      <c r="XAS111" s="3"/>
      <c r="XAT111" s="4"/>
      <c r="XAU111" s="5"/>
      <c r="XAV111" s="6"/>
      <c r="XAW111" s="6"/>
      <c r="XAX111" s="6"/>
      <c r="XAY111" s="6"/>
      <c r="XAZ111" s="6"/>
      <c r="XBA111" s="6"/>
      <c r="XBB111" s="7"/>
      <c r="XBC111" s="3"/>
      <c r="XBD111" s="3"/>
      <c r="XBE111" s="4"/>
      <c r="XBF111" s="5"/>
      <c r="XBG111" s="6"/>
      <c r="XBH111" s="6"/>
      <c r="XBI111" s="6"/>
      <c r="XBJ111" s="6"/>
      <c r="XBK111" s="6"/>
      <c r="XBL111" s="6"/>
      <c r="XBM111" s="7"/>
      <c r="XBN111" s="3"/>
      <c r="XBO111" s="3"/>
      <c r="XBP111" s="4"/>
      <c r="XBQ111" s="5"/>
      <c r="XBR111" s="6"/>
      <c r="XBS111" s="6"/>
      <c r="XBT111" s="6"/>
      <c r="XBU111" s="6"/>
      <c r="XBV111" s="6"/>
      <c r="XBW111" s="6"/>
      <c r="XBX111" s="7"/>
      <c r="XBY111" s="3"/>
      <c r="XBZ111" s="3"/>
      <c r="XCA111" s="4"/>
      <c r="XCB111" s="5"/>
      <c r="XCC111" s="6"/>
      <c r="XCD111" s="6"/>
      <c r="XCE111" s="6"/>
      <c r="XCF111" s="6"/>
      <c r="XCG111" s="6"/>
      <c r="XCH111" s="6"/>
      <c r="XCI111" s="7"/>
      <c r="XCJ111" s="3"/>
      <c r="XCK111" s="3"/>
      <c r="XCL111" s="4"/>
      <c r="XCM111" s="5"/>
      <c r="XCN111" s="6"/>
      <c r="XCO111" s="6"/>
      <c r="XCP111" s="6"/>
      <c r="XCQ111" s="6"/>
      <c r="XCR111" s="6"/>
      <c r="XCS111" s="6"/>
      <c r="XCT111" s="7"/>
      <c r="XCU111" s="3"/>
      <c r="XCV111" s="3"/>
      <c r="XCW111" s="4"/>
      <c r="XCX111" s="5"/>
      <c r="XCY111" s="6"/>
      <c r="XCZ111" s="6"/>
      <c r="XDA111" s="6"/>
      <c r="XDB111" s="6"/>
      <c r="XDC111" s="6"/>
      <c r="XDD111" s="6"/>
      <c r="XDE111" s="7"/>
      <c r="XDF111" s="3"/>
      <c r="XDG111" s="3"/>
      <c r="XDH111" s="4"/>
      <c r="XDI111" s="5"/>
      <c r="XDJ111" s="6"/>
      <c r="XDK111" s="6"/>
      <c r="XDL111" s="6"/>
      <c r="XDM111" s="6"/>
      <c r="XDN111" s="6"/>
      <c r="XDO111" s="6"/>
      <c r="XDP111" s="7"/>
      <c r="XDQ111" s="3"/>
      <c r="XDR111" s="3"/>
      <c r="XDS111" s="4"/>
      <c r="XDT111" s="5"/>
      <c r="XDU111" s="6"/>
      <c r="XDV111" s="6"/>
      <c r="XDW111" s="6"/>
      <c r="XDX111" s="6"/>
      <c r="XDY111" s="6"/>
      <c r="XDZ111" s="6"/>
      <c r="XEA111" s="7"/>
      <c r="XEB111" s="3"/>
      <c r="XEC111" s="3"/>
      <c r="XED111" s="4"/>
      <c r="XEE111" s="5"/>
      <c r="XEF111" s="6"/>
      <c r="XEG111" s="6"/>
      <c r="XEH111" s="6"/>
      <c r="XEI111" s="6"/>
      <c r="XEJ111" s="6"/>
      <c r="XEK111" s="6"/>
      <c r="XEL111" s="7"/>
      <c r="XEM111" s="3"/>
      <c r="XEN111" s="3"/>
      <c r="XEO111" s="4"/>
      <c r="XEP111" s="5"/>
      <c r="XEQ111" s="6"/>
      <c r="XER111" s="6"/>
      <c r="XES111" s="6"/>
      <c r="XET111" s="6"/>
      <c r="XEU111" s="6"/>
      <c r="XEV111" s="6"/>
      <c r="XEW111" s="7"/>
      <c r="XEX111" s="3"/>
      <c r="XEY111" s="3"/>
    </row>
    <row r="112" spans="1:16384" s="3" customFormat="1" ht="181.5" customHeight="1" x14ac:dyDescent="0.2">
      <c r="A112" s="59" t="s">
        <v>330</v>
      </c>
      <c r="B112" s="65" t="s">
        <v>331</v>
      </c>
      <c r="C112" s="61" t="s">
        <v>100</v>
      </c>
      <c r="D112" s="61" t="s">
        <v>10</v>
      </c>
      <c r="E112" s="61">
        <v>2019</v>
      </c>
      <c r="F112" s="61" t="s">
        <v>328</v>
      </c>
      <c r="G112" s="61" t="s">
        <v>332</v>
      </c>
      <c r="H112" s="61" t="s">
        <v>12</v>
      </c>
      <c r="I112" s="59" t="s">
        <v>333</v>
      </c>
      <c r="J112" s="63"/>
    </row>
    <row r="113" spans="1:10 16382:16384" s="11" customFormat="1" ht="36" x14ac:dyDescent="0.2">
      <c r="A113" s="59" t="s">
        <v>1886</v>
      </c>
      <c r="B113" s="65" t="s">
        <v>1887</v>
      </c>
      <c r="C113" s="61" t="s">
        <v>701</v>
      </c>
      <c r="D113" s="61" t="s">
        <v>10</v>
      </c>
      <c r="E113" s="61">
        <v>2023</v>
      </c>
      <c r="F113" s="61" t="s">
        <v>168</v>
      </c>
      <c r="G113" s="59"/>
      <c r="H113" s="61" t="s">
        <v>28</v>
      </c>
      <c r="I113" s="59" t="s">
        <v>1888</v>
      </c>
      <c r="J113" s="76"/>
      <c r="XFC113" s="22"/>
      <c r="XFD113" s="22"/>
    </row>
    <row r="114" spans="1:10 16382:16384" s="3" customFormat="1" ht="90" customHeight="1" x14ac:dyDescent="0.2">
      <c r="A114" s="59" t="s">
        <v>334</v>
      </c>
      <c r="B114" s="65" t="s">
        <v>335</v>
      </c>
      <c r="C114" s="61" t="s">
        <v>100</v>
      </c>
      <c r="D114" s="81"/>
      <c r="E114" s="61">
        <v>2018</v>
      </c>
      <c r="F114" s="61" t="s">
        <v>328</v>
      </c>
      <c r="G114" s="67"/>
      <c r="H114" s="61" t="s">
        <v>12</v>
      </c>
      <c r="I114" s="59" t="s">
        <v>336</v>
      </c>
      <c r="J114" s="63"/>
    </row>
    <row r="115" spans="1:10 16382:16384" s="3" customFormat="1" ht="59.25" customHeight="1" x14ac:dyDescent="0.2">
      <c r="A115" s="82" t="s">
        <v>2640</v>
      </c>
      <c r="B115" s="83" t="s">
        <v>2641</v>
      </c>
      <c r="C115" s="72" t="s">
        <v>2642</v>
      </c>
      <c r="D115" s="73" t="s">
        <v>10</v>
      </c>
      <c r="E115" s="73">
        <v>2011</v>
      </c>
      <c r="F115" s="61" t="s">
        <v>2625</v>
      </c>
      <c r="G115" s="73"/>
      <c r="H115" s="73" t="s">
        <v>28</v>
      </c>
      <c r="I115" s="65" t="s">
        <v>2643</v>
      </c>
      <c r="J115" s="63"/>
    </row>
    <row r="116" spans="1:10 16382:16384" s="3" customFormat="1" ht="54" customHeight="1" x14ac:dyDescent="0.2">
      <c r="A116" s="59" t="s">
        <v>2121</v>
      </c>
      <c r="B116" s="60" t="s">
        <v>337</v>
      </c>
      <c r="C116" s="61" t="s">
        <v>225</v>
      </c>
      <c r="D116" s="61" t="s">
        <v>10</v>
      </c>
      <c r="E116" s="61">
        <v>2014</v>
      </c>
      <c r="F116" s="61" t="s">
        <v>338</v>
      </c>
      <c r="G116" s="61" t="s">
        <v>339</v>
      </c>
      <c r="H116" s="61" t="s">
        <v>12</v>
      </c>
      <c r="I116" s="59" t="s">
        <v>340</v>
      </c>
      <c r="J116" s="63"/>
    </row>
    <row r="117" spans="1:10 16382:16384" s="11" customFormat="1" ht="101" customHeight="1" x14ac:dyDescent="0.2">
      <c r="A117" s="59" t="s">
        <v>341</v>
      </c>
      <c r="B117" s="60" t="s">
        <v>342</v>
      </c>
      <c r="C117" s="61" t="s">
        <v>94</v>
      </c>
      <c r="D117" s="61" t="s">
        <v>10</v>
      </c>
      <c r="E117" s="61">
        <v>2021</v>
      </c>
      <c r="F117" s="61" t="s">
        <v>112</v>
      </c>
      <c r="G117" s="61"/>
      <c r="H117" s="61" t="s">
        <v>149</v>
      </c>
      <c r="I117" s="59" t="s">
        <v>343</v>
      </c>
      <c r="J117" s="76"/>
    </row>
    <row r="118" spans="1:10 16382:16384" s="3" customFormat="1" ht="67.25" customHeight="1" x14ac:dyDescent="0.2">
      <c r="A118" s="59" t="s">
        <v>2122</v>
      </c>
      <c r="B118" s="60" t="s">
        <v>344</v>
      </c>
      <c r="C118" s="61" t="s">
        <v>143</v>
      </c>
      <c r="D118" s="61" t="s">
        <v>10</v>
      </c>
      <c r="E118" s="61">
        <v>2019</v>
      </c>
      <c r="F118" s="61" t="s">
        <v>345</v>
      </c>
      <c r="G118" s="61"/>
      <c r="H118" s="61" t="s">
        <v>12</v>
      </c>
      <c r="I118" s="59" t="s">
        <v>346</v>
      </c>
      <c r="J118" s="63"/>
    </row>
    <row r="119" spans="1:10 16382:16384" s="4" customFormat="1" ht="72" customHeight="1" x14ac:dyDescent="0.2">
      <c r="A119" s="59" t="s">
        <v>347</v>
      </c>
      <c r="B119" s="65" t="s">
        <v>348</v>
      </c>
      <c r="C119" s="61" t="s">
        <v>349</v>
      </c>
      <c r="D119" s="61" t="s">
        <v>10</v>
      </c>
      <c r="E119" s="61">
        <v>2011</v>
      </c>
      <c r="F119" s="61" t="s">
        <v>350</v>
      </c>
      <c r="G119" s="61"/>
      <c r="H119" s="61" t="s">
        <v>28</v>
      </c>
      <c r="I119" s="59" t="s">
        <v>351</v>
      </c>
      <c r="J119" s="90"/>
      <c r="XFB119" s="15"/>
      <c r="XFC119" s="16"/>
      <c r="XFD119" s="16"/>
    </row>
    <row r="120" spans="1:10 16382:16384" s="11" customFormat="1" ht="112.5" customHeight="1" x14ac:dyDescent="0.2">
      <c r="A120" s="59" t="s">
        <v>352</v>
      </c>
      <c r="B120" s="60" t="s">
        <v>353</v>
      </c>
      <c r="C120" s="61" t="s">
        <v>143</v>
      </c>
      <c r="D120" s="61" t="s">
        <v>10</v>
      </c>
      <c r="E120" s="61">
        <v>2020</v>
      </c>
      <c r="F120" s="61" t="s">
        <v>76</v>
      </c>
      <c r="G120" s="61"/>
      <c r="H120" s="69" t="s">
        <v>28</v>
      </c>
      <c r="I120" s="59" t="s">
        <v>354</v>
      </c>
      <c r="J120" s="76"/>
    </row>
    <row r="121" spans="1:10 16382:16384" s="3" customFormat="1" ht="108" customHeight="1" x14ac:dyDescent="0.2">
      <c r="A121" s="59" t="s">
        <v>1983</v>
      </c>
      <c r="B121" s="60" t="s">
        <v>355</v>
      </c>
      <c r="C121" s="61" t="s">
        <v>356</v>
      </c>
      <c r="D121" s="61" t="s">
        <v>10</v>
      </c>
      <c r="E121" s="61">
        <v>2020</v>
      </c>
      <c r="F121" s="61" t="s">
        <v>357</v>
      </c>
      <c r="G121" s="61"/>
      <c r="H121" s="61" t="s">
        <v>28</v>
      </c>
      <c r="I121" s="59" t="s">
        <v>358</v>
      </c>
      <c r="J121" s="63"/>
    </row>
    <row r="122" spans="1:10 16382:16384" s="11" customFormat="1" ht="78.75" customHeight="1" x14ac:dyDescent="0.2">
      <c r="A122" s="59" t="s">
        <v>359</v>
      </c>
      <c r="B122" s="74" t="s">
        <v>360</v>
      </c>
      <c r="C122" s="61" t="s">
        <v>361</v>
      </c>
      <c r="D122" s="61" t="s">
        <v>10</v>
      </c>
      <c r="E122" s="61">
        <v>2022</v>
      </c>
      <c r="F122" s="61" t="s">
        <v>357</v>
      </c>
      <c r="G122" s="71"/>
      <c r="H122" s="61" t="s">
        <v>28</v>
      </c>
      <c r="I122" s="59" t="s">
        <v>362</v>
      </c>
      <c r="J122" s="76"/>
      <c r="XFC122" s="3"/>
      <c r="XFD122" s="3"/>
    </row>
    <row r="123" spans="1:10 16382:16384" s="3" customFormat="1" ht="50.5" customHeight="1" x14ac:dyDescent="0.2">
      <c r="A123" s="59" t="s">
        <v>363</v>
      </c>
      <c r="B123" s="65" t="s">
        <v>364</v>
      </c>
      <c r="C123" s="61" t="s">
        <v>560</v>
      </c>
      <c r="D123" s="61" t="s">
        <v>10</v>
      </c>
      <c r="E123" s="61">
        <v>2023</v>
      </c>
      <c r="F123" s="61" t="s">
        <v>27</v>
      </c>
      <c r="G123" s="61"/>
      <c r="H123" s="61" t="s">
        <v>28</v>
      </c>
      <c r="I123" s="59" t="s">
        <v>365</v>
      </c>
      <c r="J123" s="63"/>
    </row>
    <row r="124" spans="1:10 16382:16384" s="11" customFormat="1" ht="82.5" customHeight="1" x14ac:dyDescent="0.25">
      <c r="A124" s="91" t="s">
        <v>2837</v>
      </c>
      <c r="B124" s="77" t="s">
        <v>2838</v>
      </c>
      <c r="C124" s="72" t="s">
        <v>2839</v>
      </c>
      <c r="D124" s="73" t="s">
        <v>10</v>
      </c>
      <c r="E124" s="73">
        <v>2021</v>
      </c>
      <c r="F124" s="61" t="s">
        <v>520</v>
      </c>
      <c r="G124" s="92"/>
      <c r="H124" s="73" t="s">
        <v>28</v>
      </c>
      <c r="I124" s="65" t="s">
        <v>2840</v>
      </c>
      <c r="J124" s="76"/>
      <c r="XFC124" s="3"/>
      <c r="XFD124" s="3"/>
    </row>
    <row r="125" spans="1:10 16382:16384" s="3" customFormat="1" ht="72" customHeight="1" x14ac:dyDescent="0.2">
      <c r="A125" s="59" t="s">
        <v>1797</v>
      </c>
      <c r="B125" s="65" t="s">
        <v>1798</v>
      </c>
      <c r="C125" s="61" t="s">
        <v>100</v>
      </c>
      <c r="D125" s="61" t="s">
        <v>10</v>
      </c>
      <c r="E125" s="61">
        <v>2007</v>
      </c>
      <c r="F125" s="61" t="s">
        <v>71</v>
      </c>
      <c r="G125" s="67"/>
      <c r="H125" s="61" t="s">
        <v>28</v>
      </c>
      <c r="I125" s="59" t="s">
        <v>1799</v>
      </c>
      <c r="J125" s="63"/>
    </row>
    <row r="126" spans="1:10 16382:16384" s="3" customFormat="1" ht="54" x14ac:dyDescent="0.2">
      <c r="A126" s="59" t="s">
        <v>366</v>
      </c>
      <c r="B126" s="65" t="s">
        <v>367</v>
      </c>
      <c r="C126" s="61" t="s">
        <v>94</v>
      </c>
      <c r="D126" s="61" t="s">
        <v>10</v>
      </c>
      <c r="E126" s="61">
        <v>2017</v>
      </c>
      <c r="F126" s="61" t="s">
        <v>112</v>
      </c>
      <c r="G126" s="59"/>
      <c r="H126" s="61" t="s">
        <v>28</v>
      </c>
      <c r="I126" s="59" t="s">
        <v>1721</v>
      </c>
      <c r="J126" s="63"/>
    </row>
    <row r="127" spans="1:10 16382:16384" s="3" customFormat="1" ht="134.5" customHeight="1" x14ac:dyDescent="0.2">
      <c r="A127" s="59" t="s">
        <v>1783</v>
      </c>
      <c r="B127" s="65" t="s">
        <v>1784</v>
      </c>
      <c r="C127" s="61" t="s">
        <v>94</v>
      </c>
      <c r="D127" s="61" t="s">
        <v>10</v>
      </c>
      <c r="E127" s="61">
        <v>2022</v>
      </c>
      <c r="F127" s="61" t="s">
        <v>1781</v>
      </c>
      <c r="G127" s="67" t="s">
        <v>1785</v>
      </c>
      <c r="H127" s="61" t="s">
        <v>12</v>
      </c>
      <c r="I127" s="62" t="s">
        <v>2565</v>
      </c>
      <c r="J127" s="63"/>
    </row>
    <row r="128" spans="1:10 16382:16384" s="3" customFormat="1" ht="108" customHeight="1" x14ac:dyDescent="0.2">
      <c r="A128" s="71" t="s">
        <v>2781</v>
      </c>
      <c r="B128" s="71" t="s">
        <v>2782</v>
      </c>
      <c r="C128" s="72" t="s">
        <v>246</v>
      </c>
      <c r="D128" s="73" t="s">
        <v>10</v>
      </c>
      <c r="E128" s="73">
        <v>2012</v>
      </c>
      <c r="F128" s="61" t="s">
        <v>375</v>
      </c>
      <c r="G128" s="67"/>
      <c r="H128" s="73" t="s">
        <v>28</v>
      </c>
      <c r="I128" s="65" t="s">
        <v>2783</v>
      </c>
      <c r="J128" s="63"/>
    </row>
    <row r="129" spans="1:10 16383:16384" s="11" customFormat="1" ht="117" customHeight="1" x14ac:dyDescent="0.2">
      <c r="A129" s="59" t="s">
        <v>2123</v>
      </c>
      <c r="B129" s="60" t="s">
        <v>368</v>
      </c>
      <c r="C129" s="61" t="s">
        <v>369</v>
      </c>
      <c r="D129" s="61" t="s">
        <v>10</v>
      </c>
      <c r="E129" s="61">
        <v>1986</v>
      </c>
      <c r="F129" s="61" t="s">
        <v>370</v>
      </c>
      <c r="G129" s="61"/>
      <c r="H129" s="61" t="s">
        <v>28</v>
      </c>
      <c r="I129" s="59" t="s">
        <v>371</v>
      </c>
      <c r="J129" s="76"/>
      <c r="XFC129" s="3"/>
      <c r="XFD129" s="3"/>
    </row>
    <row r="130" spans="1:10 16383:16384" s="3" customFormat="1" ht="126" customHeight="1" x14ac:dyDescent="0.2">
      <c r="A130" s="59" t="s">
        <v>372</v>
      </c>
      <c r="B130" s="65" t="s">
        <v>373</v>
      </c>
      <c r="C130" s="61" t="s">
        <v>374</v>
      </c>
      <c r="D130" s="61" t="s">
        <v>10</v>
      </c>
      <c r="E130" s="61">
        <v>2023</v>
      </c>
      <c r="F130" s="61" t="s">
        <v>224</v>
      </c>
      <c r="G130" s="61"/>
      <c r="H130" s="61" t="s">
        <v>28</v>
      </c>
      <c r="I130" s="62" t="s">
        <v>2566</v>
      </c>
      <c r="J130" s="63"/>
    </row>
    <row r="131" spans="1:10 16383:16384" s="11" customFormat="1" ht="90" customHeight="1" x14ac:dyDescent="0.2">
      <c r="A131" s="71" t="s">
        <v>2794</v>
      </c>
      <c r="B131" s="71" t="s">
        <v>2795</v>
      </c>
      <c r="C131" s="73" t="s">
        <v>246</v>
      </c>
      <c r="D131" s="73" t="s">
        <v>10</v>
      </c>
      <c r="E131" s="73">
        <v>2011</v>
      </c>
      <c r="F131" s="61" t="s">
        <v>375</v>
      </c>
      <c r="G131" s="67"/>
      <c r="H131" s="73" t="s">
        <v>28</v>
      </c>
      <c r="I131" s="65" t="s">
        <v>2796</v>
      </c>
      <c r="J131" s="76"/>
    </row>
    <row r="132" spans="1:10 16383:16384" s="3" customFormat="1" ht="84" customHeight="1" x14ac:dyDescent="0.2">
      <c r="A132" s="59" t="s">
        <v>2124</v>
      </c>
      <c r="B132" s="65" t="s">
        <v>376</v>
      </c>
      <c r="C132" s="61" t="s">
        <v>32</v>
      </c>
      <c r="D132" s="61" t="s">
        <v>10</v>
      </c>
      <c r="E132" s="61">
        <v>2020</v>
      </c>
      <c r="F132" s="61" t="s">
        <v>27</v>
      </c>
      <c r="G132" s="67"/>
      <c r="H132" s="61"/>
      <c r="I132" s="62" t="s">
        <v>377</v>
      </c>
      <c r="J132" s="63"/>
    </row>
    <row r="133" spans="1:10 16383:16384" s="3" customFormat="1" ht="50.5" customHeight="1" x14ac:dyDescent="0.2">
      <c r="A133" s="60" t="s">
        <v>2282</v>
      </c>
      <c r="B133" s="60" t="s">
        <v>2283</v>
      </c>
      <c r="C133" s="61" t="s">
        <v>2284</v>
      </c>
      <c r="D133" s="61" t="s">
        <v>10</v>
      </c>
      <c r="E133" s="61">
        <v>2018</v>
      </c>
      <c r="F133" s="61" t="s">
        <v>112</v>
      </c>
      <c r="G133" s="61"/>
      <c r="H133" s="67" t="s">
        <v>28</v>
      </c>
      <c r="I133" s="59" t="s">
        <v>2285</v>
      </c>
      <c r="J133" s="63"/>
    </row>
    <row r="134" spans="1:10 16383:16384" s="11" customFormat="1" ht="101" customHeight="1" x14ac:dyDescent="0.2">
      <c r="A134" s="59" t="s">
        <v>378</v>
      </c>
      <c r="B134" s="60" t="s">
        <v>379</v>
      </c>
      <c r="C134" s="61" t="s">
        <v>369</v>
      </c>
      <c r="D134" s="61" t="s">
        <v>10</v>
      </c>
      <c r="E134" s="61">
        <v>2006</v>
      </c>
      <c r="F134" s="61" t="s">
        <v>112</v>
      </c>
      <c r="G134" s="61"/>
      <c r="H134" s="61" t="s">
        <v>28</v>
      </c>
      <c r="I134" s="59" t="s">
        <v>380</v>
      </c>
      <c r="J134" s="76"/>
      <c r="XFC134" s="38"/>
      <c r="XFD134" s="38"/>
    </row>
    <row r="135" spans="1:10 16383:16384" s="11" customFormat="1" ht="84" customHeight="1" x14ac:dyDescent="0.2">
      <c r="A135" s="59" t="s">
        <v>381</v>
      </c>
      <c r="B135" s="60" t="s">
        <v>382</v>
      </c>
      <c r="C135" s="61" t="s">
        <v>369</v>
      </c>
      <c r="D135" s="61" t="s">
        <v>10</v>
      </c>
      <c r="E135" s="61">
        <v>2014</v>
      </c>
      <c r="F135" s="61" t="s">
        <v>112</v>
      </c>
      <c r="G135" s="61"/>
      <c r="H135" s="61" t="s">
        <v>28</v>
      </c>
      <c r="I135" s="59" t="s">
        <v>383</v>
      </c>
      <c r="J135" s="76"/>
    </row>
    <row r="136" spans="1:10 16383:16384" s="3" customFormat="1" ht="81.75" customHeight="1" x14ac:dyDescent="0.2">
      <c r="A136" s="59" t="s">
        <v>384</v>
      </c>
      <c r="B136" s="60" t="s">
        <v>385</v>
      </c>
      <c r="C136" s="61" t="s">
        <v>369</v>
      </c>
      <c r="D136" s="61" t="s">
        <v>10</v>
      </c>
      <c r="E136" s="61">
        <v>2022</v>
      </c>
      <c r="F136" s="61" t="s">
        <v>168</v>
      </c>
      <c r="G136" s="61"/>
      <c r="H136" s="61" t="s">
        <v>28</v>
      </c>
      <c r="I136" s="59" t="s">
        <v>386</v>
      </c>
      <c r="J136" s="63"/>
    </row>
    <row r="137" spans="1:10 16383:16384" s="3" customFormat="1" ht="72" customHeight="1" x14ac:dyDescent="0.2">
      <c r="A137" s="60" t="s">
        <v>2286</v>
      </c>
      <c r="B137" s="60" t="s">
        <v>2287</v>
      </c>
      <c r="C137" s="61" t="s">
        <v>1203</v>
      </c>
      <c r="D137" s="61" t="s">
        <v>499</v>
      </c>
      <c r="E137" s="61">
        <v>2024</v>
      </c>
      <c r="F137" s="61" t="s">
        <v>2288</v>
      </c>
      <c r="G137" s="61" t="s">
        <v>2289</v>
      </c>
      <c r="H137" s="61" t="s">
        <v>12</v>
      </c>
      <c r="I137" s="59" t="s">
        <v>2290</v>
      </c>
      <c r="J137" s="63"/>
    </row>
    <row r="138" spans="1:10 16383:16384" s="11" customFormat="1" ht="117.75" customHeight="1" x14ac:dyDescent="0.2">
      <c r="A138" s="59" t="s">
        <v>387</v>
      </c>
      <c r="B138" s="65" t="s">
        <v>388</v>
      </c>
      <c r="C138" s="61" t="s">
        <v>75</v>
      </c>
      <c r="D138" s="61" t="s">
        <v>10</v>
      </c>
      <c r="E138" s="61">
        <v>2018</v>
      </c>
      <c r="F138" s="61" t="s">
        <v>328</v>
      </c>
      <c r="G138" s="61" t="s">
        <v>265</v>
      </c>
      <c r="H138" s="61" t="s">
        <v>12</v>
      </c>
      <c r="I138" s="59" t="s">
        <v>389</v>
      </c>
      <c r="J138" s="76"/>
      <c r="XFC138" s="3"/>
      <c r="XFD138" s="3"/>
    </row>
    <row r="139" spans="1:10 16383:16384" s="3" customFormat="1" ht="84" customHeight="1" x14ac:dyDescent="0.2">
      <c r="A139" s="59" t="s">
        <v>391</v>
      </c>
      <c r="B139" s="60" t="s">
        <v>392</v>
      </c>
      <c r="C139" s="61" t="s">
        <v>369</v>
      </c>
      <c r="D139" s="61" t="s">
        <v>10</v>
      </c>
      <c r="E139" s="61">
        <v>2012</v>
      </c>
      <c r="F139" s="61" t="s">
        <v>112</v>
      </c>
      <c r="G139" s="61"/>
      <c r="H139" s="61" t="s">
        <v>28</v>
      </c>
      <c r="I139" s="59" t="s">
        <v>393</v>
      </c>
      <c r="J139" s="63"/>
    </row>
    <row r="140" spans="1:10 16383:16384" s="3" customFormat="1" ht="96.75" customHeight="1" x14ac:dyDescent="0.2">
      <c r="A140" s="82" t="s">
        <v>2291</v>
      </c>
      <c r="B140" s="60" t="s">
        <v>2292</v>
      </c>
      <c r="C140" s="61" t="s">
        <v>311</v>
      </c>
      <c r="D140" s="67" t="s">
        <v>10</v>
      </c>
      <c r="E140" s="61">
        <v>2023</v>
      </c>
      <c r="F140" s="61" t="s">
        <v>230</v>
      </c>
      <c r="G140" s="61"/>
      <c r="H140" s="67" t="s">
        <v>28</v>
      </c>
      <c r="I140" s="59" t="s">
        <v>2293</v>
      </c>
      <c r="J140" s="63"/>
    </row>
    <row r="141" spans="1:10 16383:16384" s="3" customFormat="1" ht="54" customHeight="1" x14ac:dyDescent="0.2">
      <c r="A141" s="59" t="s">
        <v>394</v>
      </c>
      <c r="B141" s="60" t="s">
        <v>395</v>
      </c>
      <c r="C141" s="61" t="s">
        <v>215</v>
      </c>
      <c r="D141" s="61" t="s">
        <v>10</v>
      </c>
      <c r="E141" s="61">
        <v>2020</v>
      </c>
      <c r="F141" s="61" t="s">
        <v>76</v>
      </c>
      <c r="G141" s="61"/>
      <c r="H141" s="69" t="s">
        <v>28</v>
      </c>
      <c r="I141" s="59" t="s">
        <v>396</v>
      </c>
      <c r="J141" s="63"/>
    </row>
    <row r="142" spans="1:10 16383:16384" s="3" customFormat="1" ht="75" customHeight="1" x14ac:dyDescent="0.2">
      <c r="A142" s="59" t="s">
        <v>397</v>
      </c>
      <c r="B142" s="65" t="s">
        <v>398</v>
      </c>
      <c r="C142" s="61" t="s">
        <v>183</v>
      </c>
      <c r="D142" s="81"/>
      <c r="E142" s="61">
        <v>2015</v>
      </c>
      <c r="F142" s="61" t="s">
        <v>328</v>
      </c>
      <c r="G142" s="67"/>
      <c r="H142" s="61" t="s">
        <v>12</v>
      </c>
      <c r="I142" s="59" t="s">
        <v>399</v>
      </c>
      <c r="J142" s="63"/>
    </row>
    <row r="143" spans="1:10 16383:16384" s="3" customFormat="1" ht="86.25" customHeight="1" x14ac:dyDescent="0.2">
      <c r="A143" s="70" t="s">
        <v>2654</v>
      </c>
      <c r="B143" s="77" t="s">
        <v>2655</v>
      </c>
      <c r="C143" s="72" t="s">
        <v>79</v>
      </c>
      <c r="D143" s="73" t="s">
        <v>10</v>
      </c>
      <c r="E143" s="73">
        <v>1982</v>
      </c>
      <c r="F143" s="61" t="s">
        <v>2601</v>
      </c>
      <c r="G143" s="67"/>
      <c r="H143" s="73" t="s">
        <v>28</v>
      </c>
      <c r="I143" s="65" t="s">
        <v>2656</v>
      </c>
      <c r="J143" s="63"/>
    </row>
    <row r="144" spans="1:10 16383:16384" s="3" customFormat="1" ht="90" customHeight="1" x14ac:dyDescent="0.2">
      <c r="A144" s="59" t="s">
        <v>400</v>
      </c>
      <c r="B144" s="60" t="s">
        <v>401</v>
      </c>
      <c r="C144" s="61" t="s">
        <v>37</v>
      </c>
      <c r="D144" s="61" t="s">
        <v>10</v>
      </c>
      <c r="E144" s="61">
        <v>2011</v>
      </c>
      <c r="F144" s="61" t="s">
        <v>402</v>
      </c>
      <c r="G144" s="61" t="s">
        <v>403</v>
      </c>
      <c r="H144" s="61" t="s">
        <v>40</v>
      </c>
      <c r="I144" s="59" t="s">
        <v>404</v>
      </c>
      <c r="J144" s="63"/>
    </row>
    <row r="145" spans="1:10 16383:16384" s="3" customFormat="1" ht="54" x14ac:dyDescent="0.2">
      <c r="A145" s="59" t="s">
        <v>1788</v>
      </c>
      <c r="B145" s="65" t="s">
        <v>1789</v>
      </c>
      <c r="C145" s="61" t="s">
        <v>689</v>
      </c>
      <c r="D145" s="61" t="s">
        <v>10</v>
      </c>
      <c r="E145" s="61">
        <v>2005</v>
      </c>
      <c r="F145" s="61" t="s">
        <v>71</v>
      </c>
      <c r="G145" s="67"/>
      <c r="H145" s="61" t="s">
        <v>28</v>
      </c>
      <c r="I145" s="59" t="s">
        <v>1790</v>
      </c>
      <c r="J145" s="63"/>
    </row>
    <row r="146" spans="1:10 16383:16384" s="3" customFormat="1" ht="108" customHeight="1" x14ac:dyDescent="0.2">
      <c r="A146" s="59" t="s">
        <v>1823</v>
      </c>
      <c r="B146" s="60" t="s">
        <v>1824</v>
      </c>
      <c r="C146" s="61" t="s">
        <v>105</v>
      </c>
      <c r="D146" s="61" t="s">
        <v>10</v>
      </c>
      <c r="E146" s="61">
        <v>2024</v>
      </c>
      <c r="F146" s="61" t="s">
        <v>1634</v>
      </c>
      <c r="G146" s="61"/>
      <c r="H146" s="61" t="s">
        <v>40</v>
      </c>
      <c r="I146" s="59" t="s">
        <v>1825</v>
      </c>
      <c r="J146" s="63"/>
    </row>
    <row r="147" spans="1:10 16383:16384" s="3" customFormat="1" ht="54" x14ac:dyDescent="0.2">
      <c r="A147" s="59" t="s">
        <v>405</v>
      </c>
      <c r="B147" s="60" t="s">
        <v>406</v>
      </c>
      <c r="C147" s="67" t="s">
        <v>111</v>
      </c>
      <c r="D147" s="67" t="s">
        <v>10</v>
      </c>
      <c r="E147" s="61">
        <v>2013</v>
      </c>
      <c r="F147" s="61" t="s">
        <v>121</v>
      </c>
      <c r="G147" s="81"/>
      <c r="H147" s="61" t="s">
        <v>28</v>
      </c>
      <c r="I147" s="59" t="s">
        <v>407</v>
      </c>
      <c r="J147" s="63"/>
    </row>
    <row r="148" spans="1:10 16383:16384" s="11" customFormat="1" ht="54" x14ac:dyDescent="0.2">
      <c r="A148" s="59" t="s">
        <v>408</v>
      </c>
      <c r="B148" s="60" t="s">
        <v>409</v>
      </c>
      <c r="C148" s="61" t="s">
        <v>410</v>
      </c>
      <c r="D148" s="61" t="s">
        <v>10</v>
      </c>
      <c r="E148" s="61">
        <v>2022</v>
      </c>
      <c r="F148" s="61" t="s">
        <v>168</v>
      </c>
      <c r="G148" s="61"/>
      <c r="H148" s="61" t="s">
        <v>28</v>
      </c>
      <c r="I148" s="59" t="s">
        <v>411</v>
      </c>
      <c r="J148" s="76"/>
    </row>
    <row r="149" spans="1:10 16383:16384" s="11" customFormat="1" ht="117" customHeight="1" x14ac:dyDescent="0.2">
      <c r="A149" s="59" t="s">
        <v>412</v>
      </c>
      <c r="B149" s="60" t="s">
        <v>413</v>
      </c>
      <c r="C149" s="61" t="s">
        <v>215</v>
      </c>
      <c r="D149" s="61" t="s">
        <v>10</v>
      </c>
      <c r="E149" s="61">
        <v>2003</v>
      </c>
      <c r="F149" s="61" t="s">
        <v>168</v>
      </c>
      <c r="G149" s="61"/>
      <c r="H149" s="61" t="s">
        <v>28</v>
      </c>
      <c r="I149" s="59" t="s">
        <v>414</v>
      </c>
      <c r="J149" s="76"/>
      <c r="XFC149" s="38"/>
      <c r="XFD149" s="38"/>
    </row>
    <row r="150" spans="1:10 16383:16384" s="3" customFormat="1" ht="90" customHeight="1" x14ac:dyDescent="0.2">
      <c r="A150" s="59" t="s">
        <v>415</v>
      </c>
      <c r="B150" s="60" t="s">
        <v>416</v>
      </c>
      <c r="C150" s="61" t="s">
        <v>246</v>
      </c>
      <c r="D150" s="61" t="s">
        <v>10</v>
      </c>
      <c r="E150" s="61">
        <v>2018</v>
      </c>
      <c r="F150" s="61" t="s">
        <v>345</v>
      </c>
      <c r="G150" s="61" t="s">
        <v>417</v>
      </c>
      <c r="H150" s="61" t="s">
        <v>12</v>
      </c>
      <c r="I150" s="59" t="s">
        <v>418</v>
      </c>
      <c r="J150" s="63"/>
      <c r="XFC150" s="48"/>
      <c r="XFD150" s="48"/>
    </row>
    <row r="151" spans="1:10 16383:16384" s="11" customFormat="1" ht="112.5" customHeight="1" x14ac:dyDescent="0.2">
      <c r="A151" s="70" t="s">
        <v>2688</v>
      </c>
      <c r="B151" s="77" t="s">
        <v>2689</v>
      </c>
      <c r="C151" s="72" t="s">
        <v>1167</v>
      </c>
      <c r="D151" s="73" t="s">
        <v>10</v>
      </c>
      <c r="E151" s="73">
        <v>2025</v>
      </c>
      <c r="F151" s="61" t="s">
        <v>168</v>
      </c>
      <c r="G151" s="67"/>
      <c r="H151" s="73" t="s">
        <v>28</v>
      </c>
      <c r="I151" s="65" t="s">
        <v>2690</v>
      </c>
      <c r="J151" s="76"/>
      <c r="XFC151" s="3"/>
      <c r="XFD151" s="3"/>
    </row>
    <row r="152" spans="1:10 16383:16384" s="3" customFormat="1" ht="72" x14ac:dyDescent="0.2">
      <c r="A152" s="59" t="s">
        <v>419</v>
      </c>
      <c r="B152" s="65" t="s">
        <v>420</v>
      </c>
      <c r="C152" s="61" t="s">
        <v>374</v>
      </c>
      <c r="D152" s="61" t="s">
        <v>10</v>
      </c>
      <c r="E152" s="61">
        <v>2022</v>
      </c>
      <c r="F152" s="61" t="s">
        <v>224</v>
      </c>
      <c r="G152" s="61"/>
      <c r="H152" s="61" t="s">
        <v>28</v>
      </c>
      <c r="I152" s="62" t="s">
        <v>2567</v>
      </c>
      <c r="J152" s="63"/>
    </row>
    <row r="153" spans="1:10 16383:16384" s="3" customFormat="1" ht="72" x14ac:dyDescent="0.2">
      <c r="A153" s="59" t="s">
        <v>421</v>
      </c>
      <c r="B153" s="65" t="s">
        <v>422</v>
      </c>
      <c r="C153" s="61" t="s">
        <v>79</v>
      </c>
      <c r="D153" s="61" t="s">
        <v>423</v>
      </c>
      <c r="E153" s="61">
        <v>2021</v>
      </c>
      <c r="F153" s="61" t="s">
        <v>424</v>
      </c>
      <c r="G153" s="61" t="s">
        <v>425</v>
      </c>
      <c r="H153" s="61" t="s">
        <v>12</v>
      </c>
      <c r="I153" s="59" t="s">
        <v>426</v>
      </c>
      <c r="J153" s="63"/>
    </row>
    <row r="154" spans="1:10 16383:16384" s="3" customFormat="1" ht="78.75" customHeight="1" x14ac:dyDescent="0.2">
      <c r="A154" s="59" t="s">
        <v>427</v>
      </c>
      <c r="B154" s="60" t="s">
        <v>428</v>
      </c>
      <c r="C154" s="61" t="s">
        <v>246</v>
      </c>
      <c r="D154" s="61" t="s">
        <v>10</v>
      </c>
      <c r="E154" s="61">
        <v>2012</v>
      </c>
      <c r="F154" s="61" t="s">
        <v>83</v>
      </c>
      <c r="G154" s="61" t="s">
        <v>429</v>
      </c>
      <c r="H154" s="61" t="s">
        <v>12</v>
      </c>
      <c r="I154" s="59" t="s">
        <v>430</v>
      </c>
      <c r="J154" s="63"/>
    </row>
    <row r="155" spans="1:10 16383:16384" s="11" customFormat="1" ht="90" customHeight="1" x14ac:dyDescent="0.2">
      <c r="A155" s="59" t="s">
        <v>431</v>
      </c>
      <c r="B155" s="65" t="s">
        <v>432</v>
      </c>
      <c r="C155" s="61" t="s">
        <v>433</v>
      </c>
      <c r="D155" s="61" t="s">
        <v>10</v>
      </c>
      <c r="E155" s="61">
        <v>2016</v>
      </c>
      <c r="F155" s="61" t="s">
        <v>324</v>
      </c>
      <c r="G155" s="61"/>
      <c r="H155" s="61" t="s">
        <v>28</v>
      </c>
      <c r="I155" s="59" t="s">
        <v>434</v>
      </c>
      <c r="J155" s="76"/>
    </row>
    <row r="156" spans="1:10 16383:16384" s="3" customFormat="1" ht="117" customHeight="1" x14ac:dyDescent="0.2">
      <c r="A156" s="60" t="s">
        <v>2294</v>
      </c>
      <c r="B156" s="60" t="s">
        <v>2295</v>
      </c>
      <c r="C156" s="61" t="s">
        <v>2296</v>
      </c>
      <c r="D156" s="61" t="s">
        <v>10</v>
      </c>
      <c r="E156" s="61">
        <v>2023</v>
      </c>
      <c r="F156" s="61" t="s">
        <v>1756</v>
      </c>
      <c r="G156" s="61"/>
      <c r="H156" s="67" t="s">
        <v>28</v>
      </c>
      <c r="I156" s="59" t="s">
        <v>2297</v>
      </c>
      <c r="J156" s="63"/>
    </row>
    <row r="157" spans="1:10 16383:16384" s="3" customFormat="1" ht="98.25" customHeight="1" x14ac:dyDescent="0.2">
      <c r="A157" s="59" t="s">
        <v>435</v>
      </c>
      <c r="B157" s="65" t="s">
        <v>436</v>
      </c>
      <c r="C157" s="61" t="s">
        <v>246</v>
      </c>
      <c r="D157" s="61" t="s">
        <v>33</v>
      </c>
      <c r="E157" s="61">
        <v>2022</v>
      </c>
      <c r="F157" s="61" t="s">
        <v>437</v>
      </c>
      <c r="G157" s="61" t="s">
        <v>438</v>
      </c>
      <c r="H157" s="61" t="s">
        <v>12</v>
      </c>
      <c r="I157" s="59" t="s">
        <v>439</v>
      </c>
      <c r="J157" s="63"/>
    </row>
    <row r="158" spans="1:10 16383:16384" s="11" customFormat="1" ht="72" x14ac:dyDescent="0.2">
      <c r="A158" s="59" t="s">
        <v>440</v>
      </c>
      <c r="B158" s="60" t="s">
        <v>441</v>
      </c>
      <c r="C158" s="61" t="s">
        <v>215</v>
      </c>
      <c r="D158" s="67" t="s">
        <v>10</v>
      </c>
      <c r="E158" s="61">
        <v>2020</v>
      </c>
      <c r="F158" s="61" t="s">
        <v>121</v>
      </c>
      <c r="G158" s="81"/>
      <c r="H158" s="61" t="s">
        <v>28</v>
      </c>
      <c r="I158" s="59" t="s">
        <v>442</v>
      </c>
      <c r="J158" s="76"/>
    </row>
    <row r="159" spans="1:10 16383:16384" s="11" customFormat="1" ht="67.5" customHeight="1" x14ac:dyDescent="0.2">
      <c r="A159" s="59" t="s">
        <v>443</v>
      </c>
      <c r="B159" s="60" t="s">
        <v>444</v>
      </c>
      <c r="C159" s="61" t="s">
        <v>445</v>
      </c>
      <c r="D159" s="61" t="s">
        <v>10</v>
      </c>
      <c r="E159" s="61">
        <v>2021</v>
      </c>
      <c r="F159" s="61" t="s">
        <v>446</v>
      </c>
      <c r="G159" s="61" t="s">
        <v>447</v>
      </c>
      <c r="H159" s="61" t="s">
        <v>12</v>
      </c>
      <c r="I159" s="59" t="s">
        <v>448</v>
      </c>
      <c r="J159" s="76"/>
    </row>
    <row r="160" spans="1:10 16383:16384" s="3" customFormat="1" ht="98.25" customHeight="1" x14ac:dyDescent="0.2">
      <c r="A160" s="59" t="s">
        <v>2125</v>
      </c>
      <c r="B160" s="60" t="s">
        <v>449</v>
      </c>
      <c r="C160" s="61" t="s">
        <v>15</v>
      </c>
      <c r="D160" s="61" t="s">
        <v>10</v>
      </c>
      <c r="E160" s="61">
        <v>2013</v>
      </c>
      <c r="F160" s="61" t="s">
        <v>450</v>
      </c>
      <c r="G160" s="61" t="s">
        <v>403</v>
      </c>
      <c r="H160" s="61" t="s">
        <v>40</v>
      </c>
      <c r="I160" s="59" t="s">
        <v>2244</v>
      </c>
      <c r="J160" s="63"/>
    </row>
    <row r="161" spans="1:10 16383:16384" s="3" customFormat="1" ht="72" customHeight="1" x14ac:dyDescent="0.2">
      <c r="A161" s="59" t="s">
        <v>451</v>
      </c>
      <c r="B161" s="65" t="s">
        <v>452</v>
      </c>
      <c r="C161" s="61" t="s">
        <v>21</v>
      </c>
      <c r="D161" s="61" t="s">
        <v>10</v>
      </c>
      <c r="E161" s="61">
        <v>2017</v>
      </c>
      <c r="F161" s="61" t="s">
        <v>453</v>
      </c>
      <c r="G161" s="67" t="s">
        <v>454</v>
      </c>
      <c r="H161" s="61" t="s">
        <v>12</v>
      </c>
      <c r="I161" s="59" t="s">
        <v>455</v>
      </c>
      <c r="J161" s="63"/>
    </row>
    <row r="162" spans="1:10 16383:16384" s="11" customFormat="1" ht="72" customHeight="1" x14ac:dyDescent="0.2">
      <c r="A162" s="82" t="s">
        <v>2607</v>
      </c>
      <c r="B162" s="83" t="s">
        <v>2608</v>
      </c>
      <c r="C162" s="72" t="s">
        <v>1075</v>
      </c>
      <c r="D162" s="73" t="s">
        <v>10</v>
      </c>
      <c r="E162" s="73">
        <v>2012</v>
      </c>
      <c r="F162" s="61" t="s">
        <v>2601</v>
      </c>
      <c r="G162" s="73"/>
      <c r="H162" s="73" t="s">
        <v>28</v>
      </c>
      <c r="I162" s="65" t="s">
        <v>2609</v>
      </c>
      <c r="J162" s="76"/>
      <c r="XFC162" s="3"/>
      <c r="XFD162" s="3"/>
    </row>
    <row r="163" spans="1:10 16383:16384" s="11" customFormat="1" ht="144.75" customHeight="1" x14ac:dyDescent="0.2">
      <c r="A163" s="59" t="s">
        <v>456</v>
      </c>
      <c r="B163" s="60" t="s">
        <v>457</v>
      </c>
      <c r="C163" s="61" t="s">
        <v>246</v>
      </c>
      <c r="D163" s="61" t="s">
        <v>10</v>
      </c>
      <c r="E163" s="61">
        <v>2018</v>
      </c>
      <c r="F163" s="61" t="s">
        <v>458</v>
      </c>
      <c r="G163" s="61"/>
      <c r="H163" s="61" t="s">
        <v>12</v>
      </c>
      <c r="I163" s="59" t="s">
        <v>459</v>
      </c>
      <c r="J163" s="76"/>
      <c r="XFC163" s="3"/>
      <c r="XFD163" s="3"/>
    </row>
    <row r="164" spans="1:10 16383:16384" s="18" customFormat="1" ht="58.5" customHeight="1" x14ac:dyDescent="0.2">
      <c r="A164" s="59" t="s">
        <v>460</v>
      </c>
      <c r="B164" s="60" t="s">
        <v>461</v>
      </c>
      <c r="C164" s="61" t="s">
        <v>111</v>
      </c>
      <c r="D164" s="61" t="s">
        <v>10</v>
      </c>
      <c r="E164" s="61">
        <v>2019</v>
      </c>
      <c r="F164" s="61" t="s">
        <v>462</v>
      </c>
      <c r="G164" s="61" t="s">
        <v>463</v>
      </c>
      <c r="H164" s="61" t="s">
        <v>12</v>
      </c>
      <c r="I164" s="59" t="s">
        <v>464</v>
      </c>
      <c r="J164" s="68"/>
      <c r="XFC164" s="2"/>
      <c r="XFD164" s="2"/>
    </row>
    <row r="165" spans="1:10 16383:16384" s="3" customFormat="1" ht="78" customHeight="1" x14ac:dyDescent="0.2">
      <c r="A165" s="93" t="s">
        <v>2549</v>
      </c>
      <c r="B165" s="94" t="s">
        <v>1295</v>
      </c>
      <c r="C165" s="61" t="s">
        <v>2535</v>
      </c>
      <c r="D165" s="61" t="s">
        <v>10</v>
      </c>
      <c r="E165" s="67">
        <v>2024</v>
      </c>
      <c r="F165" s="61" t="s">
        <v>757</v>
      </c>
      <c r="G165" s="67"/>
      <c r="H165" s="67" t="s">
        <v>40</v>
      </c>
      <c r="I165" s="59" t="s">
        <v>2550</v>
      </c>
      <c r="J165" s="63"/>
    </row>
    <row r="166" spans="1:10 16383:16384" s="3" customFormat="1" ht="108" customHeight="1" x14ac:dyDescent="0.2">
      <c r="A166" s="71" t="s">
        <v>2750</v>
      </c>
      <c r="B166" s="77" t="s">
        <v>2751</v>
      </c>
      <c r="C166" s="72" t="s">
        <v>2752</v>
      </c>
      <c r="D166" s="73" t="s">
        <v>10</v>
      </c>
      <c r="E166" s="73">
        <v>2016</v>
      </c>
      <c r="F166" s="61" t="s">
        <v>80</v>
      </c>
      <c r="G166" s="67"/>
      <c r="H166" s="73" t="s">
        <v>28</v>
      </c>
      <c r="I166" s="65" t="s">
        <v>2753</v>
      </c>
      <c r="J166" s="63"/>
    </row>
    <row r="167" spans="1:10 16383:16384" s="3" customFormat="1" ht="54" x14ac:dyDescent="0.2">
      <c r="A167" s="59" t="s">
        <v>465</v>
      </c>
      <c r="B167" s="60" t="s">
        <v>466</v>
      </c>
      <c r="C167" s="61" t="s">
        <v>37</v>
      </c>
      <c r="D167" s="61" t="s">
        <v>10</v>
      </c>
      <c r="E167" s="61">
        <v>2010</v>
      </c>
      <c r="F167" s="61" t="s">
        <v>467</v>
      </c>
      <c r="G167" s="61" t="s">
        <v>468</v>
      </c>
      <c r="H167" s="61" t="s">
        <v>12</v>
      </c>
      <c r="I167" s="59" t="s">
        <v>469</v>
      </c>
      <c r="J167" s="63"/>
      <c r="XFC167" s="22"/>
      <c r="XFD167" s="22"/>
    </row>
    <row r="168" spans="1:10 16383:16384" s="3" customFormat="1" ht="108" customHeight="1" x14ac:dyDescent="0.2">
      <c r="A168" s="59" t="s">
        <v>2126</v>
      </c>
      <c r="B168" s="60" t="s">
        <v>470</v>
      </c>
      <c r="C168" s="61" t="s">
        <v>79</v>
      </c>
      <c r="D168" s="61" t="s">
        <v>33</v>
      </c>
      <c r="E168" s="61">
        <v>2008</v>
      </c>
      <c r="F168" s="61" t="s">
        <v>52</v>
      </c>
      <c r="G168" s="61"/>
      <c r="H168" s="61" t="s">
        <v>40</v>
      </c>
      <c r="I168" s="59" t="s">
        <v>471</v>
      </c>
      <c r="J168" s="63"/>
    </row>
    <row r="169" spans="1:10 16383:16384" s="3" customFormat="1" ht="90" x14ac:dyDescent="0.2">
      <c r="A169" s="59" t="s">
        <v>472</v>
      </c>
      <c r="B169" s="60" t="s">
        <v>473</v>
      </c>
      <c r="C169" s="61" t="s">
        <v>143</v>
      </c>
      <c r="D169" s="61" t="s">
        <v>474</v>
      </c>
      <c r="E169" s="61">
        <v>2021</v>
      </c>
      <c r="F169" s="61" t="s">
        <v>475</v>
      </c>
      <c r="G169" s="61" t="s">
        <v>476</v>
      </c>
      <c r="H169" s="61" t="s">
        <v>12</v>
      </c>
      <c r="I169" s="59" t="s">
        <v>477</v>
      </c>
      <c r="J169" s="63"/>
    </row>
    <row r="170" spans="1:10 16383:16384" s="3" customFormat="1" ht="112.5" customHeight="1" x14ac:dyDescent="0.2">
      <c r="A170" s="59" t="s">
        <v>478</v>
      </c>
      <c r="B170" s="60" t="s">
        <v>479</v>
      </c>
      <c r="C170" s="61" t="s">
        <v>79</v>
      </c>
      <c r="D170" s="61" t="s">
        <v>10</v>
      </c>
      <c r="E170" s="61">
        <v>2017</v>
      </c>
      <c r="F170" s="61" t="s">
        <v>87</v>
      </c>
      <c r="G170" s="61" t="s">
        <v>480</v>
      </c>
      <c r="H170" s="61" t="s">
        <v>12</v>
      </c>
      <c r="I170" s="59" t="s">
        <v>481</v>
      </c>
      <c r="J170" s="63"/>
    </row>
    <row r="171" spans="1:10 16383:16384" s="3" customFormat="1" ht="85.5" customHeight="1" x14ac:dyDescent="0.2">
      <c r="A171" s="59" t="s">
        <v>482</v>
      </c>
      <c r="B171" s="60" t="s">
        <v>483</v>
      </c>
      <c r="C171" s="61" t="s">
        <v>183</v>
      </c>
      <c r="D171" s="61" t="s">
        <v>10</v>
      </c>
      <c r="E171" s="79" t="s">
        <v>484</v>
      </c>
      <c r="F171" s="61" t="s">
        <v>485</v>
      </c>
      <c r="G171" s="61" t="s">
        <v>486</v>
      </c>
      <c r="H171" s="61" t="s">
        <v>12</v>
      </c>
      <c r="I171" s="59" t="s">
        <v>487</v>
      </c>
      <c r="J171" s="63"/>
    </row>
    <row r="172" spans="1:10 16383:16384" s="3" customFormat="1" ht="106.5" customHeight="1" x14ac:dyDescent="0.2">
      <c r="A172" s="59" t="s">
        <v>488</v>
      </c>
      <c r="B172" s="74" t="s">
        <v>489</v>
      </c>
      <c r="C172" s="61" t="s">
        <v>125</v>
      </c>
      <c r="D172" s="61" t="s">
        <v>10</v>
      </c>
      <c r="E172" s="61">
        <v>2023</v>
      </c>
      <c r="F172" s="61" t="s">
        <v>168</v>
      </c>
      <c r="G172" s="61"/>
      <c r="H172" s="61" t="s">
        <v>28</v>
      </c>
      <c r="I172" s="59" t="s">
        <v>490</v>
      </c>
      <c r="J172" s="63"/>
    </row>
    <row r="173" spans="1:10 16383:16384" s="11" customFormat="1" ht="76.5" customHeight="1" x14ac:dyDescent="0.2">
      <c r="A173" s="59" t="s">
        <v>1750</v>
      </c>
      <c r="B173" s="74" t="s">
        <v>1751</v>
      </c>
      <c r="C173" s="61" t="s">
        <v>79</v>
      </c>
      <c r="D173" s="61" t="s">
        <v>10</v>
      </c>
      <c r="E173" s="61">
        <v>2017</v>
      </c>
      <c r="F173" s="61" t="s">
        <v>121</v>
      </c>
      <c r="G173" s="67"/>
      <c r="H173" s="61" t="s">
        <v>28</v>
      </c>
      <c r="I173" s="59" t="s">
        <v>1752</v>
      </c>
      <c r="J173" s="76"/>
      <c r="XFC173" s="3"/>
      <c r="XFD173" s="3"/>
    </row>
    <row r="174" spans="1:10 16383:16384" s="3" customFormat="1" ht="117.75" customHeight="1" x14ac:dyDescent="0.2">
      <c r="A174" s="59" t="s">
        <v>491</v>
      </c>
      <c r="B174" s="60" t="s">
        <v>492</v>
      </c>
      <c r="C174" s="61" t="s">
        <v>493</v>
      </c>
      <c r="D174" s="61" t="s">
        <v>10</v>
      </c>
      <c r="E174" s="61">
        <v>2018</v>
      </c>
      <c r="F174" s="61" t="s">
        <v>494</v>
      </c>
      <c r="G174" s="61" t="s">
        <v>495</v>
      </c>
      <c r="H174" s="61" t="s">
        <v>12</v>
      </c>
      <c r="I174" s="59" t="s">
        <v>496</v>
      </c>
      <c r="J174" s="63"/>
    </row>
    <row r="175" spans="1:10 16383:16384" s="3" customFormat="1" ht="112.5" customHeight="1" x14ac:dyDescent="0.2">
      <c r="A175" s="59" t="s">
        <v>497</v>
      </c>
      <c r="B175" s="65" t="s">
        <v>498</v>
      </c>
      <c r="C175" s="61" t="s">
        <v>79</v>
      </c>
      <c r="D175" s="61" t="s">
        <v>499</v>
      </c>
      <c r="E175" s="61">
        <v>2014</v>
      </c>
      <c r="F175" s="61" t="s">
        <v>500</v>
      </c>
      <c r="G175" s="61" t="s">
        <v>501</v>
      </c>
      <c r="H175" s="61" t="s">
        <v>12</v>
      </c>
      <c r="I175" s="59" t="s">
        <v>502</v>
      </c>
      <c r="J175" s="63"/>
    </row>
    <row r="176" spans="1:10 16383:16384" s="11" customFormat="1" ht="57" customHeight="1" x14ac:dyDescent="0.2">
      <c r="A176" s="59" t="s">
        <v>1760</v>
      </c>
      <c r="B176" s="74" t="s">
        <v>1761</v>
      </c>
      <c r="C176" s="61" t="s">
        <v>509</v>
      </c>
      <c r="D176" s="61" t="s">
        <v>10</v>
      </c>
      <c r="E176" s="61">
        <v>2020</v>
      </c>
      <c r="F176" s="61" t="s">
        <v>1756</v>
      </c>
      <c r="G176" s="67"/>
      <c r="H176" s="61" t="s">
        <v>28</v>
      </c>
      <c r="I176" s="59" t="s">
        <v>1762</v>
      </c>
      <c r="J176" s="76"/>
      <c r="XFC176" s="3"/>
      <c r="XFD176" s="3"/>
    </row>
    <row r="177" spans="1:16384" s="3" customFormat="1" ht="54" customHeight="1" x14ac:dyDescent="0.2">
      <c r="A177" s="59" t="s">
        <v>503</v>
      </c>
      <c r="B177" s="60" t="s">
        <v>504</v>
      </c>
      <c r="C177" s="61" t="s">
        <v>509</v>
      </c>
      <c r="D177" s="61" t="s">
        <v>10</v>
      </c>
      <c r="E177" s="61">
        <v>2016</v>
      </c>
      <c r="F177" s="61" t="s">
        <v>505</v>
      </c>
      <c r="G177" s="61" t="s">
        <v>506</v>
      </c>
      <c r="H177" s="61" t="s">
        <v>12</v>
      </c>
      <c r="I177" s="59" t="s">
        <v>507</v>
      </c>
      <c r="J177" s="63"/>
    </row>
    <row r="178" spans="1:16384" s="3" customFormat="1" ht="67.25" customHeight="1" x14ac:dyDescent="0.2">
      <c r="A178" s="59" t="s">
        <v>508</v>
      </c>
      <c r="B178" s="60" t="s">
        <v>1733</v>
      </c>
      <c r="C178" s="61" t="s">
        <v>509</v>
      </c>
      <c r="D178" s="61" t="s">
        <v>10</v>
      </c>
      <c r="E178" s="61">
        <v>2013</v>
      </c>
      <c r="F178" s="61" t="s">
        <v>176</v>
      </c>
      <c r="G178" s="61" t="s">
        <v>403</v>
      </c>
      <c r="H178" s="61" t="s">
        <v>40</v>
      </c>
      <c r="I178" s="59" t="s">
        <v>2245</v>
      </c>
      <c r="J178" s="63"/>
    </row>
    <row r="179" spans="1:16384" s="3" customFormat="1" ht="88.5" customHeight="1" x14ac:dyDescent="0.2">
      <c r="A179" s="60" t="s">
        <v>2298</v>
      </c>
      <c r="B179" s="60" t="s">
        <v>2299</v>
      </c>
      <c r="C179" s="61" t="s">
        <v>15</v>
      </c>
      <c r="D179" s="61" t="s">
        <v>10</v>
      </c>
      <c r="E179" s="67">
        <v>2024</v>
      </c>
      <c r="F179" s="61" t="s">
        <v>2300</v>
      </c>
      <c r="G179" s="67"/>
      <c r="H179" s="61" t="s">
        <v>2301</v>
      </c>
      <c r="I179" s="59" t="s">
        <v>2302</v>
      </c>
      <c r="J179" s="63"/>
    </row>
    <row r="180" spans="1:16384" s="3" customFormat="1" ht="81" customHeight="1" x14ac:dyDescent="0.2">
      <c r="A180" s="59" t="s">
        <v>2127</v>
      </c>
      <c r="B180" s="74" t="s">
        <v>1753</v>
      </c>
      <c r="C180" s="61" t="s">
        <v>21</v>
      </c>
      <c r="D180" s="61" t="s">
        <v>10</v>
      </c>
      <c r="E180" s="61">
        <v>2018</v>
      </c>
      <c r="F180" s="61" t="s">
        <v>121</v>
      </c>
      <c r="G180" s="61"/>
      <c r="H180" s="61" t="s">
        <v>28</v>
      </c>
      <c r="I180" s="59" t="s">
        <v>1754</v>
      </c>
      <c r="J180" s="63"/>
    </row>
    <row r="181" spans="1:16384" s="11" customFormat="1" ht="131.25" customHeight="1" x14ac:dyDescent="0.2">
      <c r="A181" s="59" t="s">
        <v>510</v>
      </c>
      <c r="B181" s="60" t="s">
        <v>511</v>
      </c>
      <c r="C181" s="61" t="s">
        <v>116</v>
      </c>
      <c r="D181" s="61" t="s">
        <v>10</v>
      </c>
      <c r="E181" s="61">
        <v>2013</v>
      </c>
      <c r="F181" s="61" t="s">
        <v>230</v>
      </c>
      <c r="G181" s="61"/>
      <c r="H181" s="61" t="s">
        <v>28</v>
      </c>
      <c r="I181" s="59" t="s">
        <v>512</v>
      </c>
      <c r="J181" s="63"/>
      <c r="K181" s="3"/>
      <c r="L181" s="4"/>
      <c r="M181" s="5"/>
      <c r="N181" s="6"/>
      <c r="O181" s="6"/>
      <c r="P181" s="6"/>
      <c r="Q181" s="6"/>
      <c r="R181" s="6"/>
      <c r="S181" s="6"/>
      <c r="T181" s="7"/>
      <c r="U181" s="3"/>
      <c r="V181" s="3"/>
      <c r="W181" s="4"/>
      <c r="X181" s="5"/>
      <c r="Y181" s="6"/>
      <c r="Z181" s="6"/>
      <c r="AA181" s="6"/>
      <c r="AB181" s="6"/>
      <c r="AC181" s="6"/>
      <c r="AD181" s="6"/>
      <c r="AE181" s="7"/>
      <c r="AF181" s="3"/>
      <c r="AG181" s="3"/>
      <c r="AH181" s="4"/>
      <c r="AI181" s="5"/>
      <c r="AJ181" s="6"/>
      <c r="AK181" s="6"/>
      <c r="AL181" s="6"/>
      <c r="AM181" s="6"/>
      <c r="AN181" s="6"/>
      <c r="AO181" s="6"/>
      <c r="AP181" s="7"/>
      <c r="AQ181" s="3"/>
      <c r="AR181" s="3"/>
      <c r="AS181" s="4"/>
      <c r="AT181" s="5"/>
      <c r="AU181" s="6"/>
      <c r="AV181" s="6"/>
      <c r="AW181" s="6"/>
      <c r="AX181" s="6"/>
      <c r="AY181" s="6"/>
      <c r="AZ181" s="6"/>
      <c r="BA181" s="7"/>
      <c r="BB181" s="3"/>
      <c r="BC181" s="3"/>
      <c r="BD181" s="4"/>
      <c r="BE181" s="5"/>
      <c r="BF181" s="6"/>
      <c r="BG181" s="6"/>
      <c r="BH181" s="6"/>
      <c r="BI181" s="6"/>
      <c r="BJ181" s="6"/>
      <c r="BK181" s="6"/>
      <c r="BL181" s="7"/>
      <c r="BM181" s="3"/>
      <c r="BN181" s="3"/>
      <c r="BO181" s="4"/>
      <c r="BP181" s="5"/>
      <c r="BQ181" s="6"/>
      <c r="BR181" s="6"/>
      <c r="BS181" s="6"/>
      <c r="BT181" s="6"/>
      <c r="BU181" s="6"/>
      <c r="BV181" s="6"/>
      <c r="BW181" s="7"/>
      <c r="BX181" s="3"/>
      <c r="BY181" s="3"/>
      <c r="BZ181" s="4"/>
      <c r="CA181" s="5"/>
      <c r="CB181" s="6"/>
      <c r="CC181" s="6"/>
      <c r="CD181" s="6"/>
      <c r="CE181" s="6"/>
      <c r="CF181" s="6"/>
      <c r="CG181" s="6"/>
      <c r="CH181" s="7"/>
      <c r="CI181" s="3"/>
      <c r="CJ181" s="3"/>
      <c r="CK181" s="4"/>
      <c r="CL181" s="5"/>
      <c r="CM181" s="6"/>
      <c r="CN181" s="6"/>
      <c r="CO181" s="6"/>
      <c r="CP181" s="6"/>
      <c r="CQ181" s="6"/>
      <c r="CR181" s="6"/>
      <c r="CS181" s="7"/>
      <c r="CT181" s="3"/>
      <c r="CU181" s="3"/>
      <c r="CV181" s="4"/>
      <c r="CW181" s="5"/>
      <c r="CX181" s="6"/>
      <c r="CY181" s="6"/>
      <c r="CZ181" s="6"/>
      <c r="DA181" s="6"/>
      <c r="DB181" s="6"/>
      <c r="DC181" s="6"/>
      <c r="DD181" s="7"/>
      <c r="DE181" s="3"/>
      <c r="DF181" s="3"/>
      <c r="DG181" s="4"/>
      <c r="DH181" s="5"/>
      <c r="DI181" s="6"/>
      <c r="DJ181" s="6"/>
      <c r="DK181" s="6"/>
      <c r="DL181" s="6"/>
      <c r="DM181" s="6"/>
      <c r="DN181" s="6"/>
      <c r="DO181" s="7"/>
      <c r="DP181" s="3"/>
      <c r="DQ181" s="3"/>
      <c r="DR181" s="4"/>
      <c r="DS181" s="5"/>
      <c r="DT181" s="6"/>
      <c r="DU181" s="6"/>
      <c r="DV181" s="6"/>
      <c r="DW181" s="6"/>
      <c r="DX181" s="6"/>
      <c r="DY181" s="6"/>
      <c r="DZ181" s="7"/>
      <c r="EA181" s="3"/>
      <c r="EB181" s="3"/>
      <c r="EC181" s="4"/>
      <c r="ED181" s="5"/>
      <c r="EE181" s="6"/>
      <c r="EF181" s="6"/>
      <c r="EG181" s="6"/>
      <c r="EH181" s="6"/>
      <c r="EI181" s="6"/>
      <c r="EJ181" s="6"/>
      <c r="EK181" s="7"/>
      <c r="EL181" s="3"/>
      <c r="EM181" s="3"/>
      <c r="EN181" s="4"/>
      <c r="EO181" s="5"/>
      <c r="EP181" s="6"/>
      <c r="EQ181" s="6"/>
      <c r="ER181" s="6"/>
      <c r="ES181" s="6"/>
      <c r="ET181" s="6"/>
      <c r="EU181" s="6"/>
      <c r="EV181" s="7"/>
      <c r="EW181" s="3"/>
      <c r="EX181" s="3"/>
      <c r="EY181" s="4"/>
      <c r="EZ181" s="5"/>
      <c r="FA181" s="6"/>
      <c r="FB181" s="6"/>
      <c r="FC181" s="6"/>
      <c r="FD181" s="6"/>
      <c r="FE181" s="6"/>
      <c r="FF181" s="6"/>
      <c r="FG181" s="7"/>
      <c r="FH181" s="3"/>
      <c r="FI181" s="3"/>
      <c r="FJ181" s="4"/>
      <c r="FK181" s="5"/>
      <c r="FL181" s="6"/>
      <c r="FM181" s="6"/>
      <c r="FN181" s="6"/>
      <c r="FO181" s="6"/>
      <c r="FP181" s="6"/>
      <c r="FQ181" s="6"/>
      <c r="FR181" s="7"/>
      <c r="FS181" s="3"/>
      <c r="FT181" s="3"/>
      <c r="FU181" s="4"/>
      <c r="FV181" s="5"/>
      <c r="FW181" s="6"/>
      <c r="FX181" s="6"/>
      <c r="FY181" s="6"/>
      <c r="FZ181" s="6"/>
      <c r="GA181" s="6"/>
      <c r="GB181" s="6"/>
      <c r="GC181" s="7"/>
      <c r="GD181" s="3"/>
      <c r="GE181" s="3"/>
      <c r="GF181" s="4"/>
      <c r="GG181" s="5"/>
      <c r="GH181" s="6"/>
      <c r="GI181" s="6"/>
      <c r="GJ181" s="6"/>
      <c r="GK181" s="6"/>
      <c r="GL181" s="6"/>
      <c r="GM181" s="6"/>
      <c r="GN181" s="7"/>
      <c r="GO181" s="3"/>
      <c r="GP181" s="3"/>
      <c r="GQ181" s="4"/>
      <c r="GR181" s="5"/>
      <c r="GS181" s="6"/>
      <c r="GT181" s="6"/>
      <c r="GU181" s="6"/>
      <c r="GV181" s="6"/>
      <c r="GW181" s="6"/>
      <c r="GX181" s="6"/>
      <c r="GY181" s="7"/>
      <c r="GZ181" s="3"/>
      <c r="HA181" s="3"/>
      <c r="HB181" s="4"/>
      <c r="HC181" s="5"/>
      <c r="HD181" s="6"/>
      <c r="HE181" s="6"/>
      <c r="HF181" s="6"/>
      <c r="HG181" s="6"/>
      <c r="HH181" s="6"/>
      <c r="HI181" s="6"/>
      <c r="HJ181" s="7"/>
      <c r="HK181" s="3"/>
      <c r="HL181" s="3"/>
      <c r="HM181" s="4"/>
      <c r="HN181" s="5"/>
      <c r="HO181" s="6"/>
      <c r="HP181" s="6"/>
      <c r="HQ181" s="6"/>
      <c r="HR181" s="6"/>
      <c r="HS181" s="6"/>
      <c r="HT181" s="6"/>
      <c r="HU181" s="7"/>
      <c r="HV181" s="3"/>
      <c r="HW181" s="3"/>
      <c r="HX181" s="4"/>
      <c r="HY181" s="5"/>
      <c r="HZ181" s="6"/>
      <c r="IA181" s="6"/>
      <c r="IB181" s="6"/>
      <c r="IC181" s="6"/>
      <c r="ID181" s="6"/>
      <c r="IE181" s="6"/>
      <c r="IF181" s="7"/>
      <c r="IG181" s="3"/>
      <c r="IH181" s="3"/>
      <c r="II181" s="4"/>
      <c r="IJ181" s="5"/>
      <c r="IK181" s="6"/>
      <c r="IL181" s="6"/>
      <c r="IM181" s="6"/>
      <c r="IN181" s="6"/>
      <c r="IO181" s="6"/>
      <c r="IP181" s="6"/>
      <c r="IQ181" s="7"/>
      <c r="IR181" s="3"/>
      <c r="IS181" s="3"/>
      <c r="IT181" s="4"/>
      <c r="IU181" s="5"/>
      <c r="IV181" s="6"/>
      <c r="IW181" s="6"/>
      <c r="IX181" s="6"/>
      <c r="IY181" s="6"/>
      <c r="IZ181" s="6"/>
      <c r="JA181" s="6"/>
      <c r="JB181" s="7"/>
      <c r="JC181" s="3"/>
      <c r="JD181" s="3"/>
      <c r="JE181" s="4"/>
      <c r="JF181" s="5"/>
      <c r="JG181" s="6"/>
      <c r="JH181" s="6"/>
      <c r="JI181" s="6"/>
      <c r="JJ181" s="6"/>
      <c r="JK181" s="6"/>
      <c r="JL181" s="6"/>
      <c r="JM181" s="7"/>
      <c r="JN181" s="3"/>
      <c r="JO181" s="3"/>
      <c r="JP181" s="4"/>
      <c r="JQ181" s="5"/>
      <c r="JR181" s="6"/>
      <c r="JS181" s="6"/>
      <c r="JT181" s="6"/>
      <c r="JU181" s="6"/>
      <c r="JV181" s="6"/>
      <c r="JW181" s="6"/>
      <c r="JX181" s="7"/>
      <c r="JY181" s="3"/>
      <c r="JZ181" s="3"/>
      <c r="KA181" s="4"/>
      <c r="KB181" s="5"/>
      <c r="KC181" s="6"/>
      <c r="KD181" s="6"/>
      <c r="KE181" s="6"/>
      <c r="KF181" s="6"/>
      <c r="KG181" s="6"/>
      <c r="KH181" s="6"/>
      <c r="KI181" s="7"/>
      <c r="KJ181" s="3"/>
      <c r="KK181" s="3"/>
      <c r="KL181" s="4"/>
      <c r="KM181" s="5"/>
      <c r="KN181" s="6"/>
      <c r="KO181" s="6"/>
      <c r="KP181" s="6"/>
      <c r="KQ181" s="6"/>
      <c r="KR181" s="6"/>
      <c r="KS181" s="6"/>
      <c r="KT181" s="7"/>
      <c r="KU181" s="3"/>
      <c r="KV181" s="3"/>
      <c r="KW181" s="4"/>
      <c r="KX181" s="5"/>
      <c r="KY181" s="6"/>
      <c r="KZ181" s="6"/>
      <c r="LA181" s="6"/>
      <c r="LB181" s="6"/>
      <c r="LC181" s="6"/>
      <c r="LD181" s="6"/>
      <c r="LE181" s="7"/>
      <c r="LF181" s="3"/>
      <c r="LG181" s="3"/>
      <c r="LH181" s="4"/>
      <c r="LI181" s="5"/>
      <c r="LJ181" s="6"/>
      <c r="LK181" s="6"/>
      <c r="LL181" s="6"/>
      <c r="LM181" s="6"/>
      <c r="LN181" s="6"/>
      <c r="LO181" s="6"/>
      <c r="LP181" s="7"/>
      <c r="LQ181" s="3"/>
      <c r="LR181" s="3"/>
      <c r="LS181" s="4"/>
      <c r="LT181" s="5"/>
      <c r="LU181" s="6"/>
      <c r="LV181" s="6"/>
      <c r="LW181" s="6"/>
      <c r="LX181" s="6"/>
      <c r="LY181" s="6"/>
      <c r="LZ181" s="6"/>
      <c r="MA181" s="7"/>
      <c r="MB181" s="3"/>
      <c r="MC181" s="3"/>
      <c r="MD181" s="4"/>
      <c r="ME181" s="5"/>
      <c r="MF181" s="6"/>
      <c r="MG181" s="6"/>
      <c r="MH181" s="6"/>
      <c r="MI181" s="6"/>
      <c r="MJ181" s="6"/>
      <c r="MK181" s="6"/>
      <c r="ML181" s="7"/>
      <c r="MM181" s="3"/>
      <c r="MN181" s="3"/>
      <c r="MO181" s="4"/>
      <c r="MP181" s="5"/>
      <c r="MQ181" s="6"/>
      <c r="MR181" s="6"/>
      <c r="MS181" s="6"/>
      <c r="MT181" s="6"/>
      <c r="MU181" s="6"/>
      <c r="MV181" s="6"/>
      <c r="MW181" s="7"/>
      <c r="MX181" s="3"/>
      <c r="MY181" s="3"/>
      <c r="MZ181" s="4"/>
      <c r="NA181" s="5"/>
      <c r="NB181" s="6"/>
      <c r="NC181" s="6"/>
      <c r="ND181" s="6"/>
      <c r="NE181" s="6"/>
      <c r="NF181" s="6"/>
      <c r="NG181" s="6"/>
      <c r="NH181" s="7"/>
      <c r="NI181" s="3"/>
      <c r="NJ181" s="3"/>
      <c r="NK181" s="4"/>
      <c r="NL181" s="5"/>
      <c r="NM181" s="6"/>
      <c r="NN181" s="6"/>
      <c r="NO181" s="6"/>
      <c r="NP181" s="6"/>
      <c r="NQ181" s="6"/>
      <c r="NR181" s="6"/>
      <c r="NS181" s="7"/>
      <c r="NT181" s="3"/>
      <c r="NU181" s="3"/>
      <c r="NV181" s="4"/>
      <c r="NW181" s="5"/>
      <c r="NX181" s="6"/>
      <c r="NY181" s="6"/>
      <c r="NZ181" s="6"/>
      <c r="OA181" s="6"/>
      <c r="OB181" s="6"/>
      <c r="OC181" s="6"/>
      <c r="OD181" s="7"/>
      <c r="OE181" s="3"/>
      <c r="OF181" s="3"/>
      <c r="OG181" s="4"/>
      <c r="OH181" s="5"/>
      <c r="OI181" s="6"/>
      <c r="OJ181" s="6"/>
      <c r="OK181" s="6"/>
      <c r="OL181" s="6"/>
      <c r="OM181" s="6"/>
      <c r="ON181" s="6"/>
      <c r="OO181" s="7"/>
      <c r="OP181" s="3"/>
      <c r="OQ181" s="3"/>
      <c r="OR181" s="4"/>
      <c r="OS181" s="5"/>
      <c r="OT181" s="6"/>
      <c r="OU181" s="6"/>
      <c r="OV181" s="6"/>
      <c r="OW181" s="6"/>
      <c r="OX181" s="6"/>
      <c r="OY181" s="6"/>
      <c r="OZ181" s="7"/>
      <c r="PA181" s="3"/>
      <c r="PB181" s="3"/>
      <c r="PC181" s="4"/>
      <c r="PD181" s="5"/>
      <c r="PE181" s="6"/>
      <c r="PF181" s="6"/>
      <c r="PG181" s="6"/>
      <c r="PH181" s="6"/>
      <c r="PI181" s="6"/>
      <c r="PJ181" s="6"/>
      <c r="PK181" s="7"/>
      <c r="PL181" s="3"/>
      <c r="PM181" s="3"/>
      <c r="PN181" s="4"/>
      <c r="PO181" s="5"/>
      <c r="PP181" s="6"/>
      <c r="PQ181" s="6"/>
      <c r="PR181" s="6"/>
      <c r="PS181" s="6"/>
      <c r="PT181" s="6"/>
      <c r="PU181" s="6"/>
      <c r="PV181" s="7"/>
      <c r="PW181" s="3"/>
      <c r="PX181" s="3"/>
      <c r="PY181" s="4"/>
      <c r="PZ181" s="5"/>
      <c r="QA181" s="6"/>
      <c r="QB181" s="6"/>
      <c r="QC181" s="6"/>
      <c r="QD181" s="6"/>
      <c r="QE181" s="6"/>
      <c r="QF181" s="6"/>
      <c r="QG181" s="7"/>
      <c r="QH181" s="3"/>
      <c r="QI181" s="3"/>
      <c r="QJ181" s="4"/>
      <c r="QK181" s="5"/>
      <c r="QL181" s="6"/>
      <c r="QM181" s="6"/>
      <c r="QN181" s="6"/>
      <c r="QO181" s="6"/>
      <c r="QP181" s="6"/>
      <c r="QQ181" s="6"/>
      <c r="QR181" s="7"/>
      <c r="QS181" s="3"/>
      <c r="QT181" s="3"/>
      <c r="QU181" s="4"/>
      <c r="QV181" s="5"/>
      <c r="QW181" s="6"/>
      <c r="QX181" s="6"/>
      <c r="QY181" s="6"/>
      <c r="QZ181" s="6"/>
      <c r="RA181" s="6"/>
      <c r="RB181" s="6"/>
      <c r="RC181" s="7"/>
      <c r="RD181" s="3"/>
      <c r="RE181" s="3"/>
      <c r="RF181" s="4"/>
      <c r="RG181" s="5"/>
      <c r="RH181" s="6"/>
      <c r="RI181" s="6"/>
      <c r="RJ181" s="6"/>
      <c r="RK181" s="6"/>
      <c r="RL181" s="6"/>
      <c r="RM181" s="6"/>
      <c r="RN181" s="7"/>
      <c r="RO181" s="3"/>
      <c r="RP181" s="3"/>
      <c r="RQ181" s="4"/>
      <c r="RR181" s="5"/>
      <c r="RS181" s="6"/>
      <c r="RT181" s="6"/>
      <c r="RU181" s="6"/>
      <c r="RV181" s="6"/>
      <c r="RW181" s="6"/>
      <c r="RX181" s="6"/>
      <c r="RY181" s="7"/>
      <c r="RZ181" s="3"/>
      <c r="SA181" s="3"/>
      <c r="SB181" s="4"/>
      <c r="SC181" s="5"/>
      <c r="SD181" s="6"/>
      <c r="SE181" s="6"/>
      <c r="SF181" s="6"/>
      <c r="SG181" s="6"/>
      <c r="SH181" s="6"/>
      <c r="SI181" s="6"/>
      <c r="SJ181" s="7"/>
      <c r="SK181" s="3"/>
      <c r="SL181" s="3"/>
      <c r="SM181" s="4"/>
      <c r="SN181" s="5"/>
      <c r="SO181" s="6"/>
      <c r="SP181" s="6"/>
      <c r="SQ181" s="6"/>
      <c r="SR181" s="6"/>
      <c r="SS181" s="6"/>
      <c r="ST181" s="6"/>
      <c r="SU181" s="7"/>
      <c r="SV181" s="3"/>
      <c r="SW181" s="3"/>
      <c r="SX181" s="4"/>
      <c r="SY181" s="5"/>
      <c r="SZ181" s="6"/>
      <c r="TA181" s="6"/>
      <c r="TB181" s="6"/>
      <c r="TC181" s="6"/>
      <c r="TD181" s="6"/>
      <c r="TE181" s="6"/>
      <c r="TF181" s="7"/>
      <c r="TG181" s="3"/>
      <c r="TH181" s="3"/>
      <c r="TI181" s="4"/>
      <c r="TJ181" s="5"/>
      <c r="TK181" s="6"/>
      <c r="TL181" s="6"/>
      <c r="TM181" s="6"/>
      <c r="TN181" s="6"/>
      <c r="TO181" s="6"/>
      <c r="TP181" s="6"/>
      <c r="TQ181" s="7"/>
      <c r="TR181" s="3"/>
      <c r="TS181" s="3"/>
      <c r="TT181" s="4"/>
      <c r="TU181" s="5"/>
      <c r="TV181" s="6"/>
      <c r="TW181" s="6"/>
      <c r="TX181" s="6"/>
      <c r="TY181" s="6"/>
      <c r="TZ181" s="6"/>
      <c r="UA181" s="6"/>
      <c r="UB181" s="7"/>
      <c r="UC181" s="3"/>
      <c r="UD181" s="3"/>
      <c r="UE181" s="4"/>
      <c r="UF181" s="5"/>
      <c r="UG181" s="6"/>
      <c r="UH181" s="6"/>
      <c r="UI181" s="6"/>
      <c r="UJ181" s="6"/>
      <c r="UK181" s="6"/>
      <c r="UL181" s="6"/>
      <c r="UM181" s="7"/>
      <c r="UN181" s="3"/>
      <c r="UO181" s="3"/>
      <c r="UP181" s="4"/>
      <c r="UQ181" s="5"/>
      <c r="UR181" s="6"/>
      <c r="US181" s="6"/>
      <c r="UT181" s="6"/>
      <c r="UU181" s="6"/>
      <c r="UV181" s="6"/>
      <c r="UW181" s="6"/>
      <c r="UX181" s="7"/>
      <c r="UY181" s="3"/>
      <c r="UZ181" s="3"/>
      <c r="VA181" s="4"/>
      <c r="VB181" s="5"/>
      <c r="VC181" s="6"/>
      <c r="VD181" s="6"/>
      <c r="VE181" s="6"/>
      <c r="VF181" s="6"/>
      <c r="VG181" s="6"/>
      <c r="VH181" s="6"/>
      <c r="VI181" s="7"/>
      <c r="VJ181" s="3"/>
      <c r="VK181" s="3"/>
      <c r="VL181" s="4"/>
      <c r="VM181" s="5"/>
      <c r="VN181" s="6"/>
      <c r="VO181" s="6"/>
      <c r="VP181" s="6"/>
      <c r="VQ181" s="6"/>
      <c r="VR181" s="6"/>
      <c r="VS181" s="6"/>
      <c r="VT181" s="7"/>
      <c r="VU181" s="3"/>
      <c r="VV181" s="3"/>
      <c r="VW181" s="4"/>
      <c r="VX181" s="5"/>
      <c r="VY181" s="6"/>
      <c r="VZ181" s="6"/>
      <c r="WA181" s="6"/>
      <c r="WB181" s="6"/>
      <c r="WC181" s="6"/>
      <c r="WD181" s="6"/>
      <c r="WE181" s="7"/>
      <c r="WF181" s="3"/>
      <c r="WG181" s="3"/>
      <c r="WH181" s="4"/>
      <c r="WI181" s="5"/>
      <c r="WJ181" s="6"/>
      <c r="WK181" s="6"/>
      <c r="WL181" s="6"/>
      <c r="WM181" s="6"/>
      <c r="WN181" s="6"/>
      <c r="WO181" s="6"/>
      <c r="WP181" s="7"/>
      <c r="WQ181" s="3"/>
      <c r="WR181" s="3"/>
      <c r="WS181" s="4"/>
      <c r="WT181" s="5"/>
      <c r="WU181" s="6"/>
      <c r="WV181" s="6"/>
      <c r="WW181" s="6"/>
      <c r="WX181" s="6"/>
      <c r="WY181" s="6"/>
      <c r="WZ181" s="6"/>
      <c r="XA181" s="7"/>
      <c r="XB181" s="3"/>
      <c r="XC181" s="3"/>
      <c r="XD181" s="4"/>
      <c r="XE181" s="5"/>
      <c r="XF181" s="6"/>
      <c r="XG181" s="6"/>
      <c r="XH181" s="6"/>
      <c r="XI181" s="6"/>
      <c r="XJ181" s="6"/>
      <c r="XK181" s="6"/>
      <c r="XL181" s="7"/>
      <c r="XM181" s="3"/>
      <c r="XN181" s="3"/>
      <c r="XO181" s="4"/>
      <c r="XP181" s="5"/>
      <c r="XQ181" s="6"/>
      <c r="XR181" s="6"/>
      <c r="XS181" s="6"/>
      <c r="XT181" s="6"/>
      <c r="XU181" s="6"/>
      <c r="XV181" s="6"/>
      <c r="XW181" s="7"/>
      <c r="XX181" s="3"/>
      <c r="XY181" s="3"/>
      <c r="XZ181" s="4"/>
      <c r="YA181" s="5"/>
      <c r="YB181" s="6"/>
      <c r="YC181" s="6"/>
      <c r="YD181" s="6"/>
      <c r="YE181" s="6"/>
      <c r="YF181" s="6"/>
      <c r="YG181" s="6"/>
      <c r="YH181" s="7"/>
      <c r="YI181" s="3"/>
      <c r="YJ181" s="3"/>
      <c r="YK181" s="4"/>
      <c r="YL181" s="5"/>
      <c r="YM181" s="6"/>
      <c r="YN181" s="6"/>
      <c r="YO181" s="6"/>
      <c r="YP181" s="6"/>
      <c r="YQ181" s="6"/>
      <c r="YR181" s="6"/>
      <c r="YS181" s="7"/>
      <c r="YT181" s="3"/>
      <c r="YU181" s="3"/>
      <c r="YV181" s="4"/>
      <c r="YW181" s="5"/>
      <c r="YX181" s="6"/>
      <c r="YY181" s="6"/>
      <c r="YZ181" s="6"/>
      <c r="ZA181" s="6"/>
      <c r="ZB181" s="6"/>
      <c r="ZC181" s="6"/>
      <c r="ZD181" s="7"/>
      <c r="ZE181" s="3"/>
      <c r="ZF181" s="3"/>
      <c r="ZG181" s="4"/>
      <c r="ZH181" s="5"/>
      <c r="ZI181" s="6"/>
      <c r="ZJ181" s="6"/>
      <c r="ZK181" s="6"/>
      <c r="ZL181" s="6"/>
      <c r="ZM181" s="6"/>
      <c r="ZN181" s="6"/>
      <c r="ZO181" s="7"/>
      <c r="ZP181" s="3"/>
      <c r="ZQ181" s="3"/>
      <c r="ZR181" s="4"/>
      <c r="ZS181" s="5"/>
      <c r="ZT181" s="6"/>
      <c r="ZU181" s="6"/>
      <c r="ZV181" s="6"/>
      <c r="ZW181" s="6"/>
      <c r="ZX181" s="6"/>
      <c r="ZY181" s="6"/>
      <c r="ZZ181" s="7"/>
      <c r="AAA181" s="3"/>
      <c r="AAB181" s="3"/>
      <c r="AAC181" s="4"/>
      <c r="AAD181" s="5"/>
      <c r="AAE181" s="6"/>
      <c r="AAF181" s="6"/>
      <c r="AAG181" s="6"/>
      <c r="AAH181" s="6"/>
      <c r="AAI181" s="6"/>
      <c r="AAJ181" s="6"/>
      <c r="AAK181" s="7"/>
      <c r="AAL181" s="3"/>
      <c r="AAM181" s="3"/>
      <c r="AAN181" s="4"/>
      <c r="AAO181" s="5"/>
      <c r="AAP181" s="6"/>
      <c r="AAQ181" s="6"/>
      <c r="AAR181" s="6"/>
      <c r="AAS181" s="6"/>
      <c r="AAT181" s="6"/>
      <c r="AAU181" s="6"/>
      <c r="AAV181" s="7"/>
      <c r="AAW181" s="3"/>
      <c r="AAX181" s="3"/>
      <c r="AAY181" s="4"/>
      <c r="AAZ181" s="5"/>
      <c r="ABA181" s="6"/>
      <c r="ABB181" s="6"/>
      <c r="ABC181" s="6"/>
      <c r="ABD181" s="6"/>
      <c r="ABE181" s="6"/>
      <c r="ABF181" s="6"/>
      <c r="ABG181" s="7"/>
      <c r="ABH181" s="3"/>
      <c r="ABI181" s="3"/>
      <c r="ABJ181" s="4"/>
      <c r="ABK181" s="5"/>
      <c r="ABL181" s="6"/>
      <c r="ABM181" s="6"/>
      <c r="ABN181" s="6"/>
      <c r="ABO181" s="6"/>
      <c r="ABP181" s="6"/>
      <c r="ABQ181" s="6"/>
      <c r="ABR181" s="7"/>
      <c r="ABS181" s="3"/>
      <c r="ABT181" s="3"/>
      <c r="ABU181" s="4"/>
      <c r="ABV181" s="5"/>
      <c r="ABW181" s="6"/>
      <c r="ABX181" s="6"/>
      <c r="ABY181" s="6"/>
      <c r="ABZ181" s="6"/>
      <c r="ACA181" s="6"/>
      <c r="ACB181" s="6"/>
      <c r="ACC181" s="7"/>
      <c r="ACD181" s="3"/>
      <c r="ACE181" s="3"/>
      <c r="ACF181" s="4"/>
      <c r="ACG181" s="5"/>
      <c r="ACH181" s="6"/>
      <c r="ACI181" s="6"/>
      <c r="ACJ181" s="6"/>
      <c r="ACK181" s="6"/>
      <c r="ACL181" s="6"/>
      <c r="ACM181" s="6"/>
      <c r="ACN181" s="7"/>
      <c r="ACO181" s="3"/>
      <c r="ACP181" s="3"/>
      <c r="ACQ181" s="4"/>
      <c r="ACR181" s="5"/>
      <c r="ACS181" s="6"/>
      <c r="ACT181" s="6"/>
      <c r="ACU181" s="6"/>
      <c r="ACV181" s="6"/>
      <c r="ACW181" s="6"/>
      <c r="ACX181" s="6"/>
      <c r="ACY181" s="7"/>
      <c r="ACZ181" s="3"/>
      <c r="ADA181" s="3"/>
      <c r="ADB181" s="4"/>
      <c r="ADC181" s="5"/>
      <c r="ADD181" s="6"/>
      <c r="ADE181" s="6"/>
      <c r="ADF181" s="6"/>
      <c r="ADG181" s="6"/>
      <c r="ADH181" s="6"/>
      <c r="ADI181" s="6"/>
      <c r="ADJ181" s="7"/>
      <c r="ADK181" s="3"/>
      <c r="ADL181" s="3"/>
      <c r="ADM181" s="4"/>
      <c r="ADN181" s="5"/>
      <c r="ADO181" s="6"/>
      <c r="ADP181" s="6"/>
      <c r="ADQ181" s="6"/>
      <c r="ADR181" s="6"/>
      <c r="ADS181" s="6"/>
      <c r="ADT181" s="6"/>
      <c r="ADU181" s="7"/>
      <c r="ADV181" s="3"/>
      <c r="ADW181" s="3"/>
      <c r="ADX181" s="4"/>
      <c r="ADY181" s="5"/>
      <c r="ADZ181" s="6"/>
      <c r="AEA181" s="6"/>
      <c r="AEB181" s="6"/>
      <c r="AEC181" s="6"/>
      <c r="AED181" s="6"/>
      <c r="AEE181" s="6"/>
      <c r="AEF181" s="7"/>
      <c r="AEG181" s="3"/>
      <c r="AEH181" s="3"/>
      <c r="AEI181" s="4"/>
      <c r="AEJ181" s="5"/>
      <c r="AEK181" s="6"/>
      <c r="AEL181" s="6"/>
      <c r="AEM181" s="6"/>
      <c r="AEN181" s="6"/>
      <c r="AEO181" s="6"/>
      <c r="AEP181" s="6"/>
      <c r="AEQ181" s="7"/>
      <c r="AER181" s="3"/>
      <c r="AES181" s="3"/>
      <c r="AET181" s="4"/>
      <c r="AEU181" s="5"/>
      <c r="AEV181" s="6"/>
      <c r="AEW181" s="6"/>
      <c r="AEX181" s="6"/>
      <c r="AEY181" s="6"/>
      <c r="AEZ181" s="6"/>
      <c r="AFA181" s="6"/>
      <c r="AFB181" s="7"/>
      <c r="AFC181" s="3"/>
      <c r="AFD181" s="3"/>
      <c r="AFE181" s="4"/>
      <c r="AFF181" s="5"/>
      <c r="AFG181" s="6"/>
      <c r="AFH181" s="6"/>
      <c r="AFI181" s="6"/>
      <c r="AFJ181" s="6"/>
      <c r="AFK181" s="6"/>
      <c r="AFL181" s="6"/>
      <c r="AFM181" s="7"/>
      <c r="AFN181" s="3"/>
      <c r="AFO181" s="3"/>
      <c r="AFP181" s="4"/>
      <c r="AFQ181" s="5"/>
      <c r="AFR181" s="6"/>
      <c r="AFS181" s="6"/>
      <c r="AFT181" s="6"/>
      <c r="AFU181" s="6"/>
      <c r="AFV181" s="6"/>
      <c r="AFW181" s="6"/>
      <c r="AFX181" s="7"/>
      <c r="AFY181" s="3"/>
      <c r="AFZ181" s="3"/>
      <c r="AGA181" s="4"/>
      <c r="AGB181" s="5"/>
      <c r="AGC181" s="6"/>
      <c r="AGD181" s="6"/>
      <c r="AGE181" s="6"/>
      <c r="AGF181" s="6"/>
      <c r="AGG181" s="6"/>
      <c r="AGH181" s="6"/>
      <c r="AGI181" s="7"/>
      <c r="AGJ181" s="3"/>
      <c r="AGK181" s="3"/>
      <c r="AGL181" s="4"/>
      <c r="AGM181" s="5"/>
      <c r="AGN181" s="6"/>
      <c r="AGO181" s="6"/>
      <c r="AGP181" s="6"/>
      <c r="AGQ181" s="6"/>
      <c r="AGR181" s="6"/>
      <c r="AGS181" s="6"/>
      <c r="AGT181" s="7"/>
      <c r="AGU181" s="3"/>
      <c r="AGV181" s="3"/>
      <c r="AGW181" s="4"/>
      <c r="AGX181" s="5"/>
      <c r="AGY181" s="6"/>
      <c r="AGZ181" s="6"/>
      <c r="AHA181" s="6"/>
      <c r="AHB181" s="6"/>
      <c r="AHC181" s="6"/>
      <c r="AHD181" s="6"/>
      <c r="AHE181" s="7"/>
      <c r="AHF181" s="3"/>
      <c r="AHG181" s="3"/>
      <c r="AHH181" s="4"/>
      <c r="AHI181" s="5"/>
      <c r="AHJ181" s="6"/>
      <c r="AHK181" s="6"/>
      <c r="AHL181" s="6"/>
      <c r="AHM181" s="6"/>
      <c r="AHN181" s="6"/>
      <c r="AHO181" s="6"/>
      <c r="AHP181" s="7"/>
      <c r="AHQ181" s="3"/>
      <c r="AHR181" s="3"/>
      <c r="AHS181" s="4"/>
      <c r="AHT181" s="5"/>
      <c r="AHU181" s="6"/>
      <c r="AHV181" s="6"/>
      <c r="AHW181" s="6"/>
      <c r="AHX181" s="6"/>
      <c r="AHY181" s="6"/>
      <c r="AHZ181" s="6"/>
      <c r="AIA181" s="7"/>
      <c r="AIB181" s="3"/>
      <c r="AIC181" s="3"/>
      <c r="AID181" s="4"/>
      <c r="AIE181" s="5"/>
      <c r="AIF181" s="6"/>
      <c r="AIG181" s="6"/>
      <c r="AIH181" s="6"/>
      <c r="AII181" s="6"/>
      <c r="AIJ181" s="6"/>
      <c r="AIK181" s="6"/>
      <c r="AIL181" s="7"/>
      <c r="AIM181" s="3"/>
      <c r="AIN181" s="3"/>
      <c r="AIO181" s="4"/>
      <c r="AIP181" s="5"/>
      <c r="AIQ181" s="6"/>
      <c r="AIR181" s="6"/>
      <c r="AIS181" s="6"/>
      <c r="AIT181" s="6"/>
      <c r="AIU181" s="6"/>
      <c r="AIV181" s="6"/>
      <c r="AIW181" s="7"/>
      <c r="AIX181" s="3"/>
      <c r="AIY181" s="3"/>
      <c r="AIZ181" s="4"/>
      <c r="AJA181" s="5"/>
      <c r="AJB181" s="6"/>
      <c r="AJC181" s="6"/>
      <c r="AJD181" s="6"/>
      <c r="AJE181" s="6"/>
      <c r="AJF181" s="6"/>
      <c r="AJG181" s="6"/>
      <c r="AJH181" s="7"/>
      <c r="AJI181" s="3"/>
      <c r="AJJ181" s="3"/>
      <c r="AJK181" s="4"/>
      <c r="AJL181" s="5"/>
      <c r="AJM181" s="6"/>
      <c r="AJN181" s="6"/>
      <c r="AJO181" s="6"/>
      <c r="AJP181" s="6"/>
      <c r="AJQ181" s="6"/>
      <c r="AJR181" s="6"/>
      <c r="AJS181" s="7"/>
      <c r="AJT181" s="3"/>
      <c r="AJU181" s="3"/>
      <c r="AJV181" s="4"/>
      <c r="AJW181" s="5"/>
      <c r="AJX181" s="6"/>
      <c r="AJY181" s="6"/>
      <c r="AJZ181" s="6"/>
      <c r="AKA181" s="6"/>
      <c r="AKB181" s="6"/>
      <c r="AKC181" s="6"/>
      <c r="AKD181" s="7"/>
      <c r="AKE181" s="3"/>
      <c r="AKF181" s="3"/>
      <c r="AKG181" s="4"/>
      <c r="AKH181" s="5"/>
      <c r="AKI181" s="6"/>
      <c r="AKJ181" s="6"/>
      <c r="AKK181" s="6"/>
      <c r="AKL181" s="6"/>
      <c r="AKM181" s="6"/>
      <c r="AKN181" s="6"/>
      <c r="AKO181" s="7"/>
      <c r="AKP181" s="3"/>
      <c r="AKQ181" s="3"/>
      <c r="AKR181" s="4"/>
      <c r="AKS181" s="5"/>
      <c r="AKT181" s="6"/>
      <c r="AKU181" s="6"/>
      <c r="AKV181" s="6"/>
      <c r="AKW181" s="6"/>
      <c r="AKX181" s="6"/>
      <c r="AKY181" s="6"/>
      <c r="AKZ181" s="7"/>
      <c r="ALA181" s="3"/>
      <c r="ALB181" s="3"/>
      <c r="ALC181" s="4"/>
      <c r="ALD181" s="5"/>
      <c r="ALE181" s="6"/>
      <c r="ALF181" s="6"/>
      <c r="ALG181" s="6"/>
      <c r="ALH181" s="6"/>
      <c r="ALI181" s="6"/>
      <c r="ALJ181" s="6"/>
      <c r="ALK181" s="7"/>
      <c r="ALL181" s="3"/>
      <c r="ALM181" s="3"/>
      <c r="ALN181" s="4"/>
      <c r="ALO181" s="5"/>
      <c r="ALP181" s="6"/>
      <c r="ALQ181" s="6"/>
      <c r="ALR181" s="6"/>
      <c r="ALS181" s="6"/>
      <c r="ALT181" s="6"/>
      <c r="ALU181" s="6"/>
      <c r="ALV181" s="7"/>
      <c r="ALW181" s="3"/>
      <c r="ALX181" s="3"/>
      <c r="ALY181" s="4"/>
      <c r="ALZ181" s="5"/>
      <c r="AMA181" s="6"/>
      <c r="AMB181" s="6"/>
      <c r="AMC181" s="6"/>
      <c r="AMD181" s="6"/>
      <c r="AME181" s="6"/>
      <c r="AMF181" s="6"/>
      <c r="AMG181" s="7"/>
      <c r="AMH181" s="3"/>
      <c r="AMI181" s="3"/>
      <c r="AMJ181" s="4"/>
      <c r="AMK181" s="5"/>
      <c r="AML181" s="6"/>
      <c r="AMM181" s="6"/>
      <c r="AMN181" s="6"/>
      <c r="AMO181" s="6"/>
      <c r="AMP181" s="6"/>
      <c r="AMQ181" s="6"/>
      <c r="AMR181" s="7"/>
      <c r="AMS181" s="3"/>
      <c r="AMT181" s="3"/>
      <c r="AMU181" s="4"/>
      <c r="AMV181" s="5"/>
      <c r="AMW181" s="6"/>
      <c r="AMX181" s="6"/>
      <c r="AMY181" s="6"/>
      <c r="AMZ181" s="6"/>
      <c r="ANA181" s="6"/>
      <c r="ANB181" s="6"/>
      <c r="ANC181" s="7"/>
      <c r="AND181" s="3"/>
      <c r="ANE181" s="3"/>
      <c r="ANF181" s="4"/>
      <c r="ANG181" s="5"/>
      <c r="ANH181" s="6"/>
      <c r="ANI181" s="6"/>
      <c r="ANJ181" s="6"/>
      <c r="ANK181" s="6"/>
      <c r="ANL181" s="6"/>
      <c r="ANM181" s="6"/>
      <c r="ANN181" s="7"/>
      <c r="ANO181" s="3"/>
      <c r="ANP181" s="3"/>
      <c r="ANQ181" s="4"/>
      <c r="ANR181" s="5"/>
      <c r="ANS181" s="6"/>
      <c r="ANT181" s="6"/>
      <c r="ANU181" s="6"/>
      <c r="ANV181" s="6"/>
      <c r="ANW181" s="6"/>
      <c r="ANX181" s="6"/>
      <c r="ANY181" s="7"/>
      <c r="ANZ181" s="3"/>
      <c r="AOA181" s="3"/>
      <c r="AOB181" s="4"/>
      <c r="AOC181" s="5"/>
      <c r="AOD181" s="6"/>
      <c r="AOE181" s="6"/>
      <c r="AOF181" s="6"/>
      <c r="AOG181" s="6"/>
      <c r="AOH181" s="6"/>
      <c r="AOI181" s="6"/>
      <c r="AOJ181" s="7"/>
      <c r="AOK181" s="3"/>
      <c r="AOL181" s="3"/>
      <c r="AOM181" s="4"/>
      <c r="AON181" s="5"/>
      <c r="AOO181" s="6"/>
      <c r="AOP181" s="6"/>
      <c r="AOQ181" s="6"/>
      <c r="AOR181" s="6"/>
      <c r="AOS181" s="6"/>
      <c r="AOT181" s="6"/>
      <c r="AOU181" s="7"/>
      <c r="AOV181" s="3"/>
      <c r="AOW181" s="3"/>
      <c r="AOX181" s="4"/>
      <c r="AOY181" s="5"/>
      <c r="AOZ181" s="6"/>
      <c r="APA181" s="6"/>
      <c r="APB181" s="6"/>
      <c r="APC181" s="6"/>
      <c r="APD181" s="6"/>
      <c r="APE181" s="6"/>
      <c r="APF181" s="7"/>
      <c r="APG181" s="3"/>
      <c r="APH181" s="3"/>
      <c r="API181" s="4"/>
      <c r="APJ181" s="5"/>
      <c r="APK181" s="6"/>
      <c r="APL181" s="6"/>
      <c r="APM181" s="6"/>
      <c r="APN181" s="6"/>
      <c r="APO181" s="6"/>
      <c r="APP181" s="6"/>
      <c r="APQ181" s="7"/>
      <c r="APR181" s="3"/>
      <c r="APS181" s="3"/>
      <c r="APT181" s="4"/>
      <c r="APU181" s="5"/>
      <c r="APV181" s="6"/>
      <c r="APW181" s="6"/>
      <c r="APX181" s="6"/>
      <c r="APY181" s="6"/>
      <c r="APZ181" s="6"/>
      <c r="AQA181" s="6"/>
      <c r="AQB181" s="7"/>
      <c r="AQC181" s="3"/>
      <c r="AQD181" s="3"/>
      <c r="AQE181" s="4"/>
      <c r="AQF181" s="5"/>
      <c r="AQG181" s="6"/>
      <c r="AQH181" s="6"/>
      <c r="AQI181" s="6"/>
      <c r="AQJ181" s="6"/>
      <c r="AQK181" s="6"/>
      <c r="AQL181" s="6"/>
      <c r="AQM181" s="7"/>
      <c r="AQN181" s="3"/>
      <c r="AQO181" s="3"/>
      <c r="AQP181" s="4"/>
      <c r="AQQ181" s="5"/>
      <c r="AQR181" s="6"/>
      <c r="AQS181" s="6"/>
      <c r="AQT181" s="6"/>
      <c r="AQU181" s="6"/>
      <c r="AQV181" s="6"/>
      <c r="AQW181" s="6"/>
      <c r="AQX181" s="7"/>
      <c r="AQY181" s="3"/>
      <c r="AQZ181" s="3"/>
      <c r="ARA181" s="4"/>
      <c r="ARB181" s="5"/>
      <c r="ARC181" s="6"/>
      <c r="ARD181" s="6"/>
      <c r="ARE181" s="6"/>
      <c r="ARF181" s="6"/>
      <c r="ARG181" s="6"/>
      <c r="ARH181" s="6"/>
      <c r="ARI181" s="7"/>
      <c r="ARJ181" s="3"/>
      <c r="ARK181" s="3"/>
      <c r="ARL181" s="4"/>
      <c r="ARM181" s="5"/>
      <c r="ARN181" s="6"/>
      <c r="ARO181" s="6"/>
      <c r="ARP181" s="6"/>
      <c r="ARQ181" s="6"/>
      <c r="ARR181" s="6"/>
      <c r="ARS181" s="6"/>
      <c r="ART181" s="7"/>
      <c r="ARU181" s="3"/>
      <c r="ARV181" s="3"/>
      <c r="ARW181" s="4"/>
      <c r="ARX181" s="5"/>
      <c r="ARY181" s="6"/>
      <c r="ARZ181" s="6"/>
      <c r="ASA181" s="6"/>
      <c r="ASB181" s="6"/>
      <c r="ASC181" s="6"/>
      <c r="ASD181" s="6"/>
      <c r="ASE181" s="7"/>
      <c r="ASF181" s="3"/>
      <c r="ASG181" s="3"/>
      <c r="ASH181" s="4"/>
      <c r="ASI181" s="5"/>
      <c r="ASJ181" s="6"/>
      <c r="ASK181" s="6"/>
      <c r="ASL181" s="6"/>
      <c r="ASM181" s="6"/>
      <c r="ASN181" s="6"/>
      <c r="ASO181" s="6"/>
      <c r="ASP181" s="7"/>
      <c r="ASQ181" s="3"/>
      <c r="ASR181" s="3"/>
      <c r="ASS181" s="4"/>
      <c r="AST181" s="5"/>
      <c r="ASU181" s="6"/>
      <c r="ASV181" s="6"/>
      <c r="ASW181" s="6"/>
      <c r="ASX181" s="6"/>
      <c r="ASY181" s="6"/>
      <c r="ASZ181" s="6"/>
      <c r="ATA181" s="7"/>
      <c r="ATB181" s="3"/>
      <c r="ATC181" s="3"/>
      <c r="ATD181" s="4"/>
      <c r="ATE181" s="5"/>
      <c r="ATF181" s="6"/>
      <c r="ATG181" s="6"/>
      <c r="ATH181" s="6"/>
      <c r="ATI181" s="6"/>
      <c r="ATJ181" s="6"/>
      <c r="ATK181" s="6"/>
      <c r="ATL181" s="7"/>
      <c r="ATM181" s="3"/>
      <c r="ATN181" s="3"/>
      <c r="ATO181" s="4"/>
      <c r="ATP181" s="5"/>
      <c r="ATQ181" s="6"/>
      <c r="ATR181" s="6"/>
      <c r="ATS181" s="6"/>
      <c r="ATT181" s="6"/>
      <c r="ATU181" s="6"/>
      <c r="ATV181" s="6"/>
      <c r="ATW181" s="7"/>
      <c r="ATX181" s="3"/>
      <c r="ATY181" s="3"/>
      <c r="ATZ181" s="4"/>
      <c r="AUA181" s="5"/>
      <c r="AUB181" s="6"/>
      <c r="AUC181" s="6"/>
      <c r="AUD181" s="6"/>
      <c r="AUE181" s="6"/>
      <c r="AUF181" s="6"/>
      <c r="AUG181" s="6"/>
      <c r="AUH181" s="7"/>
      <c r="AUI181" s="3"/>
      <c r="AUJ181" s="3"/>
      <c r="AUK181" s="4"/>
      <c r="AUL181" s="5"/>
      <c r="AUM181" s="6"/>
      <c r="AUN181" s="6"/>
      <c r="AUO181" s="6"/>
      <c r="AUP181" s="6"/>
      <c r="AUQ181" s="6"/>
      <c r="AUR181" s="6"/>
      <c r="AUS181" s="7"/>
      <c r="AUT181" s="3"/>
      <c r="AUU181" s="3"/>
      <c r="AUV181" s="4"/>
      <c r="AUW181" s="5"/>
      <c r="AUX181" s="6"/>
      <c r="AUY181" s="6"/>
      <c r="AUZ181" s="6"/>
      <c r="AVA181" s="6"/>
      <c r="AVB181" s="6"/>
      <c r="AVC181" s="6"/>
      <c r="AVD181" s="7"/>
      <c r="AVE181" s="3"/>
      <c r="AVF181" s="3"/>
      <c r="AVG181" s="4"/>
      <c r="AVH181" s="5"/>
      <c r="AVI181" s="6"/>
      <c r="AVJ181" s="6"/>
      <c r="AVK181" s="6"/>
      <c r="AVL181" s="6"/>
      <c r="AVM181" s="6"/>
      <c r="AVN181" s="6"/>
      <c r="AVO181" s="7"/>
      <c r="AVP181" s="3"/>
      <c r="AVQ181" s="3"/>
      <c r="AVR181" s="4"/>
      <c r="AVS181" s="5"/>
      <c r="AVT181" s="6"/>
      <c r="AVU181" s="6"/>
      <c r="AVV181" s="6"/>
      <c r="AVW181" s="6"/>
      <c r="AVX181" s="6"/>
      <c r="AVY181" s="6"/>
      <c r="AVZ181" s="7"/>
      <c r="AWA181" s="3"/>
      <c r="AWB181" s="3"/>
      <c r="AWC181" s="4"/>
      <c r="AWD181" s="5"/>
      <c r="AWE181" s="6"/>
      <c r="AWF181" s="6"/>
      <c r="AWG181" s="6"/>
      <c r="AWH181" s="6"/>
      <c r="AWI181" s="6"/>
      <c r="AWJ181" s="6"/>
      <c r="AWK181" s="7"/>
      <c r="AWL181" s="3"/>
      <c r="AWM181" s="3"/>
      <c r="AWN181" s="4"/>
      <c r="AWO181" s="5"/>
      <c r="AWP181" s="6"/>
      <c r="AWQ181" s="6"/>
      <c r="AWR181" s="6"/>
      <c r="AWS181" s="6"/>
      <c r="AWT181" s="6"/>
      <c r="AWU181" s="6"/>
      <c r="AWV181" s="7"/>
      <c r="AWW181" s="3"/>
      <c r="AWX181" s="3"/>
      <c r="AWY181" s="4"/>
      <c r="AWZ181" s="5"/>
      <c r="AXA181" s="6"/>
      <c r="AXB181" s="6"/>
      <c r="AXC181" s="6"/>
      <c r="AXD181" s="6"/>
      <c r="AXE181" s="6"/>
      <c r="AXF181" s="6"/>
      <c r="AXG181" s="7"/>
      <c r="AXH181" s="3"/>
      <c r="AXI181" s="3"/>
      <c r="AXJ181" s="4"/>
      <c r="AXK181" s="5"/>
      <c r="AXL181" s="6"/>
      <c r="AXM181" s="6"/>
      <c r="AXN181" s="6"/>
      <c r="AXO181" s="6"/>
      <c r="AXP181" s="6"/>
      <c r="AXQ181" s="6"/>
      <c r="AXR181" s="7"/>
      <c r="AXS181" s="3"/>
      <c r="AXT181" s="3"/>
      <c r="AXU181" s="4"/>
      <c r="AXV181" s="5"/>
      <c r="AXW181" s="6"/>
      <c r="AXX181" s="6"/>
      <c r="AXY181" s="6"/>
      <c r="AXZ181" s="6"/>
      <c r="AYA181" s="6"/>
      <c r="AYB181" s="6"/>
      <c r="AYC181" s="7"/>
      <c r="AYD181" s="3"/>
      <c r="AYE181" s="3"/>
      <c r="AYF181" s="4"/>
      <c r="AYG181" s="5"/>
      <c r="AYH181" s="6"/>
      <c r="AYI181" s="6"/>
      <c r="AYJ181" s="6"/>
      <c r="AYK181" s="6"/>
      <c r="AYL181" s="6"/>
      <c r="AYM181" s="6"/>
      <c r="AYN181" s="7"/>
      <c r="AYO181" s="3"/>
      <c r="AYP181" s="3"/>
      <c r="AYQ181" s="4"/>
      <c r="AYR181" s="5"/>
      <c r="AYS181" s="6"/>
      <c r="AYT181" s="6"/>
      <c r="AYU181" s="6"/>
      <c r="AYV181" s="6"/>
      <c r="AYW181" s="6"/>
      <c r="AYX181" s="6"/>
      <c r="AYY181" s="7"/>
      <c r="AYZ181" s="3"/>
      <c r="AZA181" s="3"/>
      <c r="AZB181" s="4"/>
      <c r="AZC181" s="5"/>
      <c r="AZD181" s="6"/>
      <c r="AZE181" s="6"/>
      <c r="AZF181" s="6"/>
      <c r="AZG181" s="6"/>
      <c r="AZH181" s="6"/>
      <c r="AZI181" s="6"/>
      <c r="AZJ181" s="7"/>
      <c r="AZK181" s="3"/>
      <c r="AZL181" s="3"/>
      <c r="AZM181" s="4"/>
      <c r="AZN181" s="5"/>
      <c r="AZO181" s="6"/>
      <c r="AZP181" s="6"/>
      <c r="AZQ181" s="6"/>
      <c r="AZR181" s="6"/>
      <c r="AZS181" s="6"/>
      <c r="AZT181" s="6"/>
      <c r="AZU181" s="7"/>
      <c r="AZV181" s="3"/>
      <c r="AZW181" s="3"/>
      <c r="AZX181" s="4"/>
      <c r="AZY181" s="5"/>
      <c r="AZZ181" s="6"/>
      <c r="BAA181" s="6"/>
      <c r="BAB181" s="6"/>
      <c r="BAC181" s="6"/>
      <c r="BAD181" s="6"/>
      <c r="BAE181" s="6"/>
      <c r="BAF181" s="7"/>
      <c r="BAG181" s="3"/>
      <c r="BAH181" s="3"/>
      <c r="BAI181" s="4"/>
      <c r="BAJ181" s="5"/>
      <c r="BAK181" s="6"/>
      <c r="BAL181" s="6"/>
      <c r="BAM181" s="6"/>
      <c r="BAN181" s="6"/>
      <c r="BAO181" s="6"/>
      <c r="BAP181" s="6"/>
      <c r="BAQ181" s="7"/>
      <c r="BAR181" s="3"/>
      <c r="BAS181" s="3"/>
      <c r="BAT181" s="4"/>
      <c r="BAU181" s="5"/>
      <c r="BAV181" s="6"/>
      <c r="BAW181" s="6"/>
      <c r="BAX181" s="6"/>
      <c r="BAY181" s="6"/>
      <c r="BAZ181" s="6"/>
      <c r="BBA181" s="6"/>
      <c r="BBB181" s="7"/>
      <c r="BBC181" s="3"/>
      <c r="BBD181" s="3"/>
      <c r="BBE181" s="4"/>
      <c r="BBF181" s="5"/>
      <c r="BBG181" s="6"/>
      <c r="BBH181" s="6"/>
      <c r="BBI181" s="6"/>
      <c r="BBJ181" s="6"/>
      <c r="BBK181" s="6"/>
      <c r="BBL181" s="6"/>
      <c r="BBM181" s="7"/>
      <c r="BBN181" s="3"/>
      <c r="BBO181" s="3"/>
      <c r="BBP181" s="4"/>
      <c r="BBQ181" s="5"/>
      <c r="BBR181" s="6"/>
      <c r="BBS181" s="6"/>
      <c r="BBT181" s="6"/>
      <c r="BBU181" s="6"/>
      <c r="BBV181" s="6"/>
      <c r="BBW181" s="6"/>
      <c r="BBX181" s="7"/>
      <c r="BBY181" s="3"/>
      <c r="BBZ181" s="3"/>
      <c r="BCA181" s="4"/>
      <c r="BCB181" s="5"/>
      <c r="BCC181" s="6"/>
      <c r="BCD181" s="6"/>
      <c r="BCE181" s="6"/>
      <c r="BCF181" s="6"/>
      <c r="BCG181" s="6"/>
      <c r="BCH181" s="6"/>
      <c r="BCI181" s="7"/>
      <c r="BCJ181" s="3"/>
      <c r="BCK181" s="3"/>
      <c r="BCL181" s="4"/>
      <c r="BCM181" s="5"/>
      <c r="BCN181" s="6"/>
      <c r="BCO181" s="6"/>
      <c r="BCP181" s="6"/>
      <c r="BCQ181" s="6"/>
      <c r="BCR181" s="6"/>
      <c r="BCS181" s="6"/>
      <c r="BCT181" s="7"/>
      <c r="BCU181" s="3"/>
      <c r="BCV181" s="3"/>
      <c r="BCW181" s="4"/>
      <c r="BCX181" s="5"/>
      <c r="BCY181" s="6"/>
      <c r="BCZ181" s="6"/>
      <c r="BDA181" s="6"/>
      <c r="BDB181" s="6"/>
      <c r="BDC181" s="6"/>
      <c r="BDD181" s="6"/>
      <c r="BDE181" s="7"/>
      <c r="BDF181" s="3"/>
      <c r="BDG181" s="3"/>
      <c r="BDH181" s="4"/>
      <c r="BDI181" s="5"/>
      <c r="BDJ181" s="6"/>
      <c r="BDK181" s="6"/>
      <c r="BDL181" s="6"/>
      <c r="BDM181" s="6"/>
      <c r="BDN181" s="6"/>
      <c r="BDO181" s="6"/>
      <c r="BDP181" s="7"/>
      <c r="BDQ181" s="3"/>
      <c r="BDR181" s="3"/>
      <c r="BDS181" s="4"/>
      <c r="BDT181" s="5"/>
      <c r="BDU181" s="6"/>
      <c r="BDV181" s="6"/>
      <c r="BDW181" s="6"/>
      <c r="BDX181" s="6"/>
      <c r="BDY181" s="6"/>
      <c r="BDZ181" s="6"/>
      <c r="BEA181" s="7"/>
      <c r="BEB181" s="3"/>
      <c r="BEC181" s="3"/>
      <c r="BED181" s="4"/>
      <c r="BEE181" s="5"/>
      <c r="BEF181" s="6"/>
      <c r="BEG181" s="6"/>
      <c r="BEH181" s="6"/>
      <c r="BEI181" s="6"/>
      <c r="BEJ181" s="6"/>
      <c r="BEK181" s="6"/>
      <c r="BEL181" s="7"/>
      <c r="BEM181" s="3"/>
      <c r="BEN181" s="3"/>
      <c r="BEO181" s="4"/>
      <c r="BEP181" s="5"/>
      <c r="BEQ181" s="6"/>
      <c r="BER181" s="6"/>
      <c r="BES181" s="6"/>
      <c r="BET181" s="6"/>
      <c r="BEU181" s="6"/>
      <c r="BEV181" s="6"/>
      <c r="BEW181" s="7"/>
      <c r="BEX181" s="3"/>
      <c r="BEY181" s="3"/>
      <c r="BEZ181" s="4"/>
      <c r="BFA181" s="5"/>
      <c r="BFB181" s="6"/>
      <c r="BFC181" s="6"/>
      <c r="BFD181" s="6"/>
      <c r="BFE181" s="6"/>
      <c r="BFF181" s="6"/>
      <c r="BFG181" s="6"/>
      <c r="BFH181" s="7"/>
      <c r="BFI181" s="3"/>
      <c r="BFJ181" s="3"/>
      <c r="BFK181" s="4"/>
      <c r="BFL181" s="5"/>
      <c r="BFM181" s="6"/>
      <c r="BFN181" s="6"/>
      <c r="BFO181" s="6"/>
      <c r="BFP181" s="6"/>
      <c r="BFQ181" s="6"/>
      <c r="BFR181" s="6"/>
      <c r="BFS181" s="7"/>
      <c r="BFT181" s="3"/>
      <c r="BFU181" s="3"/>
      <c r="BFV181" s="4"/>
      <c r="BFW181" s="5"/>
      <c r="BFX181" s="6"/>
      <c r="BFY181" s="6"/>
      <c r="BFZ181" s="6"/>
      <c r="BGA181" s="6"/>
      <c r="BGB181" s="6"/>
      <c r="BGC181" s="6"/>
      <c r="BGD181" s="7"/>
      <c r="BGE181" s="3"/>
      <c r="BGF181" s="3"/>
      <c r="BGG181" s="4"/>
      <c r="BGH181" s="5"/>
      <c r="BGI181" s="6"/>
      <c r="BGJ181" s="6"/>
      <c r="BGK181" s="6"/>
      <c r="BGL181" s="6"/>
      <c r="BGM181" s="6"/>
      <c r="BGN181" s="6"/>
      <c r="BGO181" s="7"/>
      <c r="BGP181" s="3"/>
      <c r="BGQ181" s="3"/>
      <c r="BGR181" s="4"/>
      <c r="BGS181" s="5"/>
      <c r="BGT181" s="6"/>
      <c r="BGU181" s="6"/>
      <c r="BGV181" s="6"/>
      <c r="BGW181" s="6"/>
      <c r="BGX181" s="6"/>
      <c r="BGY181" s="6"/>
      <c r="BGZ181" s="7"/>
      <c r="BHA181" s="3"/>
      <c r="BHB181" s="3"/>
      <c r="BHC181" s="4"/>
      <c r="BHD181" s="5"/>
      <c r="BHE181" s="6"/>
      <c r="BHF181" s="6"/>
      <c r="BHG181" s="6"/>
      <c r="BHH181" s="6"/>
      <c r="BHI181" s="6"/>
      <c r="BHJ181" s="6"/>
      <c r="BHK181" s="7"/>
      <c r="BHL181" s="3"/>
      <c r="BHM181" s="3"/>
      <c r="BHN181" s="4"/>
      <c r="BHO181" s="5"/>
      <c r="BHP181" s="6"/>
      <c r="BHQ181" s="6"/>
      <c r="BHR181" s="6"/>
      <c r="BHS181" s="6"/>
      <c r="BHT181" s="6"/>
      <c r="BHU181" s="6"/>
      <c r="BHV181" s="7"/>
      <c r="BHW181" s="3"/>
      <c r="BHX181" s="3"/>
      <c r="BHY181" s="4"/>
      <c r="BHZ181" s="5"/>
      <c r="BIA181" s="6"/>
      <c r="BIB181" s="6"/>
      <c r="BIC181" s="6"/>
      <c r="BID181" s="6"/>
      <c r="BIE181" s="6"/>
      <c r="BIF181" s="6"/>
      <c r="BIG181" s="7"/>
      <c r="BIH181" s="3"/>
      <c r="BII181" s="3"/>
      <c r="BIJ181" s="4"/>
      <c r="BIK181" s="5"/>
      <c r="BIL181" s="6"/>
      <c r="BIM181" s="6"/>
      <c r="BIN181" s="6"/>
      <c r="BIO181" s="6"/>
      <c r="BIP181" s="6"/>
      <c r="BIQ181" s="6"/>
      <c r="BIR181" s="7"/>
      <c r="BIS181" s="3"/>
      <c r="BIT181" s="3"/>
      <c r="BIU181" s="4"/>
      <c r="BIV181" s="5"/>
      <c r="BIW181" s="6"/>
      <c r="BIX181" s="6"/>
      <c r="BIY181" s="6"/>
      <c r="BIZ181" s="6"/>
      <c r="BJA181" s="6"/>
      <c r="BJB181" s="6"/>
      <c r="BJC181" s="7"/>
      <c r="BJD181" s="3"/>
      <c r="BJE181" s="3"/>
      <c r="BJF181" s="4"/>
      <c r="BJG181" s="5"/>
      <c r="BJH181" s="6"/>
      <c r="BJI181" s="6"/>
      <c r="BJJ181" s="6"/>
      <c r="BJK181" s="6"/>
      <c r="BJL181" s="6"/>
      <c r="BJM181" s="6"/>
      <c r="BJN181" s="7"/>
      <c r="BJO181" s="3"/>
      <c r="BJP181" s="3"/>
      <c r="BJQ181" s="4"/>
      <c r="BJR181" s="5"/>
      <c r="BJS181" s="6"/>
      <c r="BJT181" s="6"/>
      <c r="BJU181" s="6"/>
      <c r="BJV181" s="6"/>
      <c r="BJW181" s="6"/>
      <c r="BJX181" s="6"/>
      <c r="BJY181" s="7"/>
      <c r="BJZ181" s="3"/>
      <c r="BKA181" s="3"/>
      <c r="BKB181" s="4"/>
      <c r="BKC181" s="5"/>
      <c r="BKD181" s="6"/>
      <c r="BKE181" s="6"/>
      <c r="BKF181" s="6"/>
      <c r="BKG181" s="6"/>
      <c r="BKH181" s="6"/>
      <c r="BKI181" s="6"/>
      <c r="BKJ181" s="7"/>
      <c r="BKK181" s="3"/>
      <c r="BKL181" s="3"/>
      <c r="BKM181" s="4"/>
      <c r="BKN181" s="5"/>
      <c r="BKO181" s="6"/>
      <c r="BKP181" s="6"/>
      <c r="BKQ181" s="6"/>
      <c r="BKR181" s="6"/>
      <c r="BKS181" s="6"/>
      <c r="BKT181" s="6"/>
      <c r="BKU181" s="7"/>
      <c r="BKV181" s="3"/>
      <c r="BKW181" s="3"/>
      <c r="BKX181" s="4"/>
      <c r="BKY181" s="5"/>
      <c r="BKZ181" s="6"/>
      <c r="BLA181" s="6"/>
      <c r="BLB181" s="6"/>
      <c r="BLC181" s="6"/>
      <c r="BLD181" s="6"/>
      <c r="BLE181" s="6"/>
      <c r="BLF181" s="7"/>
      <c r="BLG181" s="3"/>
      <c r="BLH181" s="3"/>
      <c r="BLI181" s="4"/>
      <c r="BLJ181" s="5"/>
      <c r="BLK181" s="6"/>
      <c r="BLL181" s="6"/>
      <c r="BLM181" s="6"/>
      <c r="BLN181" s="6"/>
      <c r="BLO181" s="6"/>
      <c r="BLP181" s="6"/>
      <c r="BLQ181" s="7"/>
      <c r="BLR181" s="3"/>
      <c r="BLS181" s="3"/>
      <c r="BLT181" s="4"/>
      <c r="BLU181" s="5"/>
      <c r="BLV181" s="6"/>
      <c r="BLW181" s="6"/>
      <c r="BLX181" s="6"/>
      <c r="BLY181" s="6"/>
      <c r="BLZ181" s="6"/>
      <c r="BMA181" s="6"/>
      <c r="BMB181" s="7"/>
      <c r="BMC181" s="3"/>
      <c r="BMD181" s="3"/>
      <c r="BME181" s="4"/>
      <c r="BMF181" s="5"/>
      <c r="BMG181" s="6"/>
      <c r="BMH181" s="6"/>
      <c r="BMI181" s="6"/>
      <c r="BMJ181" s="6"/>
      <c r="BMK181" s="6"/>
      <c r="BML181" s="6"/>
      <c r="BMM181" s="7"/>
      <c r="BMN181" s="3"/>
      <c r="BMO181" s="3"/>
      <c r="BMP181" s="4"/>
      <c r="BMQ181" s="5"/>
      <c r="BMR181" s="6"/>
      <c r="BMS181" s="6"/>
      <c r="BMT181" s="6"/>
      <c r="BMU181" s="6"/>
      <c r="BMV181" s="6"/>
      <c r="BMW181" s="6"/>
      <c r="BMX181" s="7"/>
      <c r="BMY181" s="3"/>
      <c r="BMZ181" s="3"/>
      <c r="BNA181" s="4"/>
      <c r="BNB181" s="5"/>
      <c r="BNC181" s="6"/>
      <c r="BND181" s="6"/>
      <c r="BNE181" s="6"/>
      <c r="BNF181" s="6"/>
      <c r="BNG181" s="6"/>
      <c r="BNH181" s="6"/>
      <c r="BNI181" s="7"/>
      <c r="BNJ181" s="3"/>
      <c r="BNK181" s="3"/>
      <c r="BNL181" s="4"/>
      <c r="BNM181" s="5"/>
      <c r="BNN181" s="6"/>
      <c r="BNO181" s="6"/>
      <c r="BNP181" s="6"/>
      <c r="BNQ181" s="6"/>
      <c r="BNR181" s="6"/>
      <c r="BNS181" s="6"/>
      <c r="BNT181" s="7"/>
      <c r="BNU181" s="3"/>
      <c r="BNV181" s="3"/>
      <c r="BNW181" s="4"/>
      <c r="BNX181" s="5"/>
      <c r="BNY181" s="6"/>
      <c r="BNZ181" s="6"/>
      <c r="BOA181" s="6"/>
      <c r="BOB181" s="6"/>
      <c r="BOC181" s="6"/>
      <c r="BOD181" s="6"/>
      <c r="BOE181" s="7"/>
      <c r="BOF181" s="3"/>
      <c r="BOG181" s="3"/>
      <c r="BOH181" s="4"/>
      <c r="BOI181" s="5"/>
      <c r="BOJ181" s="6"/>
      <c r="BOK181" s="6"/>
      <c r="BOL181" s="6"/>
      <c r="BOM181" s="6"/>
      <c r="BON181" s="6"/>
      <c r="BOO181" s="6"/>
      <c r="BOP181" s="7"/>
      <c r="BOQ181" s="3"/>
      <c r="BOR181" s="3"/>
      <c r="BOS181" s="4"/>
      <c r="BOT181" s="5"/>
      <c r="BOU181" s="6"/>
      <c r="BOV181" s="6"/>
      <c r="BOW181" s="6"/>
      <c r="BOX181" s="6"/>
      <c r="BOY181" s="6"/>
      <c r="BOZ181" s="6"/>
      <c r="BPA181" s="7"/>
      <c r="BPB181" s="3"/>
      <c r="BPC181" s="3"/>
      <c r="BPD181" s="4"/>
      <c r="BPE181" s="5"/>
      <c r="BPF181" s="6"/>
      <c r="BPG181" s="6"/>
      <c r="BPH181" s="6"/>
      <c r="BPI181" s="6"/>
      <c r="BPJ181" s="6"/>
      <c r="BPK181" s="6"/>
      <c r="BPL181" s="7"/>
      <c r="BPM181" s="3"/>
      <c r="BPN181" s="3"/>
      <c r="BPO181" s="4"/>
      <c r="BPP181" s="5"/>
      <c r="BPQ181" s="6"/>
      <c r="BPR181" s="6"/>
      <c r="BPS181" s="6"/>
      <c r="BPT181" s="6"/>
      <c r="BPU181" s="6"/>
      <c r="BPV181" s="6"/>
      <c r="BPW181" s="7"/>
      <c r="BPX181" s="3"/>
      <c r="BPY181" s="3"/>
      <c r="BPZ181" s="4"/>
      <c r="BQA181" s="5"/>
      <c r="BQB181" s="6"/>
      <c r="BQC181" s="6"/>
      <c r="BQD181" s="6"/>
      <c r="BQE181" s="6"/>
      <c r="BQF181" s="6"/>
      <c r="BQG181" s="6"/>
      <c r="BQH181" s="7"/>
      <c r="BQI181" s="3"/>
      <c r="BQJ181" s="3"/>
      <c r="BQK181" s="4"/>
      <c r="BQL181" s="5"/>
      <c r="BQM181" s="6"/>
      <c r="BQN181" s="6"/>
      <c r="BQO181" s="6"/>
      <c r="BQP181" s="6"/>
      <c r="BQQ181" s="6"/>
      <c r="BQR181" s="6"/>
      <c r="BQS181" s="7"/>
      <c r="BQT181" s="3"/>
      <c r="BQU181" s="3"/>
      <c r="BQV181" s="4"/>
      <c r="BQW181" s="5"/>
      <c r="BQX181" s="6"/>
      <c r="BQY181" s="6"/>
      <c r="BQZ181" s="6"/>
      <c r="BRA181" s="6"/>
      <c r="BRB181" s="6"/>
      <c r="BRC181" s="6"/>
      <c r="BRD181" s="7"/>
      <c r="BRE181" s="3"/>
      <c r="BRF181" s="3"/>
      <c r="BRG181" s="4"/>
      <c r="BRH181" s="5"/>
      <c r="BRI181" s="6"/>
      <c r="BRJ181" s="6"/>
      <c r="BRK181" s="6"/>
      <c r="BRL181" s="6"/>
      <c r="BRM181" s="6"/>
      <c r="BRN181" s="6"/>
      <c r="BRO181" s="7"/>
      <c r="BRP181" s="3"/>
      <c r="BRQ181" s="3"/>
      <c r="BRR181" s="4"/>
      <c r="BRS181" s="5"/>
      <c r="BRT181" s="6"/>
      <c r="BRU181" s="6"/>
      <c r="BRV181" s="6"/>
      <c r="BRW181" s="6"/>
      <c r="BRX181" s="6"/>
      <c r="BRY181" s="6"/>
      <c r="BRZ181" s="7"/>
      <c r="BSA181" s="3"/>
      <c r="BSB181" s="3"/>
      <c r="BSC181" s="4"/>
      <c r="BSD181" s="5"/>
      <c r="BSE181" s="6"/>
      <c r="BSF181" s="6"/>
      <c r="BSG181" s="6"/>
      <c r="BSH181" s="6"/>
      <c r="BSI181" s="6"/>
      <c r="BSJ181" s="6"/>
      <c r="BSK181" s="7"/>
      <c r="BSL181" s="3"/>
      <c r="BSM181" s="3"/>
      <c r="BSN181" s="4"/>
      <c r="BSO181" s="5"/>
      <c r="BSP181" s="6"/>
      <c r="BSQ181" s="6"/>
      <c r="BSR181" s="6"/>
      <c r="BSS181" s="6"/>
      <c r="BST181" s="6"/>
      <c r="BSU181" s="6"/>
      <c r="BSV181" s="7"/>
      <c r="BSW181" s="3"/>
      <c r="BSX181" s="3"/>
      <c r="BSY181" s="4"/>
      <c r="BSZ181" s="5"/>
      <c r="BTA181" s="6"/>
      <c r="BTB181" s="6"/>
      <c r="BTC181" s="6"/>
      <c r="BTD181" s="6"/>
      <c r="BTE181" s="6"/>
      <c r="BTF181" s="6"/>
      <c r="BTG181" s="7"/>
      <c r="BTH181" s="3"/>
      <c r="BTI181" s="3"/>
      <c r="BTJ181" s="4"/>
      <c r="BTK181" s="5"/>
      <c r="BTL181" s="6"/>
      <c r="BTM181" s="6"/>
      <c r="BTN181" s="6"/>
      <c r="BTO181" s="6"/>
      <c r="BTP181" s="6"/>
      <c r="BTQ181" s="6"/>
      <c r="BTR181" s="7"/>
      <c r="BTS181" s="3"/>
      <c r="BTT181" s="3"/>
      <c r="BTU181" s="4"/>
      <c r="BTV181" s="5"/>
      <c r="BTW181" s="6"/>
      <c r="BTX181" s="6"/>
      <c r="BTY181" s="6"/>
      <c r="BTZ181" s="6"/>
      <c r="BUA181" s="6"/>
      <c r="BUB181" s="6"/>
      <c r="BUC181" s="7"/>
      <c r="BUD181" s="3"/>
      <c r="BUE181" s="3"/>
      <c r="BUF181" s="4"/>
      <c r="BUG181" s="5"/>
      <c r="BUH181" s="6"/>
      <c r="BUI181" s="6"/>
      <c r="BUJ181" s="6"/>
      <c r="BUK181" s="6"/>
      <c r="BUL181" s="6"/>
      <c r="BUM181" s="6"/>
      <c r="BUN181" s="7"/>
      <c r="BUO181" s="3"/>
      <c r="BUP181" s="3"/>
      <c r="BUQ181" s="4"/>
      <c r="BUR181" s="5"/>
      <c r="BUS181" s="6"/>
      <c r="BUT181" s="6"/>
      <c r="BUU181" s="6"/>
      <c r="BUV181" s="6"/>
      <c r="BUW181" s="6"/>
      <c r="BUX181" s="6"/>
      <c r="BUY181" s="7"/>
      <c r="BUZ181" s="3"/>
      <c r="BVA181" s="3"/>
      <c r="BVB181" s="4"/>
      <c r="BVC181" s="5"/>
      <c r="BVD181" s="6"/>
      <c r="BVE181" s="6"/>
      <c r="BVF181" s="6"/>
      <c r="BVG181" s="6"/>
      <c r="BVH181" s="6"/>
      <c r="BVI181" s="6"/>
      <c r="BVJ181" s="7"/>
      <c r="BVK181" s="3"/>
      <c r="BVL181" s="3"/>
      <c r="BVM181" s="4"/>
      <c r="BVN181" s="5"/>
      <c r="BVO181" s="6"/>
      <c r="BVP181" s="6"/>
      <c r="BVQ181" s="6"/>
      <c r="BVR181" s="6"/>
      <c r="BVS181" s="6"/>
      <c r="BVT181" s="6"/>
      <c r="BVU181" s="7"/>
      <c r="BVV181" s="3"/>
      <c r="BVW181" s="3"/>
      <c r="BVX181" s="4"/>
      <c r="BVY181" s="5"/>
      <c r="BVZ181" s="6"/>
      <c r="BWA181" s="6"/>
      <c r="BWB181" s="6"/>
      <c r="BWC181" s="6"/>
      <c r="BWD181" s="6"/>
      <c r="BWE181" s="6"/>
      <c r="BWF181" s="7"/>
      <c r="BWG181" s="3"/>
      <c r="BWH181" s="3"/>
      <c r="BWI181" s="4"/>
      <c r="BWJ181" s="5"/>
      <c r="BWK181" s="6"/>
      <c r="BWL181" s="6"/>
      <c r="BWM181" s="6"/>
      <c r="BWN181" s="6"/>
      <c r="BWO181" s="6"/>
      <c r="BWP181" s="6"/>
      <c r="BWQ181" s="7"/>
      <c r="BWR181" s="3"/>
      <c r="BWS181" s="3"/>
      <c r="BWT181" s="4"/>
      <c r="BWU181" s="5"/>
      <c r="BWV181" s="6"/>
      <c r="BWW181" s="6"/>
      <c r="BWX181" s="6"/>
      <c r="BWY181" s="6"/>
      <c r="BWZ181" s="6"/>
      <c r="BXA181" s="6"/>
      <c r="BXB181" s="7"/>
      <c r="BXC181" s="3"/>
      <c r="BXD181" s="3"/>
      <c r="BXE181" s="4"/>
      <c r="BXF181" s="5"/>
      <c r="BXG181" s="6"/>
      <c r="BXH181" s="6"/>
      <c r="BXI181" s="6"/>
      <c r="BXJ181" s="6"/>
      <c r="BXK181" s="6"/>
      <c r="BXL181" s="6"/>
      <c r="BXM181" s="7"/>
      <c r="BXN181" s="3"/>
      <c r="BXO181" s="3"/>
      <c r="BXP181" s="4"/>
      <c r="BXQ181" s="5"/>
      <c r="BXR181" s="6"/>
      <c r="BXS181" s="6"/>
      <c r="BXT181" s="6"/>
      <c r="BXU181" s="6"/>
      <c r="BXV181" s="6"/>
      <c r="BXW181" s="6"/>
      <c r="BXX181" s="7"/>
      <c r="BXY181" s="3"/>
      <c r="BXZ181" s="3"/>
      <c r="BYA181" s="4"/>
      <c r="BYB181" s="5"/>
      <c r="BYC181" s="6"/>
      <c r="BYD181" s="6"/>
      <c r="BYE181" s="6"/>
      <c r="BYF181" s="6"/>
      <c r="BYG181" s="6"/>
      <c r="BYH181" s="6"/>
      <c r="BYI181" s="7"/>
      <c r="BYJ181" s="3"/>
      <c r="BYK181" s="3"/>
      <c r="BYL181" s="4"/>
      <c r="BYM181" s="5"/>
      <c r="BYN181" s="6"/>
      <c r="BYO181" s="6"/>
      <c r="BYP181" s="6"/>
      <c r="BYQ181" s="6"/>
      <c r="BYR181" s="6"/>
      <c r="BYS181" s="6"/>
      <c r="BYT181" s="7"/>
      <c r="BYU181" s="3"/>
      <c r="BYV181" s="3"/>
      <c r="BYW181" s="4"/>
      <c r="BYX181" s="5"/>
      <c r="BYY181" s="6"/>
      <c r="BYZ181" s="6"/>
      <c r="BZA181" s="6"/>
      <c r="BZB181" s="6"/>
      <c r="BZC181" s="6"/>
      <c r="BZD181" s="6"/>
      <c r="BZE181" s="7"/>
      <c r="BZF181" s="3"/>
      <c r="BZG181" s="3"/>
      <c r="BZH181" s="4"/>
      <c r="BZI181" s="5"/>
      <c r="BZJ181" s="6"/>
      <c r="BZK181" s="6"/>
      <c r="BZL181" s="6"/>
      <c r="BZM181" s="6"/>
      <c r="BZN181" s="6"/>
      <c r="BZO181" s="6"/>
      <c r="BZP181" s="7"/>
      <c r="BZQ181" s="3"/>
      <c r="BZR181" s="3"/>
      <c r="BZS181" s="4"/>
      <c r="BZT181" s="5"/>
      <c r="BZU181" s="6"/>
      <c r="BZV181" s="6"/>
      <c r="BZW181" s="6"/>
      <c r="BZX181" s="6"/>
      <c r="BZY181" s="6"/>
      <c r="BZZ181" s="6"/>
      <c r="CAA181" s="7"/>
      <c r="CAB181" s="3"/>
      <c r="CAC181" s="3"/>
      <c r="CAD181" s="4"/>
      <c r="CAE181" s="5"/>
      <c r="CAF181" s="6"/>
      <c r="CAG181" s="6"/>
      <c r="CAH181" s="6"/>
      <c r="CAI181" s="6"/>
      <c r="CAJ181" s="6"/>
      <c r="CAK181" s="6"/>
      <c r="CAL181" s="7"/>
      <c r="CAM181" s="3"/>
      <c r="CAN181" s="3"/>
      <c r="CAO181" s="4"/>
      <c r="CAP181" s="5"/>
      <c r="CAQ181" s="6"/>
      <c r="CAR181" s="6"/>
      <c r="CAS181" s="6"/>
      <c r="CAT181" s="6"/>
      <c r="CAU181" s="6"/>
      <c r="CAV181" s="6"/>
      <c r="CAW181" s="7"/>
      <c r="CAX181" s="3"/>
      <c r="CAY181" s="3"/>
      <c r="CAZ181" s="4"/>
      <c r="CBA181" s="5"/>
      <c r="CBB181" s="6"/>
      <c r="CBC181" s="6"/>
      <c r="CBD181" s="6"/>
      <c r="CBE181" s="6"/>
      <c r="CBF181" s="6"/>
      <c r="CBG181" s="6"/>
      <c r="CBH181" s="7"/>
      <c r="CBI181" s="3"/>
      <c r="CBJ181" s="3"/>
      <c r="CBK181" s="4"/>
      <c r="CBL181" s="5"/>
      <c r="CBM181" s="6"/>
      <c r="CBN181" s="6"/>
      <c r="CBO181" s="6"/>
      <c r="CBP181" s="6"/>
      <c r="CBQ181" s="6"/>
      <c r="CBR181" s="6"/>
      <c r="CBS181" s="7"/>
      <c r="CBT181" s="3"/>
      <c r="CBU181" s="3"/>
      <c r="CBV181" s="4"/>
      <c r="CBW181" s="5"/>
      <c r="CBX181" s="6"/>
      <c r="CBY181" s="6"/>
      <c r="CBZ181" s="6"/>
      <c r="CCA181" s="6"/>
      <c r="CCB181" s="6"/>
      <c r="CCC181" s="6"/>
      <c r="CCD181" s="7"/>
      <c r="CCE181" s="3"/>
      <c r="CCF181" s="3"/>
      <c r="CCG181" s="4"/>
      <c r="CCH181" s="5"/>
      <c r="CCI181" s="6"/>
      <c r="CCJ181" s="6"/>
      <c r="CCK181" s="6"/>
      <c r="CCL181" s="6"/>
      <c r="CCM181" s="6"/>
      <c r="CCN181" s="6"/>
      <c r="CCO181" s="7"/>
      <c r="CCP181" s="3"/>
      <c r="CCQ181" s="3"/>
      <c r="CCR181" s="4"/>
      <c r="CCS181" s="5"/>
      <c r="CCT181" s="6"/>
      <c r="CCU181" s="6"/>
      <c r="CCV181" s="6"/>
      <c r="CCW181" s="6"/>
      <c r="CCX181" s="6"/>
      <c r="CCY181" s="6"/>
      <c r="CCZ181" s="7"/>
      <c r="CDA181" s="3"/>
      <c r="CDB181" s="3"/>
      <c r="CDC181" s="4"/>
      <c r="CDD181" s="5"/>
      <c r="CDE181" s="6"/>
      <c r="CDF181" s="6"/>
      <c r="CDG181" s="6"/>
      <c r="CDH181" s="6"/>
      <c r="CDI181" s="6"/>
      <c r="CDJ181" s="6"/>
      <c r="CDK181" s="7"/>
      <c r="CDL181" s="3"/>
      <c r="CDM181" s="3"/>
      <c r="CDN181" s="4"/>
      <c r="CDO181" s="5"/>
      <c r="CDP181" s="6"/>
      <c r="CDQ181" s="6"/>
      <c r="CDR181" s="6"/>
      <c r="CDS181" s="6"/>
      <c r="CDT181" s="6"/>
      <c r="CDU181" s="6"/>
      <c r="CDV181" s="7"/>
      <c r="CDW181" s="3"/>
      <c r="CDX181" s="3"/>
      <c r="CDY181" s="4"/>
      <c r="CDZ181" s="5"/>
      <c r="CEA181" s="6"/>
      <c r="CEB181" s="6"/>
      <c r="CEC181" s="6"/>
      <c r="CED181" s="6"/>
      <c r="CEE181" s="6"/>
      <c r="CEF181" s="6"/>
      <c r="CEG181" s="7"/>
      <c r="CEH181" s="3"/>
      <c r="CEI181" s="3"/>
      <c r="CEJ181" s="4"/>
      <c r="CEK181" s="5"/>
      <c r="CEL181" s="6"/>
      <c r="CEM181" s="6"/>
      <c r="CEN181" s="6"/>
      <c r="CEO181" s="6"/>
      <c r="CEP181" s="6"/>
      <c r="CEQ181" s="6"/>
      <c r="CER181" s="7"/>
      <c r="CES181" s="3"/>
      <c r="CET181" s="3"/>
      <c r="CEU181" s="4"/>
      <c r="CEV181" s="5"/>
      <c r="CEW181" s="6"/>
      <c r="CEX181" s="6"/>
      <c r="CEY181" s="6"/>
      <c r="CEZ181" s="6"/>
      <c r="CFA181" s="6"/>
      <c r="CFB181" s="6"/>
      <c r="CFC181" s="7"/>
      <c r="CFD181" s="3"/>
      <c r="CFE181" s="3"/>
      <c r="CFF181" s="4"/>
      <c r="CFG181" s="5"/>
      <c r="CFH181" s="6"/>
      <c r="CFI181" s="6"/>
      <c r="CFJ181" s="6"/>
      <c r="CFK181" s="6"/>
      <c r="CFL181" s="6"/>
      <c r="CFM181" s="6"/>
      <c r="CFN181" s="7"/>
      <c r="CFO181" s="3"/>
      <c r="CFP181" s="3"/>
      <c r="CFQ181" s="4"/>
      <c r="CFR181" s="5"/>
      <c r="CFS181" s="6"/>
      <c r="CFT181" s="6"/>
      <c r="CFU181" s="6"/>
      <c r="CFV181" s="6"/>
      <c r="CFW181" s="6"/>
      <c r="CFX181" s="6"/>
      <c r="CFY181" s="7"/>
      <c r="CFZ181" s="3"/>
      <c r="CGA181" s="3"/>
      <c r="CGB181" s="4"/>
      <c r="CGC181" s="5"/>
      <c r="CGD181" s="6"/>
      <c r="CGE181" s="6"/>
      <c r="CGF181" s="6"/>
      <c r="CGG181" s="6"/>
      <c r="CGH181" s="6"/>
      <c r="CGI181" s="6"/>
      <c r="CGJ181" s="7"/>
      <c r="CGK181" s="3"/>
      <c r="CGL181" s="3"/>
      <c r="CGM181" s="4"/>
      <c r="CGN181" s="5"/>
      <c r="CGO181" s="6"/>
      <c r="CGP181" s="6"/>
      <c r="CGQ181" s="6"/>
      <c r="CGR181" s="6"/>
      <c r="CGS181" s="6"/>
      <c r="CGT181" s="6"/>
      <c r="CGU181" s="7"/>
      <c r="CGV181" s="3"/>
      <c r="CGW181" s="3"/>
      <c r="CGX181" s="4"/>
      <c r="CGY181" s="5"/>
      <c r="CGZ181" s="6"/>
      <c r="CHA181" s="6"/>
      <c r="CHB181" s="6"/>
      <c r="CHC181" s="6"/>
      <c r="CHD181" s="6"/>
      <c r="CHE181" s="6"/>
      <c r="CHF181" s="7"/>
      <c r="CHG181" s="3"/>
      <c r="CHH181" s="3"/>
      <c r="CHI181" s="4"/>
      <c r="CHJ181" s="5"/>
      <c r="CHK181" s="6"/>
      <c r="CHL181" s="6"/>
      <c r="CHM181" s="6"/>
      <c r="CHN181" s="6"/>
      <c r="CHO181" s="6"/>
      <c r="CHP181" s="6"/>
      <c r="CHQ181" s="7"/>
      <c r="CHR181" s="3"/>
      <c r="CHS181" s="3"/>
      <c r="CHT181" s="4"/>
      <c r="CHU181" s="5"/>
      <c r="CHV181" s="6"/>
      <c r="CHW181" s="6"/>
      <c r="CHX181" s="6"/>
      <c r="CHY181" s="6"/>
      <c r="CHZ181" s="6"/>
      <c r="CIA181" s="6"/>
      <c r="CIB181" s="7"/>
      <c r="CIC181" s="3"/>
      <c r="CID181" s="3"/>
      <c r="CIE181" s="4"/>
      <c r="CIF181" s="5"/>
      <c r="CIG181" s="6"/>
      <c r="CIH181" s="6"/>
      <c r="CII181" s="6"/>
      <c r="CIJ181" s="6"/>
      <c r="CIK181" s="6"/>
      <c r="CIL181" s="6"/>
      <c r="CIM181" s="7"/>
      <c r="CIN181" s="3"/>
      <c r="CIO181" s="3"/>
      <c r="CIP181" s="4"/>
      <c r="CIQ181" s="5"/>
      <c r="CIR181" s="6"/>
      <c r="CIS181" s="6"/>
      <c r="CIT181" s="6"/>
      <c r="CIU181" s="6"/>
      <c r="CIV181" s="6"/>
      <c r="CIW181" s="6"/>
      <c r="CIX181" s="7"/>
      <c r="CIY181" s="3"/>
      <c r="CIZ181" s="3"/>
      <c r="CJA181" s="4"/>
      <c r="CJB181" s="5"/>
      <c r="CJC181" s="6"/>
      <c r="CJD181" s="6"/>
      <c r="CJE181" s="6"/>
      <c r="CJF181" s="6"/>
      <c r="CJG181" s="6"/>
      <c r="CJH181" s="6"/>
      <c r="CJI181" s="7"/>
      <c r="CJJ181" s="3"/>
      <c r="CJK181" s="3"/>
      <c r="CJL181" s="4"/>
      <c r="CJM181" s="5"/>
      <c r="CJN181" s="6"/>
      <c r="CJO181" s="6"/>
      <c r="CJP181" s="6"/>
      <c r="CJQ181" s="6"/>
      <c r="CJR181" s="6"/>
      <c r="CJS181" s="6"/>
      <c r="CJT181" s="7"/>
      <c r="CJU181" s="3"/>
      <c r="CJV181" s="3"/>
      <c r="CJW181" s="4"/>
      <c r="CJX181" s="5"/>
      <c r="CJY181" s="6"/>
      <c r="CJZ181" s="6"/>
      <c r="CKA181" s="6"/>
      <c r="CKB181" s="6"/>
      <c r="CKC181" s="6"/>
      <c r="CKD181" s="6"/>
      <c r="CKE181" s="7"/>
      <c r="CKF181" s="3"/>
      <c r="CKG181" s="3"/>
      <c r="CKH181" s="4"/>
      <c r="CKI181" s="5"/>
      <c r="CKJ181" s="6"/>
      <c r="CKK181" s="6"/>
      <c r="CKL181" s="6"/>
      <c r="CKM181" s="6"/>
      <c r="CKN181" s="6"/>
      <c r="CKO181" s="6"/>
      <c r="CKP181" s="7"/>
      <c r="CKQ181" s="3"/>
      <c r="CKR181" s="3"/>
      <c r="CKS181" s="4"/>
      <c r="CKT181" s="5"/>
      <c r="CKU181" s="6"/>
      <c r="CKV181" s="6"/>
      <c r="CKW181" s="6"/>
      <c r="CKX181" s="6"/>
      <c r="CKY181" s="6"/>
      <c r="CKZ181" s="6"/>
      <c r="CLA181" s="7"/>
      <c r="CLB181" s="3"/>
      <c r="CLC181" s="3"/>
      <c r="CLD181" s="4"/>
      <c r="CLE181" s="5"/>
      <c r="CLF181" s="6"/>
      <c r="CLG181" s="6"/>
      <c r="CLH181" s="6"/>
      <c r="CLI181" s="6"/>
      <c r="CLJ181" s="6"/>
      <c r="CLK181" s="6"/>
      <c r="CLL181" s="7"/>
      <c r="CLM181" s="3"/>
      <c r="CLN181" s="3"/>
      <c r="CLO181" s="4"/>
      <c r="CLP181" s="5"/>
      <c r="CLQ181" s="6"/>
      <c r="CLR181" s="6"/>
      <c r="CLS181" s="6"/>
      <c r="CLT181" s="6"/>
      <c r="CLU181" s="6"/>
      <c r="CLV181" s="6"/>
      <c r="CLW181" s="7"/>
      <c r="CLX181" s="3"/>
      <c r="CLY181" s="3"/>
      <c r="CLZ181" s="4"/>
      <c r="CMA181" s="5"/>
      <c r="CMB181" s="6"/>
      <c r="CMC181" s="6"/>
      <c r="CMD181" s="6"/>
      <c r="CME181" s="6"/>
      <c r="CMF181" s="6"/>
      <c r="CMG181" s="6"/>
      <c r="CMH181" s="7"/>
      <c r="CMI181" s="3"/>
      <c r="CMJ181" s="3"/>
      <c r="CMK181" s="4"/>
      <c r="CML181" s="5"/>
      <c r="CMM181" s="6"/>
      <c r="CMN181" s="6"/>
      <c r="CMO181" s="6"/>
      <c r="CMP181" s="6"/>
      <c r="CMQ181" s="6"/>
      <c r="CMR181" s="6"/>
      <c r="CMS181" s="7"/>
      <c r="CMT181" s="3"/>
      <c r="CMU181" s="3"/>
      <c r="CMV181" s="4"/>
      <c r="CMW181" s="5"/>
      <c r="CMX181" s="6"/>
      <c r="CMY181" s="6"/>
      <c r="CMZ181" s="6"/>
      <c r="CNA181" s="6"/>
      <c r="CNB181" s="6"/>
      <c r="CNC181" s="6"/>
      <c r="CND181" s="7"/>
      <c r="CNE181" s="3"/>
      <c r="CNF181" s="3"/>
      <c r="CNG181" s="4"/>
      <c r="CNH181" s="5"/>
      <c r="CNI181" s="6"/>
      <c r="CNJ181" s="6"/>
      <c r="CNK181" s="6"/>
      <c r="CNL181" s="6"/>
      <c r="CNM181" s="6"/>
      <c r="CNN181" s="6"/>
      <c r="CNO181" s="7"/>
      <c r="CNP181" s="3"/>
      <c r="CNQ181" s="3"/>
      <c r="CNR181" s="4"/>
      <c r="CNS181" s="5"/>
      <c r="CNT181" s="6"/>
      <c r="CNU181" s="6"/>
      <c r="CNV181" s="6"/>
      <c r="CNW181" s="6"/>
      <c r="CNX181" s="6"/>
      <c r="CNY181" s="6"/>
      <c r="CNZ181" s="7"/>
      <c r="COA181" s="3"/>
      <c r="COB181" s="3"/>
      <c r="COC181" s="4"/>
      <c r="COD181" s="5"/>
      <c r="COE181" s="6"/>
      <c r="COF181" s="6"/>
      <c r="COG181" s="6"/>
      <c r="COH181" s="6"/>
      <c r="COI181" s="6"/>
      <c r="COJ181" s="6"/>
      <c r="COK181" s="7"/>
      <c r="COL181" s="3"/>
      <c r="COM181" s="3"/>
      <c r="CON181" s="4"/>
      <c r="COO181" s="5"/>
      <c r="COP181" s="6"/>
      <c r="COQ181" s="6"/>
      <c r="COR181" s="6"/>
      <c r="COS181" s="6"/>
      <c r="COT181" s="6"/>
      <c r="COU181" s="6"/>
      <c r="COV181" s="7"/>
      <c r="COW181" s="3"/>
      <c r="COX181" s="3"/>
      <c r="COY181" s="4"/>
      <c r="COZ181" s="5"/>
      <c r="CPA181" s="6"/>
      <c r="CPB181" s="6"/>
      <c r="CPC181" s="6"/>
      <c r="CPD181" s="6"/>
      <c r="CPE181" s="6"/>
      <c r="CPF181" s="6"/>
      <c r="CPG181" s="7"/>
      <c r="CPH181" s="3"/>
      <c r="CPI181" s="3"/>
      <c r="CPJ181" s="4"/>
      <c r="CPK181" s="5"/>
      <c r="CPL181" s="6"/>
      <c r="CPM181" s="6"/>
      <c r="CPN181" s="6"/>
      <c r="CPO181" s="6"/>
      <c r="CPP181" s="6"/>
      <c r="CPQ181" s="6"/>
      <c r="CPR181" s="7"/>
      <c r="CPS181" s="3"/>
      <c r="CPT181" s="3"/>
      <c r="CPU181" s="4"/>
      <c r="CPV181" s="5"/>
      <c r="CPW181" s="6"/>
      <c r="CPX181" s="6"/>
      <c r="CPY181" s="6"/>
      <c r="CPZ181" s="6"/>
      <c r="CQA181" s="6"/>
      <c r="CQB181" s="6"/>
      <c r="CQC181" s="7"/>
      <c r="CQD181" s="3"/>
      <c r="CQE181" s="3"/>
      <c r="CQF181" s="4"/>
      <c r="CQG181" s="5"/>
      <c r="CQH181" s="6"/>
      <c r="CQI181" s="6"/>
      <c r="CQJ181" s="6"/>
      <c r="CQK181" s="6"/>
      <c r="CQL181" s="6"/>
      <c r="CQM181" s="6"/>
      <c r="CQN181" s="7"/>
      <c r="CQO181" s="3"/>
      <c r="CQP181" s="3"/>
      <c r="CQQ181" s="4"/>
      <c r="CQR181" s="5"/>
      <c r="CQS181" s="6"/>
      <c r="CQT181" s="6"/>
      <c r="CQU181" s="6"/>
      <c r="CQV181" s="6"/>
      <c r="CQW181" s="6"/>
      <c r="CQX181" s="6"/>
      <c r="CQY181" s="7"/>
      <c r="CQZ181" s="3"/>
      <c r="CRA181" s="3"/>
      <c r="CRB181" s="4"/>
      <c r="CRC181" s="5"/>
      <c r="CRD181" s="6"/>
      <c r="CRE181" s="6"/>
      <c r="CRF181" s="6"/>
      <c r="CRG181" s="6"/>
      <c r="CRH181" s="6"/>
      <c r="CRI181" s="6"/>
      <c r="CRJ181" s="7"/>
      <c r="CRK181" s="3"/>
      <c r="CRL181" s="3"/>
      <c r="CRM181" s="4"/>
      <c r="CRN181" s="5"/>
      <c r="CRO181" s="6"/>
      <c r="CRP181" s="6"/>
      <c r="CRQ181" s="6"/>
      <c r="CRR181" s="6"/>
      <c r="CRS181" s="6"/>
      <c r="CRT181" s="6"/>
      <c r="CRU181" s="7"/>
      <c r="CRV181" s="3"/>
      <c r="CRW181" s="3"/>
      <c r="CRX181" s="4"/>
      <c r="CRY181" s="5"/>
      <c r="CRZ181" s="6"/>
      <c r="CSA181" s="6"/>
      <c r="CSB181" s="6"/>
      <c r="CSC181" s="6"/>
      <c r="CSD181" s="6"/>
      <c r="CSE181" s="6"/>
      <c r="CSF181" s="7"/>
      <c r="CSG181" s="3"/>
      <c r="CSH181" s="3"/>
      <c r="CSI181" s="4"/>
      <c r="CSJ181" s="5"/>
      <c r="CSK181" s="6"/>
      <c r="CSL181" s="6"/>
      <c r="CSM181" s="6"/>
      <c r="CSN181" s="6"/>
      <c r="CSO181" s="6"/>
      <c r="CSP181" s="6"/>
      <c r="CSQ181" s="7"/>
      <c r="CSR181" s="3"/>
      <c r="CSS181" s="3"/>
      <c r="CST181" s="4"/>
      <c r="CSU181" s="5"/>
      <c r="CSV181" s="6"/>
      <c r="CSW181" s="6"/>
      <c r="CSX181" s="6"/>
      <c r="CSY181" s="6"/>
      <c r="CSZ181" s="6"/>
      <c r="CTA181" s="6"/>
      <c r="CTB181" s="7"/>
      <c r="CTC181" s="3"/>
      <c r="CTD181" s="3"/>
      <c r="CTE181" s="4"/>
      <c r="CTF181" s="5"/>
      <c r="CTG181" s="6"/>
      <c r="CTH181" s="6"/>
      <c r="CTI181" s="6"/>
      <c r="CTJ181" s="6"/>
      <c r="CTK181" s="6"/>
      <c r="CTL181" s="6"/>
      <c r="CTM181" s="7"/>
      <c r="CTN181" s="3"/>
      <c r="CTO181" s="3"/>
      <c r="CTP181" s="4"/>
      <c r="CTQ181" s="5"/>
      <c r="CTR181" s="6"/>
      <c r="CTS181" s="6"/>
      <c r="CTT181" s="6"/>
      <c r="CTU181" s="6"/>
      <c r="CTV181" s="6"/>
      <c r="CTW181" s="6"/>
      <c r="CTX181" s="7"/>
      <c r="CTY181" s="3"/>
      <c r="CTZ181" s="3"/>
      <c r="CUA181" s="4"/>
      <c r="CUB181" s="5"/>
      <c r="CUC181" s="6"/>
      <c r="CUD181" s="6"/>
      <c r="CUE181" s="6"/>
      <c r="CUF181" s="6"/>
      <c r="CUG181" s="6"/>
      <c r="CUH181" s="6"/>
      <c r="CUI181" s="7"/>
      <c r="CUJ181" s="3"/>
      <c r="CUK181" s="3"/>
      <c r="CUL181" s="4"/>
      <c r="CUM181" s="5"/>
      <c r="CUN181" s="6"/>
      <c r="CUO181" s="6"/>
      <c r="CUP181" s="6"/>
      <c r="CUQ181" s="6"/>
      <c r="CUR181" s="6"/>
      <c r="CUS181" s="6"/>
      <c r="CUT181" s="7"/>
      <c r="CUU181" s="3"/>
      <c r="CUV181" s="3"/>
      <c r="CUW181" s="4"/>
      <c r="CUX181" s="5"/>
      <c r="CUY181" s="6"/>
      <c r="CUZ181" s="6"/>
      <c r="CVA181" s="6"/>
      <c r="CVB181" s="6"/>
      <c r="CVC181" s="6"/>
      <c r="CVD181" s="6"/>
      <c r="CVE181" s="7"/>
      <c r="CVF181" s="3"/>
      <c r="CVG181" s="3"/>
      <c r="CVH181" s="4"/>
      <c r="CVI181" s="5"/>
      <c r="CVJ181" s="6"/>
      <c r="CVK181" s="6"/>
      <c r="CVL181" s="6"/>
      <c r="CVM181" s="6"/>
      <c r="CVN181" s="6"/>
      <c r="CVO181" s="6"/>
      <c r="CVP181" s="7"/>
      <c r="CVQ181" s="3"/>
      <c r="CVR181" s="3"/>
      <c r="CVS181" s="4"/>
      <c r="CVT181" s="5"/>
      <c r="CVU181" s="6"/>
      <c r="CVV181" s="6"/>
      <c r="CVW181" s="6"/>
      <c r="CVX181" s="6"/>
      <c r="CVY181" s="6"/>
      <c r="CVZ181" s="6"/>
      <c r="CWA181" s="7"/>
      <c r="CWB181" s="3"/>
      <c r="CWC181" s="3"/>
      <c r="CWD181" s="4"/>
      <c r="CWE181" s="5"/>
      <c r="CWF181" s="6"/>
      <c r="CWG181" s="6"/>
      <c r="CWH181" s="6"/>
      <c r="CWI181" s="6"/>
      <c r="CWJ181" s="6"/>
      <c r="CWK181" s="6"/>
      <c r="CWL181" s="7"/>
      <c r="CWM181" s="3"/>
      <c r="CWN181" s="3"/>
      <c r="CWO181" s="4"/>
      <c r="CWP181" s="5"/>
      <c r="CWQ181" s="6"/>
      <c r="CWR181" s="6"/>
      <c r="CWS181" s="6"/>
      <c r="CWT181" s="6"/>
      <c r="CWU181" s="6"/>
      <c r="CWV181" s="6"/>
      <c r="CWW181" s="7"/>
      <c r="CWX181" s="3"/>
      <c r="CWY181" s="3"/>
      <c r="CWZ181" s="4"/>
      <c r="CXA181" s="5"/>
      <c r="CXB181" s="6"/>
      <c r="CXC181" s="6"/>
      <c r="CXD181" s="6"/>
      <c r="CXE181" s="6"/>
      <c r="CXF181" s="6"/>
      <c r="CXG181" s="6"/>
      <c r="CXH181" s="7"/>
      <c r="CXI181" s="3"/>
      <c r="CXJ181" s="3"/>
      <c r="CXK181" s="4"/>
      <c r="CXL181" s="5"/>
      <c r="CXM181" s="6"/>
      <c r="CXN181" s="6"/>
      <c r="CXO181" s="6"/>
      <c r="CXP181" s="6"/>
      <c r="CXQ181" s="6"/>
      <c r="CXR181" s="6"/>
      <c r="CXS181" s="7"/>
      <c r="CXT181" s="3"/>
      <c r="CXU181" s="3"/>
      <c r="CXV181" s="4"/>
      <c r="CXW181" s="5"/>
      <c r="CXX181" s="6"/>
      <c r="CXY181" s="6"/>
      <c r="CXZ181" s="6"/>
      <c r="CYA181" s="6"/>
      <c r="CYB181" s="6"/>
      <c r="CYC181" s="6"/>
      <c r="CYD181" s="7"/>
      <c r="CYE181" s="3"/>
      <c r="CYF181" s="3"/>
      <c r="CYG181" s="4"/>
      <c r="CYH181" s="5"/>
      <c r="CYI181" s="6"/>
      <c r="CYJ181" s="6"/>
      <c r="CYK181" s="6"/>
      <c r="CYL181" s="6"/>
      <c r="CYM181" s="6"/>
      <c r="CYN181" s="6"/>
      <c r="CYO181" s="7"/>
      <c r="CYP181" s="3"/>
      <c r="CYQ181" s="3"/>
      <c r="CYR181" s="4"/>
      <c r="CYS181" s="5"/>
      <c r="CYT181" s="6"/>
      <c r="CYU181" s="6"/>
      <c r="CYV181" s="6"/>
      <c r="CYW181" s="6"/>
      <c r="CYX181" s="6"/>
      <c r="CYY181" s="6"/>
      <c r="CYZ181" s="7"/>
      <c r="CZA181" s="3"/>
      <c r="CZB181" s="3"/>
      <c r="CZC181" s="4"/>
      <c r="CZD181" s="5"/>
      <c r="CZE181" s="6"/>
      <c r="CZF181" s="6"/>
      <c r="CZG181" s="6"/>
      <c r="CZH181" s="6"/>
      <c r="CZI181" s="6"/>
      <c r="CZJ181" s="6"/>
      <c r="CZK181" s="7"/>
      <c r="CZL181" s="3"/>
      <c r="CZM181" s="3"/>
      <c r="CZN181" s="4"/>
      <c r="CZO181" s="5"/>
      <c r="CZP181" s="6"/>
      <c r="CZQ181" s="6"/>
      <c r="CZR181" s="6"/>
      <c r="CZS181" s="6"/>
      <c r="CZT181" s="6"/>
      <c r="CZU181" s="6"/>
      <c r="CZV181" s="7"/>
      <c r="CZW181" s="3"/>
      <c r="CZX181" s="3"/>
      <c r="CZY181" s="4"/>
      <c r="CZZ181" s="5"/>
      <c r="DAA181" s="6"/>
      <c r="DAB181" s="6"/>
      <c r="DAC181" s="6"/>
      <c r="DAD181" s="6"/>
      <c r="DAE181" s="6"/>
      <c r="DAF181" s="6"/>
      <c r="DAG181" s="7"/>
      <c r="DAH181" s="3"/>
      <c r="DAI181" s="3"/>
      <c r="DAJ181" s="4"/>
      <c r="DAK181" s="5"/>
      <c r="DAL181" s="6"/>
      <c r="DAM181" s="6"/>
      <c r="DAN181" s="6"/>
      <c r="DAO181" s="6"/>
      <c r="DAP181" s="6"/>
      <c r="DAQ181" s="6"/>
      <c r="DAR181" s="7"/>
      <c r="DAS181" s="3"/>
      <c r="DAT181" s="3"/>
      <c r="DAU181" s="4"/>
      <c r="DAV181" s="5"/>
      <c r="DAW181" s="6"/>
      <c r="DAX181" s="6"/>
      <c r="DAY181" s="6"/>
      <c r="DAZ181" s="6"/>
      <c r="DBA181" s="6"/>
      <c r="DBB181" s="6"/>
      <c r="DBC181" s="7"/>
      <c r="DBD181" s="3"/>
      <c r="DBE181" s="3"/>
      <c r="DBF181" s="4"/>
      <c r="DBG181" s="5"/>
      <c r="DBH181" s="6"/>
      <c r="DBI181" s="6"/>
      <c r="DBJ181" s="6"/>
      <c r="DBK181" s="6"/>
      <c r="DBL181" s="6"/>
      <c r="DBM181" s="6"/>
      <c r="DBN181" s="7"/>
      <c r="DBO181" s="3"/>
      <c r="DBP181" s="3"/>
      <c r="DBQ181" s="4"/>
      <c r="DBR181" s="5"/>
      <c r="DBS181" s="6"/>
      <c r="DBT181" s="6"/>
      <c r="DBU181" s="6"/>
      <c r="DBV181" s="6"/>
      <c r="DBW181" s="6"/>
      <c r="DBX181" s="6"/>
      <c r="DBY181" s="7"/>
      <c r="DBZ181" s="3"/>
      <c r="DCA181" s="3"/>
      <c r="DCB181" s="4"/>
      <c r="DCC181" s="5"/>
      <c r="DCD181" s="6"/>
      <c r="DCE181" s="6"/>
      <c r="DCF181" s="6"/>
      <c r="DCG181" s="6"/>
      <c r="DCH181" s="6"/>
      <c r="DCI181" s="6"/>
      <c r="DCJ181" s="7"/>
      <c r="DCK181" s="3"/>
      <c r="DCL181" s="3"/>
      <c r="DCM181" s="4"/>
      <c r="DCN181" s="5"/>
      <c r="DCO181" s="6"/>
      <c r="DCP181" s="6"/>
      <c r="DCQ181" s="6"/>
      <c r="DCR181" s="6"/>
      <c r="DCS181" s="6"/>
      <c r="DCT181" s="6"/>
      <c r="DCU181" s="7"/>
      <c r="DCV181" s="3"/>
      <c r="DCW181" s="3"/>
      <c r="DCX181" s="4"/>
      <c r="DCY181" s="5"/>
      <c r="DCZ181" s="6"/>
      <c r="DDA181" s="6"/>
      <c r="DDB181" s="6"/>
      <c r="DDC181" s="6"/>
      <c r="DDD181" s="6"/>
      <c r="DDE181" s="6"/>
      <c r="DDF181" s="7"/>
      <c r="DDG181" s="3"/>
      <c r="DDH181" s="3"/>
      <c r="DDI181" s="4"/>
      <c r="DDJ181" s="5"/>
      <c r="DDK181" s="6"/>
      <c r="DDL181" s="6"/>
      <c r="DDM181" s="6"/>
      <c r="DDN181" s="6"/>
      <c r="DDO181" s="6"/>
      <c r="DDP181" s="6"/>
      <c r="DDQ181" s="7"/>
      <c r="DDR181" s="3"/>
      <c r="DDS181" s="3"/>
      <c r="DDT181" s="4"/>
      <c r="DDU181" s="5"/>
      <c r="DDV181" s="6"/>
      <c r="DDW181" s="6"/>
      <c r="DDX181" s="6"/>
      <c r="DDY181" s="6"/>
      <c r="DDZ181" s="6"/>
      <c r="DEA181" s="6"/>
      <c r="DEB181" s="7"/>
      <c r="DEC181" s="3"/>
      <c r="DED181" s="3"/>
      <c r="DEE181" s="4"/>
      <c r="DEF181" s="5"/>
      <c r="DEG181" s="6"/>
      <c r="DEH181" s="6"/>
      <c r="DEI181" s="6"/>
      <c r="DEJ181" s="6"/>
      <c r="DEK181" s="6"/>
      <c r="DEL181" s="6"/>
      <c r="DEM181" s="7"/>
      <c r="DEN181" s="3"/>
      <c r="DEO181" s="3"/>
      <c r="DEP181" s="4"/>
      <c r="DEQ181" s="5"/>
      <c r="DER181" s="6"/>
      <c r="DES181" s="6"/>
      <c r="DET181" s="6"/>
      <c r="DEU181" s="6"/>
      <c r="DEV181" s="6"/>
      <c r="DEW181" s="6"/>
      <c r="DEX181" s="7"/>
      <c r="DEY181" s="3"/>
      <c r="DEZ181" s="3"/>
      <c r="DFA181" s="4"/>
      <c r="DFB181" s="5"/>
      <c r="DFC181" s="6"/>
      <c r="DFD181" s="6"/>
      <c r="DFE181" s="6"/>
      <c r="DFF181" s="6"/>
      <c r="DFG181" s="6"/>
      <c r="DFH181" s="6"/>
      <c r="DFI181" s="7"/>
      <c r="DFJ181" s="3"/>
      <c r="DFK181" s="3"/>
      <c r="DFL181" s="4"/>
      <c r="DFM181" s="5"/>
      <c r="DFN181" s="6"/>
      <c r="DFO181" s="6"/>
      <c r="DFP181" s="6"/>
      <c r="DFQ181" s="6"/>
      <c r="DFR181" s="6"/>
      <c r="DFS181" s="6"/>
      <c r="DFT181" s="7"/>
      <c r="DFU181" s="3"/>
      <c r="DFV181" s="3"/>
      <c r="DFW181" s="4"/>
      <c r="DFX181" s="5"/>
      <c r="DFY181" s="6"/>
      <c r="DFZ181" s="6"/>
      <c r="DGA181" s="6"/>
      <c r="DGB181" s="6"/>
      <c r="DGC181" s="6"/>
      <c r="DGD181" s="6"/>
      <c r="DGE181" s="7"/>
      <c r="DGF181" s="3"/>
      <c r="DGG181" s="3"/>
      <c r="DGH181" s="4"/>
      <c r="DGI181" s="5"/>
      <c r="DGJ181" s="6"/>
      <c r="DGK181" s="6"/>
      <c r="DGL181" s="6"/>
      <c r="DGM181" s="6"/>
      <c r="DGN181" s="6"/>
      <c r="DGO181" s="6"/>
      <c r="DGP181" s="7"/>
      <c r="DGQ181" s="3"/>
      <c r="DGR181" s="3"/>
      <c r="DGS181" s="4"/>
      <c r="DGT181" s="5"/>
      <c r="DGU181" s="6"/>
      <c r="DGV181" s="6"/>
      <c r="DGW181" s="6"/>
      <c r="DGX181" s="6"/>
      <c r="DGY181" s="6"/>
      <c r="DGZ181" s="6"/>
      <c r="DHA181" s="7"/>
      <c r="DHB181" s="3"/>
      <c r="DHC181" s="3"/>
      <c r="DHD181" s="4"/>
      <c r="DHE181" s="5"/>
      <c r="DHF181" s="6"/>
      <c r="DHG181" s="6"/>
      <c r="DHH181" s="6"/>
      <c r="DHI181" s="6"/>
      <c r="DHJ181" s="6"/>
      <c r="DHK181" s="6"/>
      <c r="DHL181" s="7"/>
      <c r="DHM181" s="3"/>
      <c r="DHN181" s="3"/>
      <c r="DHO181" s="4"/>
      <c r="DHP181" s="5"/>
      <c r="DHQ181" s="6"/>
      <c r="DHR181" s="6"/>
      <c r="DHS181" s="6"/>
      <c r="DHT181" s="6"/>
      <c r="DHU181" s="6"/>
      <c r="DHV181" s="6"/>
      <c r="DHW181" s="7"/>
      <c r="DHX181" s="3"/>
      <c r="DHY181" s="3"/>
      <c r="DHZ181" s="4"/>
      <c r="DIA181" s="5"/>
      <c r="DIB181" s="6"/>
      <c r="DIC181" s="6"/>
      <c r="DID181" s="6"/>
      <c r="DIE181" s="6"/>
      <c r="DIF181" s="6"/>
      <c r="DIG181" s="6"/>
      <c r="DIH181" s="7"/>
      <c r="DII181" s="3"/>
      <c r="DIJ181" s="3"/>
      <c r="DIK181" s="4"/>
      <c r="DIL181" s="5"/>
      <c r="DIM181" s="6"/>
      <c r="DIN181" s="6"/>
      <c r="DIO181" s="6"/>
      <c r="DIP181" s="6"/>
      <c r="DIQ181" s="6"/>
      <c r="DIR181" s="6"/>
      <c r="DIS181" s="7"/>
      <c r="DIT181" s="3"/>
      <c r="DIU181" s="3"/>
      <c r="DIV181" s="4"/>
      <c r="DIW181" s="5"/>
      <c r="DIX181" s="6"/>
      <c r="DIY181" s="6"/>
      <c r="DIZ181" s="6"/>
      <c r="DJA181" s="6"/>
      <c r="DJB181" s="6"/>
      <c r="DJC181" s="6"/>
      <c r="DJD181" s="7"/>
      <c r="DJE181" s="3"/>
      <c r="DJF181" s="3"/>
      <c r="DJG181" s="4"/>
      <c r="DJH181" s="5"/>
      <c r="DJI181" s="6"/>
      <c r="DJJ181" s="6"/>
      <c r="DJK181" s="6"/>
      <c r="DJL181" s="6"/>
      <c r="DJM181" s="6"/>
      <c r="DJN181" s="6"/>
      <c r="DJO181" s="7"/>
      <c r="DJP181" s="3"/>
      <c r="DJQ181" s="3"/>
      <c r="DJR181" s="4"/>
      <c r="DJS181" s="5"/>
      <c r="DJT181" s="6"/>
      <c r="DJU181" s="6"/>
      <c r="DJV181" s="6"/>
      <c r="DJW181" s="6"/>
      <c r="DJX181" s="6"/>
      <c r="DJY181" s="6"/>
      <c r="DJZ181" s="7"/>
      <c r="DKA181" s="3"/>
      <c r="DKB181" s="3"/>
      <c r="DKC181" s="4"/>
      <c r="DKD181" s="5"/>
      <c r="DKE181" s="6"/>
      <c r="DKF181" s="6"/>
      <c r="DKG181" s="6"/>
      <c r="DKH181" s="6"/>
      <c r="DKI181" s="6"/>
      <c r="DKJ181" s="6"/>
      <c r="DKK181" s="7"/>
      <c r="DKL181" s="3"/>
      <c r="DKM181" s="3"/>
      <c r="DKN181" s="4"/>
      <c r="DKO181" s="5"/>
      <c r="DKP181" s="6"/>
      <c r="DKQ181" s="6"/>
      <c r="DKR181" s="6"/>
      <c r="DKS181" s="6"/>
      <c r="DKT181" s="6"/>
      <c r="DKU181" s="6"/>
      <c r="DKV181" s="7"/>
      <c r="DKW181" s="3"/>
      <c r="DKX181" s="3"/>
      <c r="DKY181" s="4"/>
      <c r="DKZ181" s="5"/>
      <c r="DLA181" s="6"/>
      <c r="DLB181" s="6"/>
      <c r="DLC181" s="6"/>
      <c r="DLD181" s="6"/>
      <c r="DLE181" s="6"/>
      <c r="DLF181" s="6"/>
      <c r="DLG181" s="7"/>
      <c r="DLH181" s="3"/>
      <c r="DLI181" s="3"/>
      <c r="DLJ181" s="4"/>
      <c r="DLK181" s="5"/>
      <c r="DLL181" s="6"/>
      <c r="DLM181" s="6"/>
      <c r="DLN181" s="6"/>
      <c r="DLO181" s="6"/>
      <c r="DLP181" s="6"/>
      <c r="DLQ181" s="6"/>
      <c r="DLR181" s="7"/>
      <c r="DLS181" s="3"/>
      <c r="DLT181" s="3"/>
      <c r="DLU181" s="4"/>
      <c r="DLV181" s="5"/>
      <c r="DLW181" s="6"/>
      <c r="DLX181" s="6"/>
      <c r="DLY181" s="6"/>
      <c r="DLZ181" s="6"/>
      <c r="DMA181" s="6"/>
      <c r="DMB181" s="6"/>
      <c r="DMC181" s="7"/>
      <c r="DMD181" s="3"/>
      <c r="DME181" s="3"/>
      <c r="DMF181" s="4"/>
      <c r="DMG181" s="5"/>
      <c r="DMH181" s="6"/>
      <c r="DMI181" s="6"/>
      <c r="DMJ181" s="6"/>
      <c r="DMK181" s="6"/>
      <c r="DML181" s="6"/>
      <c r="DMM181" s="6"/>
      <c r="DMN181" s="7"/>
      <c r="DMO181" s="3"/>
      <c r="DMP181" s="3"/>
      <c r="DMQ181" s="4"/>
      <c r="DMR181" s="5"/>
      <c r="DMS181" s="6"/>
      <c r="DMT181" s="6"/>
      <c r="DMU181" s="6"/>
      <c r="DMV181" s="6"/>
      <c r="DMW181" s="6"/>
      <c r="DMX181" s="6"/>
      <c r="DMY181" s="7"/>
      <c r="DMZ181" s="3"/>
      <c r="DNA181" s="3"/>
      <c r="DNB181" s="4"/>
      <c r="DNC181" s="5"/>
      <c r="DND181" s="6"/>
      <c r="DNE181" s="6"/>
      <c r="DNF181" s="6"/>
      <c r="DNG181" s="6"/>
      <c r="DNH181" s="6"/>
      <c r="DNI181" s="6"/>
      <c r="DNJ181" s="7"/>
      <c r="DNK181" s="3"/>
      <c r="DNL181" s="3"/>
      <c r="DNM181" s="4"/>
      <c r="DNN181" s="5"/>
      <c r="DNO181" s="6"/>
      <c r="DNP181" s="6"/>
      <c r="DNQ181" s="6"/>
      <c r="DNR181" s="6"/>
      <c r="DNS181" s="6"/>
      <c r="DNT181" s="6"/>
      <c r="DNU181" s="7"/>
      <c r="DNV181" s="3"/>
      <c r="DNW181" s="3"/>
      <c r="DNX181" s="4"/>
      <c r="DNY181" s="5"/>
      <c r="DNZ181" s="6"/>
      <c r="DOA181" s="6"/>
      <c r="DOB181" s="6"/>
      <c r="DOC181" s="6"/>
      <c r="DOD181" s="6"/>
      <c r="DOE181" s="6"/>
      <c r="DOF181" s="7"/>
      <c r="DOG181" s="3"/>
      <c r="DOH181" s="3"/>
      <c r="DOI181" s="4"/>
      <c r="DOJ181" s="5"/>
      <c r="DOK181" s="6"/>
      <c r="DOL181" s="6"/>
      <c r="DOM181" s="6"/>
      <c r="DON181" s="6"/>
      <c r="DOO181" s="6"/>
      <c r="DOP181" s="6"/>
      <c r="DOQ181" s="7"/>
      <c r="DOR181" s="3"/>
      <c r="DOS181" s="3"/>
      <c r="DOT181" s="4"/>
      <c r="DOU181" s="5"/>
      <c r="DOV181" s="6"/>
      <c r="DOW181" s="6"/>
      <c r="DOX181" s="6"/>
      <c r="DOY181" s="6"/>
      <c r="DOZ181" s="6"/>
      <c r="DPA181" s="6"/>
      <c r="DPB181" s="7"/>
      <c r="DPC181" s="3"/>
      <c r="DPD181" s="3"/>
      <c r="DPE181" s="4"/>
      <c r="DPF181" s="5"/>
      <c r="DPG181" s="6"/>
      <c r="DPH181" s="6"/>
      <c r="DPI181" s="6"/>
      <c r="DPJ181" s="6"/>
      <c r="DPK181" s="6"/>
      <c r="DPL181" s="6"/>
      <c r="DPM181" s="7"/>
      <c r="DPN181" s="3"/>
      <c r="DPO181" s="3"/>
      <c r="DPP181" s="4"/>
      <c r="DPQ181" s="5"/>
      <c r="DPR181" s="6"/>
      <c r="DPS181" s="6"/>
      <c r="DPT181" s="6"/>
      <c r="DPU181" s="6"/>
      <c r="DPV181" s="6"/>
      <c r="DPW181" s="6"/>
      <c r="DPX181" s="7"/>
      <c r="DPY181" s="3"/>
      <c r="DPZ181" s="3"/>
      <c r="DQA181" s="4"/>
      <c r="DQB181" s="5"/>
      <c r="DQC181" s="6"/>
      <c r="DQD181" s="6"/>
      <c r="DQE181" s="6"/>
      <c r="DQF181" s="6"/>
      <c r="DQG181" s="6"/>
      <c r="DQH181" s="6"/>
      <c r="DQI181" s="7"/>
      <c r="DQJ181" s="3"/>
      <c r="DQK181" s="3"/>
      <c r="DQL181" s="4"/>
      <c r="DQM181" s="5"/>
      <c r="DQN181" s="6"/>
      <c r="DQO181" s="6"/>
      <c r="DQP181" s="6"/>
      <c r="DQQ181" s="6"/>
      <c r="DQR181" s="6"/>
      <c r="DQS181" s="6"/>
      <c r="DQT181" s="7"/>
      <c r="DQU181" s="3"/>
      <c r="DQV181" s="3"/>
      <c r="DQW181" s="4"/>
      <c r="DQX181" s="5"/>
      <c r="DQY181" s="6"/>
      <c r="DQZ181" s="6"/>
      <c r="DRA181" s="6"/>
      <c r="DRB181" s="6"/>
      <c r="DRC181" s="6"/>
      <c r="DRD181" s="6"/>
      <c r="DRE181" s="7"/>
      <c r="DRF181" s="3"/>
      <c r="DRG181" s="3"/>
      <c r="DRH181" s="4"/>
      <c r="DRI181" s="5"/>
      <c r="DRJ181" s="6"/>
      <c r="DRK181" s="6"/>
      <c r="DRL181" s="6"/>
      <c r="DRM181" s="6"/>
      <c r="DRN181" s="6"/>
      <c r="DRO181" s="6"/>
      <c r="DRP181" s="7"/>
      <c r="DRQ181" s="3"/>
      <c r="DRR181" s="3"/>
      <c r="DRS181" s="4"/>
      <c r="DRT181" s="5"/>
      <c r="DRU181" s="6"/>
      <c r="DRV181" s="6"/>
      <c r="DRW181" s="6"/>
      <c r="DRX181" s="6"/>
      <c r="DRY181" s="6"/>
      <c r="DRZ181" s="6"/>
      <c r="DSA181" s="7"/>
      <c r="DSB181" s="3"/>
      <c r="DSC181" s="3"/>
      <c r="DSD181" s="4"/>
      <c r="DSE181" s="5"/>
      <c r="DSF181" s="6"/>
      <c r="DSG181" s="6"/>
      <c r="DSH181" s="6"/>
      <c r="DSI181" s="6"/>
      <c r="DSJ181" s="6"/>
      <c r="DSK181" s="6"/>
      <c r="DSL181" s="7"/>
      <c r="DSM181" s="3"/>
      <c r="DSN181" s="3"/>
      <c r="DSO181" s="4"/>
      <c r="DSP181" s="5"/>
      <c r="DSQ181" s="6"/>
      <c r="DSR181" s="6"/>
      <c r="DSS181" s="6"/>
      <c r="DST181" s="6"/>
      <c r="DSU181" s="6"/>
      <c r="DSV181" s="6"/>
      <c r="DSW181" s="7"/>
      <c r="DSX181" s="3"/>
      <c r="DSY181" s="3"/>
      <c r="DSZ181" s="4"/>
      <c r="DTA181" s="5"/>
      <c r="DTB181" s="6"/>
      <c r="DTC181" s="6"/>
      <c r="DTD181" s="6"/>
      <c r="DTE181" s="6"/>
      <c r="DTF181" s="6"/>
      <c r="DTG181" s="6"/>
      <c r="DTH181" s="7"/>
      <c r="DTI181" s="3"/>
      <c r="DTJ181" s="3"/>
      <c r="DTK181" s="4"/>
      <c r="DTL181" s="5"/>
      <c r="DTM181" s="6"/>
      <c r="DTN181" s="6"/>
      <c r="DTO181" s="6"/>
      <c r="DTP181" s="6"/>
      <c r="DTQ181" s="6"/>
      <c r="DTR181" s="6"/>
      <c r="DTS181" s="7"/>
      <c r="DTT181" s="3"/>
      <c r="DTU181" s="3"/>
      <c r="DTV181" s="4"/>
      <c r="DTW181" s="5"/>
      <c r="DTX181" s="6"/>
      <c r="DTY181" s="6"/>
      <c r="DTZ181" s="6"/>
      <c r="DUA181" s="6"/>
      <c r="DUB181" s="6"/>
      <c r="DUC181" s="6"/>
      <c r="DUD181" s="7"/>
      <c r="DUE181" s="3"/>
      <c r="DUF181" s="3"/>
      <c r="DUG181" s="4"/>
      <c r="DUH181" s="5"/>
      <c r="DUI181" s="6"/>
      <c r="DUJ181" s="6"/>
      <c r="DUK181" s="6"/>
      <c r="DUL181" s="6"/>
      <c r="DUM181" s="6"/>
      <c r="DUN181" s="6"/>
      <c r="DUO181" s="7"/>
      <c r="DUP181" s="3"/>
      <c r="DUQ181" s="3"/>
      <c r="DUR181" s="4"/>
      <c r="DUS181" s="5"/>
      <c r="DUT181" s="6"/>
      <c r="DUU181" s="6"/>
      <c r="DUV181" s="6"/>
      <c r="DUW181" s="6"/>
      <c r="DUX181" s="6"/>
      <c r="DUY181" s="6"/>
      <c r="DUZ181" s="7"/>
      <c r="DVA181" s="3"/>
      <c r="DVB181" s="3"/>
      <c r="DVC181" s="4"/>
      <c r="DVD181" s="5"/>
      <c r="DVE181" s="6"/>
      <c r="DVF181" s="6"/>
      <c r="DVG181" s="6"/>
      <c r="DVH181" s="6"/>
      <c r="DVI181" s="6"/>
      <c r="DVJ181" s="6"/>
      <c r="DVK181" s="7"/>
      <c r="DVL181" s="3"/>
      <c r="DVM181" s="3"/>
      <c r="DVN181" s="4"/>
      <c r="DVO181" s="5"/>
      <c r="DVP181" s="6"/>
      <c r="DVQ181" s="6"/>
      <c r="DVR181" s="6"/>
      <c r="DVS181" s="6"/>
      <c r="DVT181" s="6"/>
      <c r="DVU181" s="6"/>
      <c r="DVV181" s="7"/>
      <c r="DVW181" s="3"/>
      <c r="DVX181" s="3"/>
      <c r="DVY181" s="4"/>
      <c r="DVZ181" s="5"/>
      <c r="DWA181" s="6"/>
      <c r="DWB181" s="6"/>
      <c r="DWC181" s="6"/>
      <c r="DWD181" s="6"/>
      <c r="DWE181" s="6"/>
      <c r="DWF181" s="6"/>
      <c r="DWG181" s="7"/>
      <c r="DWH181" s="3"/>
      <c r="DWI181" s="3"/>
      <c r="DWJ181" s="4"/>
      <c r="DWK181" s="5"/>
      <c r="DWL181" s="6"/>
      <c r="DWM181" s="6"/>
      <c r="DWN181" s="6"/>
      <c r="DWO181" s="6"/>
      <c r="DWP181" s="6"/>
      <c r="DWQ181" s="6"/>
      <c r="DWR181" s="7"/>
      <c r="DWS181" s="3"/>
      <c r="DWT181" s="3"/>
      <c r="DWU181" s="4"/>
      <c r="DWV181" s="5"/>
      <c r="DWW181" s="6"/>
      <c r="DWX181" s="6"/>
      <c r="DWY181" s="6"/>
      <c r="DWZ181" s="6"/>
      <c r="DXA181" s="6"/>
      <c r="DXB181" s="6"/>
      <c r="DXC181" s="7"/>
      <c r="DXD181" s="3"/>
      <c r="DXE181" s="3"/>
      <c r="DXF181" s="4"/>
      <c r="DXG181" s="5"/>
      <c r="DXH181" s="6"/>
      <c r="DXI181" s="6"/>
      <c r="DXJ181" s="6"/>
      <c r="DXK181" s="6"/>
      <c r="DXL181" s="6"/>
      <c r="DXM181" s="6"/>
      <c r="DXN181" s="7"/>
      <c r="DXO181" s="3"/>
      <c r="DXP181" s="3"/>
      <c r="DXQ181" s="4"/>
      <c r="DXR181" s="5"/>
      <c r="DXS181" s="6"/>
      <c r="DXT181" s="6"/>
      <c r="DXU181" s="6"/>
      <c r="DXV181" s="6"/>
      <c r="DXW181" s="6"/>
      <c r="DXX181" s="6"/>
      <c r="DXY181" s="7"/>
      <c r="DXZ181" s="3"/>
      <c r="DYA181" s="3"/>
      <c r="DYB181" s="4"/>
      <c r="DYC181" s="5"/>
      <c r="DYD181" s="6"/>
      <c r="DYE181" s="6"/>
      <c r="DYF181" s="6"/>
      <c r="DYG181" s="6"/>
      <c r="DYH181" s="6"/>
      <c r="DYI181" s="6"/>
      <c r="DYJ181" s="7"/>
      <c r="DYK181" s="3"/>
      <c r="DYL181" s="3"/>
      <c r="DYM181" s="4"/>
      <c r="DYN181" s="5"/>
      <c r="DYO181" s="6"/>
      <c r="DYP181" s="6"/>
      <c r="DYQ181" s="6"/>
      <c r="DYR181" s="6"/>
      <c r="DYS181" s="6"/>
      <c r="DYT181" s="6"/>
      <c r="DYU181" s="7"/>
      <c r="DYV181" s="3"/>
      <c r="DYW181" s="3"/>
      <c r="DYX181" s="4"/>
      <c r="DYY181" s="5"/>
      <c r="DYZ181" s="6"/>
      <c r="DZA181" s="6"/>
      <c r="DZB181" s="6"/>
      <c r="DZC181" s="6"/>
      <c r="DZD181" s="6"/>
      <c r="DZE181" s="6"/>
      <c r="DZF181" s="7"/>
      <c r="DZG181" s="3"/>
      <c r="DZH181" s="3"/>
      <c r="DZI181" s="4"/>
      <c r="DZJ181" s="5"/>
      <c r="DZK181" s="6"/>
      <c r="DZL181" s="6"/>
      <c r="DZM181" s="6"/>
      <c r="DZN181" s="6"/>
      <c r="DZO181" s="6"/>
      <c r="DZP181" s="6"/>
      <c r="DZQ181" s="7"/>
      <c r="DZR181" s="3"/>
      <c r="DZS181" s="3"/>
      <c r="DZT181" s="4"/>
      <c r="DZU181" s="5"/>
      <c r="DZV181" s="6"/>
      <c r="DZW181" s="6"/>
      <c r="DZX181" s="6"/>
      <c r="DZY181" s="6"/>
      <c r="DZZ181" s="6"/>
      <c r="EAA181" s="6"/>
      <c r="EAB181" s="7"/>
      <c r="EAC181" s="3"/>
      <c r="EAD181" s="3"/>
      <c r="EAE181" s="4"/>
      <c r="EAF181" s="5"/>
      <c r="EAG181" s="6"/>
      <c r="EAH181" s="6"/>
      <c r="EAI181" s="6"/>
      <c r="EAJ181" s="6"/>
      <c r="EAK181" s="6"/>
      <c r="EAL181" s="6"/>
      <c r="EAM181" s="7"/>
      <c r="EAN181" s="3"/>
      <c r="EAO181" s="3"/>
      <c r="EAP181" s="4"/>
      <c r="EAQ181" s="5"/>
      <c r="EAR181" s="6"/>
      <c r="EAS181" s="6"/>
      <c r="EAT181" s="6"/>
      <c r="EAU181" s="6"/>
      <c r="EAV181" s="6"/>
      <c r="EAW181" s="6"/>
      <c r="EAX181" s="7"/>
      <c r="EAY181" s="3"/>
      <c r="EAZ181" s="3"/>
      <c r="EBA181" s="4"/>
      <c r="EBB181" s="5"/>
      <c r="EBC181" s="6"/>
      <c r="EBD181" s="6"/>
      <c r="EBE181" s="6"/>
      <c r="EBF181" s="6"/>
      <c r="EBG181" s="6"/>
      <c r="EBH181" s="6"/>
      <c r="EBI181" s="7"/>
      <c r="EBJ181" s="3"/>
      <c r="EBK181" s="3"/>
      <c r="EBL181" s="4"/>
      <c r="EBM181" s="5"/>
      <c r="EBN181" s="6"/>
      <c r="EBO181" s="6"/>
      <c r="EBP181" s="6"/>
      <c r="EBQ181" s="6"/>
      <c r="EBR181" s="6"/>
      <c r="EBS181" s="6"/>
      <c r="EBT181" s="7"/>
      <c r="EBU181" s="3"/>
      <c r="EBV181" s="3"/>
      <c r="EBW181" s="4"/>
      <c r="EBX181" s="5"/>
      <c r="EBY181" s="6"/>
      <c r="EBZ181" s="6"/>
      <c r="ECA181" s="6"/>
      <c r="ECB181" s="6"/>
      <c r="ECC181" s="6"/>
      <c r="ECD181" s="6"/>
      <c r="ECE181" s="7"/>
      <c r="ECF181" s="3"/>
      <c r="ECG181" s="3"/>
      <c r="ECH181" s="4"/>
      <c r="ECI181" s="5"/>
      <c r="ECJ181" s="6"/>
      <c r="ECK181" s="6"/>
      <c r="ECL181" s="6"/>
      <c r="ECM181" s="6"/>
      <c r="ECN181" s="6"/>
      <c r="ECO181" s="6"/>
      <c r="ECP181" s="7"/>
      <c r="ECQ181" s="3"/>
      <c r="ECR181" s="3"/>
      <c r="ECS181" s="4"/>
      <c r="ECT181" s="5"/>
      <c r="ECU181" s="6"/>
      <c r="ECV181" s="6"/>
      <c r="ECW181" s="6"/>
      <c r="ECX181" s="6"/>
      <c r="ECY181" s="6"/>
      <c r="ECZ181" s="6"/>
      <c r="EDA181" s="7"/>
      <c r="EDB181" s="3"/>
      <c r="EDC181" s="3"/>
      <c r="EDD181" s="4"/>
      <c r="EDE181" s="5"/>
      <c r="EDF181" s="6"/>
      <c r="EDG181" s="6"/>
      <c r="EDH181" s="6"/>
      <c r="EDI181" s="6"/>
      <c r="EDJ181" s="6"/>
      <c r="EDK181" s="6"/>
      <c r="EDL181" s="7"/>
      <c r="EDM181" s="3"/>
      <c r="EDN181" s="3"/>
      <c r="EDO181" s="4"/>
      <c r="EDP181" s="5"/>
      <c r="EDQ181" s="6"/>
      <c r="EDR181" s="6"/>
      <c r="EDS181" s="6"/>
      <c r="EDT181" s="6"/>
      <c r="EDU181" s="6"/>
      <c r="EDV181" s="6"/>
      <c r="EDW181" s="7"/>
      <c r="EDX181" s="3"/>
      <c r="EDY181" s="3"/>
      <c r="EDZ181" s="4"/>
      <c r="EEA181" s="5"/>
      <c r="EEB181" s="6"/>
      <c r="EEC181" s="6"/>
      <c r="EED181" s="6"/>
      <c r="EEE181" s="6"/>
      <c r="EEF181" s="6"/>
      <c r="EEG181" s="6"/>
      <c r="EEH181" s="7"/>
      <c r="EEI181" s="3"/>
      <c r="EEJ181" s="3"/>
      <c r="EEK181" s="4"/>
      <c r="EEL181" s="5"/>
      <c r="EEM181" s="6"/>
      <c r="EEN181" s="6"/>
      <c r="EEO181" s="6"/>
      <c r="EEP181" s="6"/>
      <c r="EEQ181" s="6"/>
      <c r="EER181" s="6"/>
      <c r="EES181" s="7"/>
      <c r="EET181" s="3"/>
      <c r="EEU181" s="3"/>
      <c r="EEV181" s="4"/>
      <c r="EEW181" s="5"/>
      <c r="EEX181" s="6"/>
      <c r="EEY181" s="6"/>
      <c r="EEZ181" s="6"/>
      <c r="EFA181" s="6"/>
      <c r="EFB181" s="6"/>
      <c r="EFC181" s="6"/>
      <c r="EFD181" s="7"/>
      <c r="EFE181" s="3"/>
      <c r="EFF181" s="3"/>
      <c r="EFG181" s="4"/>
      <c r="EFH181" s="5"/>
      <c r="EFI181" s="6"/>
      <c r="EFJ181" s="6"/>
      <c r="EFK181" s="6"/>
      <c r="EFL181" s="6"/>
      <c r="EFM181" s="6"/>
      <c r="EFN181" s="6"/>
      <c r="EFO181" s="7"/>
      <c r="EFP181" s="3"/>
      <c r="EFQ181" s="3"/>
      <c r="EFR181" s="4"/>
      <c r="EFS181" s="5"/>
      <c r="EFT181" s="6"/>
      <c r="EFU181" s="6"/>
      <c r="EFV181" s="6"/>
      <c r="EFW181" s="6"/>
      <c r="EFX181" s="6"/>
      <c r="EFY181" s="6"/>
      <c r="EFZ181" s="7"/>
      <c r="EGA181" s="3"/>
      <c r="EGB181" s="3"/>
      <c r="EGC181" s="4"/>
      <c r="EGD181" s="5"/>
      <c r="EGE181" s="6"/>
      <c r="EGF181" s="6"/>
      <c r="EGG181" s="6"/>
      <c r="EGH181" s="6"/>
      <c r="EGI181" s="6"/>
      <c r="EGJ181" s="6"/>
      <c r="EGK181" s="7"/>
      <c r="EGL181" s="3"/>
      <c r="EGM181" s="3"/>
      <c r="EGN181" s="4"/>
      <c r="EGO181" s="5"/>
      <c r="EGP181" s="6"/>
      <c r="EGQ181" s="6"/>
      <c r="EGR181" s="6"/>
      <c r="EGS181" s="6"/>
      <c r="EGT181" s="6"/>
      <c r="EGU181" s="6"/>
      <c r="EGV181" s="7"/>
      <c r="EGW181" s="3"/>
      <c r="EGX181" s="3"/>
      <c r="EGY181" s="4"/>
      <c r="EGZ181" s="5"/>
      <c r="EHA181" s="6"/>
      <c r="EHB181" s="6"/>
      <c r="EHC181" s="6"/>
      <c r="EHD181" s="6"/>
      <c r="EHE181" s="6"/>
      <c r="EHF181" s="6"/>
      <c r="EHG181" s="7"/>
      <c r="EHH181" s="3"/>
      <c r="EHI181" s="3"/>
      <c r="EHJ181" s="4"/>
      <c r="EHK181" s="5"/>
      <c r="EHL181" s="6"/>
      <c r="EHM181" s="6"/>
      <c r="EHN181" s="6"/>
      <c r="EHO181" s="6"/>
      <c r="EHP181" s="6"/>
      <c r="EHQ181" s="6"/>
      <c r="EHR181" s="7"/>
      <c r="EHS181" s="3"/>
      <c r="EHT181" s="3"/>
      <c r="EHU181" s="4"/>
      <c r="EHV181" s="5"/>
      <c r="EHW181" s="6"/>
      <c r="EHX181" s="6"/>
      <c r="EHY181" s="6"/>
      <c r="EHZ181" s="6"/>
      <c r="EIA181" s="6"/>
      <c r="EIB181" s="6"/>
      <c r="EIC181" s="7"/>
      <c r="EID181" s="3"/>
      <c r="EIE181" s="3"/>
      <c r="EIF181" s="4"/>
      <c r="EIG181" s="5"/>
      <c r="EIH181" s="6"/>
      <c r="EII181" s="6"/>
      <c r="EIJ181" s="6"/>
      <c r="EIK181" s="6"/>
      <c r="EIL181" s="6"/>
      <c r="EIM181" s="6"/>
      <c r="EIN181" s="7"/>
      <c r="EIO181" s="3"/>
      <c r="EIP181" s="3"/>
      <c r="EIQ181" s="4"/>
      <c r="EIR181" s="5"/>
      <c r="EIS181" s="6"/>
      <c r="EIT181" s="6"/>
      <c r="EIU181" s="6"/>
      <c r="EIV181" s="6"/>
      <c r="EIW181" s="6"/>
      <c r="EIX181" s="6"/>
      <c r="EIY181" s="7"/>
      <c r="EIZ181" s="3"/>
      <c r="EJA181" s="3"/>
      <c r="EJB181" s="4"/>
      <c r="EJC181" s="5"/>
      <c r="EJD181" s="6"/>
      <c r="EJE181" s="6"/>
      <c r="EJF181" s="6"/>
      <c r="EJG181" s="6"/>
      <c r="EJH181" s="6"/>
      <c r="EJI181" s="6"/>
      <c r="EJJ181" s="7"/>
      <c r="EJK181" s="3"/>
      <c r="EJL181" s="3"/>
      <c r="EJM181" s="4"/>
      <c r="EJN181" s="5"/>
      <c r="EJO181" s="6"/>
      <c r="EJP181" s="6"/>
      <c r="EJQ181" s="6"/>
      <c r="EJR181" s="6"/>
      <c r="EJS181" s="6"/>
      <c r="EJT181" s="6"/>
      <c r="EJU181" s="7"/>
      <c r="EJV181" s="3"/>
      <c r="EJW181" s="3"/>
      <c r="EJX181" s="4"/>
      <c r="EJY181" s="5"/>
      <c r="EJZ181" s="6"/>
      <c r="EKA181" s="6"/>
      <c r="EKB181" s="6"/>
      <c r="EKC181" s="6"/>
      <c r="EKD181" s="6"/>
      <c r="EKE181" s="6"/>
      <c r="EKF181" s="7"/>
      <c r="EKG181" s="3"/>
      <c r="EKH181" s="3"/>
      <c r="EKI181" s="4"/>
      <c r="EKJ181" s="5"/>
      <c r="EKK181" s="6"/>
      <c r="EKL181" s="6"/>
      <c r="EKM181" s="6"/>
      <c r="EKN181" s="6"/>
      <c r="EKO181" s="6"/>
      <c r="EKP181" s="6"/>
      <c r="EKQ181" s="7"/>
      <c r="EKR181" s="3"/>
      <c r="EKS181" s="3"/>
      <c r="EKT181" s="4"/>
      <c r="EKU181" s="5"/>
      <c r="EKV181" s="6"/>
      <c r="EKW181" s="6"/>
      <c r="EKX181" s="6"/>
      <c r="EKY181" s="6"/>
      <c r="EKZ181" s="6"/>
      <c r="ELA181" s="6"/>
      <c r="ELB181" s="7"/>
      <c r="ELC181" s="3"/>
      <c r="ELD181" s="3"/>
      <c r="ELE181" s="4"/>
      <c r="ELF181" s="5"/>
      <c r="ELG181" s="6"/>
      <c r="ELH181" s="6"/>
      <c r="ELI181" s="6"/>
      <c r="ELJ181" s="6"/>
      <c r="ELK181" s="6"/>
      <c r="ELL181" s="6"/>
      <c r="ELM181" s="7"/>
      <c r="ELN181" s="3"/>
      <c r="ELO181" s="3"/>
      <c r="ELP181" s="4"/>
      <c r="ELQ181" s="5"/>
      <c r="ELR181" s="6"/>
      <c r="ELS181" s="6"/>
      <c r="ELT181" s="6"/>
      <c r="ELU181" s="6"/>
      <c r="ELV181" s="6"/>
      <c r="ELW181" s="6"/>
      <c r="ELX181" s="7"/>
      <c r="ELY181" s="3"/>
      <c r="ELZ181" s="3"/>
      <c r="EMA181" s="4"/>
      <c r="EMB181" s="5"/>
      <c r="EMC181" s="6"/>
      <c r="EMD181" s="6"/>
      <c r="EME181" s="6"/>
      <c r="EMF181" s="6"/>
      <c r="EMG181" s="6"/>
      <c r="EMH181" s="6"/>
      <c r="EMI181" s="7"/>
      <c r="EMJ181" s="3"/>
      <c r="EMK181" s="3"/>
      <c r="EML181" s="4"/>
      <c r="EMM181" s="5"/>
      <c r="EMN181" s="6"/>
      <c r="EMO181" s="6"/>
      <c r="EMP181" s="6"/>
      <c r="EMQ181" s="6"/>
      <c r="EMR181" s="6"/>
      <c r="EMS181" s="6"/>
      <c r="EMT181" s="7"/>
      <c r="EMU181" s="3"/>
      <c r="EMV181" s="3"/>
      <c r="EMW181" s="4"/>
      <c r="EMX181" s="5"/>
      <c r="EMY181" s="6"/>
      <c r="EMZ181" s="6"/>
      <c r="ENA181" s="6"/>
      <c r="ENB181" s="6"/>
      <c r="ENC181" s="6"/>
      <c r="END181" s="6"/>
      <c r="ENE181" s="7"/>
      <c r="ENF181" s="3"/>
      <c r="ENG181" s="3"/>
      <c r="ENH181" s="4"/>
      <c r="ENI181" s="5"/>
      <c r="ENJ181" s="6"/>
      <c r="ENK181" s="6"/>
      <c r="ENL181" s="6"/>
      <c r="ENM181" s="6"/>
      <c r="ENN181" s="6"/>
      <c r="ENO181" s="6"/>
      <c r="ENP181" s="7"/>
      <c r="ENQ181" s="3"/>
      <c r="ENR181" s="3"/>
      <c r="ENS181" s="4"/>
      <c r="ENT181" s="5"/>
      <c r="ENU181" s="6"/>
      <c r="ENV181" s="6"/>
      <c r="ENW181" s="6"/>
      <c r="ENX181" s="6"/>
      <c r="ENY181" s="6"/>
      <c r="ENZ181" s="6"/>
      <c r="EOA181" s="7"/>
      <c r="EOB181" s="3"/>
      <c r="EOC181" s="3"/>
      <c r="EOD181" s="4"/>
      <c r="EOE181" s="5"/>
      <c r="EOF181" s="6"/>
      <c r="EOG181" s="6"/>
      <c r="EOH181" s="6"/>
      <c r="EOI181" s="6"/>
      <c r="EOJ181" s="6"/>
      <c r="EOK181" s="6"/>
      <c r="EOL181" s="7"/>
      <c r="EOM181" s="3"/>
      <c r="EON181" s="3"/>
      <c r="EOO181" s="4"/>
      <c r="EOP181" s="5"/>
      <c r="EOQ181" s="6"/>
      <c r="EOR181" s="6"/>
      <c r="EOS181" s="6"/>
      <c r="EOT181" s="6"/>
      <c r="EOU181" s="6"/>
      <c r="EOV181" s="6"/>
      <c r="EOW181" s="7"/>
      <c r="EOX181" s="3"/>
      <c r="EOY181" s="3"/>
      <c r="EOZ181" s="4"/>
      <c r="EPA181" s="5"/>
      <c r="EPB181" s="6"/>
      <c r="EPC181" s="6"/>
      <c r="EPD181" s="6"/>
      <c r="EPE181" s="6"/>
      <c r="EPF181" s="6"/>
      <c r="EPG181" s="6"/>
      <c r="EPH181" s="7"/>
      <c r="EPI181" s="3"/>
      <c r="EPJ181" s="3"/>
      <c r="EPK181" s="4"/>
      <c r="EPL181" s="5"/>
      <c r="EPM181" s="6"/>
      <c r="EPN181" s="6"/>
      <c r="EPO181" s="6"/>
      <c r="EPP181" s="6"/>
      <c r="EPQ181" s="6"/>
      <c r="EPR181" s="6"/>
      <c r="EPS181" s="7"/>
      <c r="EPT181" s="3"/>
      <c r="EPU181" s="3"/>
      <c r="EPV181" s="4"/>
      <c r="EPW181" s="5"/>
      <c r="EPX181" s="6"/>
      <c r="EPY181" s="6"/>
      <c r="EPZ181" s="6"/>
      <c r="EQA181" s="6"/>
      <c r="EQB181" s="6"/>
      <c r="EQC181" s="6"/>
      <c r="EQD181" s="7"/>
      <c r="EQE181" s="3"/>
      <c r="EQF181" s="3"/>
      <c r="EQG181" s="4"/>
      <c r="EQH181" s="5"/>
      <c r="EQI181" s="6"/>
      <c r="EQJ181" s="6"/>
      <c r="EQK181" s="6"/>
      <c r="EQL181" s="6"/>
      <c r="EQM181" s="6"/>
      <c r="EQN181" s="6"/>
      <c r="EQO181" s="7"/>
      <c r="EQP181" s="3"/>
      <c r="EQQ181" s="3"/>
      <c r="EQR181" s="4"/>
      <c r="EQS181" s="5"/>
      <c r="EQT181" s="6"/>
      <c r="EQU181" s="6"/>
      <c r="EQV181" s="6"/>
      <c r="EQW181" s="6"/>
      <c r="EQX181" s="6"/>
      <c r="EQY181" s="6"/>
      <c r="EQZ181" s="7"/>
      <c r="ERA181" s="3"/>
      <c r="ERB181" s="3"/>
      <c r="ERC181" s="4"/>
      <c r="ERD181" s="5"/>
      <c r="ERE181" s="6"/>
      <c r="ERF181" s="6"/>
      <c r="ERG181" s="6"/>
      <c r="ERH181" s="6"/>
      <c r="ERI181" s="6"/>
      <c r="ERJ181" s="6"/>
      <c r="ERK181" s="7"/>
      <c r="ERL181" s="3"/>
      <c r="ERM181" s="3"/>
      <c r="ERN181" s="4"/>
      <c r="ERO181" s="5"/>
      <c r="ERP181" s="6"/>
      <c r="ERQ181" s="6"/>
      <c r="ERR181" s="6"/>
      <c r="ERS181" s="6"/>
      <c r="ERT181" s="6"/>
      <c r="ERU181" s="6"/>
      <c r="ERV181" s="7"/>
      <c r="ERW181" s="3"/>
      <c r="ERX181" s="3"/>
      <c r="ERY181" s="4"/>
      <c r="ERZ181" s="5"/>
      <c r="ESA181" s="6"/>
      <c r="ESB181" s="6"/>
      <c r="ESC181" s="6"/>
      <c r="ESD181" s="6"/>
      <c r="ESE181" s="6"/>
      <c r="ESF181" s="6"/>
      <c r="ESG181" s="7"/>
      <c r="ESH181" s="3"/>
      <c r="ESI181" s="3"/>
      <c r="ESJ181" s="4"/>
      <c r="ESK181" s="5"/>
      <c r="ESL181" s="6"/>
      <c r="ESM181" s="6"/>
      <c r="ESN181" s="6"/>
      <c r="ESO181" s="6"/>
      <c r="ESP181" s="6"/>
      <c r="ESQ181" s="6"/>
      <c r="ESR181" s="7"/>
      <c r="ESS181" s="3"/>
      <c r="EST181" s="3"/>
      <c r="ESU181" s="4"/>
      <c r="ESV181" s="5"/>
      <c r="ESW181" s="6"/>
      <c r="ESX181" s="6"/>
      <c r="ESY181" s="6"/>
      <c r="ESZ181" s="6"/>
      <c r="ETA181" s="6"/>
      <c r="ETB181" s="6"/>
      <c r="ETC181" s="7"/>
      <c r="ETD181" s="3"/>
      <c r="ETE181" s="3"/>
      <c r="ETF181" s="4"/>
      <c r="ETG181" s="5"/>
      <c r="ETH181" s="6"/>
      <c r="ETI181" s="6"/>
      <c r="ETJ181" s="6"/>
      <c r="ETK181" s="6"/>
      <c r="ETL181" s="6"/>
      <c r="ETM181" s="6"/>
      <c r="ETN181" s="7"/>
      <c r="ETO181" s="3"/>
      <c r="ETP181" s="3"/>
      <c r="ETQ181" s="4"/>
      <c r="ETR181" s="5"/>
      <c r="ETS181" s="6"/>
      <c r="ETT181" s="6"/>
      <c r="ETU181" s="6"/>
      <c r="ETV181" s="6"/>
      <c r="ETW181" s="6"/>
      <c r="ETX181" s="6"/>
      <c r="ETY181" s="7"/>
      <c r="ETZ181" s="3"/>
      <c r="EUA181" s="3"/>
      <c r="EUB181" s="4"/>
      <c r="EUC181" s="5"/>
      <c r="EUD181" s="6"/>
      <c r="EUE181" s="6"/>
      <c r="EUF181" s="6"/>
      <c r="EUG181" s="6"/>
      <c r="EUH181" s="6"/>
      <c r="EUI181" s="6"/>
      <c r="EUJ181" s="7"/>
      <c r="EUK181" s="3"/>
      <c r="EUL181" s="3"/>
      <c r="EUM181" s="4"/>
      <c r="EUN181" s="5"/>
      <c r="EUO181" s="6"/>
      <c r="EUP181" s="6"/>
      <c r="EUQ181" s="6"/>
      <c r="EUR181" s="6"/>
      <c r="EUS181" s="6"/>
      <c r="EUT181" s="6"/>
      <c r="EUU181" s="7"/>
      <c r="EUV181" s="3"/>
      <c r="EUW181" s="3"/>
      <c r="EUX181" s="4"/>
      <c r="EUY181" s="5"/>
      <c r="EUZ181" s="6"/>
      <c r="EVA181" s="6"/>
      <c r="EVB181" s="6"/>
      <c r="EVC181" s="6"/>
      <c r="EVD181" s="6"/>
      <c r="EVE181" s="6"/>
      <c r="EVF181" s="7"/>
      <c r="EVG181" s="3"/>
      <c r="EVH181" s="3"/>
      <c r="EVI181" s="4"/>
      <c r="EVJ181" s="5"/>
      <c r="EVK181" s="6"/>
      <c r="EVL181" s="6"/>
      <c r="EVM181" s="6"/>
      <c r="EVN181" s="6"/>
      <c r="EVO181" s="6"/>
      <c r="EVP181" s="6"/>
      <c r="EVQ181" s="7"/>
      <c r="EVR181" s="3"/>
      <c r="EVS181" s="3"/>
      <c r="EVT181" s="4"/>
      <c r="EVU181" s="5"/>
      <c r="EVV181" s="6"/>
      <c r="EVW181" s="6"/>
      <c r="EVX181" s="6"/>
      <c r="EVY181" s="6"/>
      <c r="EVZ181" s="6"/>
      <c r="EWA181" s="6"/>
      <c r="EWB181" s="7"/>
      <c r="EWC181" s="3"/>
      <c r="EWD181" s="3"/>
      <c r="EWE181" s="4"/>
      <c r="EWF181" s="5"/>
      <c r="EWG181" s="6"/>
      <c r="EWH181" s="6"/>
      <c r="EWI181" s="6"/>
      <c r="EWJ181" s="6"/>
      <c r="EWK181" s="6"/>
      <c r="EWL181" s="6"/>
      <c r="EWM181" s="7"/>
      <c r="EWN181" s="3"/>
      <c r="EWO181" s="3"/>
      <c r="EWP181" s="4"/>
      <c r="EWQ181" s="5"/>
      <c r="EWR181" s="6"/>
      <c r="EWS181" s="6"/>
      <c r="EWT181" s="6"/>
      <c r="EWU181" s="6"/>
      <c r="EWV181" s="6"/>
      <c r="EWW181" s="6"/>
      <c r="EWX181" s="7"/>
      <c r="EWY181" s="3"/>
      <c r="EWZ181" s="3"/>
      <c r="EXA181" s="4"/>
      <c r="EXB181" s="5"/>
      <c r="EXC181" s="6"/>
      <c r="EXD181" s="6"/>
      <c r="EXE181" s="6"/>
      <c r="EXF181" s="6"/>
      <c r="EXG181" s="6"/>
      <c r="EXH181" s="6"/>
      <c r="EXI181" s="7"/>
      <c r="EXJ181" s="3"/>
      <c r="EXK181" s="3"/>
      <c r="EXL181" s="4"/>
      <c r="EXM181" s="5"/>
      <c r="EXN181" s="6"/>
      <c r="EXO181" s="6"/>
      <c r="EXP181" s="6"/>
      <c r="EXQ181" s="6"/>
      <c r="EXR181" s="6"/>
      <c r="EXS181" s="6"/>
      <c r="EXT181" s="7"/>
      <c r="EXU181" s="3"/>
      <c r="EXV181" s="3"/>
      <c r="EXW181" s="4"/>
      <c r="EXX181" s="5"/>
      <c r="EXY181" s="6"/>
      <c r="EXZ181" s="6"/>
      <c r="EYA181" s="6"/>
      <c r="EYB181" s="6"/>
      <c r="EYC181" s="6"/>
      <c r="EYD181" s="6"/>
      <c r="EYE181" s="7"/>
      <c r="EYF181" s="3"/>
      <c r="EYG181" s="3"/>
      <c r="EYH181" s="4"/>
      <c r="EYI181" s="5"/>
      <c r="EYJ181" s="6"/>
      <c r="EYK181" s="6"/>
      <c r="EYL181" s="6"/>
      <c r="EYM181" s="6"/>
      <c r="EYN181" s="6"/>
      <c r="EYO181" s="6"/>
      <c r="EYP181" s="7"/>
      <c r="EYQ181" s="3"/>
      <c r="EYR181" s="3"/>
      <c r="EYS181" s="4"/>
      <c r="EYT181" s="5"/>
      <c r="EYU181" s="6"/>
      <c r="EYV181" s="6"/>
      <c r="EYW181" s="6"/>
      <c r="EYX181" s="6"/>
      <c r="EYY181" s="6"/>
      <c r="EYZ181" s="6"/>
      <c r="EZA181" s="7"/>
      <c r="EZB181" s="3"/>
      <c r="EZC181" s="3"/>
      <c r="EZD181" s="4"/>
      <c r="EZE181" s="5"/>
      <c r="EZF181" s="6"/>
      <c r="EZG181" s="6"/>
      <c r="EZH181" s="6"/>
      <c r="EZI181" s="6"/>
      <c r="EZJ181" s="6"/>
      <c r="EZK181" s="6"/>
      <c r="EZL181" s="7"/>
      <c r="EZM181" s="3"/>
      <c r="EZN181" s="3"/>
      <c r="EZO181" s="4"/>
      <c r="EZP181" s="5"/>
      <c r="EZQ181" s="6"/>
      <c r="EZR181" s="6"/>
      <c r="EZS181" s="6"/>
      <c r="EZT181" s="6"/>
      <c r="EZU181" s="6"/>
      <c r="EZV181" s="6"/>
      <c r="EZW181" s="7"/>
      <c r="EZX181" s="3"/>
      <c r="EZY181" s="3"/>
      <c r="EZZ181" s="4"/>
      <c r="FAA181" s="5"/>
      <c r="FAB181" s="6"/>
      <c r="FAC181" s="6"/>
      <c r="FAD181" s="6"/>
      <c r="FAE181" s="6"/>
      <c r="FAF181" s="6"/>
      <c r="FAG181" s="6"/>
      <c r="FAH181" s="7"/>
      <c r="FAI181" s="3"/>
      <c r="FAJ181" s="3"/>
      <c r="FAK181" s="4"/>
      <c r="FAL181" s="5"/>
      <c r="FAM181" s="6"/>
      <c r="FAN181" s="6"/>
      <c r="FAO181" s="6"/>
      <c r="FAP181" s="6"/>
      <c r="FAQ181" s="6"/>
      <c r="FAR181" s="6"/>
      <c r="FAS181" s="7"/>
      <c r="FAT181" s="3"/>
      <c r="FAU181" s="3"/>
      <c r="FAV181" s="4"/>
      <c r="FAW181" s="5"/>
      <c r="FAX181" s="6"/>
      <c r="FAY181" s="6"/>
      <c r="FAZ181" s="6"/>
      <c r="FBA181" s="6"/>
      <c r="FBB181" s="6"/>
      <c r="FBC181" s="6"/>
      <c r="FBD181" s="7"/>
      <c r="FBE181" s="3"/>
      <c r="FBF181" s="3"/>
      <c r="FBG181" s="4"/>
      <c r="FBH181" s="5"/>
      <c r="FBI181" s="6"/>
      <c r="FBJ181" s="6"/>
      <c r="FBK181" s="6"/>
      <c r="FBL181" s="6"/>
      <c r="FBM181" s="6"/>
      <c r="FBN181" s="6"/>
      <c r="FBO181" s="7"/>
      <c r="FBP181" s="3"/>
      <c r="FBQ181" s="3"/>
      <c r="FBR181" s="4"/>
      <c r="FBS181" s="5"/>
      <c r="FBT181" s="6"/>
      <c r="FBU181" s="6"/>
      <c r="FBV181" s="6"/>
      <c r="FBW181" s="6"/>
      <c r="FBX181" s="6"/>
      <c r="FBY181" s="6"/>
      <c r="FBZ181" s="7"/>
      <c r="FCA181" s="3"/>
      <c r="FCB181" s="3"/>
      <c r="FCC181" s="4"/>
      <c r="FCD181" s="5"/>
      <c r="FCE181" s="6"/>
      <c r="FCF181" s="6"/>
      <c r="FCG181" s="6"/>
      <c r="FCH181" s="6"/>
      <c r="FCI181" s="6"/>
      <c r="FCJ181" s="6"/>
      <c r="FCK181" s="7"/>
      <c r="FCL181" s="3"/>
      <c r="FCM181" s="3"/>
      <c r="FCN181" s="4"/>
      <c r="FCO181" s="5"/>
      <c r="FCP181" s="6"/>
      <c r="FCQ181" s="6"/>
      <c r="FCR181" s="6"/>
      <c r="FCS181" s="6"/>
      <c r="FCT181" s="6"/>
      <c r="FCU181" s="6"/>
      <c r="FCV181" s="7"/>
      <c r="FCW181" s="3"/>
      <c r="FCX181" s="3"/>
      <c r="FCY181" s="4"/>
      <c r="FCZ181" s="5"/>
      <c r="FDA181" s="6"/>
      <c r="FDB181" s="6"/>
      <c r="FDC181" s="6"/>
      <c r="FDD181" s="6"/>
      <c r="FDE181" s="6"/>
      <c r="FDF181" s="6"/>
      <c r="FDG181" s="7"/>
      <c r="FDH181" s="3"/>
      <c r="FDI181" s="3"/>
      <c r="FDJ181" s="4"/>
      <c r="FDK181" s="5"/>
      <c r="FDL181" s="6"/>
      <c r="FDM181" s="6"/>
      <c r="FDN181" s="6"/>
      <c r="FDO181" s="6"/>
      <c r="FDP181" s="6"/>
      <c r="FDQ181" s="6"/>
      <c r="FDR181" s="7"/>
      <c r="FDS181" s="3"/>
      <c r="FDT181" s="3"/>
      <c r="FDU181" s="4"/>
      <c r="FDV181" s="5"/>
      <c r="FDW181" s="6"/>
      <c r="FDX181" s="6"/>
      <c r="FDY181" s="6"/>
      <c r="FDZ181" s="6"/>
      <c r="FEA181" s="6"/>
      <c r="FEB181" s="6"/>
      <c r="FEC181" s="7"/>
      <c r="FED181" s="3"/>
      <c r="FEE181" s="3"/>
      <c r="FEF181" s="4"/>
      <c r="FEG181" s="5"/>
      <c r="FEH181" s="6"/>
      <c r="FEI181" s="6"/>
      <c r="FEJ181" s="6"/>
      <c r="FEK181" s="6"/>
      <c r="FEL181" s="6"/>
      <c r="FEM181" s="6"/>
      <c r="FEN181" s="7"/>
      <c r="FEO181" s="3"/>
      <c r="FEP181" s="3"/>
      <c r="FEQ181" s="4"/>
      <c r="FER181" s="5"/>
      <c r="FES181" s="6"/>
      <c r="FET181" s="6"/>
      <c r="FEU181" s="6"/>
      <c r="FEV181" s="6"/>
      <c r="FEW181" s="6"/>
      <c r="FEX181" s="6"/>
      <c r="FEY181" s="7"/>
      <c r="FEZ181" s="3"/>
      <c r="FFA181" s="3"/>
      <c r="FFB181" s="4"/>
      <c r="FFC181" s="5"/>
      <c r="FFD181" s="6"/>
      <c r="FFE181" s="6"/>
      <c r="FFF181" s="6"/>
      <c r="FFG181" s="6"/>
      <c r="FFH181" s="6"/>
      <c r="FFI181" s="6"/>
      <c r="FFJ181" s="7"/>
      <c r="FFK181" s="3"/>
      <c r="FFL181" s="3"/>
      <c r="FFM181" s="4"/>
      <c r="FFN181" s="5"/>
      <c r="FFO181" s="6"/>
      <c r="FFP181" s="6"/>
      <c r="FFQ181" s="6"/>
      <c r="FFR181" s="6"/>
      <c r="FFS181" s="6"/>
      <c r="FFT181" s="6"/>
      <c r="FFU181" s="7"/>
      <c r="FFV181" s="3"/>
      <c r="FFW181" s="3"/>
      <c r="FFX181" s="4"/>
      <c r="FFY181" s="5"/>
      <c r="FFZ181" s="6"/>
      <c r="FGA181" s="6"/>
      <c r="FGB181" s="6"/>
      <c r="FGC181" s="6"/>
      <c r="FGD181" s="6"/>
      <c r="FGE181" s="6"/>
      <c r="FGF181" s="7"/>
      <c r="FGG181" s="3"/>
      <c r="FGH181" s="3"/>
      <c r="FGI181" s="4"/>
      <c r="FGJ181" s="5"/>
      <c r="FGK181" s="6"/>
      <c r="FGL181" s="6"/>
      <c r="FGM181" s="6"/>
      <c r="FGN181" s="6"/>
      <c r="FGO181" s="6"/>
      <c r="FGP181" s="6"/>
      <c r="FGQ181" s="7"/>
      <c r="FGR181" s="3"/>
      <c r="FGS181" s="3"/>
      <c r="FGT181" s="4"/>
      <c r="FGU181" s="5"/>
      <c r="FGV181" s="6"/>
      <c r="FGW181" s="6"/>
      <c r="FGX181" s="6"/>
      <c r="FGY181" s="6"/>
      <c r="FGZ181" s="6"/>
      <c r="FHA181" s="6"/>
      <c r="FHB181" s="7"/>
      <c r="FHC181" s="3"/>
      <c r="FHD181" s="3"/>
      <c r="FHE181" s="4"/>
      <c r="FHF181" s="5"/>
      <c r="FHG181" s="6"/>
      <c r="FHH181" s="6"/>
      <c r="FHI181" s="6"/>
      <c r="FHJ181" s="6"/>
      <c r="FHK181" s="6"/>
      <c r="FHL181" s="6"/>
      <c r="FHM181" s="7"/>
      <c r="FHN181" s="3"/>
      <c r="FHO181" s="3"/>
      <c r="FHP181" s="4"/>
      <c r="FHQ181" s="5"/>
      <c r="FHR181" s="6"/>
      <c r="FHS181" s="6"/>
      <c r="FHT181" s="6"/>
      <c r="FHU181" s="6"/>
      <c r="FHV181" s="6"/>
      <c r="FHW181" s="6"/>
      <c r="FHX181" s="7"/>
      <c r="FHY181" s="3"/>
      <c r="FHZ181" s="3"/>
      <c r="FIA181" s="4"/>
      <c r="FIB181" s="5"/>
      <c r="FIC181" s="6"/>
      <c r="FID181" s="6"/>
      <c r="FIE181" s="6"/>
      <c r="FIF181" s="6"/>
      <c r="FIG181" s="6"/>
      <c r="FIH181" s="6"/>
      <c r="FII181" s="7"/>
      <c r="FIJ181" s="3"/>
      <c r="FIK181" s="3"/>
      <c r="FIL181" s="4"/>
      <c r="FIM181" s="5"/>
      <c r="FIN181" s="6"/>
      <c r="FIO181" s="6"/>
      <c r="FIP181" s="6"/>
      <c r="FIQ181" s="6"/>
      <c r="FIR181" s="6"/>
      <c r="FIS181" s="6"/>
      <c r="FIT181" s="7"/>
      <c r="FIU181" s="3"/>
      <c r="FIV181" s="3"/>
      <c r="FIW181" s="4"/>
      <c r="FIX181" s="5"/>
      <c r="FIY181" s="6"/>
      <c r="FIZ181" s="6"/>
      <c r="FJA181" s="6"/>
      <c r="FJB181" s="6"/>
      <c r="FJC181" s="6"/>
      <c r="FJD181" s="6"/>
      <c r="FJE181" s="7"/>
      <c r="FJF181" s="3"/>
      <c r="FJG181" s="3"/>
      <c r="FJH181" s="4"/>
      <c r="FJI181" s="5"/>
      <c r="FJJ181" s="6"/>
      <c r="FJK181" s="6"/>
      <c r="FJL181" s="6"/>
      <c r="FJM181" s="6"/>
      <c r="FJN181" s="6"/>
      <c r="FJO181" s="6"/>
      <c r="FJP181" s="7"/>
      <c r="FJQ181" s="3"/>
      <c r="FJR181" s="3"/>
      <c r="FJS181" s="4"/>
      <c r="FJT181" s="5"/>
      <c r="FJU181" s="6"/>
      <c r="FJV181" s="6"/>
      <c r="FJW181" s="6"/>
      <c r="FJX181" s="6"/>
      <c r="FJY181" s="6"/>
      <c r="FJZ181" s="6"/>
      <c r="FKA181" s="7"/>
      <c r="FKB181" s="3"/>
      <c r="FKC181" s="3"/>
      <c r="FKD181" s="4"/>
      <c r="FKE181" s="5"/>
      <c r="FKF181" s="6"/>
      <c r="FKG181" s="6"/>
      <c r="FKH181" s="6"/>
      <c r="FKI181" s="6"/>
      <c r="FKJ181" s="6"/>
      <c r="FKK181" s="6"/>
      <c r="FKL181" s="7"/>
      <c r="FKM181" s="3"/>
      <c r="FKN181" s="3"/>
      <c r="FKO181" s="4"/>
      <c r="FKP181" s="5"/>
      <c r="FKQ181" s="6"/>
      <c r="FKR181" s="6"/>
      <c r="FKS181" s="6"/>
      <c r="FKT181" s="6"/>
      <c r="FKU181" s="6"/>
      <c r="FKV181" s="6"/>
      <c r="FKW181" s="7"/>
      <c r="FKX181" s="3"/>
      <c r="FKY181" s="3"/>
      <c r="FKZ181" s="4"/>
      <c r="FLA181" s="5"/>
      <c r="FLB181" s="6"/>
      <c r="FLC181" s="6"/>
      <c r="FLD181" s="6"/>
      <c r="FLE181" s="6"/>
      <c r="FLF181" s="6"/>
      <c r="FLG181" s="6"/>
      <c r="FLH181" s="7"/>
      <c r="FLI181" s="3"/>
      <c r="FLJ181" s="3"/>
      <c r="FLK181" s="4"/>
      <c r="FLL181" s="5"/>
      <c r="FLM181" s="6"/>
      <c r="FLN181" s="6"/>
      <c r="FLO181" s="6"/>
      <c r="FLP181" s="6"/>
      <c r="FLQ181" s="6"/>
      <c r="FLR181" s="6"/>
      <c r="FLS181" s="7"/>
      <c r="FLT181" s="3"/>
      <c r="FLU181" s="3"/>
      <c r="FLV181" s="4"/>
      <c r="FLW181" s="5"/>
      <c r="FLX181" s="6"/>
      <c r="FLY181" s="6"/>
      <c r="FLZ181" s="6"/>
      <c r="FMA181" s="6"/>
      <c r="FMB181" s="6"/>
      <c r="FMC181" s="6"/>
      <c r="FMD181" s="7"/>
      <c r="FME181" s="3"/>
      <c r="FMF181" s="3"/>
      <c r="FMG181" s="4"/>
      <c r="FMH181" s="5"/>
      <c r="FMI181" s="6"/>
      <c r="FMJ181" s="6"/>
      <c r="FMK181" s="6"/>
      <c r="FML181" s="6"/>
      <c r="FMM181" s="6"/>
      <c r="FMN181" s="6"/>
      <c r="FMO181" s="7"/>
      <c r="FMP181" s="3"/>
      <c r="FMQ181" s="3"/>
      <c r="FMR181" s="4"/>
      <c r="FMS181" s="5"/>
      <c r="FMT181" s="6"/>
      <c r="FMU181" s="6"/>
      <c r="FMV181" s="6"/>
      <c r="FMW181" s="6"/>
      <c r="FMX181" s="6"/>
      <c r="FMY181" s="6"/>
      <c r="FMZ181" s="7"/>
      <c r="FNA181" s="3"/>
      <c r="FNB181" s="3"/>
      <c r="FNC181" s="4"/>
      <c r="FND181" s="5"/>
      <c r="FNE181" s="6"/>
      <c r="FNF181" s="6"/>
      <c r="FNG181" s="6"/>
      <c r="FNH181" s="6"/>
      <c r="FNI181" s="6"/>
      <c r="FNJ181" s="6"/>
      <c r="FNK181" s="7"/>
      <c r="FNL181" s="3"/>
      <c r="FNM181" s="3"/>
      <c r="FNN181" s="4"/>
      <c r="FNO181" s="5"/>
      <c r="FNP181" s="6"/>
      <c r="FNQ181" s="6"/>
      <c r="FNR181" s="6"/>
      <c r="FNS181" s="6"/>
      <c r="FNT181" s="6"/>
      <c r="FNU181" s="6"/>
      <c r="FNV181" s="7"/>
      <c r="FNW181" s="3"/>
      <c r="FNX181" s="3"/>
      <c r="FNY181" s="4"/>
      <c r="FNZ181" s="5"/>
      <c r="FOA181" s="6"/>
      <c r="FOB181" s="6"/>
      <c r="FOC181" s="6"/>
      <c r="FOD181" s="6"/>
      <c r="FOE181" s="6"/>
      <c r="FOF181" s="6"/>
      <c r="FOG181" s="7"/>
      <c r="FOH181" s="3"/>
      <c r="FOI181" s="3"/>
      <c r="FOJ181" s="4"/>
      <c r="FOK181" s="5"/>
      <c r="FOL181" s="6"/>
      <c r="FOM181" s="6"/>
      <c r="FON181" s="6"/>
      <c r="FOO181" s="6"/>
      <c r="FOP181" s="6"/>
      <c r="FOQ181" s="6"/>
      <c r="FOR181" s="7"/>
      <c r="FOS181" s="3"/>
      <c r="FOT181" s="3"/>
      <c r="FOU181" s="4"/>
      <c r="FOV181" s="5"/>
      <c r="FOW181" s="6"/>
      <c r="FOX181" s="6"/>
      <c r="FOY181" s="6"/>
      <c r="FOZ181" s="6"/>
      <c r="FPA181" s="6"/>
      <c r="FPB181" s="6"/>
      <c r="FPC181" s="7"/>
      <c r="FPD181" s="3"/>
      <c r="FPE181" s="3"/>
      <c r="FPF181" s="4"/>
      <c r="FPG181" s="5"/>
      <c r="FPH181" s="6"/>
      <c r="FPI181" s="6"/>
      <c r="FPJ181" s="6"/>
      <c r="FPK181" s="6"/>
      <c r="FPL181" s="6"/>
      <c r="FPM181" s="6"/>
      <c r="FPN181" s="7"/>
      <c r="FPO181" s="3"/>
      <c r="FPP181" s="3"/>
      <c r="FPQ181" s="4"/>
      <c r="FPR181" s="5"/>
      <c r="FPS181" s="6"/>
      <c r="FPT181" s="6"/>
      <c r="FPU181" s="6"/>
      <c r="FPV181" s="6"/>
      <c r="FPW181" s="6"/>
      <c r="FPX181" s="6"/>
      <c r="FPY181" s="7"/>
      <c r="FPZ181" s="3"/>
      <c r="FQA181" s="3"/>
      <c r="FQB181" s="4"/>
      <c r="FQC181" s="5"/>
      <c r="FQD181" s="6"/>
      <c r="FQE181" s="6"/>
      <c r="FQF181" s="6"/>
      <c r="FQG181" s="6"/>
      <c r="FQH181" s="6"/>
      <c r="FQI181" s="6"/>
      <c r="FQJ181" s="7"/>
      <c r="FQK181" s="3"/>
      <c r="FQL181" s="3"/>
      <c r="FQM181" s="4"/>
      <c r="FQN181" s="5"/>
      <c r="FQO181" s="6"/>
      <c r="FQP181" s="6"/>
      <c r="FQQ181" s="6"/>
      <c r="FQR181" s="6"/>
      <c r="FQS181" s="6"/>
      <c r="FQT181" s="6"/>
      <c r="FQU181" s="7"/>
      <c r="FQV181" s="3"/>
      <c r="FQW181" s="3"/>
      <c r="FQX181" s="4"/>
      <c r="FQY181" s="5"/>
      <c r="FQZ181" s="6"/>
      <c r="FRA181" s="6"/>
      <c r="FRB181" s="6"/>
      <c r="FRC181" s="6"/>
      <c r="FRD181" s="6"/>
      <c r="FRE181" s="6"/>
      <c r="FRF181" s="7"/>
      <c r="FRG181" s="3"/>
      <c r="FRH181" s="3"/>
      <c r="FRI181" s="4"/>
      <c r="FRJ181" s="5"/>
      <c r="FRK181" s="6"/>
      <c r="FRL181" s="6"/>
      <c r="FRM181" s="6"/>
      <c r="FRN181" s="6"/>
      <c r="FRO181" s="6"/>
      <c r="FRP181" s="6"/>
      <c r="FRQ181" s="7"/>
      <c r="FRR181" s="3"/>
      <c r="FRS181" s="3"/>
      <c r="FRT181" s="4"/>
      <c r="FRU181" s="5"/>
      <c r="FRV181" s="6"/>
      <c r="FRW181" s="6"/>
      <c r="FRX181" s="6"/>
      <c r="FRY181" s="6"/>
      <c r="FRZ181" s="6"/>
      <c r="FSA181" s="6"/>
      <c r="FSB181" s="7"/>
      <c r="FSC181" s="3"/>
      <c r="FSD181" s="3"/>
      <c r="FSE181" s="4"/>
      <c r="FSF181" s="5"/>
      <c r="FSG181" s="6"/>
      <c r="FSH181" s="6"/>
      <c r="FSI181" s="6"/>
      <c r="FSJ181" s="6"/>
      <c r="FSK181" s="6"/>
      <c r="FSL181" s="6"/>
      <c r="FSM181" s="7"/>
      <c r="FSN181" s="3"/>
      <c r="FSO181" s="3"/>
      <c r="FSP181" s="4"/>
      <c r="FSQ181" s="5"/>
      <c r="FSR181" s="6"/>
      <c r="FSS181" s="6"/>
      <c r="FST181" s="6"/>
      <c r="FSU181" s="6"/>
      <c r="FSV181" s="6"/>
      <c r="FSW181" s="6"/>
      <c r="FSX181" s="7"/>
      <c r="FSY181" s="3"/>
      <c r="FSZ181" s="3"/>
      <c r="FTA181" s="4"/>
      <c r="FTB181" s="5"/>
      <c r="FTC181" s="6"/>
      <c r="FTD181" s="6"/>
      <c r="FTE181" s="6"/>
      <c r="FTF181" s="6"/>
      <c r="FTG181" s="6"/>
      <c r="FTH181" s="6"/>
      <c r="FTI181" s="7"/>
      <c r="FTJ181" s="3"/>
      <c r="FTK181" s="3"/>
      <c r="FTL181" s="4"/>
      <c r="FTM181" s="5"/>
      <c r="FTN181" s="6"/>
      <c r="FTO181" s="6"/>
      <c r="FTP181" s="6"/>
      <c r="FTQ181" s="6"/>
      <c r="FTR181" s="6"/>
      <c r="FTS181" s="6"/>
      <c r="FTT181" s="7"/>
      <c r="FTU181" s="3"/>
      <c r="FTV181" s="3"/>
      <c r="FTW181" s="4"/>
      <c r="FTX181" s="5"/>
      <c r="FTY181" s="6"/>
      <c r="FTZ181" s="6"/>
      <c r="FUA181" s="6"/>
      <c r="FUB181" s="6"/>
      <c r="FUC181" s="6"/>
      <c r="FUD181" s="6"/>
      <c r="FUE181" s="7"/>
      <c r="FUF181" s="3"/>
      <c r="FUG181" s="3"/>
      <c r="FUH181" s="4"/>
      <c r="FUI181" s="5"/>
      <c r="FUJ181" s="6"/>
      <c r="FUK181" s="6"/>
      <c r="FUL181" s="6"/>
      <c r="FUM181" s="6"/>
      <c r="FUN181" s="6"/>
      <c r="FUO181" s="6"/>
      <c r="FUP181" s="7"/>
      <c r="FUQ181" s="3"/>
      <c r="FUR181" s="3"/>
      <c r="FUS181" s="4"/>
      <c r="FUT181" s="5"/>
      <c r="FUU181" s="6"/>
      <c r="FUV181" s="6"/>
      <c r="FUW181" s="6"/>
      <c r="FUX181" s="6"/>
      <c r="FUY181" s="6"/>
      <c r="FUZ181" s="6"/>
      <c r="FVA181" s="7"/>
      <c r="FVB181" s="3"/>
      <c r="FVC181" s="3"/>
      <c r="FVD181" s="4"/>
      <c r="FVE181" s="5"/>
      <c r="FVF181" s="6"/>
      <c r="FVG181" s="6"/>
      <c r="FVH181" s="6"/>
      <c r="FVI181" s="6"/>
      <c r="FVJ181" s="6"/>
      <c r="FVK181" s="6"/>
      <c r="FVL181" s="7"/>
      <c r="FVM181" s="3"/>
      <c r="FVN181" s="3"/>
      <c r="FVO181" s="4"/>
      <c r="FVP181" s="5"/>
      <c r="FVQ181" s="6"/>
      <c r="FVR181" s="6"/>
      <c r="FVS181" s="6"/>
      <c r="FVT181" s="6"/>
      <c r="FVU181" s="6"/>
      <c r="FVV181" s="6"/>
      <c r="FVW181" s="7"/>
      <c r="FVX181" s="3"/>
      <c r="FVY181" s="3"/>
      <c r="FVZ181" s="4"/>
      <c r="FWA181" s="5"/>
      <c r="FWB181" s="6"/>
      <c r="FWC181" s="6"/>
      <c r="FWD181" s="6"/>
      <c r="FWE181" s="6"/>
      <c r="FWF181" s="6"/>
      <c r="FWG181" s="6"/>
      <c r="FWH181" s="7"/>
      <c r="FWI181" s="3"/>
      <c r="FWJ181" s="3"/>
      <c r="FWK181" s="4"/>
      <c r="FWL181" s="5"/>
      <c r="FWM181" s="6"/>
      <c r="FWN181" s="6"/>
      <c r="FWO181" s="6"/>
      <c r="FWP181" s="6"/>
      <c r="FWQ181" s="6"/>
      <c r="FWR181" s="6"/>
      <c r="FWS181" s="7"/>
      <c r="FWT181" s="3"/>
      <c r="FWU181" s="3"/>
      <c r="FWV181" s="4"/>
      <c r="FWW181" s="5"/>
      <c r="FWX181" s="6"/>
      <c r="FWY181" s="6"/>
      <c r="FWZ181" s="6"/>
      <c r="FXA181" s="6"/>
      <c r="FXB181" s="6"/>
      <c r="FXC181" s="6"/>
      <c r="FXD181" s="7"/>
      <c r="FXE181" s="3"/>
      <c r="FXF181" s="3"/>
      <c r="FXG181" s="4"/>
      <c r="FXH181" s="5"/>
      <c r="FXI181" s="6"/>
      <c r="FXJ181" s="6"/>
      <c r="FXK181" s="6"/>
      <c r="FXL181" s="6"/>
      <c r="FXM181" s="6"/>
      <c r="FXN181" s="6"/>
      <c r="FXO181" s="7"/>
      <c r="FXP181" s="3"/>
      <c r="FXQ181" s="3"/>
      <c r="FXR181" s="4"/>
      <c r="FXS181" s="5"/>
      <c r="FXT181" s="6"/>
      <c r="FXU181" s="6"/>
      <c r="FXV181" s="6"/>
      <c r="FXW181" s="6"/>
      <c r="FXX181" s="6"/>
      <c r="FXY181" s="6"/>
      <c r="FXZ181" s="7"/>
      <c r="FYA181" s="3"/>
      <c r="FYB181" s="3"/>
      <c r="FYC181" s="4"/>
      <c r="FYD181" s="5"/>
      <c r="FYE181" s="6"/>
      <c r="FYF181" s="6"/>
      <c r="FYG181" s="6"/>
      <c r="FYH181" s="6"/>
      <c r="FYI181" s="6"/>
      <c r="FYJ181" s="6"/>
      <c r="FYK181" s="7"/>
      <c r="FYL181" s="3"/>
      <c r="FYM181" s="3"/>
      <c r="FYN181" s="4"/>
      <c r="FYO181" s="5"/>
      <c r="FYP181" s="6"/>
      <c r="FYQ181" s="6"/>
      <c r="FYR181" s="6"/>
      <c r="FYS181" s="6"/>
      <c r="FYT181" s="6"/>
      <c r="FYU181" s="6"/>
      <c r="FYV181" s="7"/>
      <c r="FYW181" s="3"/>
      <c r="FYX181" s="3"/>
      <c r="FYY181" s="4"/>
      <c r="FYZ181" s="5"/>
      <c r="FZA181" s="6"/>
      <c r="FZB181" s="6"/>
      <c r="FZC181" s="6"/>
      <c r="FZD181" s="6"/>
      <c r="FZE181" s="6"/>
      <c r="FZF181" s="6"/>
      <c r="FZG181" s="7"/>
      <c r="FZH181" s="3"/>
      <c r="FZI181" s="3"/>
      <c r="FZJ181" s="4"/>
      <c r="FZK181" s="5"/>
      <c r="FZL181" s="6"/>
      <c r="FZM181" s="6"/>
      <c r="FZN181" s="6"/>
      <c r="FZO181" s="6"/>
      <c r="FZP181" s="6"/>
      <c r="FZQ181" s="6"/>
      <c r="FZR181" s="7"/>
      <c r="FZS181" s="3"/>
      <c r="FZT181" s="3"/>
      <c r="FZU181" s="4"/>
      <c r="FZV181" s="5"/>
      <c r="FZW181" s="6"/>
      <c r="FZX181" s="6"/>
      <c r="FZY181" s="6"/>
      <c r="FZZ181" s="6"/>
      <c r="GAA181" s="6"/>
      <c r="GAB181" s="6"/>
      <c r="GAC181" s="7"/>
      <c r="GAD181" s="3"/>
      <c r="GAE181" s="3"/>
      <c r="GAF181" s="4"/>
      <c r="GAG181" s="5"/>
      <c r="GAH181" s="6"/>
      <c r="GAI181" s="6"/>
      <c r="GAJ181" s="6"/>
      <c r="GAK181" s="6"/>
      <c r="GAL181" s="6"/>
      <c r="GAM181" s="6"/>
      <c r="GAN181" s="7"/>
      <c r="GAO181" s="3"/>
      <c r="GAP181" s="3"/>
      <c r="GAQ181" s="4"/>
      <c r="GAR181" s="5"/>
      <c r="GAS181" s="6"/>
      <c r="GAT181" s="6"/>
      <c r="GAU181" s="6"/>
      <c r="GAV181" s="6"/>
      <c r="GAW181" s="6"/>
      <c r="GAX181" s="6"/>
      <c r="GAY181" s="7"/>
      <c r="GAZ181" s="3"/>
      <c r="GBA181" s="3"/>
      <c r="GBB181" s="4"/>
      <c r="GBC181" s="5"/>
      <c r="GBD181" s="6"/>
      <c r="GBE181" s="6"/>
      <c r="GBF181" s="6"/>
      <c r="GBG181" s="6"/>
      <c r="GBH181" s="6"/>
      <c r="GBI181" s="6"/>
      <c r="GBJ181" s="7"/>
      <c r="GBK181" s="3"/>
      <c r="GBL181" s="3"/>
      <c r="GBM181" s="4"/>
      <c r="GBN181" s="5"/>
      <c r="GBO181" s="6"/>
      <c r="GBP181" s="6"/>
      <c r="GBQ181" s="6"/>
      <c r="GBR181" s="6"/>
      <c r="GBS181" s="6"/>
      <c r="GBT181" s="6"/>
      <c r="GBU181" s="7"/>
      <c r="GBV181" s="3"/>
      <c r="GBW181" s="3"/>
      <c r="GBX181" s="4"/>
      <c r="GBY181" s="5"/>
      <c r="GBZ181" s="6"/>
      <c r="GCA181" s="6"/>
      <c r="GCB181" s="6"/>
      <c r="GCC181" s="6"/>
      <c r="GCD181" s="6"/>
      <c r="GCE181" s="6"/>
      <c r="GCF181" s="7"/>
      <c r="GCG181" s="3"/>
      <c r="GCH181" s="3"/>
      <c r="GCI181" s="4"/>
      <c r="GCJ181" s="5"/>
      <c r="GCK181" s="6"/>
      <c r="GCL181" s="6"/>
      <c r="GCM181" s="6"/>
      <c r="GCN181" s="6"/>
      <c r="GCO181" s="6"/>
      <c r="GCP181" s="6"/>
      <c r="GCQ181" s="7"/>
      <c r="GCR181" s="3"/>
      <c r="GCS181" s="3"/>
      <c r="GCT181" s="4"/>
      <c r="GCU181" s="5"/>
      <c r="GCV181" s="6"/>
      <c r="GCW181" s="6"/>
      <c r="GCX181" s="6"/>
      <c r="GCY181" s="6"/>
      <c r="GCZ181" s="6"/>
      <c r="GDA181" s="6"/>
      <c r="GDB181" s="7"/>
      <c r="GDC181" s="3"/>
      <c r="GDD181" s="3"/>
      <c r="GDE181" s="4"/>
      <c r="GDF181" s="5"/>
      <c r="GDG181" s="6"/>
      <c r="GDH181" s="6"/>
      <c r="GDI181" s="6"/>
      <c r="GDJ181" s="6"/>
      <c r="GDK181" s="6"/>
      <c r="GDL181" s="6"/>
      <c r="GDM181" s="7"/>
      <c r="GDN181" s="3"/>
      <c r="GDO181" s="3"/>
      <c r="GDP181" s="4"/>
      <c r="GDQ181" s="5"/>
      <c r="GDR181" s="6"/>
      <c r="GDS181" s="6"/>
      <c r="GDT181" s="6"/>
      <c r="GDU181" s="6"/>
      <c r="GDV181" s="6"/>
      <c r="GDW181" s="6"/>
      <c r="GDX181" s="7"/>
      <c r="GDY181" s="3"/>
      <c r="GDZ181" s="3"/>
      <c r="GEA181" s="4"/>
      <c r="GEB181" s="5"/>
      <c r="GEC181" s="6"/>
      <c r="GED181" s="6"/>
      <c r="GEE181" s="6"/>
      <c r="GEF181" s="6"/>
      <c r="GEG181" s="6"/>
      <c r="GEH181" s="6"/>
      <c r="GEI181" s="7"/>
      <c r="GEJ181" s="3"/>
      <c r="GEK181" s="3"/>
      <c r="GEL181" s="4"/>
      <c r="GEM181" s="5"/>
      <c r="GEN181" s="6"/>
      <c r="GEO181" s="6"/>
      <c r="GEP181" s="6"/>
      <c r="GEQ181" s="6"/>
      <c r="GER181" s="6"/>
      <c r="GES181" s="6"/>
      <c r="GET181" s="7"/>
      <c r="GEU181" s="3"/>
      <c r="GEV181" s="3"/>
      <c r="GEW181" s="4"/>
      <c r="GEX181" s="5"/>
      <c r="GEY181" s="6"/>
      <c r="GEZ181" s="6"/>
      <c r="GFA181" s="6"/>
      <c r="GFB181" s="6"/>
      <c r="GFC181" s="6"/>
      <c r="GFD181" s="6"/>
      <c r="GFE181" s="7"/>
      <c r="GFF181" s="3"/>
      <c r="GFG181" s="3"/>
      <c r="GFH181" s="4"/>
      <c r="GFI181" s="5"/>
      <c r="GFJ181" s="6"/>
      <c r="GFK181" s="6"/>
      <c r="GFL181" s="6"/>
      <c r="GFM181" s="6"/>
      <c r="GFN181" s="6"/>
      <c r="GFO181" s="6"/>
      <c r="GFP181" s="7"/>
      <c r="GFQ181" s="3"/>
      <c r="GFR181" s="3"/>
      <c r="GFS181" s="4"/>
      <c r="GFT181" s="5"/>
      <c r="GFU181" s="6"/>
      <c r="GFV181" s="6"/>
      <c r="GFW181" s="6"/>
      <c r="GFX181" s="6"/>
      <c r="GFY181" s="6"/>
      <c r="GFZ181" s="6"/>
      <c r="GGA181" s="7"/>
      <c r="GGB181" s="3"/>
      <c r="GGC181" s="3"/>
      <c r="GGD181" s="4"/>
      <c r="GGE181" s="5"/>
      <c r="GGF181" s="6"/>
      <c r="GGG181" s="6"/>
      <c r="GGH181" s="6"/>
      <c r="GGI181" s="6"/>
      <c r="GGJ181" s="6"/>
      <c r="GGK181" s="6"/>
      <c r="GGL181" s="7"/>
      <c r="GGM181" s="3"/>
      <c r="GGN181" s="3"/>
      <c r="GGO181" s="4"/>
      <c r="GGP181" s="5"/>
      <c r="GGQ181" s="6"/>
      <c r="GGR181" s="6"/>
      <c r="GGS181" s="6"/>
      <c r="GGT181" s="6"/>
      <c r="GGU181" s="6"/>
      <c r="GGV181" s="6"/>
      <c r="GGW181" s="7"/>
      <c r="GGX181" s="3"/>
      <c r="GGY181" s="3"/>
      <c r="GGZ181" s="4"/>
      <c r="GHA181" s="5"/>
      <c r="GHB181" s="6"/>
      <c r="GHC181" s="6"/>
      <c r="GHD181" s="6"/>
      <c r="GHE181" s="6"/>
      <c r="GHF181" s="6"/>
      <c r="GHG181" s="6"/>
      <c r="GHH181" s="7"/>
      <c r="GHI181" s="3"/>
      <c r="GHJ181" s="3"/>
      <c r="GHK181" s="4"/>
      <c r="GHL181" s="5"/>
      <c r="GHM181" s="6"/>
      <c r="GHN181" s="6"/>
      <c r="GHO181" s="6"/>
      <c r="GHP181" s="6"/>
      <c r="GHQ181" s="6"/>
      <c r="GHR181" s="6"/>
      <c r="GHS181" s="7"/>
      <c r="GHT181" s="3"/>
      <c r="GHU181" s="3"/>
      <c r="GHV181" s="4"/>
      <c r="GHW181" s="5"/>
      <c r="GHX181" s="6"/>
      <c r="GHY181" s="6"/>
      <c r="GHZ181" s="6"/>
      <c r="GIA181" s="6"/>
      <c r="GIB181" s="6"/>
      <c r="GIC181" s="6"/>
      <c r="GID181" s="7"/>
      <c r="GIE181" s="3"/>
      <c r="GIF181" s="3"/>
      <c r="GIG181" s="4"/>
      <c r="GIH181" s="5"/>
      <c r="GII181" s="6"/>
      <c r="GIJ181" s="6"/>
      <c r="GIK181" s="6"/>
      <c r="GIL181" s="6"/>
      <c r="GIM181" s="6"/>
      <c r="GIN181" s="6"/>
      <c r="GIO181" s="7"/>
      <c r="GIP181" s="3"/>
      <c r="GIQ181" s="3"/>
      <c r="GIR181" s="4"/>
      <c r="GIS181" s="5"/>
      <c r="GIT181" s="6"/>
      <c r="GIU181" s="6"/>
      <c r="GIV181" s="6"/>
      <c r="GIW181" s="6"/>
      <c r="GIX181" s="6"/>
      <c r="GIY181" s="6"/>
      <c r="GIZ181" s="7"/>
      <c r="GJA181" s="3"/>
      <c r="GJB181" s="3"/>
      <c r="GJC181" s="4"/>
      <c r="GJD181" s="5"/>
      <c r="GJE181" s="6"/>
      <c r="GJF181" s="6"/>
      <c r="GJG181" s="6"/>
      <c r="GJH181" s="6"/>
      <c r="GJI181" s="6"/>
      <c r="GJJ181" s="6"/>
      <c r="GJK181" s="7"/>
      <c r="GJL181" s="3"/>
      <c r="GJM181" s="3"/>
      <c r="GJN181" s="4"/>
      <c r="GJO181" s="5"/>
      <c r="GJP181" s="6"/>
      <c r="GJQ181" s="6"/>
      <c r="GJR181" s="6"/>
      <c r="GJS181" s="6"/>
      <c r="GJT181" s="6"/>
      <c r="GJU181" s="6"/>
      <c r="GJV181" s="7"/>
      <c r="GJW181" s="3"/>
      <c r="GJX181" s="3"/>
      <c r="GJY181" s="4"/>
      <c r="GJZ181" s="5"/>
      <c r="GKA181" s="6"/>
      <c r="GKB181" s="6"/>
      <c r="GKC181" s="6"/>
      <c r="GKD181" s="6"/>
      <c r="GKE181" s="6"/>
      <c r="GKF181" s="6"/>
      <c r="GKG181" s="7"/>
      <c r="GKH181" s="3"/>
      <c r="GKI181" s="3"/>
      <c r="GKJ181" s="4"/>
      <c r="GKK181" s="5"/>
      <c r="GKL181" s="6"/>
      <c r="GKM181" s="6"/>
      <c r="GKN181" s="6"/>
      <c r="GKO181" s="6"/>
      <c r="GKP181" s="6"/>
      <c r="GKQ181" s="6"/>
      <c r="GKR181" s="7"/>
      <c r="GKS181" s="3"/>
      <c r="GKT181" s="3"/>
      <c r="GKU181" s="4"/>
      <c r="GKV181" s="5"/>
      <c r="GKW181" s="6"/>
      <c r="GKX181" s="6"/>
      <c r="GKY181" s="6"/>
      <c r="GKZ181" s="6"/>
      <c r="GLA181" s="6"/>
      <c r="GLB181" s="6"/>
      <c r="GLC181" s="7"/>
      <c r="GLD181" s="3"/>
      <c r="GLE181" s="3"/>
      <c r="GLF181" s="4"/>
      <c r="GLG181" s="5"/>
      <c r="GLH181" s="6"/>
      <c r="GLI181" s="6"/>
      <c r="GLJ181" s="6"/>
      <c r="GLK181" s="6"/>
      <c r="GLL181" s="6"/>
      <c r="GLM181" s="6"/>
      <c r="GLN181" s="7"/>
      <c r="GLO181" s="3"/>
      <c r="GLP181" s="3"/>
      <c r="GLQ181" s="4"/>
      <c r="GLR181" s="5"/>
      <c r="GLS181" s="6"/>
      <c r="GLT181" s="6"/>
      <c r="GLU181" s="6"/>
      <c r="GLV181" s="6"/>
      <c r="GLW181" s="6"/>
      <c r="GLX181" s="6"/>
      <c r="GLY181" s="7"/>
      <c r="GLZ181" s="3"/>
      <c r="GMA181" s="3"/>
      <c r="GMB181" s="4"/>
      <c r="GMC181" s="5"/>
      <c r="GMD181" s="6"/>
      <c r="GME181" s="6"/>
      <c r="GMF181" s="6"/>
      <c r="GMG181" s="6"/>
      <c r="GMH181" s="6"/>
      <c r="GMI181" s="6"/>
      <c r="GMJ181" s="7"/>
      <c r="GMK181" s="3"/>
      <c r="GML181" s="3"/>
      <c r="GMM181" s="4"/>
      <c r="GMN181" s="5"/>
      <c r="GMO181" s="6"/>
      <c r="GMP181" s="6"/>
      <c r="GMQ181" s="6"/>
      <c r="GMR181" s="6"/>
      <c r="GMS181" s="6"/>
      <c r="GMT181" s="6"/>
      <c r="GMU181" s="7"/>
      <c r="GMV181" s="3"/>
      <c r="GMW181" s="3"/>
      <c r="GMX181" s="4"/>
      <c r="GMY181" s="5"/>
      <c r="GMZ181" s="6"/>
      <c r="GNA181" s="6"/>
      <c r="GNB181" s="6"/>
      <c r="GNC181" s="6"/>
      <c r="GND181" s="6"/>
      <c r="GNE181" s="6"/>
      <c r="GNF181" s="7"/>
      <c r="GNG181" s="3"/>
      <c r="GNH181" s="3"/>
      <c r="GNI181" s="4"/>
      <c r="GNJ181" s="5"/>
      <c r="GNK181" s="6"/>
      <c r="GNL181" s="6"/>
      <c r="GNM181" s="6"/>
      <c r="GNN181" s="6"/>
      <c r="GNO181" s="6"/>
      <c r="GNP181" s="6"/>
      <c r="GNQ181" s="7"/>
      <c r="GNR181" s="3"/>
      <c r="GNS181" s="3"/>
      <c r="GNT181" s="4"/>
      <c r="GNU181" s="5"/>
      <c r="GNV181" s="6"/>
      <c r="GNW181" s="6"/>
      <c r="GNX181" s="6"/>
      <c r="GNY181" s="6"/>
      <c r="GNZ181" s="6"/>
      <c r="GOA181" s="6"/>
      <c r="GOB181" s="7"/>
      <c r="GOC181" s="3"/>
      <c r="GOD181" s="3"/>
      <c r="GOE181" s="4"/>
      <c r="GOF181" s="5"/>
      <c r="GOG181" s="6"/>
      <c r="GOH181" s="6"/>
      <c r="GOI181" s="6"/>
      <c r="GOJ181" s="6"/>
      <c r="GOK181" s="6"/>
      <c r="GOL181" s="6"/>
      <c r="GOM181" s="7"/>
      <c r="GON181" s="3"/>
      <c r="GOO181" s="3"/>
      <c r="GOP181" s="4"/>
      <c r="GOQ181" s="5"/>
      <c r="GOR181" s="6"/>
      <c r="GOS181" s="6"/>
      <c r="GOT181" s="6"/>
      <c r="GOU181" s="6"/>
      <c r="GOV181" s="6"/>
      <c r="GOW181" s="6"/>
      <c r="GOX181" s="7"/>
      <c r="GOY181" s="3"/>
      <c r="GOZ181" s="3"/>
      <c r="GPA181" s="4"/>
      <c r="GPB181" s="5"/>
      <c r="GPC181" s="6"/>
      <c r="GPD181" s="6"/>
      <c r="GPE181" s="6"/>
      <c r="GPF181" s="6"/>
      <c r="GPG181" s="6"/>
      <c r="GPH181" s="6"/>
      <c r="GPI181" s="7"/>
      <c r="GPJ181" s="3"/>
      <c r="GPK181" s="3"/>
      <c r="GPL181" s="4"/>
      <c r="GPM181" s="5"/>
      <c r="GPN181" s="6"/>
      <c r="GPO181" s="6"/>
      <c r="GPP181" s="6"/>
      <c r="GPQ181" s="6"/>
      <c r="GPR181" s="6"/>
      <c r="GPS181" s="6"/>
      <c r="GPT181" s="7"/>
      <c r="GPU181" s="3"/>
      <c r="GPV181" s="3"/>
      <c r="GPW181" s="4"/>
      <c r="GPX181" s="5"/>
      <c r="GPY181" s="6"/>
      <c r="GPZ181" s="6"/>
      <c r="GQA181" s="6"/>
      <c r="GQB181" s="6"/>
      <c r="GQC181" s="6"/>
      <c r="GQD181" s="6"/>
      <c r="GQE181" s="7"/>
      <c r="GQF181" s="3"/>
      <c r="GQG181" s="3"/>
      <c r="GQH181" s="4"/>
      <c r="GQI181" s="5"/>
      <c r="GQJ181" s="6"/>
      <c r="GQK181" s="6"/>
      <c r="GQL181" s="6"/>
      <c r="GQM181" s="6"/>
      <c r="GQN181" s="6"/>
      <c r="GQO181" s="6"/>
      <c r="GQP181" s="7"/>
      <c r="GQQ181" s="3"/>
      <c r="GQR181" s="3"/>
      <c r="GQS181" s="4"/>
      <c r="GQT181" s="5"/>
      <c r="GQU181" s="6"/>
      <c r="GQV181" s="6"/>
      <c r="GQW181" s="6"/>
      <c r="GQX181" s="6"/>
      <c r="GQY181" s="6"/>
      <c r="GQZ181" s="6"/>
      <c r="GRA181" s="7"/>
      <c r="GRB181" s="3"/>
      <c r="GRC181" s="3"/>
      <c r="GRD181" s="4"/>
      <c r="GRE181" s="5"/>
      <c r="GRF181" s="6"/>
      <c r="GRG181" s="6"/>
      <c r="GRH181" s="6"/>
      <c r="GRI181" s="6"/>
      <c r="GRJ181" s="6"/>
      <c r="GRK181" s="6"/>
      <c r="GRL181" s="7"/>
      <c r="GRM181" s="3"/>
      <c r="GRN181" s="3"/>
      <c r="GRO181" s="4"/>
      <c r="GRP181" s="5"/>
      <c r="GRQ181" s="6"/>
      <c r="GRR181" s="6"/>
      <c r="GRS181" s="6"/>
      <c r="GRT181" s="6"/>
      <c r="GRU181" s="6"/>
      <c r="GRV181" s="6"/>
      <c r="GRW181" s="7"/>
      <c r="GRX181" s="3"/>
      <c r="GRY181" s="3"/>
      <c r="GRZ181" s="4"/>
      <c r="GSA181" s="5"/>
      <c r="GSB181" s="6"/>
      <c r="GSC181" s="6"/>
      <c r="GSD181" s="6"/>
      <c r="GSE181" s="6"/>
      <c r="GSF181" s="6"/>
      <c r="GSG181" s="6"/>
      <c r="GSH181" s="7"/>
      <c r="GSI181" s="3"/>
      <c r="GSJ181" s="3"/>
      <c r="GSK181" s="4"/>
      <c r="GSL181" s="5"/>
      <c r="GSM181" s="6"/>
      <c r="GSN181" s="6"/>
      <c r="GSO181" s="6"/>
      <c r="GSP181" s="6"/>
      <c r="GSQ181" s="6"/>
      <c r="GSR181" s="6"/>
      <c r="GSS181" s="7"/>
      <c r="GST181" s="3"/>
      <c r="GSU181" s="3"/>
      <c r="GSV181" s="4"/>
      <c r="GSW181" s="5"/>
      <c r="GSX181" s="6"/>
      <c r="GSY181" s="6"/>
      <c r="GSZ181" s="6"/>
      <c r="GTA181" s="6"/>
      <c r="GTB181" s="6"/>
      <c r="GTC181" s="6"/>
      <c r="GTD181" s="7"/>
      <c r="GTE181" s="3"/>
      <c r="GTF181" s="3"/>
      <c r="GTG181" s="4"/>
      <c r="GTH181" s="5"/>
      <c r="GTI181" s="6"/>
      <c r="GTJ181" s="6"/>
      <c r="GTK181" s="6"/>
      <c r="GTL181" s="6"/>
      <c r="GTM181" s="6"/>
      <c r="GTN181" s="6"/>
      <c r="GTO181" s="7"/>
      <c r="GTP181" s="3"/>
      <c r="GTQ181" s="3"/>
      <c r="GTR181" s="4"/>
      <c r="GTS181" s="5"/>
      <c r="GTT181" s="6"/>
      <c r="GTU181" s="6"/>
      <c r="GTV181" s="6"/>
      <c r="GTW181" s="6"/>
      <c r="GTX181" s="6"/>
      <c r="GTY181" s="6"/>
      <c r="GTZ181" s="7"/>
      <c r="GUA181" s="3"/>
      <c r="GUB181" s="3"/>
      <c r="GUC181" s="4"/>
      <c r="GUD181" s="5"/>
      <c r="GUE181" s="6"/>
      <c r="GUF181" s="6"/>
      <c r="GUG181" s="6"/>
      <c r="GUH181" s="6"/>
      <c r="GUI181" s="6"/>
      <c r="GUJ181" s="6"/>
      <c r="GUK181" s="7"/>
      <c r="GUL181" s="3"/>
      <c r="GUM181" s="3"/>
      <c r="GUN181" s="4"/>
      <c r="GUO181" s="5"/>
      <c r="GUP181" s="6"/>
      <c r="GUQ181" s="6"/>
      <c r="GUR181" s="6"/>
      <c r="GUS181" s="6"/>
      <c r="GUT181" s="6"/>
      <c r="GUU181" s="6"/>
      <c r="GUV181" s="7"/>
      <c r="GUW181" s="3"/>
      <c r="GUX181" s="3"/>
      <c r="GUY181" s="4"/>
      <c r="GUZ181" s="5"/>
      <c r="GVA181" s="6"/>
      <c r="GVB181" s="6"/>
      <c r="GVC181" s="6"/>
      <c r="GVD181" s="6"/>
      <c r="GVE181" s="6"/>
      <c r="GVF181" s="6"/>
      <c r="GVG181" s="7"/>
      <c r="GVH181" s="3"/>
      <c r="GVI181" s="3"/>
      <c r="GVJ181" s="4"/>
      <c r="GVK181" s="5"/>
      <c r="GVL181" s="6"/>
      <c r="GVM181" s="6"/>
      <c r="GVN181" s="6"/>
      <c r="GVO181" s="6"/>
      <c r="GVP181" s="6"/>
      <c r="GVQ181" s="6"/>
      <c r="GVR181" s="7"/>
      <c r="GVS181" s="3"/>
      <c r="GVT181" s="3"/>
      <c r="GVU181" s="4"/>
      <c r="GVV181" s="5"/>
      <c r="GVW181" s="6"/>
      <c r="GVX181" s="6"/>
      <c r="GVY181" s="6"/>
      <c r="GVZ181" s="6"/>
      <c r="GWA181" s="6"/>
      <c r="GWB181" s="6"/>
      <c r="GWC181" s="7"/>
      <c r="GWD181" s="3"/>
      <c r="GWE181" s="3"/>
      <c r="GWF181" s="4"/>
      <c r="GWG181" s="5"/>
      <c r="GWH181" s="6"/>
      <c r="GWI181" s="6"/>
      <c r="GWJ181" s="6"/>
      <c r="GWK181" s="6"/>
      <c r="GWL181" s="6"/>
      <c r="GWM181" s="6"/>
      <c r="GWN181" s="7"/>
      <c r="GWO181" s="3"/>
      <c r="GWP181" s="3"/>
      <c r="GWQ181" s="4"/>
      <c r="GWR181" s="5"/>
      <c r="GWS181" s="6"/>
      <c r="GWT181" s="6"/>
      <c r="GWU181" s="6"/>
      <c r="GWV181" s="6"/>
      <c r="GWW181" s="6"/>
      <c r="GWX181" s="6"/>
      <c r="GWY181" s="7"/>
      <c r="GWZ181" s="3"/>
      <c r="GXA181" s="3"/>
      <c r="GXB181" s="4"/>
      <c r="GXC181" s="5"/>
      <c r="GXD181" s="6"/>
      <c r="GXE181" s="6"/>
      <c r="GXF181" s="6"/>
      <c r="GXG181" s="6"/>
      <c r="GXH181" s="6"/>
      <c r="GXI181" s="6"/>
      <c r="GXJ181" s="7"/>
      <c r="GXK181" s="3"/>
      <c r="GXL181" s="3"/>
      <c r="GXM181" s="4"/>
      <c r="GXN181" s="5"/>
      <c r="GXO181" s="6"/>
      <c r="GXP181" s="6"/>
      <c r="GXQ181" s="6"/>
      <c r="GXR181" s="6"/>
      <c r="GXS181" s="6"/>
      <c r="GXT181" s="6"/>
      <c r="GXU181" s="7"/>
      <c r="GXV181" s="3"/>
      <c r="GXW181" s="3"/>
      <c r="GXX181" s="4"/>
      <c r="GXY181" s="5"/>
      <c r="GXZ181" s="6"/>
      <c r="GYA181" s="6"/>
      <c r="GYB181" s="6"/>
      <c r="GYC181" s="6"/>
      <c r="GYD181" s="6"/>
      <c r="GYE181" s="6"/>
      <c r="GYF181" s="7"/>
      <c r="GYG181" s="3"/>
      <c r="GYH181" s="3"/>
      <c r="GYI181" s="4"/>
      <c r="GYJ181" s="5"/>
      <c r="GYK181" s="6"/>
      <c r="GYL181" s="6"/>
      <c r="GYM181" s="6"/>
      <c r="GYN181" s="6"/>
      <c r="GYO181" s="6"/>
      <c r="GYP181" s="6"/>
      <c r="GYQ181" s="7"/>
      <c r="GYR181" s="3"/>
      <c r="GYS181" s="3"/>
      <c r="GYT181" s="4"/>
      <c r="GYU181" s="5"/>
      <c r="GYV181" s="6"/>
      <c r="GYW181" s="6"/>
      <c r="GYX181" s="6"/>
      <c r="GYY181" s="6"/>
      <c r="GYZ181" s="6"/>
      <c r="GZA181" s="6"/>
      <c r="GZB181" s="7"/>
      <c r="GZC181" s="3"/>
      <c r="GZD181" s="3"/>
      <c r="GZE181" s="4"/>
      <c r="GZF181" s="5"/>
      <c r="GZG181" s="6"/>
      <c r="GZH181" s="6"/>
      <c r="GZI181" s="6"/>
      <c r="GZJ181" s="6"/>
      <c r="GZK181" s="6"/>
      <c r="GZL181" s="6"/>
      <c r="GZM181" s="7"/>
      <c r="GZN181" s="3"/>
      <c r="GZO181" s="3"/>
      <c r="GZP181" s="4"/>
      <c r="GZQ181" s="5"/>
      <c r="GZR181" s="6"/>
      <c r="GZS181" s="6"/>
      <c r="GZT181" s="6"/>
      <c r="GZU181" s="6"/>
      <c r="GZV181" s="6"/>
      <c r="GZW181" s="6"/>
      <c r="GZX181" s="7"/>
      <c r="GZY181" s="3"/>
      <c r="GZZ181" s="3"/>
      <c r="HAA181" s="4"/>
      <c r="HAB181" s="5"/>
      <c r="HAC181" s="6"/>
      <c r="HAD181" s="6"/>
      <c r="HAE181" s="6"/>
      <c r="HAF181" s="6"/>
      <c r="HAG181" s="6"/>
      <c r="HAH181" s="6"/>
      <c r="HAI181" s="7"/>
      <c r="HAJ181" s="3"/>
      <c r="HAK181" s="3"/>
      <c r="HAL181" s="4"/>
      <c r="HAM181" s="5"/>
      <c r="HAN181" s="6"/>
      <c r="HAO181" s="6"/>
      <c r="HAP181" s="6"/>
      <c r="HAQ181" s="6"/>
      <c r="HAR181" s="6"/>
      <c r="HAS181" s="6"/>
      <c r="HAT181" s="7"/>
      <c r="HAU181" s="3"/>
      <c r="HAV181" s="3"/>
      <c r="HAW181" s="4"/>
      <c r="HAX181" s="5"/>
      <c r="HAY181" s="6"/>
      <c r="HAZ181" s="6"/>
      <c r="HBA181" s="6"/>
      <c r="HBB181" s="6"/>
      <c r="HBC181" s="6"/>
      <c r="HBD181" s="6"/>
      <c r="HBE181" s="7"/>
      <c r="HBF181" s="3"/>
      <c r="HBG181" s="3"/>
      <c r="HBH181" s="4"/>
      <c r="HBI181" s="5"/>
      <c r="HBJ181" s="6"/>
      <c r="HBK181" s="6"/>
      <c r="HBL181" s="6"/>
      <c r="HBM181" s="6"/>
      <c r="HBN181" s="6"/>
      <c r="HBO181" s="6"/>
      <c r="HBP181" s="7"/>
      <c r="HBQ181" s="3"/>
      <c r="HBR181" s="3"/>
      <c r="HBS181" s="4"/>
      <c r="HBT181" s="5"/>
      <c r="HBU181" s="6"/>
      <c r="HBV181" s="6"/>
      <c r="HBW181" s="6"/>
      <c r="HBX181" s="6"/>
      <c r="HBY181" s="6"/>
      <c r="HBZ181" s="6"/>
      <c r="HCA181" s="7"/>
      <c r="HCB181" s="3"/>
      <c r="HCC181" s="3"/>
      <c r="HCD181" s="4"/>
      <c r="HCE181" s="5"/>
      <c r="HCF181" s="6"/>
      <c r="HCG181" s="6"/>
      <c r="HCH181" s="6"/>
      <c r="HCI181" s="6"/>
      <c r="HCJ181" s="6"/>
      <c r="HCK181" s="6"/>
      <c r="HCL181" s="7"/>
      <c r="HCM181" s="3"/>
      <c r="HCN181" s="3"/>
      <c r="HCO181" s="4"/>
      <c r="HCP181" s="5"/>
      <c r="HCQ181" s="6"/>
      <c r="HCR181" s="6"/>
      <c r="HCS181" s="6"/>
      <c r="HCT181" s="6"/>
      <c r="HCU181" s="6"/>
      <c r="HCV181" s="6"/>
      <c r="HCW181" s="7"/>
      <c r="HCX181" s="3"/>
      <c r="HCY181" s="3"/>
      <c r="HCZ181" s="4"/>
      <c r="HDA181" s="5"/>
      <c r="HDB181" s="6"/>
      <c r="HDC181" s="6"/>
      <c r="HDD181" s="6"/>
      <c r="HDE181" s="6"/>
      <c r="HDF181" s="6"/>
      <c r="HDG181" s="6"/>
      <c r="HDH181" s="7"/>
      <c r="HDI181" s="3"/>
      <c r="HDJ181" s="3"/>
      <c r="HDK181" s="4"/>
      <c r="HDL181" s="5"/>
      <c r="HDM181" s="6"/>
      <c r="HDN181" s="6"/>
      <c r="HDO181" s="6"/>
      <c r="HDP181" s="6"/>
      <c r="HDQ181" s="6"/>
      <c r="HDR181" s="6"/>
      <c r="HDS181" s="7"/>
      <c r="HDT181" s="3"/>
      <c r="HDU181" s="3"/>
      <c r="HDV181" s="4"/>
      <c r="HDW181" s="5"/>
      <c r="HDX181" s="6"/>
      <c r="HDY181" s="6"/>
      <c r="HDZ181" s="6"/>
      <c r="HEA181" s="6"/>
      <c r="HEB181" s="6"/>
      <c r="HEC181" s="6"/>
      <c r="HED181" s="7"/>
      <c r="HEE181" s="3"/>
      <c r="HEF181" s="3"/>
      <c r="HEG181" s="4"/>
      <c r="HEH181" s="5"/>
      <c r="HEI181" s="6"/>
      <c r="HEJ181" s="6"/>
      <c r="HEK181" s="6"/>
      <c r="HEL181" s="6"/>
      <c r="HEM181" s="6"/>
      <c r="HEN181" s="6"/>
      <c r="HEO181" s="7"/>
      <c r="HEP181" s="3"/>
      <c r="HEQ181" s="3"/>
      <c r="HER181" s="4"/>
      <c r="HES181" s="5"/>
      <c r="HET181" s="6"/>
      <c r="HEU181" s="6"/>
      <c r="HEV181" s="6"/>
      <c r="HEW181" s="6"/>
      <c r="HEX181" s="6"/>
      <c r="HEY181" s="6"/>
      <c r="HEZ181" s="7"/>
      <c r="HFA181" s="3"/>
      <c r="HFB181" s="3"/>
      <c r="HFC181" s="4"/>
      <c r="HFD181" s="5"/>
      <c r="HFE181" s="6"/>
      <c r="HFF181" s="6"/>
      <c r="HFG181" s="6"/>
      <c r="HFH181" s="6"/>
      <c r="HFI181" s="6"/>
      <c r="HFJ181" s="6"/>
      <c r="HFK181" s="7"/>
      <c r="HFL181" s="3"/>
      <c r="HFM181" s="3"/>
      <c r="HFN181" s="4"/>
      <c r="HFO181" s="5"/>
      <c r="HFP181" s="6"/>
      <c r="HFQ181" s="6"/>
      <c r="HFR181" s="6"/>
      <c r="HFS181" s="6"/>
      <c r="HFT181" s="6"/>
      <c r="HFU181" s="6"/>
      <c r="HFV181" s="7"/>
      <c r="HFW181" s="3"/>
      <c r="HFX181" s="3"/>
      <c r="HFY181" s="4"/>
      <c r="HFZ181" s="5"/>
      <c r="HGA181" s="6"/>
      <c r="HGB181" s="6"/>
      <c r="HGC181" s="6"/>
      <c r="HGD181" s="6"/>
      <c r="HGE181" s="6"/>
      <c r="HGF181" s="6"/>
      <c r="HGG181" s="7"/>
      <c r="HGH181" s="3"/>
      <c r="HGI181" s="3"/>
      <c r="HGJ181" s="4"/>
      <c r="HGK181" s="5"/>
      <c r="HGL181" s="6"/>
      <c r="HGM181" s="6"/>
      <c r="HGN181" s="6"/>
      <c r="HGO181" s="6"/>
      <c r="HGP181" s="6"/>
      <c r="HGQ181" s="6"/>
      <c r="HGR181" s="7"/>
      <c r="HGS181" s="3"/>
      <c r="HGT181" s="3"/>
      <c r="HGU181" s="4"/>
      <c r="HGV181" s="5"/>
      <c r="HGW181" s="6"/>
      <c r="HGX181" s="6"/>
      <c r="HGY181" s="6"/>
      <c r="HGZ181" s="6"/>
      <c r="HHA181" s="6"/>
      <c r="HHB181" s="6"/>
      <c r="HHC181" s="7"/>
      <c r="HHD181" s="3"/>
      <c r="HHE181" s="3"/>
      <c r="HHF181" s="4"/>
      <c r="HHG181" s="5"/>
      <c r="HHH181" s="6"/>
      <c r="HHI181" s="6"/>
      <c r="HHJ181" s="6"/>
      <c r="HHK181" s="6"/>
      <c r="HHL181" s="6"/>
      <c r="HHM181" s="6"/>
      <c r="HHN181" s="7"/>
      <c r="HHO181" s="3"/>
      <c r="HHP181" s="3"/>
      <c r="HHQ181" s="4"/>
      <c r="HHR181" s="5"/>
      <c r="HHS181" s="6"/>
      <c r="HHT181" s="6"/>
      <c r="HHU181" s="6"/>
      <c r="HHV181" s="6"/>
      <c r="HHW181" s="6"/>
      <c r="HHX181" s="6"/>
      <c r="HHY181" s="7"/>
      <c r="HHZ181" s="3"/>
      <c r="HIA181" s="3"/>
      <c r="HIB181" s="4"/>
      <c r="HIC181" s="5"/>
      <c r="HID181" s="6"/>
      <c r="HIE181" s="6"/>
      <c r="HIF181" s="6"/>
      <c r="HIG181" s="6"/>
      <c r="HIH181" s="6"/>
      <c r="HII181" s="6"/>
      <c r="HIJ181" s="7"/>
      <c r="HIK181" s="3"/>
      <c r="HIL181" s="3"/>
      <c r="HIM181" s="4"/>
      <c r="HIN181" s="5"/>
      <c r="HIO181" s="6"/>
      <c r="HIP181" s="6"/>
      <c r="HIQ181" s="6"/>
      <c r="HIR181" s="6"/>
      <c r="HIS181" s="6"/>
      <c r="HIT181" s="6"/>
      <c r="HIU181" s="7"/>
      <c r="HIV181" s="3"/>
      <c r="HIW181" s="3"/>
      <c r="HIX181" s="4"/>
      <c r="HIY181" s="5"/>
      <c r="HIZ181" s="6"/>
      <c r="HJA181" s="6"/>
      <c r="HJB181" s="6"/>
      <c r="HJC181" s="6"/>
      <c r="HJD181" s="6"/>
      <c r="HJE181" s="6"/>
      <c r="HJF181" s="7"/>
      <c r="HJG181" s="3"/>
      <c r="HJH181" s="3"/>
      <c r="HJI181" s="4"/>
      <c r="HJJ181" s="5"/>
      <c r="HJK181" s="6"/>
      <c r="HJL181" s="6"/>
      <c r="HJM181" s="6"/>
      <c r="HJN181" s="6"/>
      <c r="HJO181" s="6"/>
      <c r="HJP181" s="6"/>
      <c r="HJQ181" s="7"/>
      <c r="HJR181" s="3"/>
      <c r="HJS181" s="3"/>
      <c r="HJT181" s="4"/>
      <c r="HJU181" s="5"/>
      <c r="HJV181" s="6"/>
      <c r="HJW181" s="6"/>
      <c r="HJX181" s="6"/>
      <c r="HJY181" s="6"/>
      <c r="HJZ181" s="6"/>
      <c r="HKA181" s="6"/>
      <c r="HKB181" s="7"/>
      <c r="HKC181" s="3"/>
      <c r="HKD181" s="3"/>
      <c r="HKE181" s="4"/>
      <c r="HKF181" s="5"/>
      <c r="HKG181" s="6"/>
      <c r="HKH181" s="6"/>
      <c r="HKI181" s="6"/>
      <c r="HKJ181" s="6"/>
      <c r="HKK181" s="6"/>
      <c r="HKL181" s="6"/>
      <c r="HKM181" s="7"/>
      <c r="HKN181" s="3"/>
      <c r="HKO181" s="3"/>
      <c r="HKP181" s="4"/>
      <c r="HKQ181" s="5"/>
      <c r="HKR181" s="6"/>
      <c r="HKS181" s="6"/>
      <c r="HKT181" s="6"/>
      <c r="HKU181" s="6"/>
      <c r="HKV181" s="6"/>
      <c r="HKW181" s="6"/>
      <c r="HKX181" s="7"/>
      <c r="HKY181" s="3"/>
      <c r="HKZ181" s="3"/>
      <c r="HLA181" s="4"/>
      <c r="HLB181" s="5"/>
      <c r="HLC181" s="6"/>
      <c r="HLD181" s="6"/>
      <c r="HLE181" s="6"/>
      <c r="HLF181" s="6"/>
      <c r="HLG181" s="6"/>
      <c r="HLH181" s="6"/>
      <c r="HLI181" s="7"/>
      <c r="HLJ181" s="3"/>
      <c r="HLK181" s="3"/>
      <c r="HLL181" s="4"/>
      <c r="HLM181" s="5"/>
      <c r="HLN181" s="6"/>
      <c r="HLO181" s="6"/>
      <c r="HLP181" s="6"/>
      <c r="HLQ181" s="6"/>
      <c r="HLR181" s="6"/>
      <c r="HLS181" s="6"/>
      <c r="HLT181" s="7"/>
      <c r="HLU181" s="3"/>
      <c r="HLV181" s="3"/>
      <c r="HLW181" s="4"/>
      <c r="HLX181" s="5"/>
      <c r="HLY181" s="6"/>
      <c r="HLZ181" s="6"/>
      <c r="HMA181" s="6"/>
      <c r="HMB181" s="6"/>
      <c r="HMC181" s="6"/>
      <c r="HMD181" s="6"/>
      <c r="HME181" s="7"/>
      <c r="HMF181" s="3"/>
      <c r="HMG181" s="3"/>
      <c r="HMH181" s="4"/>
      <c r="HMI181" s="5"/>
      <c r="HMJ181" s="6"/>
      <c r="HMK181" s="6"/>
      <c r="HML181" s="6"/>
      <c r="HMM181" s="6"/>
      <c r="HMN181" s="6"/>
      <c r="HMO181" s="6"/>
      <c r="HMP181" s="7"/>
      <c r="HMQ181" s="3"/>
      <c r="HMR181" s="3"/>
      <c r="HMS181" s="4"/>
      <c r="HMT181" s="5"/>
      <c r="HMU181" s="6"/>
      <c r="HMV181" s="6"/>
      <c r="HMW181" s="6"/>
      <c r="HMX181" s="6"/>
      <c r="HMY181" s="6"/>
      <c r="HMZ181" s="6"/>
      <c r="HNA181" s="7"/>
      <c r="HNB181" s="3"/>
      <c r="HNC181" s="3"/>
      <c r="HND181" s="4"/>
      <c r="HNE181" s="5"/>
      <c r="HNF181" s="6"/>
      <c r="HNG181" s="6"/>
      <c r="HNH181" s="6"/>
      <c r="HNI181" s="6"/>
      <c r="HNJ181" s="6"/>
      <c r="HNK181" s="6"/>
      <c r="HNL181" s="7"/>
      <c r="HNM181" s="3"/>
      <c r="HNN181" s="3"/>
      <c r="HNO181" s="4"/>
      <c r="HNP181" s="5"/>
      <c r="HNQ181" s="6"/>
      <c r="HNR181" s="6"/>
      <c r="HNS181" s="6"/>
      <c r="HNT181" s="6"/>
      <c r="HNU181" s="6"/>
      <c r="HNV181" s="6"/>
      <c r="HNW181" s="7"/>
      <c r="HNX181" s="3"/>
      <c r="HNY181" s="3"/>
      <c r="HNZ181" s="4"/>
      <c r="HOA181" s="5"/>
      <c r="HOB181" s="6"/>
      <c r="HOC181" s="6"/>
      <c r="HOD181" s="6"/>
      <c r="HOE181" s="6"/>
      <c r="HOF181" s="6"/>
      <c r="HOG181" s="6"/>
      <c r="HOH181" s="7"/>
      <c r="HOI181" s="3"/>
      <c r="HOJ181" s="3"/>
      <c r="HOK181" s="4"/>
      <c r="HOL181" s="5"/>
      <c r="HOM181" s="6"/>
      <c r="HON181" s="6"/>
      <c r="HOO181" s="6"/>
      <c r="HOP181" s="6"/>
      <c r="HOQ181" s="6"/>
      <c r="HOR181" s="6"/>
      <c r="HOS181" s="7"/>
      <c r="HOT181" s="3"/>
      <c r="HOU181" s="3"/>
      <c r="HOV181" s="4"/>
      <c r="HOW181" s="5"/>
      <c r="HOX181" s="6"/>
      <c r="HOY181" s="6"/>
      <c r="HOZ181" s="6"/>
      <c r="HPA181" s="6"/>
      <c r="HPB181" s="6"/>
      <c r="HPC181" s="6"/>
      <c r="HPD181" s="7"/>
      <c r="HPE181" s="3"/>
      <c r="HPF181" s="3"/>
      <c r="HPG181" s="4"/>
      <c r="HPH181" s="5"/>
      <c r="HPI181" s="6"/>
      <c r="HPJ181" s="6"/>
      <c r="HPK181" s="6"/>
      <c r="HPL181" s="6"/>
      <c r="HPM181" s="6"/>
      <c r="HPN181" s="6"/>
      <c r="HPO181" s="7"/>
      <c r="HPP181" s="3"/>
      <c r="HPQ181" s="3"/>
      <c r="HPR181" s="4"/>
      <c r="HPS181" s="5"/>
      <c r="HPT181" s="6"/>
      <c r="HPU181" s="6"/>
      <c r="HPV181" s="6"/>
      <c r="HPW181" s="6"/>
      <c r="HPX181" s="6"/>
      <c r="HPY181" s="6"/>
      <c r="HPZ181" s="7"/>
      <c r="HQA181" s="3"/>
      <c r="HQB181" s="3"/>
      <c r="HQC181" s="4"/>
      <c r="HQD181" s="5"/>
      <c r="HQE181" s="6"/>
      <c r="HQF181" s="6"/>
      <c r="HQG181" s="6"/>
      <c r="HQH181" s="6"/>
      <c r="HQI181" s="6"/>
      <c r="HQJ181" s="6"/>
      <c r="HQK181" s="7"/>
      <c r="HQL181" s="3"/>
      <c r="HQM181" s="3"/>
      <c r="HQN181" s="4"/>
      <c r="HQO181" s="5"/>
      <c r="HQP181" s="6"/>
      <c r="HQQ181" s="6"/>
      <c r="HQR181" s="6"/>
      <c r="HQS181" s="6"/>
      <c r="HQT181" s="6"/>
      <c r="HQU181" s="6"/>
      <c r="HQV181" s="7"/>
      <c r="HQW181" s="3"/>
      <c r="HQX181" s="3"/>
      <c r="HQY181" s="4"/>
      <c r="HQZ181" s="5"/>
      <c r="HRA181" s="6"/>
      <c r="HRB181" s="6"/>
      <c r="HRC181" s="6"/>
      <c r="HRD181" s="6"/>
      <c r="HRE181" s="6"/>
      <c r="HRF181" s="6"/>
      <c r="HRG181" s="7"/>
      <c r="HRH181" s="3"/>
      <c r="HRI181" s="3"/>
      <c r="HRJ181" s="4"/>
      <c r="HRK181" s="5"/>
      <c r="HRL181" s="6"/>
      <c r="HRM181" s="6"/>
      <c r="HRN181" s="6"/>
      <c r="HRO181" s="6"/>
      <c r="HRP181" s="6"/>
      <c r="HRQ181" s="6"/>
      <c r="HRR181" s="7"/>
      <c r="HRS181" s="3"/>
      <c r="HRT181" s="3"/>
      <c r="HRU181" s="4"/>
      <c r="HRV181" s="5"/>
      <c r="HRW181" s="6"/>
      <c r="HRX181" s="6"/>
      <c r="HRY181" s="6"/>
      <c r="HRZ181" s="6"/>
      <c r="HSA181" s="6"/>
      <c r="HSB181" s="6"/>
      <c r="HSC181" s="7"/>
      <c r="HSD181" s="3"/>
      <c r="HSE181" s="3"/>
      <c r="HSF181" s="4"/>
      <c r="HSG181" s="5"/>
      <c r="HSH181" s="6"/>
      <c r="HSI181" s="6"/>
      <c r="HSJ181" s="6"/>
      <c r="HSK181" s="6"/>
      <c r="HSL181" s="6"/>
      <c r="HSM181" s="6"/>
      <c r="HSN181" s="7"/>
      <c r="HSO181" s="3"/>
      <c r="HSP181" s="3"/>
      <c r="HSQ181" s="4"/>
      <c r="HSR181" s="5"/>
      <c r="HSS181" s="6"/>
      <c r="HST181" s="6"/>
      <c r="HSU181" s="6"/>
      <c r="HSV181" s="6"/>
      <c r="HSW181" s="6"/>
      <c r="HSX181" s="6"/>
      <c r="HSY181" s="7"/>
      <c r="HSZ181" s="3"/>
      <c r="HTA181" s="3"/>
      <c r="HTB181" s="4"/>
      <c r="HTC181" s="5"/>
      <c r="HTD181" s="6"/>
      <c r="HTE181" s="6"/>
      <c r="HTF181" s="6"/>
      <c r="HTG181" s="6"/>
      <c r="HTH181" s="6"/>
      <c r="HTI181" s="6"/>
      <c r="HTJ181" s="7"/>
      <c r="HTK181" s="3"/>
      <c r="HTL181" s="3"/>
      <c r="HTM181" s="4"/>
      <c r="HTN181" s="5"/>
      <c r="HTO181" s="6"/>
      <c r="HTP181" s="6"/>
      <c r="HTQ181" s="6"/>
      <c r="HTR181" s="6"/>
      <c r="HTS181" s="6"/>
      <c r="HTT181" s="6"/>
      <c r="HTU181" s="7"/>
      <c r="HTV181" s="3"/>
      <c r="HTW181" s="3"/>
      <c r="HTX181" s="4"/>
      <c r="HTY181" s="5"/>
      <c r="HTZ181" s="6"/>
      <c r="HUA181" s="6"/>
      <c r="HUB181" s="6"/>
      <c r="HUC181" s="6"/>
      <c r="HUD181" s="6"/>
      <c r="HUE181" s="6"/>
      <c r="HUF181" s="7"/>
      <c r="HUG181" s="3"/>
      <c r="HUH181" s="3"/>
      <c r="HUI181" s="4"/>
      <c r="HUJ181" s="5"/>
      <c r="HUK181" s="6"/>
      <c r="HUL181" s="6"/>
      <c r="HUM181" s="6"/>
      <c r="HUN181" s="6"/>
      <c r="HUO181" s="6"/>
      <c r="HUP181" s="6"/>
      <c r="HUQ181" s="7"/>
      <c r="HUR181" s="3"/>
      <c r="HUS181" s="3"/>
      <c r="HUT181" s="4"/>
      <c r="HUU181" s="5"/>
      <c r="HUV181" s="6"/>
      <c r="HUW181" s="6"/>
      <c r="HUX181" s="6"/>
      <c r="HUY181" s="6"/>
      <c r="HUZ181" s="6"/>
      <c r="HVA181" s="6"/>
      <c r="HVB181" s="7"/>
      <c r="HVC181" s="3"/>
      <c r="HVD181" s="3"/>
      <c r="HVE181" s="4"/>
      <c r="HVF181" s="5"/>
      <c r="HVG181" s="6"/>
      <c r="HVH181" s="6"/>
      <c r="HVI181" s="6"/>
      <c r="HVJ181" s="6"/>
      <c r="HVK181" s="6"/>
      <c r="HVL181" s="6"/>
      <c r="HVM181" s="7"/>
      <c r="HVN181" s="3"/>
      <c r="HVO181" s="3"/>
      <c r="HVP181" s="4"/>
      <c r="HVQ181" s="5"/>
      <c r="HVR181" s="6"/>
      <c r="HVS181" s="6"/>
      <c r="HVT181" s="6"/>
      <c r="HVU181" s="6"/>
      <c r="HVV181" s="6"/>
      <c r="HVW181" s="6"/>
      <c r="HVX181" s="7"/>
      <c r="HVY181" s="3"/>
      <c r="HVZ181" s="3"/>
      <c r="HWA181" s="4"/>
      <c r="HWB181" s="5"/>
      <c r="HWC181" s="6"/>
      <c r="HWD181" s="6"/>
      <c r="HWE181" s="6"/>
      <c r="HWF181" s="6"/>
      <c r="HWG181" s="6"/>
      <c r="HWH181" s="6"/>
      <c r="HWI181" s="7"/>
      <c r="HWJ181" s="3"/>
      <c r="HWK181" s="3"/>
      <c r="HWL181" s="4"/>
      <c r="HWM181" s="5"/>
      <c r="HWN181" s="6"/>
      <c r="HWO181" s="6"/>
      <c r="HWP181" s="6"/>
      <c r="HWQ181" s="6"/>
      <c r="HWR181" s="6"/>
      <c r="HWS181" s="6"/>
      <c r="HWT181" s="7"/>
      <c r="HWU181" s="3"/>
      <c r="HWV181" s="3"/>
      <c r="HWW181" s="4"/>
      <c r="HWX181" s="5"/>
      <c r="HWY181" s="6"/>
      <c r="HWZ181" s="6"/>
      <c r="HXA181" s="6"/>
      <c r="HXB181" s="6"/>
      <c r="HXC181" s="6"/>
      <c r="HXD181" s="6"/>
      <c r="HXE181" s="7"/>
      <c r="HXF181" s="3"/>
      <c r="HXG181" s="3"/>
      <c r="HXH181" s="4"/>
      <c r="HXI181" s="5"/>
      <c r="HXJ181" s="6"/>
      <c r="HXK181" s="6"/>
      <c r="HXL181" s="6"/>
      <c r="HXM181" s="6"/>
      <c r="HXN181" s="6"/>
      <c r="HXO181" s="6"/>
      <c r="HXP181" s="7"/>
      <c r="HXQ181" s="3"/>
      <c r="HXR181" s="3"/>
      <c r="HXS181" s="4"/>
      <c r="HXT181" s="5"/>
      <c r="HXU181" s="6"/>
      <c r="HXV181" s="6"/>
      <c r="HXW181" s="6"/>
      <c r="HXX181" s="6"/>
      <c r="HXY181" s="6"/>
      <c r="HXZ181" s="6"/>
      <c r="HYA181" s="7"/>
      <c r="HYB181" s="3"/>
      <c r="HYC181" s="3"/>
      <c r="HYD181" s="4"/>
      <c r="HYE181" s="5"/>
      <c r="HYF181" s="6"/>
      <c r="HYG181" s="6"/>
      <c r="HYH181" s="6"/>
      <c r="HYI181" s="6"/>
      <c r="HYJ181" s="6"/>
      <c r="HYK181" s="6"/>
      <c r="HYL181" s="7"/>
      <c r="HYM181" s="3"/>
      <c r="HYN181" s="3"/>
      <c r="HYO181" s="4"/>
      <c r="HYP181" s="5"/>
      <c r="HYQ181" s="6"/>
      <c r="HYR181" s="6"/>
      <c r="HYS181" s="6"/>
      <c r="HYT181" s="6"/>
      <c r="HYU181" s="6"/>
      <c r="HYV181" s="6"/>
      <c r="HYW181" s="7"/>
      <c r="HYX181" s="3"/>
      <c r="HYY181" s="3"/>
      <c r="HYZ181" s="4"/>
      <c r="HZA181" s="5"/>
      <c r="HZB181" s="6"/>
      <c r="HZC181" s="6"/>
      <c r="HZD181" s="6"/>
      <c r="HZE181" s="6"/>
      <c r="HZF181" s="6"/>
      <c r="HZG181" s="6"/>
      <c r="HZH181" s="7"/>
      <c r="HZI181" s="3"/>
      <c r="HZJ181" s="3"/>
      <c r="HZK181" s="4"/>
      <c r="HZL181" s="5"/>
      <c r="HZM181" s="6"/>
      <c r="HZN181" s="6"/>
      <c r="HZO181" s="6"/>
      <c r="HZP181" s="6"/>
      <c r="HZQ181" s="6"/>
      <c r="HZR181" s="6"/>
      <c r="HZS181" s="7"/>
      <c r="HZT181" s="3"/>
      <c r="HZU181" s="3"/>
      <c r="HZV181" s="4"/>
      <c r="HZW181" s="5"/>
      <c r="HZX181" s="6"/>
      <c r="HZY181" s="6"/>
      <c r="HZZ181" s="6"/>
      <c r="IAA181" s="6"/>
      <c r="IAB181" s="6"/>
      <c r="IAC181" s="6"/>
      <c r="IAD181" s="7"/>
      <c r="IAE181" s="3"/>
      <c r="IAF181" s="3"/>
      <c r="IAG181" s="4"/>
      <c r="IAH181" s="5"/>
      <c r="IAI181" s="6"/>
      <c r="IAJ181" s="6"/>
      <c r="IAK181" s="6"/>
      <c r="IAL181" s="6"/>
      <c r="IAM181" s="6"/>
      <c r="IAN181" s="6"/>
      <c r="IAO181" s="7"/>
      <c r="IAP181" s="3"/>
      <c r="IAQ181" s="3"/>
      <c r="IAR181" s="4"/>
      <c r="IAS181" s="5"/>
      <c r="IAT181" s="6"/>
      <c r="IAU181" s="6"/>
      <c r="IAV181" s="6"/>
      <c r="IAW181" s="6"/>
      <c r="IAX181" s="6"/>
      <c r="IAY181" s="6"/>
      <c r="IAZ181" s="7"/>
      <c r="IBA181" s="3"/>
      <c r="IBB181" s="3"/>
      <c r="IBC181" s="4"/>
      <c r="IBD181" s="5"/>
      <c r="IBE181" s="6"/>
      <c r="IBF181" s="6"/>
      <c r="IBG181" s="6"/>
      <c r="IBH181" s="6"/>
      <c r="IBI181" s="6"/>
      <c r="IBJ181" s="6"/>
      <c r="IBK181" s="7"/>
      <c r="IBL181" s="3"/>
      <c r="IBM181" s="3"/>
      <c r="IBN181" s="4"/>
      <c r="IBO181" s="5"/>
      <c r="IBP181" s="6"/>
      <c r="IBQ181" s="6"/>
      <c r="IBR181" s="6"/>
      <c r="IBS181" s="6"/>
      <c r="IBT181" s="6"/>
      <c r="IBU181" s="6"/>
      <c r="IBV181" s="7"/>
      <c r="IBW181" s="3"/>
      <c r="IBX181" s="3"/>
      <c r="IBY181" s="4"/>
      <c r="IBZ181" s="5"/>
      <c r="ICA181" s="6"/>
      <c r="ICB181" s="6"/>
      <c r="ICC181" s="6"/>
      <c r="ICD181" s="6"/>
      <c r="ICE181" s="6"/>
      <c r="ICF181" s="6"/>
      <c r="ICG181" s="7"/>
      <c r="ICH181" s="3"/>
      <c r="ICI181" s="3"/>
      <c r="ICJ181" s="4"/>
      <c r="ICK181" s="5"/>
      <c r="ICL181" s="6"/>
      <c r="ICM181" s="6"/>
      <c r="ICN181" s="6"/>
      <c r="ICO181" s="6"/>
      <c r="ICP181" s="6"/>
      <c r="ICQ181" s="6"/>
      <c r="ICR181" s="7"/>
      <c r="ICS181" s="3"/>
      <c r="ICT181" s="3"/>
      <c r="ICU181" s="4"/>
      <c r="ICV181" s="5"/>
      <c r="ICW181" s="6"/>
      <c r="ICX181" s="6"/>
      <c r="ICY181" s="6"/>
      <c r="ICZ181" s="6"/>
      <c r="IDA181" s="6"/>
      <c r="IDB181" s="6"/>
      <c r="IDC181" s="7"/>
      <c r="IDD181" s="3"/>
      <c r="IDE181" s="3"/>
      <c r="IDF181" s="4"/>
      <c r="IDG181" s="5"/>
      <c r="IDH181" s="6"/>
      <c r="IDI181" s="6"/>
      <c r="IDJ181" s="6"/>
      <c r="IDK181" s="6"/>
      <c r="IDL181" s="6"/>
      <c r="IDM181" s="6"/>
      <c r="IDN181" s="7"/>
      <c r="IDO181" s="3"/>
      <c r="IDP181" s="3"/>
      <c r="IDQ181" s="4"/>
      <c r="IDR181" s="5"/>
      <c r="IDS181" s="6"/>
      <c r="IDT181" s="6"/>
      <c r="IDU181" s="6"/>
      <c r="IDV181" s="6"/>
      <c r="IDW181" s="6"/>
      <c r="IDX181" s="6"/>
      <c r="IDY181" s="7"/>
      <c r="IDZ181" s="3"/>
      <c r="IEA181" s="3"/>
      <c r="IEB181" s="4"/>
      <c r="IEC181" s="5"/>
      <c r="IED181" s="6"/>
      <c r="IEE181" s="6"/>
      <c r="IEF181" s="6"/>
      <c r="IEG181" s="6"/>
      <c r="IEH181" s="6"/>
      <c r="IEI181" s="6"/>
      <c r="IEJ181" s="7"/>
      <c r="IEK181" s="3"/>
      <c r="IEL181" s="3"/>
      <c r="IEM181" s="4"/>
      <c r="IEN181" s="5"/>
      <c r="IEO181" s="6"/>
      <c r="IEP181" s="6"/>
      <c r="IEQ181" s="6"/>
      <c r="IER181" s="6"/>
      <c r="IES181" s="6"/>
      <c r="IET181" s="6"/>
      <c r="IEU181" s="7"/>
      <c r="IEV181" s="3"/>
      <c r="IEW181" s="3"/>
      <c r="IEX181" s="4"/>
      <c r="IEY181" s="5"/>
      <c r="IEZ181" s="6"/>
      <c r="IFA181" s="6"/>
      <c r="IFB181" s="6"/>
      <c r="IFC181" s="6"/>
      <c r="IFD181" s="6"/>
      <c r="IFE181" s="6"/>
      <c r="IFF181" s="7"/>
      <c r="IFG181" s="3"/>
      <c r="IFH181" s="3"/>
      <c r="IFI181" s="4"/>
      <c r="IFJ181" s="5"/>
      <c r="IFK181" s="6"/>
      <c r="IFL181" s="6"/>
      <c r="IFM181" s="6"/>
      <c r="IFN181" s="6"/>
      <c r="IFO181" s="6"/>
      <c r="IFP181" s="6"/>
      <c r="IFQ181" s="7"/>
      <c r="IFR181" s="3"/>
      <c r="IFS181" s="3"/>
      <c r="IFT181" s="4"/>
      <c r="IFU181" s="5"/>
      <c r="IFV181" s="6"/>
      <c r="IFW181" s="6"/>
      <c r="IFX181" s="6"/>
      <c r="IFY181" s="6"/>
      <c r="IFZ181" s="6"/>
      <c r="IGA181" s="6"/>
      <c r="IGB181" s="7"/>
      <c r="IGC181" s="3"/>
      <c r="IGD181" s="3"/>
      <c r="IGE181" s="4"/>
      <c r="IGF181" s="5"/>
      <c r="IGG181" s="6"/>
      <c r="IGH181" s="6"/>
      <c r="IGI181" s="6"/>
      <c r="IGJ181" s="6"/>
      <c r="IGK181" s="6"/>
      <c r="IGL181" s="6"/>
      <c r="IGM181" s="7"/>
      <c r="IGN181" s="3"/>
      <c r="IGO181" s="3"/>
      <c r="IGP181" s="4"/>
      <c r="IGQ181" s="5"/>
      <c r="IGR181" s="6"/>
      <c r="IGS181" s="6"/>
      <c r="IGT181" s="6"/>
      <c r="IGU181" s="6"/>
      <c r="IGV181" s="6"/>
      <c r="IGW181" s="6"/>
      <c r="IGX181" s="7"/>
      <c r="IGY181" s="3"/>
      <c r="IGZ181" s="3"/>
      <c r="IHA181" s="4"/>
      <c r="IHB181" s="5"/>
      <c r="IHC181" s="6"/>
      <c r="IHD181" s="6"/>
      <c r="IHE181" s="6"/>
      <c r="IHF181" s="6"/>
      <c r="IHG181" s="6"/>
      <c r="IHH181" s="6"/>
      <c r="IHI181" s="7"/>
      <c r="IHJ181" s="3"/>
      <c r="IHK181" s="3"/>
      <c r="IHL181" s="4"/>
      <c r="IHM181" s="5"/>
      <c r="IHN181" s="6"/>
      <c r="IHO181" s="6"/>
      <c r="IHP181" s="6"/>
      <c r="IHQ181" s="6"/>
      <c r="IHR181" s="6"/>
      <c r="IHS181" s="6"/>
      <c r="IHT181" s="7"/>
      <c r="IHU181" s="3"/>
      <c r="IHV181" s="3"/>
      <c r="IHW181" s="4"/>
      <c r="IHX181" s="5"/>
      <c r="IHY181" s="6"/>
      <c r="IHZ181" s="6"/>
      <c r="IIA181" s="6"/>
      <c r="IIB181" s="6"/>
      <c r="IIC181" s="6"/>
      <c r="IID181" s="6"/>
      <c r="IIE181" s="7"/>
      <c r="IIF181" s="3"/>
      <c r="IIG181" s="3"/>
      <c r="IIH181" s="4"/>
      <c r="III181" s="5"/>
      <c r="IIJ181" s="6"/>
      <c r="IIK181" s="6"/>
      <c r="IIL181" s="6"/>
      <c r="IIM181" s="6"/>
      <c r="IIN181" s="6"/>
      <c r="IIO181" s="6"/>
      <c r="IIP181" s="7"/>
      <c r="IIQ181" s="3"/>
      <c r="IIR181" s="3"/>
      <c r="IIS181" s="4"/>
      <c r="IIT181" s="5"/>
      <c r="IIU181" s="6"/>
      <c r="IIV181" s="6"/>
      <c r="IIW181" s="6"/>
      <c r="IIX181" s="6"/>
      <c r="IIY181" s="6"/>
      <c r="IIZ181" s="6"/>
      <c r="IJA181" s="7"/>
      <c r="IJB181" s="3"/>
      <c r="IJC181" s="3"/>
      <c r="IJD181" s="4"/>
      <c r="IJE181" s="5"/>
      <c r="IJF181" s="6"/>
      <c r="IJG181" s="6"/>
      <c r="IJH181" s="6"/>
      <c r="IJI181" s="6"/>
      <c r="IJJ181" s="6"/>
      <c r="IJK181" s="6"/>
      <c r="IJL181" s="7"/>
      <c r="IJM181" s="3"/>
      <c r="IJN181" s="3"/>
      <c r="IJO181" s="4"/>
      <c r="IJP181" s="5"/>
      <c r="IJQ181" s="6"/>
      <c r="IJR181" s="6"/>
      <c r="IJS181" s="6"/>
      <c r="IJT181" s="6"/>
      <c r="IJU181" s="6"/>
      <c r="IJV181" s="6"/>
      <c r="IJW181" s="7"/>
      <c r="IJX181" s="3"/>
      <c r="IJY181" s="3"/>
      <c r="IJZ181" s="4"/>
      <c r="IKA181" s="5"/>
      <c r="IKB181" s="6"/>
      <c r="IKC181" s="6"/>
      <c r="IKD181" s="6"/>
      <c r="IKE181" s="6"/>
      <c r="IKF181" s="6"/>
      <c r="IKG181" s="6"/>
      <c r="IKH181" s="7"/>
      <c r="IKI181" s="3"/>
      <c r="IKJ181" s="3"/>
      <c r="IKK181" s="4"/>
      <c r="IKL181" s="5"/>
      <c r="IKM181" s="6"/>
      <c r="IKN181" s="6"/>
      <c r="IKO181" s="6"/>
      <c r="IKP181" s="6"/>
      <c r="IKQ181" s="6"/>
      <c r="IKR181" s="6"/>
      <c r="IKS181" s="7"/>
      <c r="IKT181" s="3"/>
      <c r="IKU181" s="3"/>
      <c r="IKV181" s="4"/>
      <c r="IKW181" s="5"/>
      <c r="IKX181" s="6"/>
      <c r="IKY181" s="6"/>
      <c r="IKZ181" s="6"/>
      <c r="ILA181" s="6"/>
      <c r="ILB181" s="6"/>
      <c r="ILC181" s="6"/>
      <c r="ILD181" s="7"/>
      <c r="ILE181" s="3"/>
      <c r="ILF181" s="3"/>
      <c r="ILG181" s="4"/>
      <c r="ILH181" s="5"/>
      <c r="ILI181" s="6"/>
      <c r="ILJ181" s="6"/>
      <c r="ILK181" s="6"/>
      <c r="ILL181" s="6"/>
      <c r="ILM181" s="6"/>
      <c r="ILN181" s="6"/>
      <c r="ILO181" s="7"/>
      <c r="ILP181" s="3"/>
      <c r="ILQ181" s="3"/>
      <c r="ILR181" s="4"/>
      <c r="ILS181" s="5"/>
      <c r="ILT181" s="6"/>
      <c r="ILU181" s="6"/>
      <c r="ILV181" s="6"/>
      <c r="ILW181" s="6"/>
      <c r="ILX181" s="6"/>
      <c r="ILY181" s="6"/>
      <c r="ILZ181" s="7"/>
      <c r="IMA181" s="3"/>
      <c r="IMB181" s="3"/>
      <c r="IMC181" s="4"/>
      <c r="IMD181" s="5"/>
      <c r="IME181" s="6"/>
      <c r="IMF181" s="6"/>
      <c r="IMG181" s="6"/>
      <c r="IMH181" s="6"/>
      <c r="IMI181" s="6"/>
      <c r="IMJ181" s="6"/>
      <c r="IMK181" s="7"/>
      <c r="IML181" s="3"/>
      <c r="IMM181" s="3"/>
      <c r="IMN181" s="4"/>
      <c r="IMO181" s="5"/>
      <c r="IMP181" s="6"/>
      <c r="IMQ181" s="6"/>
      <c r="IMR181" s="6"/>
      <c r="IMS181" s="6"/>
      <c r="IMT181" s="6"/>
      <c r="IMU181" s="6"/>
      <c r="IMV181" s="7"/>
      <c r="IMW181" s="3"/>
      <c r="IMX181" s="3"/>
      <c r="IMY181" s="4"/>
      <c r="IMZ181" s="5"/>
      <c r="INA181" s="6"/>
      <c r="INB181" s="6"/>
      <c r="INC181" s="6"/>
      <c r="IND181" s="6"/>
      <c r="INE181" s="6"/>
      <c r="INF181" s="6"/>
      <c r="ING181" s="7"/>
      <c r="INH181" s="3"/>
      <c r="INI181" s="3"/>
      <c r="INJ181" s="4"/>
      <c r="INK181" s="5"/>
      <c r="INL181" s="6"/>
      <c r="INM181" s="6"/>
      <c r="INN181" s="6"/>
      <c r="INO181" s="6"/>
      <c r="INP181" s="6"/>
      <c r="INQ181" s="6"/>
      <c r="INR181" s="7"/>
      <c r="INS181" s="3"/>
      <c r="INT181" s="3"/>
      <c r="INU181" s="4"/>
      <c r="INV181" s="5"/>
      <c r="INW181" s="6"/>
      <c r="INX181" s="6"/>
      <c r="INY181" s="6"/>
      <c r="INZ181" s="6"/>
      <c r="IOA181" s="6"/>
      <c r="IOB181" s="6"/>
      <c r="IOC181" s="7"/>
      <c r="IOD181" s="3"/>
      <c r="IOE181" s="3"/>
      <c r="IOF181" s="4"/>
      <c r="IOG181" s="5"/>
      <c r="IOH181" s="6"/>
      <c r="IOI181" s="6"/>
      <c r="IOJ181" s="6"/>
      <c r="IOK181" s="6"/>
      <c r="IOL181" s="6"/>
      <c r="IOM181" s="6"/>
      <c r="ION181" s="7"/>
      <c r="IOO181" s="3"/>
      <c r="IOP181" s="3"/>
      <c r="IOQ181" s="4"/>
      <c r="IOR181" s="5"/>
      <c r="IOS181" s="6"/>
      <c r="IOT181" s="6"/>
      <c r="IOU181" s="6"/>
      <c r="IOV181" s="6"/>
      <c r="IOW181" s="6"/>
      <c r="IOX181" s="6"/>
      <c r="IOY181" s="7"/>
      <c r="IOZ181" s="3"/>
      <c r="IPA181" s="3"/>
      <c r="IPB181" s="4"/>
      <c r="IPC181" s="5"/>
      <c r="IPD181" s="6"/>
      <c r="IPE181" s="6"/>
      <c r="IPF181" s="6"/>
      <c r="IPG181" s="6"/>
      <c r="IPH181" s="6"/>
      <c r="IPI181" s="6"/>
      <c r="IPJ181" s="7"/>
      <c r="IPK181" s="3"/>
      <c r="IPL181" s="3"/>
      <c r="IPM181" s="4"/>
      <c r="IPN181" s="5"/>
      <c r="IPO181" s="6"/>
      <c r="IPP181" s="6"/>
      <c r="IPQ181" s="6"/>
      <c r="IPR181" s="6"/>
      <c r="IPS181" s="6"/>
      <c r="IPT181" s="6"/>
      <c r="IPU181" s="7"/>
      <c r="IPV181" s="3"/>
      <c r="IPW181" s="3"/>
      <c r="IPX181" s="4"/>
      <c r="IPY181" s="5"/>
      <c r="IPZ181" s="6"/>
      <c r="IQA181" s="6"/>
      <c r="IQB181" s="6"/>
      <c r="IQC181" s="6"/>
      <c r="IQD181" s="6"/>
      <c r="IQE181" s="6"/>
      <c r="IQF181" s="7"/>
      <c r="IQG181" s="3"/>
      <c r="IQH181" s="3"/>
      <c r="IQI181" s="4"/>
      <c r="IQJ181" s="5"/>
      <c r="IQK181" s="6"/>
      <c r="IQL181" s="6"/>
      <c r="IQM181" s="6"/>
      <c r="IQN181" s="6"/>
      <c r="IQO181" s="6"/>
      <c r="IQP181" s="6"/>
      <c r="IQQ181" s="7"/>
      <c r="IQR181" s="3"/>
      <c r="IQS181" s="3"/>
      <c r="IQT181" s="4"/>
      <c r="IQU181" s="5"/>
      <c r="IQV181" s="6"/>
      <c r="IQW181" s="6"/>
      <c r="IQX181" s="6"/>
      <c r="IQY181" s="6"/>
      <c r="IQZ181" s="6"/>
      <c r="IRA181" s="6"/>
      <c r="IRB181" s="7"/>
      <c r="IRC181" s="3"/>
      <c r="IRD181" s="3"/>
      <c r="IRE181" s="4"/>
      <c r="IRF181" s="5"/>
      <c r="IRG181" s="6"/>
      <c r="IRH181" s="6"/>
      <c r="IRI181" s="6"/>
      <c r="IRJ181" s="6"/>
      <c r="IRK181" s="6"/>
      <c r="IRL181" s="6"/>
      <c r="IRM181" s="7"/>
      <c r="IRN181" s="3"/>
      <c r="IRO181" s="3"/>
      <c r="IRP181" s="4"/>
      <c r="IRQ181" s="5"/>
      <c r="IRR181" s="6"/>
      <c r="IRS181" s="6"/>
      <c r="IRT181" s="6"/>
      <c r="IRU181" s="6"/>
      <c r="IRV181" s="6"/>
      <c r="IRW181" s="6"/>
      <c r="IRX181" s="7"/>
      <c r="IRY181" s="3"/>
      <c r="IRZ181" s="3"/>
      <c r="ISA181" s="4"/>
      <c r="ISB181" s="5"/>
      <c r="ISC181" s="6"/>
      <c r="ISD181" s="6"/>
      <c r="ISE181" s="6"/>
      <c r="ISF181" s="6"/>
      <c r="ISG181" s="6"/>
      <c r="ISH181" s="6"/>
      <c r="ISI181" s="7"/>
      <c r="ISJ181" s="3"/>
      <c r="ISK181" s="3"/>
      <c r="ISL181" s="4"/>
      <c r="ISM181" s="5"/>
      <c r="ISN181" s="6"/>
      <c r="ISO181" s="6"/>
      <c r="ISP181" s="6"/>
      <c r="ISQ181" s="6"/>
      <c r="ISR181" s="6"/>
      <c r="ISS181" s="6"/>
      <c r="IST181" s="7"/>
      <c r="ISU181" s="3"/>
      <c r="ISV181" s="3"/>
      <c r="ISW181" s="4"/>
      <c r="ISX181" s="5"/>
      <c r="ISY181" s="6"/>
      <c r="ISZ181" s="6"/>
      <c r="ITA181" s="6"/>
      <c r="ITB181" s="6"/>
      <c r="ITC181" s="6"/>
      <c r="ITD181" s="6"/>
      <c r="ITE181" s="7"/>
      <c r="ITF181" s="3"/>
      <c r="ITG181" s="3"/>
      <c r="ITH181" s="4"/>
      <c r="ITI181" s="5"/>
      <c r="ITJ181" s="6"/>
      <c r="ITK181" s="6"/>
      <c r="ITL181" s="6"/>
      <c r="ITM181" s="6"/>
      <c r="ITN181" s="6"/>
      <c r="ITO181" s="6"/>
      <c r="ITP181" s="7"/>
      <c r="ITQ181" s="3"/>
      <c r="ITR181" s="3"/>
      <c r="ITS181" s="4"/>
      <c r="ITT181" s="5"/>
      <c r="ITU181" s="6"/>
      <c r="ITV181" s="6"/>
      <c r="ITW181" s="6"/>
      <c r="ITX181" s="6"/>
      <c r="ITY181" s="6"/>
      <c r="ITZ181" s="6"/>
      <c r="IUA181" s="7"/>
      <c r="IUB181" s="3"/>
      <c r="IUC181" s="3"/>
      <c r="IUD181" s="4"/>
      <c r="IUE181" s="5"/>
      <c r="IUF181" s="6"/>
      <c r="IUG181" s="6"/>
      <c r="IUH181" s="6"/>
      <c r="IUI181" s="6"/>
      <c r="IUJ181" s="6"/>
      <c r="IUK181" s="6"/>
      <c r="IUL181" s="7"/>
      <c r="IUM181" s="3"/>
      <c r="IUN181" s="3"/>
      <c r="IUO181" s="4"/>
      <c r="IUP181" s="5"/>
      <c r="IUQ181" s="6"/>
      <c r="IUR181" s="6"/>
      <c r="IUS181" s="6"/>
      <c r="IUT181" s="6"/>
      <c r="IUU181" s="6"/>
      <c r="IUV181" s="6"/>
      <c r="IUW181" s="7"/>
      <c r="IUX181" s="3"/>
      <c r="IUY181" s="3"/>
      <c r="IUZ181" s="4"/>
      <c r="IVA181" s="5"/>
      <c r="IVB181" s="6"/>
      <c r="IVC181" s="6"/>
      <c r="IVD181" s="6"/>
      <c r="IVE181" s="6"/>
      <c r="IVF181" s="6"/>
      <c r="IVG181" s="6"/>
      <c r="IVH181" s="7"/>
      <c r="IVI181" s="3"/>
      <c r="IVJ181" s="3"/>
      <c r="IVK181" s="4"/>
      <c r="IVL181" s="5"/>
      <c r="IVM181" s="6"/>
      <c r="IVN181" s="6"/>
      <c r="IVO181" s="6"/>
      <c r="IVP181" s="6"/>
      <c r="IVQ181" s="6"/>
      <c r="IVR181" s="6"/>
      <c r="IVS181" s="7"/>
      <c r="IVT181" s="3"/>
      <c r="IVU181" s="3"/>
      <c r="IVV181" s="4"/>
      <c r="IVW181" s="5"/>
      <c r="IVX181" s="6"/>
      <c r="IVY181" s="6"/>
      <c r="IVZ181" s="6"/>
      <c r="IWA181" s="6"/>
      <c r="IWB181" s="6"/>
      <c r="IWC181" s="6"/>
      <c r="IWD181" s="7"/>
      <c r="IWE181" s="3"/>
      <c r="IWF181" s="3"/>
      <c r="IWG181" s="4"/>
      <c r="IWH181" s="5"/>
      <c r="IWI181" s="6"/>
      <c r="IWJ181" s="6"/>
      <c r="IWK181" s="6"/>
      <c r="IWL181" s="6"/>
      <c r="IWM181" s="6"/>
      <c r="IWN181" s="6"/>
      <c r="IWO181" s="7"/>
      <c r="IWP181" s="3"/>
      <c r="IWQ181" s="3"/>
      <c r="IWR181" s="4"/>
      <c r="IWS181" s="5"/>
      <c r="IWT181" s="6"/>
      <c r="IWU181" s="6"/>
      <c r="IWV181" s="6"/>
      <c r="IWW181" s="6"/>
      <c r="IWX181" s="6"/>
      <c r="IWY181" s="6"/>
      <c r="IWZ181" s="7"/>
      <c r="IXA181" s="3"/>
      <c r="IXB181" s="3"/>
      <c r="IXC181" s="4"/>
      <c r="IXD181" s="5"/>
      <c r="IXE181" s="6"/>
      <c r="IXF181" s="6"/>
      <c r="IXG181" s="6"/>
      <c r="IXH181" s="6"/>
      <c r="IXI181" s="6"/>
      <c r="IXJ181" s="6"/>
      <c r="IXK181" s="7"/>
      <c r="IXL181" s="3"/>
      <c r="IXM181" s="3"/>
      <c r="IXN181" s="4"/>
      <c r="IXO181" s="5"/>
      <c r="IXP181" s="6"/>
      <c r="IXQ181" s="6"/>
      <c r="IXR181" s="6"/>
      <c r="IXS181" s="6"/>
      <c r="IXT181" s="6"/>
      <c r="IXU181" s="6"/>
      <c r="IXV181" s="7"/>
      <c r="IXW181" s="3"/>
      <c r="IXX181" s="3"/>
      <c r="IXY181" s="4"/>
      <c r="IXZ181" s="5"/>
      <c r="IYA181" s="6"/>
      <c r="IYB181" s="6"/>
      <c r="IYC181" s="6"/>
      <c r="IYD181" s="6"/>
      <c r="IYE181" s="6"/>
      <c r="IYF181" s="6"/>
      <c r="IYG181" s="7"/>
      <c r="IYH181" s="3"/>
      <c r="IYI181" s="3"/>
      <c r="IYJ181" s="4"/>
      <c r="IYK181" s="5"/>
      <c r="IYL181" s="6"/>
      <c r="IYM181" s="6"/>
      <c r="IYN181" s="6"/>
      <c r="IYO181" s="6"/>
      <c r="IYP181" s="6"/>
      <c r="IYQ181" s="6"/>
      <c r="IYR181" s="7"/>
      <c r="IYS181" s="3"/>
      <c r="IYT181" s="3"/>
      <c r="IYU181" s="4"/>
      <c r="IYV181" s="5"/>
      <c r="IYW181" s="6"/>
      <c r="IYX181" s="6"/>
      <c r="IYY181" s="6"/>
      <c r="IYZ181" s="6"/>
      <c r="IZA181" s="6"/>
      <c r="IZB181" s="6"/>
      <c r="IZC181" s="7"/>
      <c r="IZD181" s="3"/>
      <c r="IZE181" s="3"/>
      <c r="IZF181" s="4"/>
      <c r="IZG181" s="5"/>
      <c r="IZH181" s="6"/>
      <c r="IZI181" s="6"/>
      <c r="IZJ181" s="6"/>
      <c r="IZK181" s="6"/>
      <c r="IZL181" s="6"/>
      <c r="IZM181" s="6"/>
      <c r="IZN181" s="7"/>
      <c r="IZO181" s="3"/>
      <c r="IZP181" s="3"/>
      <c r="IZQ181" s="4"/>
      <c r="IZR181" s="5"/>
      <c r="IZS181" s="6"/>
      <c r="IZT181" s="6"/>
      <c r="IZU181" s="6"/>
      <c r="IZV181" s="6"/>
      <c r="IZW181" s="6"/>
      <c r="IZX181" s="6"/>
      <c r="IZY181" s="7"/>
      <c r="IZZ181" s="3"/>
      <c r="JAA181" s="3"/>
      <c r="JAB181" s="4"/>
      <c r="JAC181" s="5"/>
      <c r="JAD181" s="6"/>
      <c r="JAE181" s="6"/>
      <c r="JAF181" s="6"/>
      <c r="JAG181" s="6"/>
      <c r="JAH181" s="6"/>
      <c r="JAI181" s="6"/>
      <c r="JAJ181" s="7"/>
      <c r="JAK181" s="3"/>
      <c r="JAL181" s="3"/>
      <c r="JAM181" s="4"/>
      <c r="JAN181" s="5"/>
      <c r="JAO181" s="6"/>
      <c r="JAP181" s="6"/>
      <c r="JAQ181" s="6"/>
      <c r="JAR181" s="6"/>
      <c r="JAS181" s="6"/>
      <c r="JAT181" s="6"/>
      <c r="JAU181" s="7"/>
      <c r="JAV181" s="3"/>
      <c r="JAW181" s="3"/>
      <c r="JAX181" s="4"/>
      <c r="JAY181" s="5"/>
      <c r="JAZ181" s="6"/>
      <c r="JBA181" s="6"/>
      <c r="JBB181" s="6"/>
      <c r="JBC181" s="6"/>
      <c r="JBD181" s="6"/>
      <c r="JBE181" s="6"/>
      <c r="JBF181" s="7"/>
      <c r="JBG181" s="3"/>
      <c r="JBH181" s="3"/>
      <c r="JBI181" s="4"/>
      <c r="JBJ181" s="5"/>
      <c r="JBK181" s="6"/>
      <c r="JBL181" s="6"/>
      <c r="JBM181" s="6"/>
      <c r="JBN181" s="6"/>
      <c r="JBO181" s="6"/>
      <c r="JBP181" s="6"/>
      <c r="JBQ181" s="7"/>
      <c r="JBR181" s="3"/>
      <c r="JBS181" s="3"/>
      <c r="JBT181" s="4"/>
      <c r="JBU181" s="5"/>
      <c r="JBV181" s="6"/>
      <c r="JBW181" s="6"/>
      <c r="JBX181" s="6"/>
      <c r="JBY181" s="6"/>
      <c r="JBZ181" s="6"/>
      <c r="JCA181" s="6"/>
      <c r="JCB181" s="7"/>
      <c r="JCC181" s="3"/>
      <c r="JCD181" s="3"/>
      <c r="JCE181" s="4"/>
      <c r="JCF181" s="5"/>
      <c r="JCG181" s="6"/>
      <c r="JCH181" s="6"/>
      <c r="JCI181" s="6"/>
      <c r="JCJ181" s="6"/>
      <c r="JCK181" s="6"/>
      <c r="JCL181" s="6"/>
      <c r="JCM181" s="7"/>
      <c r="JCN181" s="3"/>
      <c r="JCO181" s="3"/>
      <c r="JCP181" s="4"/>
      <c r="JCQ181" s="5"/>
      <c r="JCR181" s="6"/>
      <c r="JCS181" s="6"/>
      <c r="JCT181" s="6"/>
      <c r="JCU181" s="6"/>
      <c r="JCV181" s="6"/>
      <c r="JCW181" s="6"/>
      <c r="JCX181" s="7"/>
      <c r="JCY181" s="3"/>
      <c r="JCZ181" s="3"/>
      <c r="JDA181" s="4"/>
      <c r="JDB181" s="5"/>
      <c r="JDC181" s="6"/>
      <c r="JDD181" s="6"/>
      <c r="JDE181" s="6"/>
      <c r="JDF181" s="6"/>
      <c r="JDG181" s="6"/>
      <c r="JDH181" s="6"/>
      <c r="JDI181" s="7"/>
      <c r="JDJ181" s="3"/>
      <c r="JDK181" s="3"/>
      <c r="JDL181" s="4"/>
      <c r="JDM181" s="5"/>
      <c r="JDN181" s="6"/>
      <c r="JDO181" s="6"/>
      <c r="JDP181" s="6"/>
      <c r="JDQ181" s="6"/>
      <c r="JDR181" s="6"/>
      <c r="JDS181" s="6"/>
      <c r="JDT181" s="7"/>
      <c r="JDU181" s="3"/>
      <c r="JDV181" s="3"/>
      <c r="JDW181" s="4"/>
      <c r="JDX181" s="5"/>
      <c r="JDY181" s="6"/>
      <c r="JDZ181" s="6"/>
      <c r="JEA181" s="6"/>
      <c r="JEB181" s="6"/>
      <c r="JEC181" s="6"/>
      <c r="JED181" s="6"/>
      <c r="JEE181" s="7"/>
      <c r="JEF181" s="3"/>
      <c r="JEG181" s="3"/>
      <c r="JEH181" s="4"/>
      <c r="JEI181" s="5"/>
      <c r="JEJ181" s="6"/>
      <c r="JEK181" s="6"/>
      <c r="JEL181" s="6"/>
      <c r="JEM181" s="6"/>
      <c r="JEN181" s="6"/>
      <c r="JEO181" s="6"/>
      <c r="JEP181" s="7"/>
      <c r="JEQ181" s="3"/>
      <c r="JER181" s="3"/>
      <c r="JES181" s="4"/>
      <c r="JET181" s="5"/>
      <c r="JEU181" s="6"/>
      <c r="JEV181" s="6"/>
      <c r="JEW181" s="6"/>
      <c r="JEX181" s="6"/>
      <c r="JEY181" s="6"/>
      <c r="JEZ181" s="6"/>
      <c r="JFA181" s="7"/>
      <c r="JFB181" s="3"/>
      <c r="JFC181" s="3"/>
      <c r="JFD181" s="4"/>
      <c r="JFE181" s="5"/>
      <c r="JFF181" s="6"/>
      <c r="JFG181" s="6"/>
      <c r="JFH181" s="6"/>
      <c r="JFI181" s="6"/>
      <c r="JFJ181" s="6"/>
      <c r="JFK181" s="6"/>
      <c r="JFL181" s="7"/>
      <c r="JFM181" s="3"/>
      <c r="JFN181" s="3"/>
      <c r="JFO181" s="4"/>
      <c r="JFP181" s="5"/>
      <c r="JFQ181" s="6"/>
      <c r="JFR181" s="6"/>
      <c r="JFS181" s="6"/>
      <c r="JFT181" s="6"/>
      <c r="JFU181" s="6"/>
      <c r="JFV181" s="6"/>
      <c r="JFW181" s="7"/>
      <c r="JFX181" s="3"/>
      <c r="JFY181" s="3"/>
      <c r="JFZ181" s="4"/>
      <c r="JGA181" s="5"/>
      <c r="JGB181" s="6"/>
      <c r="JGC181" s="6"/>
      <c r="JGD181" s="6"/>
      <c r="JGE181" s="6"/>
      <c r="JGF181" s="6"/>
      <c r="JGG181" s="6"/>
      <c r="JGH181" s="7"/>
      <c r="JGI181" s="3"/>
      <c r="JGJ181" s="3"/>
      <c r="JGK181" s="4"/>
      <c r="JGL181" s="5"/>
      <c r="JGM181" s="6"/>
      <c r="JGN181" s="6"/>
      <c r="JGO181" s="6"/>
      <c r="JGP181" s="6"/>
      <c r="JGQ181" s="6"/>
      <c r="JGR181" s="6"/>
      <c r="JGS181" s="7"/>
      <c r="JGT181" s="3"/>
      <c r="JGU181" s="3"/>
      <c r="JGV181" s="4"/>
      <c r="JGW181" s="5"/>
      <c r="JGX181" s="6"/>
      <c r="JGY181" s="6"/>
      <c r="JGZ181" s="6"/>
      <c r="JHA181" s="6"/>
      <c r="JHB181" s="6"/>
      <c r="JHC181" s="6"/>
      <c r="JHD181" s="7"/>
      <c r="JHE181" s="3"/>
      <c r="JHF181" s="3"/>
      <c r="JHG181" s="4"/>
      <c r="JHH181" s="5"/>
      <c r="JHI181" s="6"/>
      <c r="JHJ181" s="6"/>
      <c r="JHK181" s="6"/>
      <c r="JHL181" s="6"/>
      <c r="JHM181" s="6"/>
      <c r="JHN181" s="6"/>
      <c r="JHO181" s="7"/>
      <c r="JHP181" s="3"/>
      <c r="JHQ181" s="3"/>
      <c r="JHR181" s="4"/>
      <c r="JHS181" s="5"/>
      <c r="JHT181" s="6"/>
      <c r="JHU181" s="6"/>
      <c r="JHV181" s="6"/>
      <c r="JHW181" s="6"/>
      <c r="JHX181" s="6"/>
      <c r="JHY181" s="6"/>
      <c r="JHZ181" s="7"/>
      <c r="JIA181" s="3"/>
      <c r="JIB181" s="3"/>
      <c r="JIC181" s="4"/>
      <c r="JID181" s="5"/>
      <c r="JIE181" s="6"/>
      <c r="JIF181" s="6"/>
      <c r="JIG181" s="6"/>
      <c r="JIH181" s="6"/>
      <c r="JII181" s="6"/>
      <c r="JIJ181" s="6"/>
      <c r="JIK181" s="7"/>
      <c r="JIL181" s="3"/>
      <c r="JIM181" s="3"/>
      <c r="JIN181" s="4"/>
      <c r="JIO181" s="5"/>
      <c r="JIP181" s="6"/>
      <c r="JIQ181" s="6"/>
      <c r="JIR181" s="6"/>
      <c r="JIS181" s="6"/>
      <c r="JIT181" s="6"/>
      <c r="JIU181" s="6"/>
      <c r="JIV181" s="7"/>
      <c r="JIW181" s="3"/>
      <c r="JIX181" s="3"/>
      <c r="JIY181" s="4"/>
      <c r="JIZ181" s="5"/>
      <c r="JJA181" s="6"/>
      <c r="JJB181" s="6"/>
      <c r="JJC181" s="6"/>
      <c r="JJD181" s="6"/>
      <c r="JJE181" s="6"/>
      <c r="JJF181" s="6"/>
      <c r="JJG181" s="7"/>
      <c r="JJH181" s="3"/>
      <c r="JJI181" s="3"/>
      <c r="JJJ181" s="4"/>
      <c r="JJK181" s="5"/>
      <c r="JJL181" s="6"/>
      <c r="JJM181" s="6"/>
      <c r="JJN181" s="6"/>
      <c r="JJO181" s="6"/>
      <c r="JJP181" s="6"/>
      <c r="JJQ181" s="6"/>
      <c r="JJR181" s="7"/>
      <c r="JJS181" s="3"/>
      <c r="JJT181" s="3"/>
      <c r="JJU181" s="4"/>
      <c r="JJV181" s="5"/>
      <c r="JJW181" s="6"/>
      <c r="JJX181" s="6"/>
      <c r="JJY181" s="6"/>
      <c r="JJZ181" s="6"/>
      <c r="JKA181" s="6"/>
      <c r="JKB181" s="6"/>
      <c r="JKC181" s="7"/>
      <c r="JKD181" s="3"/>
      <c r="JKE181" s="3"/>
      <c r="JKF181" s="4"/>
      <c r="JKG181" s="5"/>
      <c r="JKH181" s="6"/>
      <c r="JKI181" s="6"/>
      <c r="JKJ181" s="6"/>
      <c r="JKK181" s="6"/>
      <c r="JKL181" s="6"/>
      <c r="JKM181" s="6"/>
      <c r="JKN181" s="7"/>
      <c r="JKO181" s="3"/>
      <c r="JKP181" s="3"/>
      <c r="JKQ181" s="4"/>
      <c r="JKR181" s="5"/>
      <c r="JKS181" s="6"/>
      <c r="JKT181" s="6"/>
      <c r="JKU181" s="6"/>
      <c r="JKV181" s="6"/>
      <c r="JKW181" s="6"/>
      <c r="JKX181" s="6"/>
      <c r="JKY181" s="7"/>
      <c r="JKZ181" s="3"/>
      <c r="JLA181" s="3"/>
      <c r="JLB181" s="4"/>
      <c r="JLC181" s="5"/>
      <c r="JLD181" s="6"/>
      <c r="JLE181" s="6"/>
      <c r="JLF181" s="6"/>
      <c r="JLG181" s="6"/>
      <c r="JLH181" s="6"/>
      <c r="JLI181" s="6"/>
      <c r="JLJ181" s="7"/>
      <c r="JLK181" s="3"/>
      <c r="JLL181" s="3"/>
      <c r="JLM181" s="4"/>
      <c r="JLN181" s="5"/>
      <c r="JLO181" s="6"/>
      <c r="JLP181" s="6"/>
      <c r="JLQ181" s="6"/>
      <c r="JLR181" s="6"/>
      <c r="JLS181" s="6"/>
      <c r="JLT181" s="6"/>
      <c r="JLU181" s="7"/>
      <c r="JLV181" s="3"/>
      <c r="JLW181" s="3"/>
      <c r="JLX181" s="4"/>
      <c r="JLY181" s="5"/>
      <c r="JLZ181" s="6"/>
      <c r="JMA181" s="6"/>
      <c r="JMB181" s="6"/>
      <c r="JMC181" s="6"/>
      <c r="JMD181" s="6"/>
      <c r="JME181" s="6"/>
      <c r="JMF181" s="7"/>
      <c r="JMG181" s="3"/>
      <c r="JMH181" s="3"/>
      <c r="JMI181" s="4"/>
      <c r="JMJ181" s="5"/>
      <c r="JMK181" s="6"/>
      <c r="JML181" s="6"/>
      <c r="JMM181" s="6"/>
      <c r="JMN181" s="6"/>
      <c r="JMO181" s="6"/>
      <c r="JMP181" s="6"/>
      <c r="JMQ181" s="7"/>
      <c r="JMR181" s="3"/>
      <c r="JMS181" s="3"/>
      <c r="JMT181" s="4"/>
      <c r="JMU181" s="5"/>
      <c r="JMV181" s="6"/>
      <c r="JMW181" s="6"/>
      <c r="JMX181" s="6"/>
      <c r="JMY181" s="6"/>
      <c r="JMZ181" s="6"/>
      <c r="JNA181" s="6"/>
      <c r="JNB181" s="7"/>
      <c r="JNC181" s="3"/>
      <c r="JND181" s="3"/>
      <c r="JNE181" s="4"/>
      <c r="JNF181" s="5"/>
      <c r="JNG181" s="6"/>
      <c r="JNH181" s="6"/>
      <c r="JNI181" s="6"/>
      <c r="JNJ181" s="6"/>
      <c r="JNK181" s="6"/>
      <c r="JNL181" s="6"/>
      <c r="JNM181" s="7"/>
      <c r="JNN181" s="3"/>
      <c r="JNO181" s="3"/>
      <c r="JNP181" s="4"/>
      <c r="JNQ181" s="5"/>
      <c r="JNR181" s="6"/>
      <c r="JNS181" s="6"/>
      <c r="JNT181" s="6"/>
      <c r="JNU181" s="6"/>
      <c r="JNV181" s="6"/>
      <c r="JNW181" s="6"/>
      <c r="JNX181" s="7"/>
      <c r="JNY181" s="3"/>
      <c r="JNZ181" s="3"/>
      <c r="JOA181" s="4"/>
      <c r="JOB181" s="5"/>
      <c r="JOC181" s="6"/>
      <c r="JOD181" s="6"/>
      <c r="JOE181" s="6"/>
      <c r="JOF181" s="6"/>
      <c r="JOG181" s="6"/>
      <c r="JOH181" s="6"/>
      <c r="JOI181" s="7"/>
      <c r="JOJ181" s="3"/>
      <c r="JOK181" s="3"/>
      <c r="JOL181" s="4"/>
      <c r="JOM181" s="5"/>
      <c r="JON181" s="6"/>
      <c r="JOO181" s="6"/>
      <c r="JOP181" s="6"/>
      <c r="JOQ181" s="6"/>
      <c r="JOR181" s="6"/>
      <c r="JOS181" s="6"/>
      <c r="JOT181" s="7"/>
      <c r="JOU181" s="3"/>
      <c r="JOV181" s="3"/>
      <c r="JOW181" s="4"/>
      <c r="JOX181" s="5"/>
      <c r="JOY181" s="6"/>
      <c r="JOZ181" s="6"/>
      <c r="JPA181" s="6"/>
      <c r="JPB181" s="6"/>
      <c r="JPC181" s="6"/>
      <c r="JPD181" s="6"/>
      <c r="JPE181" s="7"/>
      <c r="JPF181" s="3"/>
      <c r="JPG181" s="3"/>
      <c r="JPH181" s="4"/>
      <c r="JPI181" s="5"/>
      <c r="JPJ181" s="6"/>
      <c r="JPK181" s="6"/>
      <c r="JPL181" s="6"/>
      <c r="JPM181" s="6"/>
      <c r="JPN181" s="6"/>
      <c r="JPO181" s="6"/>
      <c r="JPP181" s="7"/>
      <c r="JPQ181" s="3"/>
      <c r="JPR181" s="3"/>
      <c r="JPS181" s="4"/>
      <c r="JPT181" s="5"/>
      <c r="JPU181" s="6"/>
      <c r="JPV181" s="6"/>
      <c r="JPW181" s="6"/>
      <c r="JPX181" s="6"/>
      <c r="JPY181" s="6"/>
      <c r="JPZ181" s="6"/>
      <c r="JQA181" s="7"/>
      <c r="JQB181" s="3"/>
      <c r="JQC181" s="3"/>
      <c r="JQD181" s="4"/>
      <c r="JQE181" s="5"/>
      <c r="JQF181" s="6"/>
      <c r="JQG181" s="6"/>
      <c r="JQH181" s="6"/>
      <c r="JQI181" s="6"/>
      <c r="JQJ181" s="6"/>
      <c r="JQK181" s="6"/>
      <c r="JQL181" s="7"/>
      <c r="JQM181" s="3"/>
      <c r="JQN181" s="3"/>
      <c r="JQO181" s="4"/>
      <c r="JQP181" s="5"/>
      <c r="JQQ181" s="6"/>
      <c r="JQR181" s="6"/>
      <c r="JQS181" s="6"/>
      <c r="JQT181" s="6"/>
      <c r="JQU181" s="6"/>
      <c r="JQV181" s="6"/>
      <c r="JQW181" s="7"/>
      <c r="JQX181" s="3"/>
      <c r="JQY181" s="3"/>
      <c r="JQZ181" s="4"/>
      <c r="JRA181" s="5"/>
      <c r="JRB181" s="6"/>
      <c r="JRC181" s="6"/>
      <c r="JRD181" s="6"/>
      <c r="JRE181" s="6"/>
      <c r="JRF181" s="6"/>
      <c r="JRG181" s="6"/>
      <c r="JRH181" s="7"/>
      <c r="JRI181" s="3"/>
      <c r="JRJ181" s="3"/>
      <c r="JRK181" s="4"/>
      <c r="JRL181" s="5"/>
      <c r="JRM181" s="6"/>
      <c r="JRN181" s="6"/>
      <c r="JRO181" s="6"/>
      <c r="JRP181" s="6"/>
      <c r="JRQ181" s="6"/>
      <c r="JRR181" s="6"/>
      <c r="JRS181" s="7"/>
      <c r="JRT181" s="3"/>
      <c r="JRU181" s="3"/>
      <c r="JRV181" s="4"/>
      <c r="JRW181" s="5"/>
      <c r="JRX181" s="6"/>
      <c r="JRY181" s="6"/>
      <c r="JRZ181" s="6"/>
      <c r="JSA181" s="6"/>
      <c r="JSB181" s="6"/>
      <c r="JSC181" s="6"/>
      <c r="JSD181" s="7"/>
      <c r="JSE181" s="3"/>
      <c r="JSF181" s="3"/>
      <c r="JSG181" s="4"/>
      <c r="JSH181" s="5"/>
      <c r="JSI181" s="6"/>
      <c r="JSJ181" s="6"/>
      <c r="JSK181" s="6"/>
      <c r="JSL181" s="6"/>
      <c r="JSM181" s="6"/>
      <c r="JSN181" s="6"/>
      <c r="JSO181" s="7"/>
      <c r="JSP181" s="3"/>
      <c r="JSQ181" s="3"/>
      <c r="JSR181" s="4"/>
      <c r="JSS181" s="5"/>
      <c r="JST181" s="6"/>
      <c r="JSU181" s="6"/>
      <c r="JSV181" s="6"/>
      <c r="JSW181" s="6"/>
      <c r="JSX181" s="6"/>
      <c r="JSY181" s="6"/>
      <c r="JSZ181" s="7"/>
      <c r="JTA181" s="3"/>
      <c r="JTB181" s="3"/>
      <c r="JTC181" s="4"/>
      <c r="JTD181" s="5"/>
      <c r="JTE181" s="6"/>
      <c r="JTF181" s="6"/>
      <c r="JTG181" s="6"/>
      <c r="JTH181" s="6"/>
      <c r="JTI181" s="6"/>
      <c r="JTJ181" s="6"/>
      <c r="JTK181" s="7"/>
      <c r="JTL181" s="3"/>
      <c r="JTM181" s="3"/>
      <c r="JTN181" s="4"/>
      <c r="JTO181" s="5"/>
      <c r="JTP181" s="6"/>
      <c r="JTQ181" s="6"/>
      <c r="JTR181" s="6"/>
      <c r="JTS181" s="6"/>
      <c r="JTT181" s="6"/>
      <c r="JTU181" s="6"/>
      <c r="JTV181" s="7"/>
      <c r="JTW181" s="3"/>
      <c r="JTX181" s="3"/>
      <c r="JTY181" s="4"/>
      <c r="JTZ181" s="5"/>
      <c r="JUA181" s="6"/>
      <c r="JUB181" s="6"/>
      <c r="JUC181" s="6"/>
      <c r="JUD181" s="6"/>
      <c r="JUE181" s="6"/>
      <c r="JUF181" s="6"/>
      <c r="JUG181" s="7"/>
      <c r="JUH181" s="3"/>
      <c r="JUI181" s="3"/>
      <c r="JUJ181" s="4"/>
      <c r="JUK181" s="5"/>
      <c r="JUL181" s="6"/>
      <c r="JUM181" s="6"/>
      <c r="JUN181" s="6"/>
      <c r="JUO181" s="6"/>
      <c r="JUP181" s="6"/>
      <c r="JUQ181" s="6"/>
      <c r="JUR181" s="7"/>
      <c r="JUS181" s="3"/>
      <c r="JUT181" s="3"/>
      <c r="JUU181" s="4"/>
      <c r="JUV181" s="5"/>
      <c r="JUW181" s="6"/>
      <c r="JUX181" s="6"/>
      <c r="JUY181" s="6"/>
      <c r="JUZ181" s="6"/>
      <c r="JVA181" s="6"/>
      <c r="JVB181" s="6"/>
      <c r="JVC181" s="7"/>
      <c r="JVD181" s="3"/>
      <c r="JVE181" s="3"/>
      <c r="JVF181" s="4"/>
      <c r="JVG181" s="5"/>
      <c r="JVH181" s="6"/>
      <c r="JVI181" s="6"/>
      <c r="JVJ181" s="6"/>
      <c r="JVK181" s="6"/>
      <c r="JVL181" s="6"/>
      <c r="JVM181" s="6"/>
      <c r="JVN181" s="7"/>
      <c r="JVO181" s="3"/>
      <c r="JVP181" s="3"/>
      <c r="JVQ181" s="4"/>
      <c r="JVR181" s="5"/>
      <c r="JVS181" s="6"/>
      <c r="JVT181" s="6"/>
      <c r="JVU181" s="6"/>
      <c r="JVV181" s="6"/>
      <c r="JVW181" s="6"/>
      <c r="JVX181" s="6"/>
      <c r="JVY181" s="7"/>
      <c r="JVZ181" s="3"/>
      <c r="JWA181" s="3"/>
      <c r="JWB181" s="4"/>
      <c r="JWC181" s="5"/>
      <c r="JWD181" s="6"/>
      <c r="JWE181" s="6"/>
      <c r="JWF181" s="6"/>
      <c r="JWG181" s="6"/>
      <c r="JWH181" s="6"/>
      <c r="JWI181" s="6"/>
      <c r="JWJ181" s="7"/>
      <c r="JWK181" s="3"/>
      <c r="JWL181" s="3"/>
      <c r="JWM181" s="4"/>
      <c r="JWN181" s="5"/>
      <c r="JWO181" s="6"/>
      <c r="JWP181" s="6"/>
      <c r="JWQ181" s="6"/>
      <c r="JWR181" s="6"/>
      <c r="JWS181" s="6"/>
      <c r="JWT181" s="6"/>
      <c r="JWU181" s="7"/>
      <c r="JWV181" s="3"/>
      <c r="JWW181" s="3"/>
      <c r="JWX181" s="4"/>
      <c r="JWY181" s="5"/>
      <c r="JWZ181" s="6"/>
      <c r="JXA181" s="6"/>
      <c r="JXB181" s="6"/>
      <c r="JXC181" s="6"/>
      <c r="JXD181" s="6"/>
      <c r="JXE181" s="6"/>
      <c r="JXF181" s="7"/>
      <c r="JXG181" s="3"/>
      <c r="JXH181" s="3"/>
      <c r="JXI181" s="4"/>
      <c r="JXJ181" s="5"/>
      <c r="JXK181" s="6"/>
      <c r="JXL181" s="6"/>
      <c r="JXM181" s="6"/>
      <c r="JXN181" s="6"/>
      <c r="JXO181" s="6"/>
      <c r="JXP181" s="6"/>
      <c r="JXQ181" s="7"/>
      <c r="JXR181" s="3"/>
      <c r="JXS181" s="3"/>
      <c r="JXT181" s="4"/>
      <c r="JXU181" s="5"/>
      <c r="JXV181" s="6"/>
      <c r="JXW181" s="6"/>
      <c r="JXX181" s="6"/>
      <c r="JXY181" s="6"/>
      <c r="JXZ181" s="6"/>
      <c r="JYA181" s="6"/>
      <c r="JYB181" s="7"/>
      <c r="JYC181" s="3"/>
      <c r="JYD181" s="3"/>
      <c r="JYE181" s="4"/>
      <c r="JYF181" s="5"/>
      <c r="JYG181" s="6"/>
      <c r="JYH181" s="6"/>
      <c r="JYI181" s="6"/>
      <c r="JYJ181" s="6"/>
      <c r="JYK181" s="6"/>
      <c r="JYL181" s="6"/>
      <c r="JYM181" s="7"/>
      <c r="JYN181" s="3"/>
      <c r="JYO181" s="3"/>
      <c r="JYP181" s="4"/>
      <c r="JYQ181" s="5"/>
      <c r="JYR181" s="6"/>
      <c r="JYS181" s="6"/>
      <c r="JYT181" s="6"/>
      <c r="JYU181" s="6"/>
      <c r="JYV181" s="6"/>
      <c r="JYW181" s="6"/>
      <c r="JYX181" s="7"/>
      <c r="JYY181" s="3"/>
      <c r="JYZ181" s="3"/>
      <c r="JZA181" s="4"/>
      <c r="JZB181" s="5"/>
      <c r="JZC181" s="6"/>
      <c r="JZD181" s="6"/>
      <c r="JZE181" s="6"/>
      <c r="JZF181" s="6"/>
      <c r="JZG181" s="6"/>
      <c r="JZH181" s="6"/>
      <c r="JZI181" s="7"/>
      <c r="JZJ181" s="3"/>
      <c r="JZK181" s="3"/>
      <c r="JZL181" s="4"/>
      <c r="JZM181" s="5"/>
      <c r="JZN181" s="6"/>
      <c r="JZO181" s="6"/>
      <c r="JZP181" s="6"/>
      <c r="JZQ181" s="6"/>
      <c r="JZR181" s="6"/>
      <c r="JZS181" s="6"/>
      <c r="JZT181" s="7"/>
      <c r="JZU181" s="3"/>
      <c r="JZV181" s="3"/>
      <c r="JZW181" s="4"/>
      <c r="JZX181" s="5"/>
      <c r="JZY181" s="6"/>
      <c r="JZZ181" s="6"/>
      <c r="KAA181" s="6"/>
      <c r="KAB181" s="6"/>
      <c r="KAC181" s="6"/>
      <c r="KAD181" s="6"/>
      <c r="KAE181" s="7"/>
      <c r="KAF181" s="3"/>
      <c r="KAG181" s="3"/>
      <c r="KAH181" s="4"/>
      <c r="KAI181" s="5"/>
      <c r="KAJ181" s="6"/>
      <c r="KAK181" s="6"/>
      <c r="KAL181" s="6"/>
      <c r="KAM181" s="6"/>
      <c r="KAN181" s="6"/>
      <c r="KAO181" s="6"/>
      <c r="KAP181" s="7"/>
      <c r="KAQ181" s="3"/>
      <c r="KAR181" s="3"/>
      <c r="KAS181" s="4"/>
      <c r="KAT181" s="5"/>
      <c r="KAU181" s="6"/>
      <c r="KAV181" s="6"/>
      <c r="KAW181" s="6"/>
      <c r="KAX181" s="6"/>
      <c r="KAY181" s="6"/>
      <c r="KAZ181" s="6"/>
      <c r="KBA181" s="7"/>
      <c r="KBB181" s="3"/>
      <c r="KBC181" s="3"/>
      <c r="KBD181" s="4"/>
      <c r="KBE181" s="5"/>
      <c r="KBF181" s="6"/>
      <c r="KBG181" s="6"/>
      <c r="KBH181" s="6"/>
      <c r="KBI181" s="6"/>
      <c r="KBJ181" s="6"/>
      <c r="KBK181" s="6"/>
      <c r="KBL181" s="7"/>
      <c r="KBM181" s="3"/>
      <c r="KBN181" s="3"/>
      <c r="KBO181" s="4"/>
      <c r="KBP181" s="5"/>
      <c r="KBQ181" s="6"/>
      <c r="KBR181" s="6"/>
      <c r="KBS181" s="6"/>
      <c r="KBT181" s="6"/>
      <c r="KBU181" s="6"/>
      <c r="KBV181" s="6"/>
      <c r="KBW181" s="7"/>
      <c r="KBX181" s="3"/>
      <c r="KBY181" s="3"/>
      <c r="KBZ181" s="4"/>
      <c r="KCA181" s="5"/>
      <c r="KCB181" s="6"/>
      <c r="KCC181" s="6"/>
      <c r="KCD181" s="6"/>
      <c r="KCE181" s="6"/>
      <c r="KCF181" s="6"/>
      <c r="KCG181" s="6"/>
      <c r="KCH181" s="7"/>
      <c r="KCI181" s="3"/>
      <c r="KCJ181" s="3"/>
      <c r="KCK181" s="4"/>
      <c r="KCL181" s="5"/>
      <c r="KCM181" s="6"/>
      <c r="KCN181" s="6"/>
      <c r="KCO181" s="6"/>
      <c r="KCP181" s="6"/>
      <c r="KCQ181" s="6"/>
      <c r="KCR181" s="6"/>
      <c r="KCS181" s="7"/>
      <c r="KCT181" s="3"/>
      <c r="KCU181" s="3"/>
      <c r="KCV181" s="4"/>
      <c r="KCW181" s="5"/>
      <c r="KCX181" s="6"/>
      <c r="KCY181" s="6"/>
      <c r="KCZ181" s="6"/>
      <c r="KDA181" s="6"/>
      <c r="KDB181" s="6"/>
      <c r="KDC181" s="6"/>
      <c r="KDD181" s="7"/>
      <c r="KDE181" s="3"/>
      <c r="KDF181" s="3"/>
      <c r="KDG181" s="4"/>
      <c r="KDH181" s="5"/>
      <c r="KDI181" s="6"/>
      <c r="KDJ181" s="6"/>
      <c r="KDK181" s="6"/>
      <c r="KDL181" s="6"/>
      <c r="KDM181" s="6"/>
      <c r="KDN181" s="6"/>
      <c r="KDO181" s="7"/>
      <c r="KDP181" s="3"/>
      <c r="KDQ181" s="3"/>
      <c r="KDR181" s="4"/>
      <c r="KDS181" s="5"/>
      <c r="KDT181" s="6"/>
      <c r="KDU181" s="6"/>
      <c r="KDV181" s="6"/>
      <c r="KDW181" s="6"/>
      <c r="KDX181" s="6"/>
      <c r="KDY181" s="6"/>
      <c r="KDZ181" s="7"/>
      <c r="KEA181" s="3"/>
      <c r="KEB181" s="3"/>
      <c r="KEC181" s="4"/>
      <c r="KED181" s="5"/>
      <c r="KEE181" s="6"/>
      <c r="KEF181" s="6"/>
      <c r="KEG181" s="6"/>
      <c r="KEH181" s="6"/>
      <c r="KEI181" s="6"/>
      <c r="KEJ181" s="6"/>
      <c r="KEK181" s="7"/>
      <c r="KEL181" s="3"/>
      <c r="KEM181" s="3"/>
      <c r="KEN181" s="4"/>
      <c r="KEO181" s="5"/>
      <c r="KEP181" s="6"/>
      <c r="KEQ181" s="6"/>
      <c r="KER181" s="6"/>
      <c r="KES181" s="6"/>
      <c r="KET181" s="6"/>
      <c r="KEU181" s="6"/>
      <c r="KEV181" s="7"/>
      <c r="KEW181" s="3"/>
      <c r="KEX181" s="3"/>
      <c r="KEY181" s="4"/>
      <c r="KEZ181" s="5"/>
      <c r="KFA181" s="6"/>
      <c r="KFB181" s="6"/>
      <c r="KFC181" s="6"/>
      <c r="KFD181" s="6"/>
      <c r="KFE181" s="6"/>
      <c r="KFF181" s="6"/>
      <c r="KFG181" s="7"/>
      <c r="KFH181" s="3"/>
      <c r="KFI181" s="3"/>
      <c r="KFJ181" s="4"/>
      <c r="KFK181" s="5"/>
      <c r="KFL181" s="6"/>
      <c r="KFM181" s="6"/>
      <c r="KFN181" s="6"/>
      <c r="KFO181" s="6"/>
      <c r="KFP181" s="6"/>
      <c r="KFQ181" s="6"/>
      <c r="KFR181" s="7"/>
      <c r="KFS181" s="3"/>
      <c r="KFT181" s="3"/>
      <c r="KFU181" s="4"/>
      <c r="KFV181" s="5"/>
      <c r="KFW181" s="6"/>
      <c r="KFX181" s="6"/>
      <c r="KFY181" s="6"/>
      <c r="KFZ181" s="6"/>
      <c r="KGA181" s="6"/>
      <c r="KGB181" s="6"/>
      <c r="KGC181" s="7"/>
      <c r="KGD181" s="3"/>
      <c r="KGE181" s="3"/>
      <c r="KGF181" s="4"/>
      <c r="KGG181" s="5"/>
      <c r="KGH181" s="6"/>
      <c r="KGI181" s="6"/>
      <c r="KGJ181" s="6"/>
      <c r="KGK181" s="6"/>
      <c r="KGL181" s="6"/>
      <c r="KGM181" s="6"/>
      <c r="KGN181" s="7"/>
      <c r="KGO181" s="3"/>
      <c r="KGP181" s="3"/>
      <c r="KGQ181" s="4"/>
      <c r="KGR181" s="5"/>
      <c r="KGS181" s="6"/>
      <c r="KGT181" s="6"/>
      <c r="KGU181" s="6"/>
      <c r="KGV181" s="6"/>
      <c r="KGW181" s="6"/>
      <c r="KGX181" s="6"/>
      <c r="KGY181" s="7"/>
      <c r="KGZ181" s="3"/>
      <c r="KHA181" s="3"/>
      <c r="KHB181" s="4"/>
      <c r="KHC181" s="5"/>
      <c r="KHD181" s="6"/>
      <c r="KHE181" s="6"/>
      <c r="KHF181" s="6"/>
      <c r="KHG181" s="6"/>
      <c r="KHH181" s="6"/>
      <c r="KHI181" s="6"/>
      <c r="KHJ181" s="7"/>
      <c r="KHK181" s="3"/>
      <c r="KHL181" s="3"/>
      <c r="KHM181" s="4"/>
      <c r="KHN181" s="5"/>
      <c r="KHO181" s="6"/>
      <c r="KHP181" s="6"/>
      <c r="KHQ181" s="6"/>
      <c r="KHR181" s="6"/>
      <c r="KHS181" s="6"/>
      <c r="KHT181" s="6"/>
      <c r="KHU181" s="7"/>
      <c r="KHV181" s="3"/>
      <c r="KHW181" s="3"/>
      <c r="KHX181" s="4"/>
      <c r="KHY181" s="5"/>
      <c r="KHZ181" s="6"/>
      <c r="KIA181" s="6"/>
      <c r="KIB181" s="6"/>
      <c r="KIC181" s="6"/>
      <c r="KID181" s="6"/>
      <c r="KIE181" s="6"/>
      <c r="KIF181" s="7"/>
      <c r="KIG181" s="3"/>
      <c r="KIH181" s="3"/>
      <c r="KII181" s="4"/>
      <c r="KIJ181" s="5"/>
      <c r="KIK181" s="6"/>
      <c r="KIL181" s="6"/>
      <c r="KIM181" s="6"/>
      <c r="KIN181" s="6"/>
      <c r="KIO181" s="6"/>
      <c r="KIP181" s="6"/>
      <c r="KIQ181" s="7"/>
      <c r="KIR181" s="3"/>
      <c r="KIS181" s="3"/>
      <c r="KIT181" s="4"/>
      <c r="KIU181" s="5"/>
      <c r="KIV181" s="6"/>
      <c r="KIW181" s="6"/>
      <c r="KIX181" s="6"/>
      <c r="KIY181" s="6"/>
      <c r="KIZ181" s="6"/>
      <c r="KJA181" s="6"/>
      <c r="KJB181" s="7"/>
      <c r="KJC181" s="3"/>
      <c r="KJD181" s="3"/>
      <c r="KJE181" s="4"/>
      <c r="KJF181" s="5"/>
      <c r="KJG181" s="6"/>
      <c r="KJH181" s="6"/>
      <c r="KJI181" s="6"/>
      <c r="KJJ181" s="6"/>
      <c r="KJK181" s="6"/>
      <c r="KJL181" s="6"/>
      <c r="KJM181" s="7"/>
      <c r="KJN181" s="3"/>
      <c r="KJO181" s="3"/>
      <c r="KJP181" s="4"/>
      <c r="KJQ181" s="5"/>
      <c r="KJR181" s="6"/>
      <c r="KJS181" s="6"/>
      <c r="KJT181" s="6"/>
      <c r="KJU181" s="6"/>
      <c r="KJV181" s="6"/>
      <c r="KJW181" s="6"/>
      <c r="KJX181" s="7"/>
      <c r="KJY181" s="3"/>
      <c r="KJZ181" s="3"/>
      <c r="KKA181" s="4"/>
      <c r="KKB181" s="5"/>
      <c r="KKC181" s="6"/>
      <c r="KKD181" s="6"/>
      <c r="KKE181" s="6"/>
      <c r="KKF181" s="6"/>
      <c r="KKG181" s="6"/>
      <c r="KKH181" s="6"/>
      <c r="KKI181" s="7"/>
      <c r="KKJ181" s="3"/>
      <c r="KKK181" s="3"/>
      <c r="KKL181" s="4"/>
      <c r="KKM181" s="5"/>
      <c r="KKN181" s="6"/>
      <c r="KKO181" s="6"/>
      <c r="KKP181" s="6"/>
      <c r="KKQ181" s="6"/>
      <c r="KKR181" s="6"/>
      <c r="KKS181" s="6"/>
      <c r="KKT181" s="7"/>
      <c r="KKU181" s="3"/>
      <c r="KKV181" s="3"/>
      <c r="KKW181" s="4"/>
      <c r="KKX181" s="5"/>
      <c r="KKY181" s="6"/>
      <c r="KKZ181" s="6"/>
      <c r="KLA181" s="6"/>
      <c r="KLB181" s="6"/>
      <c r="KLC181" s="6"/>
      <c r="KLD181" s="6"/>
      <c r="KLE181" s="7"/>
      <c r="KLF181" s="3"/>
      <c r="KLG181" s="3"/>
      <c r="KLH181" s="4"/>
      <c r="KLI181" s="5"/>
      <c r="KLJ181" s="6"/>
      <c r="KLK181" s="6"/>
      <c r="KLL181" s="6"/>
      <c r="KLM181" s="6"/>
      <c r="KLN181" s="6"/>
      <c r="KLO181" s="6"/>
      <c r="KLP181" s="7"/>
      <c r="KLQ181" s="3"/>
      <c r="KLR181" s="3"/>
      <c r="KLS181" s="4"/>
      <c r="KLT181" s="5"/>
      <c r="KLU181" s="6"/>
      <c r="KLV181" s="6"/>
      <c r="KLW181" s="6"/>
      <c r="KLX181" s="6"/>
      <c r="KLY181" s="6"/>
      <c r="KLZ181" s="6"/>
      <c r="KMA181" s="7"/>
      <c r="KMB181" s="3"/>
      <c r="KMC181" s="3"/>
      <c r="KMD181" s="4"/>
      <c r="KME181" s="5"/>
      <c r="KMF181" s="6"/>
      <c r="KMG181" s="6"/>
      <c r="KMH181" s="6"/>
      <c r="KMI181" s="6"/>
      <c r="KMJ181" s="6"/>
      <c r="KMK181" s="6"/>
      <c r="KML181" s="7"/>
      <c r="KMM181" s="3"/>
      <c r="KMN181" s="3"/>
      <c r="KMO181" s="4"/>
      <c r="KMP181" s="5"/>
      <c r="KMQ181" s="6"/>
      <c r="KMR181" s="6"/>
      <c r="KMS181" s="6"/>
      <c r="KMT181" s="6"/>
      <c r="KMU181" s="6"/>
      <c r="KMV181" s="6"/>
      <c r="KMW181" s="7"/>
      <c r="KMX181" s="3"/>
      <c r="KMY181" s="3"/>
      <c r="KMZ181" s="4"/>
      <c r="KNA181" s="5"/>
      <c r="KNB181" s="6"/>
      <c r="KNC181" s="6"/>
      <c r="KND181" s="6"/>
      <c r="KNE181" s="6"/>
      <c r="KNF181" s="6"/>
      <c r="KNG181" s="6"/>
      <c r="KNH181" s="7"/>
      <c r="KNI181" s="3"/>
      <c r="KNJ181" s="3"/>
      <c r="KNK181" s="4"/>
      <c r="KNL181" s="5"/>
      <c r="KNM181" s="6"/>
      <c r="KNN181" s="6"/>
      <c r="KNO181" s="6"/>
      <c r="KNP181" s="6"/>
      <c r="KNQ181" s="6"/>
      <c r="KNR181" s="6"/>
      <c r="KNS181" s="7"/>
      <c r="KNT181" s="3"/>
      <c r="KNU181" s="3"/>
      <c r="KNV181" s="4"/>
      <c r="KNW181" s="5"/>
      <c r="KNX181" s="6"/>
      <c r="KNY181" s="6"/>
      <c r="KNZ181" s="6"/>
      <c r="KOA181" s="6"/>
      <c r="KOB181" s="6"/>
      <c r="KOC181" s="6"/>
      <c r="KOD181" s="7"/>
      <c r="KOE181" s="3"/>
      <c r="KOF181" s="3"/>
      <c r="KOG181" s="4"/>
      <c r="KOH181" s="5"/>
      <c r="KOI181" s="6"/>
      <c r="KOJ181" s="6"/>
      <c r="KOK181" s="6"/>
      <c r="KOL181" s="6"/>
      <c r="KOM181" s="6"/>
      <c r="KON181" s="6"/>
      <c r="KOO181" s="7"/>
      <c r="KOP181" s="3"/>
      <c r="KOQ181" s="3"/>
      <c r="KOR181" s="4"/>
      <c r="KOS181" s="5"/>
      <c r="KOT181" s="6"/>
      <c r="KOU181" s="6"/>
      <c r="KOV181" s="6"/>
      <c r="KOW181" s="6"/>
      <c r="KOX181" s="6"/>
      <c r="KOY181" s="6"/>
      <c r="KOZ181" s="7"/>
      <c r="KPA181" s="3"/>
      <c r="KPB181" s="3"/>
      <c r="KPC181" s="4"/>
      <c r="KPD181" s="5"/>
      <c r="KPE181" s="6"/>
      <c r="KPF181" s="6"/>
      <c r="KPG181" s="6"/>
      <c r="KPH181" s="6"/>
      <c r="KPI181" s="6"/>
      <c r="KPJ181" s="6"/>
      <c r="KPK181" s="7"/>
      <c r="KPL181" s="3"/>
      <c r="KPM181" s="3"/>
      <c r="KPN181" s="4"/>
      <c r="KPO181" s="5"/>
      <c r="KPP181" s="6"/>
      <c r="KPQ181" s="6"/>
      <c r="KPR181" s="6"/>
      <c r="KPS181" s="6"/>
      <c r="KPT181" s="6"/>
      <c r="KPU181" s="6"/>
      <c r="KPV181" s="7"/>
      <c r="KPW181" s="3"/>
      <c r="KPX181" s="3"/>
      <c r="KPY181" s="4"/>
      <c r="KPZ181" s="5"/>
      <c r="KQA181" s="6"/>
      <c r="KQB181" s="6"/>
      <c r="KQC181" s="6"/>
      <c r="KQD181" s="6"/>
      <c r="KQE181" s="6"/>
      <c r="KQF181" s="6"/>
      <c r="KQG181" s="7"/>
      <c r="KQH181" s="3"/>
      <c r="KQI181" s="3"/>
      <c r="KQJ181" s="4"/>
      <c r="KQK181" s="5"/>
      <c r="KQL181" s="6"/>
      <c r="KQM181" s="6"/>
      <c r="KQN181" s="6"/>
      <c r="KQO181" s="6"/>
      <c r="KQP181" s="6"/>
      <c r="KQQ181" s="6"/>
      <c r="KQR181" s="7"/>
      <c r="KQS181" s="3"/>
      <c r="KQT181" s="3"/>
      <c r="KQU181" s="4"/>
      <c r="KQV181" s="5"/>
      <c r="KQW181" s="6"/>
      <c r="KQX181" s="6"/>
      <c r="KQY181" s="6"/>
      <c r="KQZ181" s="6"/>
      <c r="KRA181" s="6"/>
      <c r="KRB181" s="6"/>
      <c r="KRC181" s="7"/>
      <c r="KRD181" s="3"/>
      <c r="KRE181" s="3"/>
      <c r="KRF181" s="4"/>
      <c r="KRG181" s="5"/>
      <c r="KRH181" s="6"/>
      <c r="KRI181" s="6"/>
      <c r="KRJ181" s="6"/>
      <c r="KRK181" s="6"/>
      <c r="KRL181" s="6"/>
      <c r="KRM181" s="6"/>
      <c r="KRN181" s="7"/>
      <c r="KRO181" s="3"/>
      <c r="KRP181" s="3"/>
      <c r="KRQ181" s="4"/>
      <c r="KRR181" s="5"/>
      <c r="KRS181" s="6"/>
      <c r="KRT181" s="6"/>
      <c r="KRU181" s="6"/>
      <c r="KRV181" s="6"/>
      <c r="KRW181" s="6"/>
      <c r="KRX181" s="6"/>
      <c r="KRY181" s="7"/>
      <c r="KRZ181" s="3"/>
      <c r="KSA181" s="3"/>
      <c r="KSB181" s="4"/>
      <c r="KSC181" s="5"/>
      <c r="KSD181" s="6"/>
      <c r="KSE181" s="6"/>
      <c r="KSF181" s="6"/>
      <c r="KSG181" s="6"/>
      <c r="KSH181" s="6"/>
      <c r="KSI181" s="6"/>
      <c r="KSJ181" s="7"/>
      <c r="KSK181" s="3"/>
      <c r="KSL181" s="3"/>
      <c r="KSM181" s="4"/>
      <c r="KSN181" s="5"/>
      <c r="KSO181" s="6"/>
      <c r="KSP181" s="6"/>
      <c r="KSQ181" s="6"/>
      <c r="KSR181" s="6"/>
      <c r="KSS181" s="6"/>
      <c r="KST181" s="6"/>
      <c r="KSU181" s="7"/>
      <c r="KSV181" s="3"/>
      <c r="KSW181" s="3"/>
      <c r="KSX181" s="4"/>
      <c r="KSY181" s="5"/>
      <c r="KSZ181" s="6"/>
      <c r="KTA181" s="6"/>
      <c r="KTB181" s="6"/>
      <c r="KTC181" s="6"/>
      <c r="KTD181" s="6"/>
      <c r="KTE181" s="6"/>
      <c r="KTF181" s="7"/>
      <c r="KTG181" s="3"/>
      <c r="KTH181" s="3"/>
      <c r="KTI181" s="4"/>
      <c r="KTJ181" s="5"/>
      <c r="KTK181" s="6"/>
      <c r="KTL181" s="6"/>
      <c r="KTM181" s="6"/>
      <c r="KTN181" s="6"/>
      <c r="KTO181" s="6"/>
      <c r="KTP181" s="6"/>
      <c r="KTQ181" s="7"/>
      <c r="KTR181" s="3"/>
      <c r="KTS181" s="3"/>
      <c r="KTT181" s="4"/>
      <c r="KTU181" s="5"/>
      <c r="KTV181" s="6"/>
      <c r="KTW181" s="6"/>
      <c r="KTX181" s="6"/>
      <c r="KTY181" s="6"/>
      <c r="KTZ181" s="6"/>
      <c r="KUA181" s="6"/>
      <c r="KUB181" s="7"/>
      <c r="KUC181" s="3"/>
      <c r="KUD181" s="3"/>
      <c r="KUE181" s="4"/>
      <c r="KUF181" s="5"/>
      <c r="KUG181" s="6"/>
      <c r="KUH181" s="6"/>
      <c r="KUI181" s="6"/>
      <c r="KUJ181" s="6"/>
      <c r="KUK181" s="6"/>
      <c r="KUL181" s="6"/>
      <c r="KUM181" s="7"/>
      <c r="KUN181" s="3"/>
      <c r="KUO181" s="3"/>
      <c r="KUP181" s="4"/>
      <c r="KUQ181" s="5"/>
      <c r="KUR181" s="6"/>
      <c r="KUS181" s="6"/>
      <c r="KUT181" s="6"/>
      <c r="KUU181" s="6"/>
      <c r="KUV181" s="6"/>
      <c r="KUW181" s="6"/>
      <c r="KUX181" s="7"/>
      <c r="KUY181" s="3"/>
      <c r="KUZ181" s="3"/>
      <c r="KVA181" s="4"/>
      <c r="KVB181" s="5"/>
      <c r="KVC181" s="6"/>
      <c r="KVD181" s="6"/>
      <c r="KVE181" s="6"/>
      <c r="KVF181" s="6"/>
      <c r="KVG181" s="6"/>
      <c r="KVH181" s="6"/>
      <c r="KVI181" s="7"/>
      <c r="KVJ181" s="3"/>
      <c r="KVK181" s="3"/>
      <c r="KVL181" s="4"/>
      <c r="KVM181" s="5"/>
      <c r="KVN181" s="6"/>
      <c r="KVO181" s="6"/>
      <c r="KVP181" s="6"/>
      <c r="KVQ181" s="6"/>
      <c r="KVR181" s="6"/>
      <c r="KVS181" s="6"/>
      <c r="KVT181" s="7"/>
      <c r="KVU181" s="3"/>
      <c r="KVV181" s="3"/>
      <c r="KVW181" s="4"/>
      <c r="KVX181" s="5"/>
      <c r="KVY181" s="6"/>
      <c r="KVZ181" s="6"/>
      <c r="KWA181" s="6"/>
      <c r="KWB181" s="6"/>
      <c r="KWC181" s="6"/>
      <c r="KWD181" s="6"/>
      <c r="KWE181" s="7"/>
      <c r="KWF181" s="3"/>
      <c r="KWG181" s="3"/>
      <c r="KWH181" s="4"/>
      <c r="KWI181" s="5"/>
      <c r="KWJ181" s="6"/>
      <c r="KWK181" s="6"/>
      <c r="KWL181" s="6"/>
      <c r="KWM181" s="6"/>
      <c r="KWN181" s="6"/>
      <c r="KWO181" s="6"/>
      <c r="KWP181" s="7"/>
      <c r="KWQ181" s="3"/>
      <c r="KWR181" s="3"/>
      <c r="KWS181" s="4"/>
      <c r="KWT181" s="5"/>
      <c r="KWU181" s="6"/>
      <c r="KWV181" s="6"/>
      <c r="KWW181" s="6"/>
      <c r="KWX181" s="6"/>
      <c r="KWY181" s="6"/>
      <c r="KWZ181" s="6"/>
      <c r="KXA181" s="7"/>
      <c r="KXB181" s="3"/>
      <c r="KXC181" s="3"/>
      <c r="KXD181" s="4"/>
      <c r="KXE181" s="5"/>
      <c r="KXF181" s="6"/>
      <c r="KXG181" s="6"/>
      <c r="KXH181" s="6"/>
      <c r="KXI181" s="6"/>
      <c r="KXJ181" s="6"/>
      <c r="KXK181" s="6"/>
      <c r="KXL181" s="7"/>
      <c r="KXM181" s="3"/>
      <c r="KXN181" s="3"/>
      <c r="KXO181" s="4"/>
      <c r="KXP181" s="5"/>
      <c r="KXQ181" s="6"/>
      <c r="KXR181" s="6"/>
      <c r="KXS181" s="6"/>
      <c r="KXT181" s="6"/>
      <c r="KXU181" s="6"/>
      <c r="KXV181" s="6"/>
      <c r="KXW181" s="7"/>
      <c r="KXX181" s="3"/>
      <c r="KXY181" s="3"/>
      <c r="KXZ181" s="4"/>
      <c r="KYA181" s="5"/>
      <c r="KYB181" s="6"/>
      <c r="KYC181" s="6"/>
      <c r="KYD181" s="6"/>
      <c r="KYE181" s="6"/>
      <c r="KYF181" s="6"/>
      <c r="KYG181" s="6"/>
      <c r="KYH181" s="7"/>
      <c r="KYI181" s="3"/>
      <c r="KYJ181" s="3"/>
      <c r="KYK181" s="4"/>
      <c r="KYL181" s="5"/>
      <c r="KYM181" s="6"/>
      <c r="KYN181" s="6"/>
      <c r="KYO181" s="6"/>
      <c r="KYP181" s="6"/>
      <c r="KYQ181" s="6"/>
      <c r="KYR181" s="6"/>
      <c r="KYS181" s="7"/>
      <c r="KYT181" s="3"/>
      <c r="KYU181" s="3"/>
      <c r="KYV181" s="4"/>
      <c r="KYW181" s="5"/>
      <c r="KYX181" s="6"/>
      <c r="KYY181" s="6"/>
      <c r="KYZ181" s="6"/>
      <c r="KZA181" s="6"/>
      <c r="KZB181" s="6"/>
      <c r="KZC181" s="6"/>
      <c r="KZD181" s="7"/>
      <c r="KZE181" s="3"/>
      <c r="KZF181" s="3"/>
      <c r="KZG181" s="4"/>
      <c r="KZH181" s="5"/>
      <c r="KZI181" s="6"/>
      <c r="KZJ181" s="6"/>
      <c r="KZK181" s="6"/>
      <c r="KZL181" s="6"/>
      <c r="KZM181" s="6"/>
      <c r="KZN181" s="6"/>
      <c r="KZO181" s="7"/>
      <c r="KZP181" s="3"/>
      <c r="KZQ181" s="3"/>
      <c r="KZR181" s="4"/>
      <c r="KZS181" s="5"/>
      <c r="KZT181" s="6"/>
      <c r="KZU181" s="6"/>
      <c r="KZV181" s="6"/>
      <c r="KZW181" s="6"/>
      <c r="KZX181" s="6"/>
      <c r="KZY181" s="6"/>
      <c r="KZZ181" s="7"/>
      <c r="LAA181" s="3"/>
      <c r="LAB181" s="3"/>
      <c r="LAC181" s="4"/>
      <c r="LAD181" s="5"/>
      <c r="LAE181" s="6"/>
      <c r="LAF181" s="6"/>
      <c r="LAG181" s="6"/>
      <c r="LAH181" s="6"/>
      <c r="LAI181" s="6"/>
      <c r="LAJ181" s="6"/>
      <c r="LAK181" s="7"/>
      <c r="LAL181" s="3"/>
      <c r="LAM181" s="3"/>
      <c r="LAN181" s="4"/>
      <c r="LAO181" s="5"/>
      <c r="LAP181" s="6"/>
      <c r="LAQ181" s="6"/>
      <c r="LAR181" s="6"/>
      <c r="LAS181" s="6"/>
      <c r="LAT181" s="6"/>
      <c r="LAU181" s="6"/>
      <c r="LAV181" s="7"/>
      <c r="LAW181" s="3"/>
      <c r="LAX181" s="3"/>
      <c r="LAY181" s="4"/>
      <c r="LAZ181" s="5"/>
      <c r="LBA181" s="6"/>
      <c r="LBB181" s="6"/>
      <c r="LBC181" s="6"/>
      <c r="LBD181" s="6"/>
      <c r="LBE181" s="6"/>
      <c r="LBF181" s="6"/>
      <c r="LBG181" s="7"/>
      <c r="LBH181" s="3"/>
      <c r="LBI181" s="3"/>
      <c r="LBJ181" s="4"/>
      <c r="LBK181" s="5"/>
      <c r="LBL181" s="6"/>
      <c r="LBM181" s="6"/>
      <c r="LBN181" s="6"/>
      <c r="LBO181" s="6"/>
      <c r="LBP181" s="6"/>
      <c r="LBQ181" s="6"/>
      <c r="LBR181" s="7"/>
      <c r="LBS181" s="3"/>
      <c r="LBT181" s="3"/>
      <c r="LBU181" s="4"/>
      <c r="LBV181" s="5"/>
      <c r="LBW181" s="6"/>
      <c r="LBX181" s="6"/>
      <c r="LBY181" s="6"/>
      <c r="LBZ181" s="6"/>
      <c r="LCA181" s="6"/>
      <c r="LCB181" s="6"/>
      <c r="LCC181" s="7"/>
      <c r="LCD181" s="3"/>
      <c r="LCE181" s="3"/>
      <c r="LCF181" s="4"/>
      <c r="LCG181" s="5"/>
      <c r="LCH181" s="6"/>
      <c r="LCI181" s="6"/>
      <c r="LCJ181" s="6"/>
      <c r="LCK181" s="6"/>
      <c r="LCL181" s="6"/>
      <c r="LCM181" s="6"/>
      <c r="LCN181" s="7"/>
      <c r="LCO181" s="3"/>
      <c r="LCP181" s="3"/>
      <c r="LCQ181" s="4"/>
      <c r="LCR181" s="5"/>
      <c r="LCS181" s="6"/>
      <c r="LCT181" s="6"/>
      <c r="LCU181" s="6"/>
      <c r="LCV181" s="6"/>
      <c r="LCW181" s="6"/>
      <c r="LCX181" s="6"/>
      <c r="LCY181" s="7"/>
      <c r="LCZ181" s="3"/>
      <c r="LDA181" s="3"/>
      <c r="LDB181" s="4"/>
      <c r="LDC181" s="5"/>
      <c r="LDD181" s="6"/>
      <c r="LDE181" s="6"/>
      <c r="LDF181" s="6"/>
      <c r="LDG181" s="6"/>
      <c r="LDH181" s="6"/>
      <c r="LDI181" s="6"/>
      <c r="LDJ181" s="7"/>
      <c r="LDK181" s="3"/>
      <c r="LDL181" s="3"/>
      <c r="LDM181" s="4"/>
      <c r="LDN181" s="5"/>
      <c r="LDO181" s="6"/>
      <c r="LDP181" s="6"/>
      <c r="LDQ181" s="6"/>
      <c r="LDR181" s="6"/>
      <c r="LDS181" s="6"/>
      <c r="LDT181" s="6"/>
      <c r="LDU181" s="7"/>
      <c r="LDV181" s="3"/>
      <c r="LDW181" s="3"/>
      <c r="LDX181" s="4"/>
      <c r="LDY181" s="5"/>
      <c r="LDZ181" s="6"/>
      <c r="LEA181" s="6"/>
      <c r="LEB181" s="6"/>
      <c r="LEC181" s="6"/>
      <c r="LED181" s="6"/>
      <c r="LEE181" s="6"/>
      <c r="LEF181" s="7"/>
      <c r="LEG181" s="3"/>
      <c r="LEH181" s="3"/>
      <c r="LEI181" s="4"/>
      <c r="LEJ181" s="5"/>
      <c r="LEK181" s="6"/>
      <c r="LEL181" s="6"/>
      <c r="LEM181" s="6"/>
      <c r="LEN181" s="6"/>
      <c r="LEO181" s="6"/>
      <c r="LEP181" s="6"/>
      <c r="LEQ181" s="7"/>
      <c r="LER181" s="3"/>
      <c r="LES181" s="3"/>
      <c r="LET181" s="4"/>
      <c r="LEU181" s="5"/>
      <c r="LEV181" s="6"/>
      <c r="LEW181" s="6"/>
      <c r="LEX181" s="6"/>
      <c r="LEY181" s="6"/>
      <c r="LEZ181" s="6"/>
      <c r="LFA181" s="6"/>
      <c r="LFB181" s="7"/>
      <c r="LFC181" s="3"/>
      <c r="LFD181" s="3"/>
      <c r="LFE181" s="4"/>
      <c r="LFF181" s="5"/>
      <c r="LFG181" s="6"/>
      <c r="LFH181" s="6"/>
      <c r="LFI181" s="6"/>
      <c r="LFJ181" s="6"/>
      <c r="LFK181" s="6"/>
      <c r="LFL181" s="6"/>
      <c r="LFM181" s="7"/>
      <c r="LFN181" s="3"/>
      <c r="LFO181" s="3"/>
      <c r="LFP181" s="4"/>
      <c r="LFQ181" s="5"/>
      <c r="LFR181" s="6"/>
      <c r="LFS181" s="6"/>
      <c r="LFT181" s="6"/>
      <c r="LFU181" s="6"/>
      <c r="LFV181" s="6"/>
      <c r="LFW181" s="6"/>
      <c r="LFX181" s="7"/>
      <c r="LFY181" s="3"/>
      <c r="LFZ181" s="3"/>
      <c r="LGA181" s="4"/>
      <c r="LGB181" s="5"/>
      <c r="LGC181" s="6"/>
      <c r="LGD181" s="6"/>
      <c r="LGE181" s="6"/>
      <c r="LGF181" s="6"/>
      <c r="LGG181" s="6"/>
      <c r="LGH181" s="6"/>
      <c r="LGI181" s="7"/>
      <c r="LGJ181" s="3"/>
      <c r="LGK181" s="3"/>
      <c r="LGL181" s="4"/>
      <c r="LGM181" s="5"/>
      <c r="LGN181" s="6"/>
      <c r="LGO181" s="6"/>
      <c r="LGP181" s="6"/>
      <c r="LGQ181" s="6"/>
      <c r="LGR181" s="6"/>
      <c r="LGS181" s="6"/>
      <c r="LGT181" s="7"/>
      <c r="LGU181" s="3"/>
      <c r="LGV181" s="3"/>
      <c r="LGW181" s="4"/>
      <c r="LGX181" s="5"/>
      <c r="LGY181" s="6"/>
      <c r="LGZ181" s="6"/>
      <c r="LHA181" s="6"/>
      <c r="LHB181" s="6"/>
      <c r="LHC181" s="6"/>
      <c r="LHD181" s="6"/>
      <c r="LHE181" s="7"/>
      <c r="LHF181" s="3"/>
      <c r="LHG181" s="3"/>
      <c r="LHH181" s="4"/>
      <c r="LHI181" s="5"/>
      <c r="LHJ181" s="6"/>
      <c r="LHK181" s="6"/>
      <c r="LHL181" s="6"/>
      <c r="LHM181" s="6"/>
      <c r="LHN181" s="6"/>
      <c r="LHO181" s="6"/>
      <c r="LHP181" s="7"/>
      <c r="LHQ181" s="3"/>
      <c r="LHR181" s="3"/>
      <c r="LHS181" s="4"/>
      <c r="LHT181" s="5"/>
      <c r="LHU181" s="6"/>
      <c r="LHV181" s="6"/>
      <c r="LHW181" s="6"/>
      <c r="LHX181" s="6"/>
      <c r="LHY181" s="6"/>
      <c r="LHZ181" s="6"/>
      <c r="LIA181" s="7"/>
      <c r="LIB181" s="3"/>
      <c r="LIC181" s="3"/>
      <c r="LID181" s="4"/>
      <c r="LIE181" s="5"/>
      <c r="LIF181" s="6"/>
      <c r="LIG181" s="6"/>
      <c r="LIH181" s="6"/>
      <c r="LII181" s="6"/>
      <c r="LIJ181" s="6"/>
      <c r="LIK181" s="6"/>
      <c r="LIL181" s="7"/>
      <c r="LIM181" s="3"/>
      <c r="LIN181" s="3"/>
      <c r="LIO181" s="4"/>
      <c r="LIP181" s="5"/>
      <c r="LIQ181" s="6"/>
      <c r="LIR181" s="6"/>
      <c r="LIS181" s="6"/>
      <c r="LIT181" s="6"/>
      <c r="LIU181" s="6"/>
      <c r="LIV181" s="6"/>
      <c r="LIW181" s="7"/>
      <c r="LIX181" s="3"/>
      <c r="LIY181" s="3"/>
      <c r="LIZ181" s="4"/>
      <c r="LJA181" s="5"/>
      <c r="LJB181" s="6"/>
      <c r="LJC181" s="6"/>
      <c r="LJD181" s="6"/>
      <c r="LJE181" s="6"/>
      <c r="LJF181" s="6"/>
      <c r="LJG181" s="6"/>
      <c r="LJH181" s="7"/>
      <c r="LJI181" s="3"/>
      <c r="LJJ181" s="3"/>
      <c r="LJK181" s="4"/>
      <c r="LJL181" s="5"/>
      <c r="LJM181" s="6"/>
      <c r="LJN181" s="6"/>
      <c r="LJO181" s="6"/>
      <c r="LJP181" s="6"/>
      <c r="LJQ181" s="6"/>
      <c r="LJR181" s="6"/>
      <c r="LJS181" s="7"/>
      <c r="LJT181" s="3"/>
      <c r="LJU181" s="3"/>
      <c r="LJV181" s="4"/>
      <c r="LJW181" s="5"/>
      <c r="LJX181" s="6"/>
      <c r="LJY181" s="6"/>
      <c r="LJZ181" s="6"/>
      <c r="LKA181" s="6"/>
      <c r="LKB181" s="6"/>
      <c r="LKC181" s="6"/>
      <c r="LKD181" s="7"/>
      <c r="LKE181" s="3"/>
      <c r="LKF181" s="3"/>
      <c r="LKG181" s="4"/>
      <c r="LKH181" s="5"/>
      <c r="LKI181" s="6"/>
      <c r="LKJ181" s="6"/>
      <c r="LKK181" s="6"/>
      <c r="LKL181" s="6"/>
      <c r="LKM181" s="6"/>
      <c r="LKN181" s="6"/>
      <c r="LKO181" s="7"/>
      <c r="LKP181" s="3"/>
      <c r="LKQ181" s="3"/>
      <c r="LKR181" s="4"/>
      <c r="LKS181" s="5"/>
      <c r="LKT181" s="6"/>
      <c r="LKU181" s="6"/>
      <c r="LKV181" s="6"/>
      <c r="LKW181" s="6"/>
      <c r="LKX181" s="6"/>
      <c r="LKY181" s="6"/>
      <c r="LKZ181" s="7"/>
      <c r="LLA181" s="3"/>
      <c r="LLB181" s="3"/>
      <c r="LLC181" s="4"/>
      <c r="LLD181" s="5"/>
      <c r="LLE181" s="6"/>
      <c r="LLF181" s="6"/>
      <c r="LLG181" s="6"/>
      <c r="LLH181" s="6"/>
      <c r="LLI181" s="6"/>
      <c r="LLJ181" s="6"/>
      <c r="LLK181" s="7"/>
      <c r="LLL181" s="3"/>
      <c r="LLM181" s="3"/>
      <c r="LLN181" s="4"/>
      <c r="LLO181" s="5"/>
      <c r="LLP181" s="6"/>
      <c r="LLQ181" s="6"/>
      <c r="LLR181" s="6"/>
      <c r="LLS181" s="6"/>
      <c r="LLT181" s="6"/>
      <c r="LLU181" s="6"/>
      <c r="LLV181" s="7"/>
      <c r="LLW181" s="3"/>
      <c r="LLX181" s="3"/>
      <c r="LLY181" s="4"/>
      <c r="LLZ181" s="5"/>
      <c r="LMA181" s="6"/>
      <c r="LMB181" s="6"/>
      <c r="LMC181" s="6"/>
      <c r="LMD181" s="6"/>
      <c r="LME181" s="6"/>
      <c r="LMF181" s="6"/>
      <c r="LMG181" s="7"/>
      <c r="LMH181" s="3"/>
      <c r="LMI181" s="3"/>
      <c r="LMJ181" s="4"/>
      <c r="LMK181" s="5"/>
      <c r="LML181" s="6"/>
      <c r="LMM181" s="6"/>
      <c r="LMN181" s="6"/>
      <c r="LMO181" s="6"/>
      <c r="LMP181" s="6"/>
      <c r="LMQ181" s="6"/>
      <c r="LMR181" s="7"/>
      <c r="LMS181" s="3"/>
      <c r="LMT181" s="3"/>
      <c r="LMU181" s="4"/>
      <c r="LMV181" s="5"/>
      <c r="LMW181" s="6"/>
      <c r="LMX181" s="6"/>
      <c r="LMY181" s="6"/>
      <c r="LMZ181" s="6"/>
      <c r="LNA181" s="6"/>
      <c r="LNB181" s="6"/>
      <c r="LNC181" s="7"/>
      <c r="LND181" s="3"/>
      <c r="LNE181" s="3"/>
      <c r="LNF181" s="4"/>
      <c r="LNG181" s="5"/>
      <c r="LNH181" s="6"/>
      <c r="LNI181" s="6"/>
      <c r="LNJ181" s="6"/>
      <c r="LNK181" s="6"/>
      <c r="LNL181" s="6"/>
      <c r="LNM181" s="6"/>
      <c r="LNN181" s="7"/>
      <c r="LNO181" s="3"/>
      <c r="LNP181" s="3"/>
      <c r="LNQ181" s="4"/>
      <c r="LNR181" s="5"/>
      <c r="LNS181" s="6"/>
      <c r="LNT181" s="6"/>
      <c r="LNU181" s="6"/>
      <c r="LNV181" s="6"/>
      <c r="LNW181" s="6"/>
      <c r="LNX181" s="6"/>
      <c r="LNY181" s="7"/>
      <c r="LNZ181" s="3"/>
      <c r="LOA181" s="3"/>
      <c r="LOB181" s="4"/>
      <c r="LOC181" s="5"/>
      <c r="LOD181" s="6"/>
      <c r="LOE181" s="6"/>
      <c r="LOF181" s="6"/>
      <c r="LOG181" s="6"/>
      <c r="LOH181" s="6"/>
      <c r="LOI181" s="6"/>
      <c r="LOJ181" s="7"/>
      <c r="LOK181" s="3"/>
      <c r="LOL181" s="3"/>
      <c r="LOM181" s="4"/>
      <c r="LON181" s="5"/>
      <c r="LOO181" s="6"/>
      <c r="LOP181" s="6"/>
      <c r="LOQ181" s="6"/>
      <c r="LOR181" s="6"/>
      <c r="LOS181" s="6"/>
      <c r="LOT181" s="6"/>
      <c r="LOU181" s="7"/>
      <c r="LOV181" s="3"/>
      <c r="LOW181" s="3"/>
      <c r="LOX181" s="4"/>
      <c r="LOY181" s="5"/>
      <c r="LOZ181" s="6"/>
      <c r="LPA181" s="6"/>
      <c r="LPB181" s="6"/>
      <c r="LPC181" s="6"/>
      <c r="LPD181" s="6"/>
      <c r="LPE181" s="6"/>
      <c r="LPF181" s="7"/>
      <c r="LPG181" s="3"/>
      <c r="LPH181" s="3"/>
      <c r="LPI181" s="4"/>
      <c r="LPJ181" s="5"/>
      <c r="LPK181" s="6"/>
      <c r="LPL181" s="6"/>
      <c r="LPM181" s="6"/>
      <c r="LPN181" s="6"/>
      <c r="LPO181" s="6"/>
      <c r="LPP181" s="6"/>
      <c r="LPQ181" s="7"/>
      <c r="LPR181" s="3"/>
      <c r="LPS181" s="3"/>
      <c r="LPT181" s="4"/>
      <c r="LPU181" s="5"/>
      <c r="LPV181" s="6"/>
      <c r="LPW181" s="6"/>
      <c r="LPX181" s="6"/>
      <c r="LPY181" s="6"/>
      <c r="LPZ181" s="6"/>
      <c r="LQA181" s="6"/>
      <c r="LQB181" s="7"/>
      <c r="LQC181" s="3"/>
      <c r="LQD181" s="3"/>
      <c r="LQE181" s="4"/>
      <c r="LQF181" s="5"/>
      <c r="LQG181" s="6"/>
      <c r="LQH181" s="6"/>
      <c r="LQI181" s="6"/>
      <c r="LQJ181" s="6"/>
      <c r="LQK181" s="6"/>
      <c r="LQL181" s="6"/>
      <c r="LQM181" s="7"/>
      <c r="LQN181" s="3"/>
      <c r="LQO181" s="3"/>
      <c r="LQP181" s="4"/>
      <c r="LQQ181" s="5"/>
      <c r="LQR181" s="6"/>
      <c r="LQS181" s="6"/>
      <c r="LQT181" s="6"/>
      <c r="LQU181" s="6"/>
      <c r="LQV181" s="6"/>
      <c r="LQW181" s="6"/>
      <c r="LQX181" s="7"/>
      <c r="LQY181" s="3"/>
      <c r="LQZ181" s="3"/>
      <c r="LRA181" s="4"/>
      <c r="LRB181" s="5"/>
      <c r="LRC181" s="6"/>
      <c r="LRD181" s="6"/>
      <c r="LRE181" s="6"/>
      <c r="LRF181" s="6"/>
      <c r="LRG181" s="6"/>
      <c r="LRH181" s="6"/>
      <c r="LRI181" s="7"/>
      <c r="LRJ181" s="3"/>
      <c r="LRK181" s="3"/>
      <c r="LRL181" s="4"/>
      <c r="LRM181" s="5"/>
      <c r="LRN181" s="6"/>
      <c r="LRO181" s="6"/>
      <c r="LRP181" s="6"/>
      <c r="LRQ181" s="6"/>
      <c r="LRR181" s="6"/>
      <c r="LRS181" s="6"/>
      <c r="LRT181" s="7"/>
      <c r="LRU181" s="3"/>
      <c r="LRV181" s="3"/>
      <c r="LRW181" s="4"/>
      <c r="LRX181" s="5"/>
      <c r="LRY181" s="6"/>
      <c r="LRZ181" s="6"/>
      <c r="LSA181" s="6"/>
      <c r="LSB181" s="6"/>
      <c r="LSC181" s="6"/>
      <c r="LSD181" s="6"/>
      <c r="LSE181" s="7"/>
      <c r="LSF181" s="3"/>
      <c r="LSG181" s="3"/>
      <c r="LSH181" s="4"/>
      <c r="LSI181" s="5"/>
      <c r="LSJ181" s="6"/>
      <c r="LSK181" s="6"/>
      <c r="LSL181" s="6"/>
      <c r="LSM181" s="6"/>
      <c r="LSN181" s="6"/>
      <c r="LSO181" s="6"/>
      <c r="LSP181" s="7"/>
      <c r="LSQ181" s="3"/>
      <c r="LSR181" s="3"/>
      <c r="LSS181" s="4"/>
      <c r="LST181" s="5"/>
      <c r="LSU181" s="6"/>
      <c r="LSV181" s="6"/>
      <c r="LSW181" s="6"/>
      <c r="LSX181" s="6"/>
      <c r="LSY181" s="6"/>
      <c r="LSZ181" s="6"/>
      <c r="LTA181" s="7"/>
      <c r="LTB181" s="3"/>
      <c r="LTC181" s="3"/>
      <c r="LTD181" s="4"/>
      <c r="LTE181" s="5"/>
      <c r="LTF181" s="6"/>
      <c r="LTG181" s="6"/>
      <c r="LTH181" s="6"/>
      <c r="LTI181" s="6"/>
      <c r="LTJ181" s="6"/>
      <c r="LTK181" s="6"/>
      <c r="LTL181" s="7"/>
      <c r="LTM181" s="3"/>
      <c r="LTN181" s="3"/>
      <c r="LTO181" s="4"/>
      <c r="LTP181" s="5"/>
      <c r="LTQ181" s="6"/>
      <c r="LTR181" s="6"/>
      <c r="LTS181" s="6"/>
      <c r="LTT181" s="6"/>
      <c r="LTU181" s="6"/>
      <c r="LTV181" s="6"/>
      <c r="LTW181" s="7"/>
      <c r="LTX181" s="3"/>
      <c r="LTY181" s="3"/>
      <c r="LTZ181" s="4"/>
      <c r="LUA181" s="5"/>
      <c r="LUB181" s="6"/>
      <c r="LUC181" s="6"/>
      <c r="LUD181" s="6"/>
      <c r="LUE181" s="6"/>
      <c r="LUF181" s="6"/>
      <c r="LUG181" s="6"/>
      <c r="LUH181" s="7"/>
      <c r="LUI181" s="3"/>
      <c r="LUJ181" s="3"/>
      <c r="LUK181" s="4"/>
      <c r="LUL181" s="5"/>
      <c r="LUM181" s="6"/>
      <c r="LUN181" s="6"/>
      <c r="LUO181" s="6"/>
      <c r="LUP181" s="6"/>
      <c r="LUQ181" s="6"/>
      <c r="LUR181" s="6"/>
      <c r="LUS181" s="7"/>
      <c r="LUT181" s="3"/>
      <c r="LUU181" s="3"/>
      <c r="LUV181" s="4"/>
      <c r="LUW181" s="5"/>
      <c r="LUX181" s="6"/>
      <c r="LUY181" s="6"/>
      <c r="LUZ181" s="6"/>
      <c r="LVA181" s="6"/>
      <c r="LVB181" s="6"/>
      <c r="LVC181" s="6"/>
      <c r="LVD181" s="7"/>
      <c r="LVE181" s="3"/>
      <c r="LVF181" s="3"/>
      <c r="LVG181" s="4"/>
      <c r="LVH181" s="5"/>
      <c r="LVI181" s="6"/>
      <c r="LVJ181" s="6"/>
      <c r="LVK181" s="6"/>
      <c r="LVL181" s="6"/>
      <c r="LVM181" s="6"/>
      <c r="LVN181" s="6"/>
      <c r="LVO181" s="7"/>
      <c r="LVP181" s="3"/>
      <c r="LVQ181" s="3"/>
      <c r="LVR181" s="4"/>
      <c r="LVS181" s="5"/>
      <c r="LVT181" s="6"/>
      <c r="LVU181" s="6"/>
      <c r="LVV181" s="6"/>
      <c r="LVW181" s="6"/>
      <c r="LVX181" s="6"/>
      <c r="LVY181" s="6"/>
      <c r="LVZ181" s="7"/>
      <c r="LWA181" s="3"/>
      <c r="LWB181" s="3"/>
      <c r="LWC181" s="4"/>
      <c r="LWD181" s="5"/>
      <c r="LWE181" s="6"/>
      <c r="LWF181" s="6"/>
      <c r="LWG181" s="6"/>
      <c r="LWH181" s="6"/>
      <c r="LWI181" s="6"/>
      <c r="LWJ181" s="6"/>
      <c r="LWK181" s="7"/>
      <c r="LWL181" s="3"/>
      <c r="LWM181" s="3"/>
      <c r="LWN181" s="4"/>
      <c r="LWO181" s="5"/>
      <c r="LWP181" s="6"/>
      <c r="LWQ181" s="6"/>
      <c r="LWR181" s="6"/>
      <c r="LWS181" s="6"/>
      <c r="LWT181" s="6"/>
      <c r="LWU181" s="6"/>
      <c r="LWV181" s="7"/>
      <c r="LWW181" s="3"/>
      <c r="LWX181" s="3"/>
      <c r="LWY181" s="4"/>
      <c r="LWZ181" s="5"/>
      <c r="LXA181" s="6"/>
      <c r="LXB181" s="6"/>
      <c r="LXC181" s="6"/>
      <c r="LXD181" s="6"/>
      <c r="LXE181" s="6"/>
      <c r="LXF181" s="6"/>
      <c r="LXG181" s="7"/>
      <c r="LXH181" s="3"/>
      <c r="LXI181" s="3"/>
      <c r="LXJ181" s="4"/>
      <c r="LXK181" s="5"/>
      <c r="LXL181" s="6"/>
      <c r="LXM181" s="6"/>
      <c r="LXN181" s="6"/>
      <c r="LXO181" s="6"/>
      <c r="LXP181" s="6"/>
      <c r="LXQ181" s="6"/>
      <c r="LXR181" s="7"/>
      <c r="LXS181" s="3"/>
      <c r="LXT181" s="3"/>
      <c r="LXU181" s="4"/>
      <c r="LXV181" s="5"/>
      <c r="LXW181" s="6"/>
      <c r="LXX181" s="6"/>
      <c r="LXY181" s="6"/>
      <c r="LXZ181" s="6"/>
      <c r="LYA181" s="6"/>
      <c r="LYB181" s="6"/>
      <c r="LYC181" s="7"/>
      <c r="LYD181" s="3"/>
      <c r="LYE181" s="3"/>
      <c r="LYF181" s="4"/>
      <c r="LYG181" s="5"/>
      <c r="LYH181" s="6"/>
      <c r="LYI181" s="6"/>
      <c r="LYJ181" s="6"/>
      <c r="LYK181" s="6"/>
      <c r="LYL181" s="6"/>
      <c r="LYM181" s="6"/>
      <c r="LYN181" s="7"/>
      <c r="LYO181" s="3"/>
      <c r="LYP181" s="3"/>
      <c r="LYQ181" s="4"/>
      <c r="LYR181" s="5"/>
      <c r="LYS181" s="6"/>
      <c r="LYT181" s="6"/>
      <c r="LYU181" s="6"/>
      <c r="LYV181" s="6"/>
      <c r="LYW181" s="6"/>
      <c r="LYX181" s="6"/>
      <c r="LYY181" s="7"/>
      <c r="LYZ181" s="3"/>
      <c r="LZA181" s="3"/>
      <c r="LZB181" s="4"/>
      <c r="LZC181" s="5"/>
      <c r="LZD181" s="6"/>
      <c r="LZE181" s="6"/>
      <c r="LZF181" s="6"/>
      <c r="LZG181" s="6"/>
      <c r="LZH181" s="6"/>
      <c r="LZI181" s="6"/>
      <c r="LZJ181" s="7"/>
      <c r="LZK181" s="3"/>
      <c r="LZL181" s="3"/>
      <c r="LZM181" s="4"/>
      <c r="LZN181" s="5"/>
      <c r="LZO181" s="6"/>
      <c r="LZP181" s="6"/>
      <c r="LZQ181" s="6"/>
      <c r="LZR181" s="6"/>
      <c r="LZS181" s="6"/>
      <c r="LZT181" s="6"/>
      <c r="LZU181" s="7"/>
      <c r="LZV181" s="3"/>
      <c r="LZW181" s="3"/>
      <c r="LZX181" s="4"/>
      <c r="LZY181" s="5"/>
      <c r="LZZ181" s="6"/>
      <c r="MAA181" s="6"/>
      <c r="MAB181" s="6"/>
      <c r="MAC181" s="6"/>
      <c r="MAD181" s="6"/>
      <c r="MAE181" s="6"/>
      <c r="MAF181" s="7"/>
      <c r="MAG181" s="3"/>
      <c r="MAH181" s="3"/>
      <c r="MAI181" s="4"/>
      <c r="MAJ181" s="5"/>
      <c r="MAK181" s="6"/>
      <c r="MAL181" s="6"/>
      <c r="MAM181" s="6"/>
      <c r="MAN181" s="6"/>
      <c r="MAO181" s="6"/>
      <c r="MAP181" s="6"/>
      <c r="MAQ181" s="7"/>
      <c r="MAR181" s="3"/>
      <c r="MAS181" s="3"/>
      <c r="MAT181" s="4"/>
      <c r="MAU181" s="5"/>
      <c r="MAV181" s="6"/>
      <c r="MAW181" s="6"/>
      <c r="MAX181" s="6"/>
      <c r="MAY181" s="6"/>
      <c r="MAZ181" s="6"/>
      <c r="MBA181" s="6"/>
      <c r="MBB181" s="7"/>
      <c r="MBC181" s="3"/>
      <c r="MBD181" s="3"/>
      <c r="MBE181" s="4"/>
      <c r="MBF181" s="5"/>
      <c r="MBG181" s="6"/>
      <c r="MBH181" s="6"/>
      <c r="MBI181" s="6"/>
      <c r="MBJ181" s="6"/>
      <c r="MBK181" s="6"/>
      <c r="MBL181" s="6"/>
      <c r="MBM181" s="7"/>
      <c r="MBN181" s="3"/>
      <c r="MBO181" s="3"/>
      <c r="MBP181" s="4"/>
      <c r="MBQ181" s="5"/>
      <c r="MBR181" s="6"/>
      <c r="MBS181" s="6"/>
      <c r="MBT181" s="6"/>
      <c r="MBU181" s="6"/>
      <c r="MBV181" s="6"/>
      <c r="MBW181" s="6"/>
      <c r="MBX181" s="7"/>
      <c r="MBY181" s="3"/>
      <c r="MBZ181" s="3"/>
      <c r="MCA181" s="4"/>
      <c r="MCB181" s="5"/>
      <c r="MCC181" s="6"/>
      <c r="MCD181" s="6"/>
      <c r="MCE181" s="6"/>
      <c r="MCF181" s="6"/>
      <c r="MCG181" s="6"/>
      <c r="MCH181" s="6"/>
      <c r="MCI181" s="7"/>
      <c r="MCJ181" s="3"/>
      <c r="MCK181" s="3"/>
      <c r="MCL181" s="4"/>
      <c r="MCM181" s="5"/>
      <c r="MCN181" s="6"/>
      <c r="MCO181" s="6"/>
      <c r="MCP181" s="6"/>
      <c r="MCQ181" s="6"/>
      <c r="MCR181" s="6"/>
      <c r="MCS181" s="6"/>
      <c r="MCT181" s="7"/>
      <c r="MCU181" s="3"/>
      <c r="MCV181" s="3"/>
      <c r="MCW181" s="4"/>
      <c r="MCX181" s="5"/>
      <c r="MCY181" s="6"/>
      <c r="MCZ181" s="6"/>
      <c r="MDA181" s="6"/>
      <c r="MDB181" s="6"/>
      <c r="MDC181" s="6"/>
      <c r="MDD181" s="6"/>
      <c r="MDE181" s="7"/>
      <c r="MDF181" s="3"/>
      <c r="MDG181" s="3"/>
      <c r="MDH181" s="4"/>
      <c r="MDI181" s="5"/>
      <c r="MDJ181" s="6"/>
      <c r="MDK181" s="6"/>
      <c r="MDL181" s="6"/>
      <c r="MDM181" s="6"/>
      <c r="MDN181" s="6"/>
      <c r="MDO181" s="6"/>
      <c r="MDP181" s="7"/>
      <c r="MDQ181" s="3"/>
      <c r="MDR181" s="3"/>
      <c r="MDS181" s="4"/>
      <c r="MDT181" s="5"/>
      <c r="MDU181" s="6"/>
      <c r="MDV181" s="6"/>
      <c r="MDW181" s="6"/>
      <c r="MDX181" s="6"/>
      <c r="MDY181" s="6"/>
      <c r="MDZ181" s="6"/>
      <c r="MEA181" s="7"/>
      <c r="MEB181" s="3"/>
      <c r="MEC181" s="3"/>
      <c r="MED181" s="4"/>
      <c r="MEE181" s="5"/>
      <c r="MEF181" s="6"/>
      <c r="MEG181" s="6"/>
      <c r="MEH181" s="6"/>
      <c r="MEI181" s="6"/>
      <c r="MEJ181" s="6"/>
      <c r="MEK181" s="6"/>
      <c r="MEL181" s="7"/>
      <c r="MEM181" s="3"/>
      <c r="MEN181" s="3"/>
      <c r="MEO181" s="4"/>
      <c r="MEP181" s="5"/>
      <c r="MEQ181" s="6"/>
      <c r="MER181" s="6"/>
      <c r="MES181" s="6"/>
      <c r="MET181" s="6"/>
      <c r="MEU181" s="6"/>
      <c r="MEV181" s="6"/>
      <c r="MEW181" s="7"/>
      <c r="MEX181" s="3"/>
      <c r="MEY181" s="3"/>
      <c r="MEZ181" s="4"/>
      <c r="MFA181" s="5"/>
      <c r="MFB181" s="6"/>
      <c r="MFC181" s="6"/>
      <c r="MFD181" s="6"/>
      <c r="MFE181" s="6"/>
      <c r="MFF181" s="6"/>
      <c r="MFG181" s="6"/>
      <c r="MFH181" s="7"/>
      <c r="MFI181" s="3"/>
      <c r="MFJ181" s="3"/>
      <c r="MFK181" s="4"/>
      <c r="MFL181" s="5"/>
      <c r="MFM181" s="6"/>
      <c r="MFN181" s="6"/>
      <c r="MFO181" s="6"/>
      <c r="MFP181" s="6"/>
      <c r="MFQ181" s="6"/>
      <c r="MFR181" s="6"/>
      <c r="MFS181" s="7"/>
      <c r="MFT181" s="3"/>
      <c r="MFU181" s="3"/>
      <c r="MFV181" s="4"/>
      <c r="MFW181" s="5"/>
      <c r="MFX181" s="6"/>
      <c r="MFY181" s="6"/>
      <c r="MFZ181" s="6"/>
      <c r="MGA181" s="6"/>
      <c r="MGB181" s="6"/>
      <c r="MGC181" s="6"/>
      <c r="MGD181" s="7"/>
      <c r="MGE181" s="3"/>
      <c r="MGF181" s="3"/>
      <c r="MGG181" s="4"/>
      <c r="MGH181" s="5"/>
      <c r="MGI181" s="6"/>
      <c r="MGJ181" s="6"/>
      <c r="MGK181" s="6"/>
      <c r="MGL181" s="6"/>
      <c r="MGM181" s="6"/>
      <c r="MGN181" s="6"/>
      <c r="MGO181" s="7"/>
      <c r="MGP181" s="3"/>
      <c r="MGQ181" s="3"/>
      <c r="MGR181" s="4"/>
      <c r="MGS181" s="5"/>
      <c r="MGT181" s="6"/>
      <c r="MGU181" s="6"/>
      <c r="MGV181" s="6"/>
      <c r="MGW181" s="6"/>
      <c r="MGX181" s="6"/>
      <c r="MGY181" s="6"/>
      <c r="MGZ181" s="7"/>
      <c r="MHA181" s="3"/>
      <c r="MHB181" s="3"/>
      <c r="MHC181" s="4"/>
      <c r="MHD181" s="5"/>
      <c r="MHE181" s="6"/>
      <c r="MHF181" s="6"/>
      <c r="MHG181" s="6"/>
      <c r="MHH181" s="6"/>
      <c r="MHI181" s="6"/>
      <c r="MHJ181" s="6"/>
      <c r="MHK181" s="7"/>
      <c r="MHL181" s="3"/>
      <c r="MHM181" s="3"/>
      <c r="MHN181" s="4"/>
      <c r="MHO181" s="5"/>
      <c r="MHP181" s="6"/>
      <c r="MHQ181" s="6"/>
      <c r="MHR181" s="6"/>
      <c r="MHS181" s="6"/>
      <c r="MHT181" s="6"/>
      <c r="MHU181" s="6"/>
      <c r="MHV181" s="7"/>
      <c r="MHW181" s="3"/>
      <c r="MHX181" s="3"/>
      <c r="MHY181" s="4"/>
      <c r="MHZ181" s="5"/>
      <c r="MIA181" s="6"/>
      <c r="MIB181" s="6"/>
      <c r="MIC181" s="6"/>
      <c r="MID181" s="6"/>
      <c r="MIE181" s="6"/>
      <c r="MIF181" s="6"/>
      <c r="MIG181" s="7"/>
      <c r="MIH181" s="3"/>
      <c r="MII181" s="3"/>
      <c r="MIJ181" s="4"/>
      <c r="MIK181" s="5"/>
      <c r="MIL181" s="6"/>
      <c r="MIM181" s="6"/>
      <c r="MIN181" s="6"/>
      <c r="MIO181" s="6"/>
      <c r="MIP181" s="6"/>
      <c r="MIQ181" s="6"/>
      <c r="MIR181" s="7"/>
      <c r="MIS181" s="3"/>
      <c r="MIT181" s="3"/>
      <c r="MIU181" s="4"/>
      <c r="MIV181" s="5"/>
      <c r="MIW181" s="6"/>
      <c r="MIX181" s="6"/>
      <c r="MIY181" s="6"/>
      <c r="MIZ181" s="6"/>
      <c r="MJA181" s="6"/>
      <c r="MJB181" s="6"/>
      <c r="MJC181" s="7"/>
      <c r="MJD181" s="3"/>
      <c r="MJE181" s="3"/>
      <c r="MJF181" s="4"/>
      <c r="MJG181" s="5"/>
      <c r="MJH181" s="6"/>
      <c r="MJI181" s="6"/>
      <c r="MJJ181" s="6"/>
      <c r="MJK181" s="6"/>
      <c r="MJL181" s="6"/>
      <c r="MJM181" s="6"/>
      <c r="MJN181" s="7"/>
      <c r="MJO181" s="3"/>
      <c r="MJP181" s="3"/>
      <c r="MJQ181" s="4"/>
      <c r="MJR181" s="5"/>
      <c r="MJS181" s="6"/>
      <c r="MJT181" s="6"/>
      <c r="MJU181" s="6"/>
      <c r="MJV181" s="6"/>
      <c r="MJW181" s="6"/>
      <c r="MJX181" s="6"/>
      <c r="MJY181" s="7"/>
      <c r="MJZ181" s="3"/>
      <c r="MKA181" s="3"/>
      <c r="MKB181" s="4"/>
      <c r="MKC181" s="5"/>
      <c r="MKD181" s="6"/>
      <c r="MKE181" s="6"/>
      <c r="MKF181" s="6"/>
      <c r="MKG181" s="6"/>
      <c r="MKH181" s="6"/>
      <c r="MKI181" s="6"/>
      <c r="MKJ181" s="7"/>
      <c r="MKK181" s="3"/>
      <c r="MKL181" s="3"/>
      <c r="MKM181" s="4"/>
      <c r="MKN181" s="5"/>
      <c r="MKO181" s="6"/>
      <c r="MKP181" s="6"/>
      <c r="MKQ181" s="6"/>
      <c r="MKR181" s="6"/>
      <c r="MKS181" s="6"/>
      <c r="MKT181" s="6"/>
      <c r="MKU181" s="7"/>
      <c r="MKV181" s="3"/>
      <c r="MKW181" s="3"/>
      <c r="MKX181" s="4"/>
      <c r="MKY181" s="5"/>
      <c r="MKZ181" s="6"/>
      <c r="MLA181" s="6"/>
      <c r="MLB181" s="6"/>
      <c r="MLC181" s="6"/>
      <c r="MLD181" s="6"/>
      <c r="MLE181" s="6"/>
      <c r="MLF181" s="7"/>
      <c r="MLG181" s="3"/>
      <c r="MLH181" s="3"/>
      <c r="MLI181" s="4"/>
      <c r="MLJ181" s="5"/>
      <c r="MLK181" s="6"/>
      <c r="MLL181" s="6"/>
      <c r="MLM181" s="6"/>
      <c r="MLN181" s="6"/>
      <c r="MLO181" s="6"/>
      <c r="MLP181" s="6"/>
      <c r="MLQ181" s="7"/>
      <c r="MLR181" s="3"/>
      <c r="MLS181" s="3"/>
      <c r="MLT181" s="4"/>
      <c r="MLU181" s="5"/>
      <c r="MLV181" s="6"/>
      <c r="MLW181" s="6"/>
      <c r="MLX181" s="6"/>
      <c r="MLY181" s="6"/>
      <c r="MLZ181" s="6"/>
      <c r="MMA181" s="6"/>
      <c r="MMB181" s="7"/>
      <c r="MMC181" s="3"/>
      <c r="MMD181" s="3"/>
      <c r="MME181" s="4"/>
      <c r="MMF181" s="5"/>
      <c r="MMG181" s="6"/>
      <c r="MMH181" s="6"/>
      <c r="MMI181" s="6"/>
      <c r="MMJ181" s="6"/>
      <c r="MMK181" s="6"/>
      <c r="MML181" s="6"/>
      <c r="MMM181" s="7"/>
      <c r="MMN181" s="3"/>
      <c r="MMO181" s="3"/>
      <c r="MMP181" s="4"/>
      <c r="MMQ181" s="5"/>
      <c r="MMR181" s="6"/>
      <c r="MMS181" s="6"/>
      <c r="MMT181" s="6"/>
      <c r="MMU181" s="6"/>
      <c r="MMV181" s="6"/>
      <c r="MMW181" s="6"/>
      <c r="MMX181" s="7"/>
      <c r="MMY181" s="3"/>
      <c r="MMZ181" s="3"/>
      <c r="MNA181" s="4"/>
      <c r="MNB181" s="5"/>
      <c r="MNC181" s="6"/>
      <c r="MND181" s="6"/>
      <c r="MNE181" s="6"/>
      <c r="MNF181" s="6"/>
      <c r="MNG181" s="6"/>
      <c r="MNH181" s="6"/>
      <c r="MNI181" s="7"/>
      <c r="MNJ181" s="3"/>
      <c r="MNK181" s="3"/>
      <c r="MNL181" s="4"/>
      <c r="MNM181" s="5"/>
      <c r="MNN181" s="6"/>
      <c r="MNO181" s="6"/>
      <c r="MNP181" s="6"/>
      <c r="MNQ181" s="6"/>
      <c r="MNR181" s="6"/>
      <c r="MNS181" s="6"/>
      <c r="MNT181" s="7"/>
      <c r="MNU181" s="3"/>
      <c r="MNV181" s="3"/>
      <c r="MNW181" s="4"/>
      <c r="MNX181" s="5"/>
      <c r="MNY181" s="6"/>
      <c r="MNZ181" s="6"/>
      <c r="MOA181" s="6"/>
      <c r="MOB181" s="6"/>
      <c r="MOC181" s="6"/>
      <c r="MOD181" s="6"/>
      <c r="MOE181" s="7"/>
      <c r="MOF181" s="3"/>
      <c r="MOG181" s="3"/>
      <c r="MOH181" s="4"/>
      <c r="MOI181" s="5"/>
      <c r="MOJ181" s="6"/>
      <c r="MOK181" s="6"/>
      <c r="MOL181" s="6"/>
      <c r="MOM181" s="6"/>
      <c r="MON181" s="6"/>
      <c r="MOO181" s="6"/>
      <c r="MOP181" s="7"/>
      <c r="MOQ181" s="3"/>
      <c r="MOR181" s="3"/>
      <c r="MOS181" s="4"/>
      <c r="MOT181" s="5"/>
      <c r="MOU181" s="6"/>
      <c r="MOV181" s="6"/>
      <c r="MOW181" s="6"/>
      <c r="MOX181" s="6"/>
      <c r="MOY181" s="6"/>
      <c r="MOZ181" s="6"/>
      <c r="MPA181" s="7"/>
      <c r="MPB181" s="3"/>
      <c r="MPC181" s="3"/>
      <c r="MPD181" s="4"/>
      <c r="MPE181" s="5"/>
      <c r="MPF181" s="6"/>
      <c r="MPG181" s="6"/>
      <c r="MPH181" s="6"/>
      <c r="MPI181" s="6"/>
      <c r="MPJ181" s="6"/>
      <c r="MPK181" s="6"/>
      <c r="MPL181" s="7"/>
      <c r="MPM181" s="3"/>
      <c r="MPN181" s="3"/>
      <c r="MPO181" s="4"/>
      <c r="MPP181" s="5"/>
      <c r="MPQ181" s="6"/>
      <c r="MPR181" s="6"/>
      <c r="MPS181" s="6"/>
      <c r="MPT181" s="6"/>
      <c r="MPU181" s="6"/>
      <c r="MPV181" s="6"/>
      <c r="MPW181" s="7"/>
      <c r="MPX181" s="3"/>
      <c r="MPY181" s="3"/>
      <c r="MPZ181" s="4"/>
      <c r="MQA181" s="5"/>
      <c r="MQB181" s="6"/>
      <c r="MQC181" s="6"/>
      <c r="MQD181" s="6"/>
      <c r="MQE181" s="6"/>
      <c r="MQF181" s="6"/>
      <c r="MQG181" s="6"/>
      <c r="MQH181" s="7"/>
      <c r="MQI181" s="3"/>
      <c r="MQJ181" s="3"/>
      <c r="MQK181" s="4"/>
      <c r="MQL181" s="5"/>
      <c r="MQM181" s="6"/>
      <c r="MQN181" s="6"/>
      <c r="MQO181" s="6"/>
      <c r="MQP181" s="6"/>
      <c r="MQQ181" s="6"/>
      <c r="MQR181" s="6"/>
      <c r="MQS181" s="7"/>
      <c r="MQT181" s="3"/>
      <c r="MQU181" s="3"/>
      <c r="MQV181" s="4"/>
      <c r="MQW181" s="5"/>
      <c r="MQX181" s="6"/>
      <c r="MQY181" s="6"/>
      <c r="MQZ181" s="6"/>
      <c r="MRA181" s="6"/>
      <c r="MRB181" s="6"/>
      <c r="MRC181" s="6"/>
      <c r="MRD181" s="7"/>
      <c r="MRE181" s="3"/>
      <c r="MRF181" s="3"/>
      <c r="MRG181" s="4"/>
      <c r="MRH181" s="5"/>
      <c r="MRI181" s="6"/>
      <c r="MRJ181" s="6"/>
      <c r="MRK181" s="6"/>
      <c r="MRL181" s="6"/>
      <c r="MRM181" s="6"/>
      <c r="MRN181" s="6"/>
      <c r="MRO181" s="7"/>
      <c r="MRP181" s="3"/>
      <c r="MRQ181" s="3"/>
      <c r="MRR181" s="4"/>
      <c r="MRS181" s="5"/>
      <c r="MRT181" s="6"/>
      <c r="MRU181" s="6"/>
      <c r="MRV181" s="6"/>
      <c r="MRW181" s="6"/>
      <c r="MRX181" s="6"/>
      <c r="MRY181" s="6"/>
      <c r="MRZ181" s="7"/>
      <c r="MSA181" s="3"/>
      <c r="MSB181" s="3"/>
      <c r="MSC181" s="4"/>
      <c r="MSD181" s="5"/>
      <c r="MSE181" s="6"/>
      <c r="MSF181" s="6"/>
      <c r="MSG181" s="6"/>
      <c r="MSH181" s="6"/>
      <c r="MSI181" s="6"/>
      <c r="MSJ181" s="6"/>
      <c r="MSK181" s="7"/>
      <c r="MSL181" s="3"/>
      <c r="MSM181" s="3"/>
      <c r="MSN181" s="4"/>
      <c r="MSO181" s="5"/>
      <c r="MSP181" s="6"/>
      <c r="MSQ181" s="6"/>
      <c r="MSR181" s="6"/>
      <c r="MSS181" s="6"/>
      <c r="MST181" s="6"/>
      <c r="MSU181" s="6"/>
      <c r="MSV181" s="7"/>
      <c r="MSW181" s="3"/>
      <c r="MSX181" s="3"/>
      <c r="MSY181" s="4"/>
      <c r="MSZ181" s="5"/>
      <c r="MTA181" s="6"/>
      <c r="MTB181" s="6"/>
      <c r="MTC181" s="6"/>
      <c r="MTD181" s="6"/>
      <c r="MTE181" s="6"/>
      <c r="MTF181" s="6"/>
      <c r="MTG181" s="7"/>
      <c r="MTH181" s="3"/>
      <c r="MTI181" s="3"/>
      <c r="MTJ181" s="4"/>
      <c r="MTK181" s="5"/>
      <c r="MTL181" s="6"/>
      <c r="MTM181" s="6"/>
      <c r="MTN181" s="6"/>
      <c r="MTO181" s="6"/>
      <c r="MTP181" s="6"/>
      <c r="MTQ181" s="6"/>
      <c r="MTR181" s="7"/>
      <c r="MTS181" s="3"/>
      <c r="MTT181" s="3"/>
      <c r="MTU181" s="4"/>
      <c r="MTV181" s="5"/>
      <c r="MTW181" s="6"/>
      <c r="MTX181" s="6"/>
      <c r="MTY181" s="6"/>
      <c r="MTZ181" s="6"/>
      <c r="MUA181" s="6"/>
      <c r="MUB181" s="6"/>
      <c r="MUC181" s="7"/>
      <c r="MUD181" s="3"/>
      <c r="MUE181" s="3"/>
      <c r="MUF181" s="4"/>
      <c r="MUG181" s="5"/>
      <c r="MUH181" s="6"/>
      <c r="MUI181" s="6"/>
      <c r="MUJ181" s="6"/>
      <c r="MUK181" s="6"/>
      <c r="MUL181" s="6"/>
      <c r="MUM181" s="6"/>
      <c r="MUN181" s="7"/>
      <c r="MUO181" s="3"/>
      <c r="MUP181" s="3"/>
      <c r="MUQ181" s="4"/>
      <c r="MUR181" s="5"/>
      <c r="MUS181" s="6"/>
      <c r="MUT181" s="6"/>
      <c r="MUU181" s="6"/>
      <c r="MUV181" s="6"/>
      <c r="MUW181" s="6"/>
      <c r="MUX181" s="6"/>
      <c r="MUY181" s="7"/>
      <c r="MUZ181" s="3"/>
      <c r="MVA181" s="3"/>
      <c r="MVB181" s="4"/>
      <c r="MVC181" s="5"/>
      <c r="MVD181" s="6"/>
      <c r="MVE181" s="6"/>
      <c r="MVF181" s="6"/>
      <c r="MVG181" s="6"/>
      <c r="MVH181" s="6"/>
      <c r="MVI181" s="6"/>
      <c r="MVJ181" s="7"/>
      <c r="MVK181" s="3"/>
      <c r="MVL181" s="3"/>
      <c r="MVM181" s="4"/>
      <c r="MVN181" s="5"/>
      <c r="MVO181" s="6"/>
      <c r="MVP181" s="6"/>
      <c r="MVQ181" s="6"/>
      <c r="MVR181" s="6"/>
      <c r="MVS181" s="6"/>
      <c r="MVT181" s="6"/>
      <c r="MVU181" s="7"/>
      <c r="MVV181" s="3"/>
      <c r="MVW181" s="3"/>
      <c r="MVX181" s="4"/>
      <c r="MVY181" s="5"/>
      <c r="MVZ181" s="6"/>
      <c r="MWA181" s="6"/>
      <c r="MWB181" s="6"/>
      <c r="MWC181" s="6"/>
      <c r="MWD181" s="6"/>
      <c r="MWE181" s="6"/>
      <c r="MWF181" s="7"/>
      <c r="MWG181" s="3"/>
      <c r="MWH181" s="3"/>
      <c r="MWI181" s="4"/>
      <c r="MWJ181" s="5"/>
      <c r="MWK181" s="6"/>
      <c r="MWL181" s="6"/>
      <c r="MWM181" s="6"/>
      <c r="MWN181" s="6"/>
      <c r="MWO181" s="6"/>
      <c r="MWP181" s="6"/>
      <c r="MWQ181" s="7"/>
      <c r="MWR181" s="3"/>
      <c r="MWS181" s="3"/>
      <c r="MWT181" s="4"/>
      <c r="MWU181" s="5"/>
      <c r="MWV181" s="6"/>
      <c r="MWW181" s="6"/>
      <c r="MWX181" s="6"/>
      <c r="MWY181" s="6"/>
      <c r="MWZ181" s="6"/>
      <c r="MXA181" s="6"/>
      <c r="MXB181" s="7"/>
      <c r="MXC181" s="3"/>
      <c r="MXD181" s="3"/>
      <c r="MXE181" s="4"/>
      <c r="MXF181" s="5"/>
      <c r="MXG181" s="6"/>
      <c r="MXH181" s="6"/>
      <c r="MXI181" s="6"/>
      <c r="MXJ181" s="6"/>
      <c r="MXK181" s="6"/>
      <c r="MXL181" s="6"/>
      <c r="MXM181" s="7"/>
      <c r="MXN181" s="3"/>
      <c r="MXO181" s="3"/>
      <c r="MXP181" s="4"/>
      <c r="MXQ181" s="5"/>
      <c r="MXR181" s="6"/>
      <c r="MXS181" s="6"/>
      <c r="MXT181" s="6"/>
      <c r="MXU181" s="6"/>
      <c r="MXV181" s="6"/>
      <c r="MXW181" s="6"/>
      <c r="MXX181" s="7"/>
      <c r="MXY181" s="3"/>
      <c r="MXZ181" s="3"/>
      <c r="MYA181" s="4"/>
      <c r="MYB181" s="5"/>
      <c r="MYC181" s="6"/>
      <c r="MYD181" s="6"/>
      <c r="MYE181" s="6"/>
      <c r="MYF181" s="6"/>
      <c r="MYG181" s="6"/>
      <c r="MYH181" s="6"/>
      <c r="MYI181" s="7"/>
      <c r="MYJ181" s="3"/>
      <c r="MYK181" s="3"/>
      <c r="MYL181" s="4"/>
      <c r="MYM181" s="5"/>
      <c r="MYN181" s="6"/>
      <c r="MYO181" s="6"/>
      <c r="MYP181" s="6"/>
      <c r="MYQ181" s="6"/>
      <c r="MYR181" s="6"/>
      <c r="MYS181" s="6"/>
      <c r="MYT181" s="7"/>
      <c r="MYU181" s="3"/>
      <c r="MYV181" s="3"/>
      <c r="MYW181" s="4"/>
      <c r="MYX181" s="5"/>
      <c r="MYY181" s="6"/>
      <c r="MYZ181" s="6"/>
      <c r="MZA181" s="6"/>
      <c r="MZB181" s="6"/>
      <c r="MZC181" s="6"/>
      <c r="MZD181" s="6"/>
      <c r="MZE181" s="7"/>
      <c r="MZF181" s="3"/>
      <c r="MZG181" s="3"/>
      <c r="MZH181" s="4"/>
      <c r="MZI181" s="5"/>
      <c r="MZJ181" s="6"/>
      <c r="MZK181" s="6"/>
      <c r="MZL181" s="6"/>
      <c r="MZM181" s="6"/>
      <c r="MZN181" s="6"/>
      <c r="MZO181" s="6"/>
      <c r="MZP181" s="7"/>
      <c r="MZQ181" s="3"/>
      <c r="MZR181" s="3"/>
      <c r="MZS181" s="4"/>
      <c r="MZT181" s="5"/>
      <c r="MZU181" s="6"/>
      <c r="MZV181" s="6"/>
      <c r="MZW181" s="6"/>
      <c r="MZX181" s="6"/>
      <c r="MZY181" s="6"/>
      <c r="MZZ181" s="6"/>
      <c r="NAA181" s="7"/>
      <c r="NAB181" s="3"/>
      <c r="NAC181" s="3"/>
      <c r="NAD181" s="4"/>
      <c r="NAE181" s="5"/>
      <c r="NAF181" s="6"/>
      <c r="NAG181" s="6"/>
      <c r="NAH181" s="6"/>
      <c r="NAI181" s="6"/>
      <c r="NAJ181" s="6"/>
      <c r="NAK181" s="6"/>
      <c r="NAL181" s="7"/>
      <c r="NAM181" s="3"/>
      <c r="NAN181" s="3"/>
      <c r="NAO181" s="4"/>
      <c r="NAP181" s="5"/>
      <c r="NAQ181" s="6"/>
      <c r="NAR181" s="6"/>
      <c r="NAS181" s="6"/>
      <c r="NAT181" s="6"/>
      <c r="NAU181" s="6"/>
      <c r="NAV181" s="6"/>
      <c r="NAW181" s="7"/>
      <c r="NAX181" s="3"/>
      <c r="NAY181" s="3"/>
      <c r="NAZ181" s="4"/>
      <c r="NBA181" s="5"/>
      <c r="NBB181" s="6"/>
      <c r="NBC181" s="6"/>
      <c r="NBD181" s="6"/>
      <c r="NBE181" s="6"/>
      <c r="NBF181" s="6"/>
      <c r="NBG181" s="6"/>
      <c r="NBH181" s="7"/>
      <c r="NBI181" s="3"/>
      <c r="NBJ181" s="3"/>
      <c r="NBK181" s="4"/>
      <c r="NBL181" s="5"/>
      <c r="NBM181" s="6"/>
      <c r="NBN181" s="6"/>
      <c r="NBO181" s="6"/>
      <c r="NBP181" s="6"/>
      <c r="NBQ181" s="6"/>
      <c r="NBR181" s="6"/>
      <c r="NBS181" s="7"/>
      <c r="NBT181" s="3"/>
      <c r="NBU181" s="3"/>
      <c r="NBV181" s="4"/>
      <c r="NBW181" s="5"/>
      <c r="NBX181" s="6"/>
      <c r="NBY181" s="6"/>
      <c r="NBZ181" s="6"/>
      <c r="NCA181" s="6"/>
      <c r="NCB181" s="6"/>
      <c r="NCC181" s="6"/>
      <c r="NCD181" s="7"/>
      <c r="NCE181" s="3"/>
      <c r="NCF181" s="3"/>
      <c r="NCG181" s="4"/>
      <c r="NCH181" s="5"/>
      <c r="NCI181" s="6"/>
      <c r="NCJ181" s="6"/>
      <c r="NCK181" s="6"/>
      <c r="NCL181" s="6"/>
      <c r="NCM181" s="6"/>
      <c r="NCN181" s="6"/>
      <c r="NCO181" s="7"/>
      <c r="NCP181" s="3"/>
      <c r="NCQ181" s="3"/>
      <c r="NCR181" s="4"/>
      <c r="NCS181" s="5"/>
      <c r="NCT181" s="6"/>
      <c r="NCU181" s="6"/>
      <c r="NCV181" s="6"/>
      <c r="NCW181" s="6"/>
      <c r="NCX181" s="6"/>
      <c r="NCY181" s="6"/>
      <c r="NCZ181" s="7"/>
      <c r="NDA181" s="3"/>
      <c r="NDB181" s="3"/>
      <c r="NDC181" s="4"/>
      <c r="NDD181" s="5"/>
      <c r="NDE181" s="6"/>
      <c r="NDF181" s="6"/>
      <c r="NDG181" s="6"/>
      <c r="NDH181" s="6"/>
      <c r="NDI181" s="6"/>
      <c r="NDJ181" s="6"/>
      <c r="NDK181" s="7"/>
      <c r="NDL181" s="3"/>
      <c r="NDM181" s="3"/>
      <c r="NDN181" s="4"/>
      <c r="NDO181" s="5"/>
      <c r="NDP181" s="6"/>
      <c r="NDQ181" s="6"/>
      <c r="NDR181" s="6"/>
      <c r="NDS181" s="6"/>
      <c r="NDT181" s="6"/>
      <c r="NDU181" s="6"/>
      <c r="NDV181" s="7"/>
      <c r="NDW181" s="3"/>
      <c r="NDX181" s="3"/>
      <c r="NDY181" s="4"/>
      <c r="NDZ181" s="5"/>
      <c r="NEA181" s="6"/>
      <c r="NEB181" s="6"/>
      <c r="NEC181" s="6"/>
      <c r="NED181" s="6"/>
      <c r="NEE181" s="6"/>
      <c r="NEF181" s="6"/>
      <c r="NEG181" s="7"/>
      <c r="NEH181" s="3"/>
      <c r="NEI181" s="3"/>
      <c r="NEJ181" s="4"/>
      <c r="NEK181" s="5"/>
      <c r="NEL181" s="6"/>
      <c r="NEM181" s="6"/>
      <c r="NEN181" s="6"/>
      <c r="NEO181" s="6"/>
      <c r="NEP181" s="6"/>
      <c r="NEQ181" s="6"/>
      <c r="NER181" s="7"/>
      <c r="NES181" s="3"/>
      <c r="NET181" s="3"/>
      <c r="NEU181" s="4"/>
      <c r="NEV181" s="5"/>
      <c r="NEW181" s="6"/>
      <c r="NEX181" s="6"/>
      <c r="NEY181" s="6"/>
      <c r="NEZ181" s="6"/>
      <c r="NFA181" s="6"/>
      <c r="NFB181" s="6"/>
      <c r="NFC181" s="7"/>
      <c r="NFD181" s="3"/>
      <c r="NFE181" s="3"/>
      <c r="NFF181" s="4"/>
      <c r="NFG181" s="5"/>
      <c r="NFH181" s="6"/>
      <c r="NFI181" s="6"/>
      <c r="NFJ181" s="6"/>
      <c r="NFK181" s="6"/>
      <c r="NFL181" s="6"/>
      <c r="NFM181" s="6"/>
      <c r="NFN181" s="7"/>
      <c r="NFO181" s="3"/>
      <c r="NFP181" s="3"/>
      <c r="NFQ181" s="4"/>
      <c r="NFR181" s="5"/>
      <c r="NFS181" s="6"/>
      <c r="NFT181" s="6"/>
      <c r="NFU181" s="6"/>
      <c r="NFV181" s="6"/>
      <c r="NFW181" s="6"/>
      <c r="NFX181" s="6"/>
      <c r="NFY181" s="7"/>
      <c r="NFZ181" s="3"/>
      <c r="NGA181" s="3"/>
      <c r="NGB181" s="4"/>
      <c r="NGC181" s="5"/>
      <c r="NGD181" s="6"/>
      <c r="NGE181" s="6"/>
      <c r="NGF181" s="6"/>
      <c r="NGG181" s="6"/>
      <c r="NGH181" s="6"/>
      <c r="NGI181" s="6"/>
      <c r="NGJ181" s="7"/>
      <c r="NGK181" s="3"/>
      <c r="NGL181" s="3"/>
      <c r="NGM181" s="4"/>
      <c r="NGN181" s="5"/>
      <c r="NGO181" s="6"/>
      <c r="NGP181" s="6"/>
      <c r="NGQ181" s="6"/>
      <c r="NGR181" s="6"/>
      <c r="NGS181" s="6"/>
      <c r="NGT181" s="6"/>
      <c r="NGU181" s="7"/>
      <c r="NGV181" s="3"/>
      <c r="NGW181" s="3"/>
      <c r="NGX181" s="4"/>
      <c r="NGY181" s="5"/>
      <c r="NGZ181" s="6"/>
      <c r="NHA181" s="6"/>
      <c r="NHB181" s="6"/>
      <c r="NHC181" s="6"/>
      <c r="NHD181" s="6"/>
      <c r="NHE181" s="6"/>
      <c r="NHF181" s="7"/>
      <c r="NHG181" s="3"/>
      <c r="NHH181" s="3"/>
      <c r="NHI181" s="4"/>
      <c r="NHJ181" s="5"/>
      <c r="NHK181" s="6"/>
      <c r="NHL181" s="6"/>
      <c r="NHM181" s="6"/>
      <c r="NHN181" s="6"/>
      <c r="NHO181" s="6"/>
      <c r="NHP181" s="6"/>
      <c r="NHQ181" s="7"/>
      <c r="NHR181" s="3"/>
      <c r="NHS181" s="3"/>
      <c r="NHT181" s="4"/>
      <c r="NHU181" s="5"/>
      <c r="NHV181" s="6"/>
      <c r="NHW181" s="6"/>
      <c r="NHX181" s="6"/>
      <c r="NHY181" s="6"/>
      <c r="NHZ181" s="6"/>
      <c r="NIA181" s="6"/>
      <c r="NIB181" s="7"/>
      <c r="NIC181" s="3"/>
      <c r="NID181" s="3"/>
      <c r="NIE181" s="4"/>
      <c r="NIF181" s="5"/>
      <c r="NIG181" s="6"/>
      <c r="NIH181" s="6"/>
      <c r="NII181" s="6"/>
      <c r="NIJ181" s="6"/>
      <c r="NIK181" s="6"/>
      <c r="NIL181" s="6"/>
      <c r="NIM181" s="7"/>
      <c r="NIN181" s="3"/>
      <c r="NIO181" s="3"/>
      <c r="NIP181" s="4"/>
      <c r="NIQ181" s="5"/>
      <c r="NIR181" s="6"/>
      <c r="NIS181" s="6"/>
      <c r="NIT181" s="6"/>
      <c r="NIU181" s="6"/>
      <c r="NIV181" s="6"/>
      <c r="NIW181" s="6"/>
      <c r="NIX181" s="7"/>
      <c r="NIY181" s="3"/>
      <c r="NIZ181" s="3"/>
      <c r="NJA181" s="4"/>
      <c r="NJB181" s="5"/>
      <c r="NJC181" s="6"/>
      <c r="NJD181" s="6"/>
      <c r="NJE181" s="6"/>
      <c r="NJF181" s="6"/>
      <c r="NJG181" s="6"/>
      <c r="NJH181" s="6"/>
      <c r="NJI181" s="7"/>
      <c r="NJJ181" s="3"/>
      <c r="NJK181" s="3"/>
      <c r="NJL181" s="4"/>
      <c r="NJM181" s="5"/>
      <c r="NJN181" s="6"/>
      <c r="NJO181" s="6"/>
      <c r="NJP181" s="6"/>
      <c r="NJQ181" s="6"/>
      <c r="NJR181" s="6"/>
      <c r="NJS181" s="6"/>
      <c r="NJT181" s="7"/>
      <c r="NJU181" s="3"/>
      <c r="NJV181" s="3"/>
      <c r="NJW181" s="4"/>
      <c r="NJX181" s="5"/>
      <c r="NJY181" s="6"/>
      <c r="NJZ181" s="6"/>
      <c r="NKA181" s="6"/>
      <c r="NKB181" s="6"/>
      <c r="NKC181" s="6"/>
      <c r="NKD181" s="6"/>
      <c r="NKE181" s="7"/>
      <c r="NKF181" s="3"/>
      <c r="NKG181" s="3"/>
      <c r="NKH181" s="4"/>
      <c r="NKI181" s="5"/>
      <c r="NKJ181" s="6"/>
      <c r="NKK181" s="6"/>
      <c r="NKL181" s="6"/>
      <c r="NKM181" s="6"/>
      <c r="NKN181" s="6"/>
      <c r="NKO181" s="6"/>
      <c r="NKP181" s="7"/>
      <c r="NKQ181" s="3"/>
      <c r="NKR181" s="3"/>
      <c r="NKS181" s="4"/>
      <c r="NKT181" s="5"/>
      <c r="NKU181" s="6"/>
      <c r="NKV181" s="6"/>
      <c r="NKW181" s="6"/>
      <c r="NKX181" s="6"/>
      <c r="NKY181" s="6"/>
      <c r="NKZ181" s="6"/>
      <c r="NLA181" s="7"/>
      <c r="NLB181" s="3"/>
      <c r="NLC181" s="3"/>
      <c r="NLD181" s="4"/>
      <c r="NLE181" s="5"/>
      <c r="NLF181" s="6"/>
      <c r="NLG181" s="6"/>
      <c r="NLH181" s="6"/>
      <c r="NLI181" s="6"/>
      <c r="NLJ181" s="6"/>
      <c r="NLK181" s="6"/>
      <c r="NLL181" s="7"/>
      <c r="NLM181" s="3"/>
      <c r="NLN181" s="3"/>
      <c r="NLO181" s="4"/>
      <c r="NLP181" s="5"/>
      <c r="NLQ181" s="6"/>
      <c r="NLR181" s="6"/>
      <c r="NLS181" s="6"/>
      <c r="NLT181" s="6"/>
      <c r="NLU181" s="6"/>
      <c r="NLV181" s="6"/>
      <c r="NLW181" s="7"/>
      <c r="NLX181" s="3"/>
      <c r="NLY181" s="3"/>
      <c r="NLZ181" s="4"/>
      <c r="NMA181" s="5"/>
      <c r="NMB181" s="6"/>
      <c r="NMC181" s="6"/>
      <c r="NMD181" s="6"/>
      <c r="NME181" s="6"/>
      <c r="NMF181" s="6"/>
      <c r="NMG181" s="6"/>
      <c r="NMH181" s="7"/>
      <c r="NMI181" s="3"/>
      <c r="NMJ181" s="3"/>
      <c r="NMK181" s="4"/>
      <c r="NML181" s="5"/>
      <c r="NMM181" s="6"/>
      <c r="NMN181" s="6"/>
      <c r="NMO181" s="6"/>
      <c r="NMP181" s="6"/>
      <c r="NMQ181" s="6"/>
      <c r="NMR181" s="6"/>
      <c r="NMS181" s="7"/>
      <c r="NMT181" s="3"/>
      <c r="NMU181" s="3"/>
      <c r="NMV181" s="4"/>
      <c r="NMW181" s="5"/>
      <c r="NMX181" s="6"/>
      <c r="NMY181" s="6"/>
      <c r="NMZ181" s="6"/>
      <c r="NNA181" s="6"/>
      <c r="NNB181" s="6"/>
      <c r="NNC181" s="6"/>
      <c r="NND181" s="7"/>
      <c r="NNE181" s="3"/>
      <c r="NNF181" s="3"/>
      <c r="NNG181" s="4"/>
      <c r="NNH181" s="5"/>
      <c r="NNI181" s="6"/>
      <c r="NNJ181" s="6"/>
      <c r="NNK181" s="6"/>
      <c r="NNL181" s="6"/>
      <c r="NNM181" s="6"/>
      <c r="NNN181" s="6"/>
      <c r="NNO181" s="7"/>
      <c r="NNP181" s="3"/>
      <c r="NNQ181" s="3"/>
      <c r="NNR181" s="4"/>
      <c r="NNS181" s="5"/>
      <c r="NNT181" s="6"/>
      <c r="NNU181" s="6"/>
      <c r="NNV181" s="6"/>
      <c r="NNW181" s="6"/>
      <c r="NNX181" s="6"/>
      <c r="NNY181" s="6"/>
      <c r="NNZ181" s="7"/>
      <c r="NOA181" s="3"/>
      <c r="NOB181" s="3"/>
      <c r="NOC181" s="4"/>
      <c r="NOD181" s="5"/>
      <c r="NOE181" s="6"/>
      <c r="NOF181" s="6"/>
      <c r="NOG181" s="6"/>
      <c r="NOH181" s="6"/>
      <c r="NOI181" s="6"/>
      <c r="NOJ181" s="6"/>
      <c r="NOK181" s="7"/>
      <c r="NOL181" s="3"/>
      <c r="NOM181" s="3"/>
      <c r="NON181" s="4"/>
      <c r="NOO181" s="5"/>
      <c r="NOP181" s="6"/>
      <c r="NOQ181" s="6"/>
      <c r="NOR181" s="6"/>
      <c r="NOS181" s="6"/>
      <c r="NOT181" s="6"/>
      <c r="NOU181" s="6"/>
      <c r="NOV181" s="7"/>
      <c r="NOW181" s="3"/>
      <c r="NOX181" s="3"/>
      <c r="NOY181" s="4"/>
      <c r="NOZ181" s="5"/>
      <c r="NPA181" s="6"/>
      <c r="NPB181" s="6"/>
      <c r="NPC181" s="6"/>
      <c r="NPD181" s="6"/>
      <c r="NPE181" s="6"/>
      <c r="NPF181" s="6"/>
      <c r="NPG181" s="7"/>
      <c r="NPH181" s="3"/>
      <c r="NPI181" s="3"/>
      <c r="NPJ181" s="4"/>
      <c r="NPK181" s="5"/>
      <c r="NPL181" s="6"/>
      <c r="NPM181" s="6"/>
      <c r="NPN181" s="6"/>
      <c r="NPO181" s="6"/>
      <c r="NPP181" s="6"/>
      <c r="NPQ181" s="6"/>
      <c r="NPR181" s="7"/>
      <c r="NPS181" s="3"/>
      <c r="NPT181" s="3"/>
      <c r="NPU181" s="4"/>
      <c r="NPV181" s="5"/>
      <c r="NPW181" s="6"/>
      <c r="NPX181" s="6"/>
      <c r="NPY181" s="6"/>
      <c r="NPZ181" s="6"/>
      <c r="NQA181" s="6"/>
      <c r="NQB181" s="6"/>
      <c r="NQC181" s="7"/>
      <c r="NQD181" s="3"/>
      <c r="NQE181" s="3"/>
      <c r="NQF181" s="4"/>
      <c r="NQG181" s="5"/>
      <c r="NQH181" s="6"/>
      <c r="NQI181" s="6"/>
      <c r="NQJ181" s="6"/>
      <c r="NQK181" s="6"/>
      <c r="NQL181" s="6"/>
      <c r="NQM181" s="6"/>
      <c r="NQN181" s="7"/>
      <c r="NQO181" s="3"/>
      <c r="NQP181" s="3"/>
      <c r="NQQ181" s="4"/>
      <c r="NQR181" s="5"/>
      <c r="NQS181" s="6"/>
      <c r="NQT181" s="6"/>
      <c r="NQU181" s="6"/>
      <c r="NQV181" s="6"/>
      <c r="NQW181" s="6"/>
      <c r="NQX181" s="6"/>
      <c r="NQY181" s="7"/>
      <c r="NQZ181" s="3"/>
      <c r="NRA181" s="3"/>
      <c r="NRB181" s="4"/>
      <c r="NRC181" s="5"/>
      <c r="NRD181" s="6"/>
      <c r="NRE181" s="6"/>
      <c r="NRF181" s="6"/>
      <c r="NRG181" s="6"/>
      <c r="NRH181" s="6"/>
      <c r="NRI181" s="6"/>
      <c r="NRJ181" s="7"/>
      <c r="NRK181" s="3"/>
      <c r="NRL181" s="3"/>
      <c r="NRM181" s="4"/>
      <c r="NRN181" s="5"/>
      <c r="NRO181" s="6"/>
      <c r="NRP181" s="6"/>
      <c r="NRQ181" s="6"/>
      <c r="NRR181" s="6"/>
      <c r="NRS181" s="6"/>
      <c r="NRT181" s="6"/>
      <c r="NRU181" s="7"/>
      <c r="NRV181" s="3"/>
      <c r="NRW181" s="3"/>
      <c r="NRX181" s="4"/>
      <c r="NRY181" s="5"/>
      <c r="NRZ181" s="6"/>
      <c r="NSA181" s="6"/>
      <c r="NSB181" s="6"/>
      <c r="NSC181" s="6"/>
      <c r="NSD181" s="6"/>
      <c r="NSE181" s="6"/>
      <c r="NSF181" s="7"/>
      <c r="NSG181" s="3"/>
      <c r="NSH181" s="3"/>
      <c r="NSI181" s="4"/>
      <c r="NSJ181" s="5"/>
      <c r="NSK181" s="6"/>
      <c r="NSL181" s="6"/>
      <c r="NSM181" s="6"/>
      <c r="NSN181" s="6"/>
      <c r="NSO181" s="6"/>
      <c r="NSP181" s="6"/>
      <c r="NSQ181" s="7"/>
      <c r="NSR181" s="3"/>
      <c r="NSS181" s="3"/>
      <c r="NST181" s="4"/>
      <c r="NSU181" s="5"/>
      <c r="NSV181" s="6"/>
      <c r="NSW181" s="6"/>
      <c r="NSX181" s="6"/>
      <c r="NSY181" s="6"/>
      <c r="NSZ181" s="6"/>
      <c r="NTA181" s="6"/>
      <c r="NTB181" s="7"/>
      <c r="NTC181" s="3"/>
      <c r="NTD181" s="3"/>
      <c r="NTE181" s="4"/>
      <c r="NTF181" s="5"/>
      <c r="NTG181" s="6"/>
      <c r="NTH181" s="6"/>
      <c r="NTI181" s="6"/>
      <c r="NTJ181" s="6"/>
      <c r="NTK181" s="6"/>
      <c r="NTL181" s="6"/>
      <c r="NTM181" s="7"/>
      <c r="NTN181" s="3"/>
      <c r="NTO181" s="3"/>
      <c r="NTP181" s="4"/>
      <c r="NTQ181" s="5"/>
      <c r="NTR181" s="6"/>
      <c r="NTS181" s="6"/>
      <c r="NTT181" s="6"/>
      <c r="NTU181" s="6"/>
      <c r="NTV181" s="6"/>
      <c r="NTW181" s="6"/>
      <c r="NTX181" s="7"/>
      <c r="NTY181" s="3"/>
      <c r="NTZ181" s="3"/>
      <c r="NUA181" s="4"/>
      <c r="NUB181" s="5"/>
      <c r="NUC181" s="6"/>
      <c r="NUD181" s="6"/>
      <c r="NUE181" s="6"/>
      <c r="NUF181" s="6"/>
      <c r="NUG181" s="6"/>
      <c r="NUH181" s="6"/>
      <c r="NUI181" s="7"/>
      <c r="NUJ181" s="3"/>
      <c r="NUK181" s="3"/>
      <c r="NUL181" s="4"/>
      <c r="NUM181" s="5"/>
      <c r="NUN181" s="6"/>
      <c r="NUO181" s="6"/>
      <c r="NUP181" s="6"/>
      <c r="NUQ181" s="6"/>
      <c r="NUR181" s="6"/>
      <c r="NUS181" s="6"/>
      <c r="NUT181" s="7"/>
      <c r="NUU181" s="3"/>
      <c r="NUV181" s="3"/>
      <c r="NUW181" s="4"/>
      <c r="NUX181" s="5"/>
      <c r="NUY181" s="6"/>
      <c r="NUZ181" s="6"/>
      <c r="NVA181" s="6"/>
      <c r="NVB181" s="6"/>
      <c r="NVC181" s="6"/>
      <c r="NVD181" s="6"/>
      <c r="NVE181" s="7"/>
      <c r="NVF181" s="3"/>
      <c r="NVG181" s="3"/>
      <c r="NVH181" s="4"/>
      <c r="NVI181" s="5"/>
      <c r="NVJ181" s="6"/>
      <c r="NVK181" s="6"/>
      <c r="NVL181" s="6"/>
      <c r="NVM181" s="6"/>
      <c r="NVN181" s="6"/>
      <c r="NVO181" s="6"/>
      <c r="NVP181" s="7"/>
      <c r="NVQ181" s="3"/>
      <c r="NVR181" s="3"/>
      <c r="NVS181" s="4"/>
      <c r="NVT181" s="5"/>
      <c r="NVU181" s="6"/>
      <c r="NVV181" s="6"/>
      <c r="NVW181" s="6"/>
      <c r="NVX181" s="6"/>
      <c r="NVY181" s="6"/>
      <c r="NVZ181" s="6"/>
      <c r="NWA181" s="7"/>
      <c r="NWB181" s="3"/>
      <c r="NWC181" s="3"/>
      <c r="NWD181" s="4"/>
      <c r="NWE181" s="5"/>
      <c r="NWF181" s="6"/>
      <c r="NWG181" s="6"/>
      <c r="NWH181" s="6"/>
      <c r="NWI181" s="6"/>
      <c r="NWJ181" s="6"/>
      <c r="NWK181" s="6"/>
      <c r="NWL181" s="7"/>
      <c r="NWM181" s="3"/>
      <c r="NWN181" s="3"/>
      <c r="NWO181" s="4"/>
      <c r="NWP181" s="5"/>
      <c r="NWQ181" s="6"/>
      <c r="NWR181" s="6"/>
      <c r="NWS181" s="6"/>
      <c r="NWT181" s="6"/>
      <c r="NWU181" s="6"/>
      <c r="NWV181" s="6"/>
      <c r="NWW181" s="7"/>
      <c r="NWX181" s="3"/>
      <c r="NWY181" s="3"/>
      <c r="NWZ181" s="4"/>
      <c r="NXA181" s="5"/>
      <c r="NXB181" s="6"/>
      <c r="NXC181" s="6"/>
      <c r="NXD181" s="6"/>
      <c r="NXE181" s="6"/>
      <c r="NXF181" s="6"/>
      <c r="NXG181" s="6"/>
      <c r="NXH181" s="7"/>
      <c r="NXI181" s="3"/>
      <c r="NXJ181" s="3"/>
      <c r="NXK181" s="4"/>
      <c r="NXL181" s="5"/>
      <c r="NXM181" s="6"/>
      <c r="NXN181" s="6"/>
      <c r="NXO181" s="6"/>
      <c r="NXP181" s="6"/>
      <c r="NXQ181" s="6"/>
      <c r="NXR181" s="6"/>
      <c r="NXS181" s="7"/>
      <c r="NXT181" s="3"/>
      <c r="NXU181" s="3"/>
      <c r="NXV181" s="4"/>
      <c r="NXW181" s="5"/>
      <c r="NXX181" s="6"/>
      <c r="NXY181" s="6"/>
      <c r="NXZ181" s="6"/>
      <c r="NYA181" s="6"/>
      <c r="NYB181" s="6"/>
      <c r="NYC181" s="6"/>
      <c r="NYD181" s="7"/>
      <c r="NYE181" s="3"/>
      <c r="NYF181" s="3"/>
      <c r="NYG181" s="4"/>
      <c r="NYH181" s="5"/>
      <c r="NYI181" s="6"/>
      <c r="NYJ181" s="6"/>
      <c r="NYK181" s="6"/>
      <c r="NYL181" s="6"/>
      <c r="NYM181" s="6"/>
      <c r="NYN181" s="6"/>
      <c r="NYO181" s="7"/>
      <c r="NYP181" s="3"/>
      <c r="NYQ181" s="3"/>
      <c r="NYR181" s="4"/>
      <c r="NYS181" s="5"/>
      <c r="NYT181" s="6"/>
      <c r="NYU181" s="6"/>
      <c r="NYV181" s="6"/>
      <c r="NYW181" s="6"/>
      <c r="NYX181" s="6"/>
      <c r="NYY181" s="6"/>
      <c r="NYZ181" s="7"/>
      <c r="NZA181" s="3"/>
      <c r="NZB181" s="3"/>
      <c r="NZC181" s="4"/>
      <c r="NZD181" s="5"/>
      <c r="NZE181" s="6"/>
      <c r="NZF181" s="6"/>
      <c r="NZG181" s="6"/>
      <c r="NZH181" s="6"/>
      <c r="NZI181" s="6"/>
      <c r="NZJ181" s="6"/>
      <c r="NZK181" s="7"/>
      <c r="NZL181" s="3"/>
      <c r="NZM181" s="3"/>
      <c r="NZN181" s="4"/>
      <c r="NZO181" s="5"/>
      <c r="NZP181" s="6"/>
      <c r="NZQ181" s="6"/>
      <c r="NZR181" s="6"/>
      <c r="NZS181" s="6"/>
      <c r="NZT181" s="6"/>
      <c r="NZU181" s="6"/>
      <c r="NZV181" s="7"/>
      <c r="NZW181" s="3"/>
      <c r="NZX181" s="3"/>
      <c r="NZY181" s="4"/>
      <c r="NZZ181" s="5"/>
      <c r="OAA181" s="6"/>
      <c r="OAB181" s="6"/>
      <c r="OAC181" s="6"/>
      <c r="OAD181" s="6"/>
      <c r="OAE181" s="6"/>
      <c r="OAF181" s="6"/>
      <c r="OAG181" s="7"/>
      <c r="OAH181" s="3"/>
      <c r="OAI181" s="3"/>
      <c r="OAJ181" s="4"/>
      <c r="OAK181" s="5"/>
      <c r="OAL181" s="6"/>
      <c r="OAM181" s="6"/>
      <c r="OAN181" s="6"/>
      <c r="OAO181" s="6"/>
      <c r="OAP181" s="6"/>
      <c r="OAQ181" s="6"/>
      <c r="OAR181" s="7"/>
      <c r="OAS181" s="3"/>
      <c r="OAT181" s="3"/>
      <c r="OAU181" s="4"/>
      <c r="OAV181" s="5"/>
      <c r="OAW181" s="6"/>
      <c r="OAX181" s="6"/>
      <c r="OAY181" s="6"/>
      <c r="OAZ181" s="6"/>
      <c r="OBA181" s="6"/>
      <c r="OBB181" s="6"/>
      <c r="OBC181" s="7"/>
      <c r="OBD181" s="3"/>
      <c r="OBE181" s="3"/>
      <c r="OBF181" s="4"/>
      <c r="OBG181" s="5"/>
      <c r="OBH181" s="6"/>
      <c r="OBI181" s="6"/>
      <c r="OBJ181" s="6"/>
      <c r="OBK181" s="6"/>
      <c r="OBL181" s="6"/>
      <c r="OBM181" s="6"/>
      <c r="OBN181" s="7"/>
      <c r="OBO181" s="3"/>
      <c r="OBP181" s="3"/>
      <c r="OBQ181" s="4"/>
      <c r="OBR181" s="5"/>
      <c r="OBS181" s="6"/>
      <c r="OBT181" s="6"/>
      <c r="OBU181" s="6"/>
      <c r="OBV181" s="6"/>
      <c r="OBW181" s="6"/>
      <c r="OBX181" s="6"/>
      <c r="OBY181" s="7"/>
      <c r="OBZ181" s="3"/>
      <c r="OCA181" s="3"/>
      <c r="OCB181" s="4"/>
      <c r="OCC181" s="5"/>
      <c r="OCD181" s="6"/>
      <c r="OCE181" s="6"/>
      <c r="OCF181" s="6"/>
      <c r="OCG181" s="6"/>
      <c r="OCH181" s="6"/>
      <c r="OCI181" s="6"/>
      <c r="OCJ181" s="7"/>
      <c r="OCK181" s="3"/>
      <c r="OCL181" s="3"/>
      <c r="OCM181" s="4"/>
      <c r="OCN181" s="5"/>
      <c r="OCO181" s="6"/>
      <c r="OCP181" s="6"/>
      <c r="OCQ181" s="6"/>
      <c r="OCR181" s="6"/>
      <c r="OCS181" s="6"/>
      <c r="OCT181" s="6"/>
      <c r="OCU181" s="7"/>
      <c r="OCV181" s="3"/>
      <c r="OCW181" s="3"/>
      <c r="OCX181" s="4"/>
      <c r="OCY181" s="5"/>
      <c r="OCZ181" s="6"/>
      <c r="ODA181" s="6"/>
      <c r="ODB181" s="6"/>
      <c r="ODC181" s="6"/>
      <c r="ODD181" s="6"/>
      <c r="ODE181" s="6"/>
      <c r="ODF181" s="7"/>
      <c r="ODG181" s="3"/>
      <c r="ODH181" s="3"/>
      <c r="ODI181" s="4"/>
      <c r="ODJ181" s="5"/>
      <c r="ODK181" s="6"/>
      <c r="ODL181" s="6"/>
      <c r="ODM181" s="6"/>
      <c r="ODN181" s="6"/>
      <c r="ODO181" s="6"/>
      <c r="ODP181" s="6"/>
      <c r="ODQ181" s="7"/>
      <c r="ODR181" s="3"/>
      <c r="ODS181" s="3"/>
      <c r="ODT181" s="4"/>
      <c r="ODU181" s="5"/>
      <c r="ODV181" s="6"/>
      <c r="ODW181" s="6"/>
      <c r="ODX181" s="6"/>
      <c r="ODY181" s="6"/>
      <c r="ODZ181" s="6"/>
      <c r="OEA181" s="6"/>
      <c r="OEB181" s="7"/>
      <c r="OEC181" s="3"/>
      <c r="OED181" s="3"/>
      <c r="OEE181" s="4"/>
      <c r="OEF181" s="5"/>
      <c r="OEG181" s="6"/>
      <c r="OEH181" s="6"/>
      <c r="OEI181" s="6"/>
      <c r="OEJ181" s="6"/>
      <c r="OEK181" s="6"/>
      <c r="OEL181" s="6"/>
      <c r="OEM181" s="7"/>
      <c r="OEN181" s="3"/>
      <c r="OEO181" s="3"/>
      <c r="OEP181" s="4"/>
      <c r="OEQ181" s="5"/>
      <c r="OER181" s="6"/>
      <c r="OES181" s="6"/>
      <c r="OET181" s="6"/>
      <c r="OEU181" s="6"/>
      <c r="OEV181" s="6"/>
      <c r="OEW181" s="6"/>
      <c r="OEX181" s="7"/>
      <c r="OEY181" s="3"/>
      <c r="OEZ181" s="3"/>
      <c r="OFA181" s="4"/>
      <c r="OFB181" s="5"/>
      <c r="OFC181" s="6"/>
      <c r="OFD181" s="6"/>
      <c r="OFE181" s="6"/>
      <c r="OFF181" s="6"/>
      <c r="OFG181" s="6"/>
      <c r="OFH181" s="6"/>
      <c r="OFI181" s="7"/>
      <c r="OFJ181" s="3"/>
      <c r="OFK181" s="3"/>
      <c r="OFL181" s="4"/>
      <c r="OFM181" s="5"/>
      <c r="OFN181" s="6"/>
      <c r="OFO181" s="6"/>
      <c r="OFP181" s="6"/>
      <c r="OFQ181" s="6"/>
      <c r="OFR181" s="6"/>
      <c r="OFS181" s="6"/>
      <c r="OFT181" s="7"/>
      <c r="OFU181" s="3"/>
      <c r="OFV181" s="3"/>
      <c r="OFW181" s="4"/>
      <c r="OFX181" s="5"/>
      <c r="OFY181" s="6"/>
      <c r="OFZ181" s="6"/>
      <c r="OGA181" s="6"/>
      <c r="OGB181" s="6"/>
      <c r="OGC181" s="6"/>
      <c r="OGD181" s="6"/>
      <c r="OGE181" s="7"/>
      <c r="OGF181" s="3"/>
      <c r="OGG181" s="3"/>
      <c r="OGH181" s="4"/>
      <c r="OGI181" s="5"/>
      <c r="OGJ181" s="6"/>
      <c r="OGK181" s="6"/>
      <c r="OGL181" s="6"/>
      <c r="OGM181" s="6"/>
      <c r="OGN181" s="6"/>
      <c r="OGO181" s="6"/>
      <c r="OGP181" s="7"/>
      <c r="OGQ181" s="3"/>
      <c r="OGR181" s="3"/>
      <c r="OGS181" s="4"/>
      <c r="OGT181" s="5"/>
      <c r="OGU181" s="6"/>
      <c r="OGV181" s="6"/>
      <c r="OGW181" s="6"/>
      <c r="OGX181" s="6"/>
      <c r="OGY181" s="6"/>
      <c r="OGZ181" s="6"/>
      <c r="OHA181" s="7"/>
      <c r="OHB181" s="3"/>
      <c r="OHC181" s="3"/>
      <c r="OHD181" s="4"/>
      <c r="OHE181" s="5"/>
      <c r="OHF181" s="6"/>
      <c r="OHG181" s="6"/>
      <c r="OHH181" s="6"/>
      <c r="OHI181" s="6"/>
      <c r="OHJ181" s="6"/>
      <c r="OHK181" s="6"/>
      <c r="OHL181" s="7"/>
      <c r="OHM181" s="3"/>
      <c r="OHN181" s="3"/>
      <c r="OHO181" s="4"/>
      <c r="OHP181" s="5"/>
      <c r="OHQ181" s="6"/>
      <c r="OHR181" s="6"/>
      <c r="OHS181" s="6"/>
      <c r="OHT181" s="6"/>
      <c r="OHU181" s="6"/>
      <c r="OHV181" s="6"/>
      <c r="OHW181" s="7"/>
      <c r="OHX181" s="3"/>
      <c r="OHY181" s="3"/>
      <c r="OHZ181" s="4"/>
      <c r="OIA181" s="5"/>
      <c r="OIB181" s="6"/>
      <c r="OIC181" s="6"/>
      <c r="OID181" s="6"/>
      <c r="OIE181" s="6"/>
      <c r="OIF181" s="6"/>
      <c r="OIG181" s="6"/>
      <c r="OIH181" s="7"/>
      <c r="OII181" s="3"/>
      <c r="OIJ181" s="3"/>
      <c r="OIK181" s="4"/>
      <c r="OIL181" s="5"/>
      <c r="OIM181" s="6"/>
      <c r="OIN181" s="6"/>
      <c r="OIO181" s="6"/>
      <c r="OIP181" s="6"/>
      <c r="OIQ181" s="6"/>
      <c r="OIR181" s="6"/>
      <c r="OIS181" s="7"/>
      <c r="OIT181" s="3"/>
      <c r="OIU181" s="3"/>
      <c r="OIV181" s="4"/>
      <c r="OIW181" s="5"/>
      <c r="OIX181" s="6"/>
      <c r="OIY181" s="6"/>
      <c r="OIZ181" s="6"/>
      <c r="OJA181" s="6"/>
      <c r="OJB181" s="6"/>
      <c r="OJC181" s="6"/>
      <c r="OJD181" s="7"/>
      <c r="OJE181" s="3"/>
      <c r="OJF181" s="3"/>
      <c r="OJG181" s="4"/>
      <c r="OJH181" s="5"/>
      <c r="OJI181" s="6"/>
      <c r="OJJ181" s="6"/>
      <c r="OJK181" s="6"/>
      <c r="OJL181" s="6"/>
      <c r="OJM181" s="6"/>
      <c r="OJN181" s="6"/>
      <c r="OJO181" s="7"/>
      <c r="OJP181" s="3"/>
      <c r="OJQ181" s="3"/>
      <c r="OJR181" s="4"/>
      <c r="OJS181" s="5"/>
      <c r="OJT181" s="6"/>
      <c r="OJU181" s="6"/>
      <c r="OJV181" s="6"/>
      <c r="OJW181" s="6"/>
      <c r="OJX181" s="6"/>
      <c r="OJY181" s="6"/>
      <c r="OJZ181" s="7"/>
      <c r="OKA181" s="3"/>
      <c r="OKB181" s="3"/>
      <c r="OKC181" s="4"/>
      <c r="OKD181" s="5"/>
      <c r="OKE181" s="6"/>
      <c r="OKF181" s="6"/>
      <c r="OKG181" s="6"/>
      <c r="OKH181" s="6"/>
      <c r="OKI181" s="6"/>
      <c r="OKJ181" s="6"/>
      <c r="OKK181" s="7"/>
      <c r="OKL181" s="3"/>
      <c r="OKM181" s="3"/>
      <c r="OKN181" s="4"/>
      <c r="OKO181" s="5"/>
      <c r="OKP181" s="6"/>
      <c r="OKQ181" s="6"/>
      <c r="OKR181" s="6"/>
      <c r="OKS181" s="6"/>
      <c r="OKT181" s="6"/>
      <c r="OKU181" s="6"/>
      <c r="OKV181" s="7"/>
      <c r="OKW181" s="3"/>
      <c r="OKX181" s="3"/>
      <c r="OKY181" s="4"/>
      <c r="OKZ181" s="5"/>
      <c r="OLA181" s="6"/>
      <c r="OLB181" s="6"/>
      <c r="OLC181" s="6"/>
      <c r="OLD181" s="6"/>
      <c r="OLE181" s="6"/>
      <c r="OLF181" s="6"/>
      <c r="OLG181" s="7"/>
      <c r="OLH181" s="3"/>
      <c r="OLI181" s="3"/>
      <c r="OLJ181" s="4"/>
      <c r="OLK181" s="5"/>
      <c r="OLL181" s="6"/>
      <c r="OLM181" s="6"/>
      <c r="OLN181" s="6"/>
      <c r="OLO181" s="6"/>
      <c r="OLP181" s="6"/>
      <c r="OLQ181" s="6"/>
      <c r="OLR181" s="7"/>
      <c r="OLS181" s="3"/>
      <c r="OLT181" s="3"/>
      <c r="OLU181" s="4"/>
      <c r="OLV181" s="5"/>
      <c r="OLW181" s="6"/>
      <c r="OLX181" s="6"/>
      <c r="OLY181" s="6"/>
      <c r="OLZ181" s="6"/>
      <c r="OMA181" s="6"/>
      <c r="OMB181" s="6"/>
      <c r="OMC181" s="7"/>
      <c r="OMD181" s="3"/>
      <c r="OME181" s="3"/>
      <c r="OMF181" s="4"/>
      <c r="OMG181" s="5"/>
      <c r="OMH181" s="6"/>
      <c r="OMI181" s="6"/>
      <c r="OMJ181" s="6"/>
      <c r="OMK181" s="6"/>
      <c r="OML181" s="6"/>
      <c r="OMM181" s="6"/>
      <c r="OMN181" s="7"/>
      <c r="OMO181" s="3"/>
      <c r="OMP181" s="3"/>
      <c r="OMQ181" s="4"/>
      <c r="OMR181" s="5"/>
      <c r="OMS181" s="6"/>
      <c r="OMT181" s="6"/>
      <c r="OMU181" s="6"/>
      <c r="OMV181" s="6"/>
      <c r="OMW181" s="6"/>
      <c r="OMX181" s="6"/>
      <c r="OMY181" s="7"/>
      <c r="OMZ181" s="3"/>
      <c r="ONA181" s="3"/>
      <c r="ONB181" s="4"/>
      <c r="ONC181" s="5"/>
      <c r="OND181" s="6"/>
      <c r="ONE181" s="6"/>
      <c r="ONF181" s="6"/>
      <c r="ONG181" s="6"/>
      <c r="ONH181" s="6"/>
      <c r="ONI181" s="6"/>
      <c r="ONJ181" s="7"/>
      <c r="ONK181" s="3"/>
      <c r="ONL181" s="3"/>
      <c r="ONM181" s="4"/>
      <c r="ONN181" s="5"/>
      <c r="ONO181" s="6"/>
      <c r="ONP181" s="6"/>
      <c r="ONQ181" s="6"/>
      <c r="ONR181" s="6"/>
      <c r="ONS181" s="6"/>
      <c r="ONT181" s="6"/>
      <c r="ONU181" s="7"/>
      <c r="ONV181" s="3"/>
      <c r="ONW181" s="3"/>
      <c r="ONX181" s="4"/>
      <c r="ONY181" s="5"/>
      <c r="ONZ181" s="6"/>
      <c r="OOA181" s="6"/>
      <c r="OOB181" s="6"/>
      <c r="OOC181" s="6"/>
      <c r="OOD181" s="6"/>
      <c r="OOE181" s="6"/>
      <c r="OOF181" s="7"/>
      <c r="OOG181" s="3"/>
      <c r="OOH181" s="3"/>
      <c r="OOI181" s="4"/>
      <c r="OOJ181" s="5"/>
      <c r="OOK181" s="6"/>
      <c r="OOL181" s="6"/>
      <c r="OOM181" s="6"/>
      <c r="OON181" s="6"/>
      <c r="OOO181" s="6"/>
      <c r="OOP181" s="6"/>
      <c r="OOQ181" s="7"/>
      <c r="OOR181" s="3"/>
      <c r="OOS181" s="3"/>
      <c r="OOT181" s="4"/>
      <c r="OOU181" s="5"/>
      <c r="OOV181" s="6"/>
      <c r="OOW181" s="6"/>
      <c r="OOX181" s="6"/>
      <c r="OOY181" s="6"/>
      <c r="OOZ181" s="6"/>
      <c r="OPA181" s="6"/>
      <c r="OPB181" s="7"/>
      <c r="OPC181" s="3"/>
      <c r="OPD181" s="3"/>
      <c r="OPE181" s="4"/>
      <c r="OPF181" s="5"/>
      <c r="OPG181" s="6"/>
      <c r="OPH181" s="6"/>
      <c r="OPI181" s="6"/>
      <c r="OPJ181" s="6"/>
      <c r="OPK181" s="6"/>
      <c r="OPL181" s="6"/>
      <c r="OPM181" s="7"/>
      <c r="OPN181" s="3"/>
      <c r="OPO181" s="3"/>
      <c r="OPP181" s="4"/>
      <c r="OPQ181" s="5"/>
      <c r="OPR181" s="6"/>
      <c r="OPS181" s="6"/>
      <c r="OPT181" s="6"/>
      <c r="OPU181" s="6"/>
      <c r="OPV181" s="6"/>
      <c r="OPW181" s="6"/>
      <c r="OPX181" s="7"/>
      <c r="OPY181" s="3"/>
      <c r="OPZ181" s="3"/>
      <c r="OQA181" s="4"/>
      <c r="OQB181" s="5"/>
      <c r="OQC181" s="6"/>
      <c r="OQD181" s="6"/>
      <c r="OQE181" s="6"/>
      <c r="OQF181" s="6"/>
      <c r="OQG181" s="6"/>
      <c r="OQH181" s="6"/>
      <c r="OQI181" s="7"/>
      <c r="OQJ181" s="3"/>
      <c r="OQK181" s="3"/>
      <c r="OQL181" s="4"/>
      <c r="OQM181" s="5"/>
      <c r="OQN181" s="6"/>
      <c r="OQO181" s="6"/>
      <c r="OQP181" s="6"/>
      <c r="OQQ181" s="6"/>
      <c r="OQR181" s="6"/>
      <c r="OQS181" s="6"/>
      <c r="OQT181" s="7"/>
      <c r="OQU181" s="3"/>
      <c r="OQV181" s="3"/>
      <c r="OQW181" s="4"/>
      <c r="OQX181" s="5"/>
      <c r="OQY181" s="6"/>
      <c r="OQZ181" s="6"/>
      <c r="ORA181" s="6"/>
      <c r="ORB181" s="6"/>
      <c r="ORC181" s="6"/>
      <c r="ORD181" s="6"/>
      <c r="ORE181" s="7"/>
      <c r="ORF181" s="3"/>
      <c r="ORG181" s="3"/>
      <c r="ORH181" s="4"/>
      <c r="ORI181" s="5"/>
      <c r="ORJ181" s="6"/>
      <c r="ORK181" s="6"/>
      <c r="ORL181" s="6"/>
      <c r="ORM181" s="6"/>
      <c r="ORN181" s="6"/>
      <c r="ORO181" s="6"/>
      <c r="ORP181" s="7"/>
      <c r="ORQ181" s="3"/>
      <c r="ORR181" s="3"/>
      <c r="ORS181" s="4"/>
      <c r="ORT181" s="5"/>
      <c r="ORU181" s="6"/>
      <c r="ORV181" s="6"/>
      <c r="ORW181" s="6"/>
      <c r="ORX181" s="6"/>
      <c r="ORY181" s="6"/>
      <c r="ORZ181" s="6"/>
      <c r="OSA181" s="7"/>
      <c r="OSB181" s="3"/>
      <c r="OSC181" s="3"/>
      <c r="OSD181" s="4"/>
      <c r="OSE181" s="5"/>
      <c r="OSF181" s="6"/>
      <c r="OSG181" s="6"/>
      <c r="OSH181" s="6"/>
      <c r="OSI181" s="6"/>
      <c r="OSJ181" s="6"/>
      <c r="OSK181" s="6"/>
      <c r="OSL181" s="7"/>
      <c r="OSM181" s="3"/>
      <c r="OSN181" s="3"/>
      <c r="OSO181" s="4"/>
      <c r="OSP181" s="5"/>
      <c r="OSQ181" s="6"/>
      <c r="OSR181" s="6"/>
      <c r="OSS181" s="6"/>
      <c r="OST181" s="6"/>
      <c r="OSU181" s="6"/>
      <c r="OSV181" s="6"/>
      <c r="OSW181" s="7"/>
      <c r="OSX181" s="3"/>
      <c r="OSY181" s="3"/>
      <c r="OSZ181" s="4"/>
      <c r="OTA181" s="5"/>
      <c r="OTB181" s="6"/>
      <c r="OTC181" s="6"/>
      <c r="OTD181" s="6"/>
      <c r="OTE181" s="6"/>
      <c r="OTF181" s="6"/>
      <c r="OTG181" s="6"/>
      <c r="OTH181" s="7"/>
      <c r="OTI181" s="3"/>
      <c r="OTJ181" s="3"/>
      <c r="OTK181" s="4"/>
      <c r="OTL181" s="5"/>
      <c r="OTM181" s="6"/>
      <c r="OTN181" s="6"/>
      <c r="OTO181" s="6"/>
      <c r="OTP181" s="6"/>
      <c r="OTQ181" s="6"/>
      <c r="OTR181" s="6"/>
      <c r="OTS181" s="7"/>
      <c r="OTT181" s="3"/>
      <c r="OTU181" s="3"/>
      <c r="OTV181" s="4"/>
      <c r="OTW181" s="5"/>
      <c r="OTX181" s="6"/>
      <c r="OTY181" s="6"/>
      <c r="OTZ181" s="6"/>
      <c r="OUA181" s="6"/>
      <c r="OUB181" s="6"/>
      <c r="OUC181" s="6"/>
      <c r="OUD181" s="7"/>
      <c r="OUE181" s="3"/>
      <c r="OUF181" s="3"/>
      <c r="OUG181" s="4"/>
      <c r="OUH181" s="5"/>
      <c r="OUI181" s="6"/>
      <c r="OUJ181" s="6"/>
      <c r="OUK181" s="6"/>
      <c r="OUL181" s="6"/>
      <c r="OUM181" s="6"/>
      <c r="OUN181" s="6"/>
      <c r="OUO181" s="7"/>
      <c r="OUP181" s="3"/>
      <c r="OUQ181" s="3"/>
      <c r="OUR181" s="4"/>
      <c r="OUS181" s="5"/>
      <c r="OUT181" s="6"/>
      <c r="OUU181" s="6"/>
      <c r="OUV181" s="6"/>
      <c r="OUW181" s="6"/>
      <c r="OUX181" s="6"/>
      <c r="OUY181" s="6"/>
      <c r="OUZ181" s="7"/>
      <c r="OVA181" s="3"/>
      <c r="OVB181" s="3"/>
      <c r="OVC181" s="4"/>
      <c r="OVD181" s="5"/>
      <c r="OVE181" s="6"/>
      <c r="OVF181" s="6"/>
      <c r="OVG181" s="6"/>
      <c r="OVH181" s="6"/>
      <c r="OVI181" s="6"/>
      <c r="OVJ181" s="6"/>
      <c r="OVK181" s="7"/>
      <c r="OVL181" s="3"/>
      <c r="OVM181" s="3"/>
      <c r="OVN181" s="4"/>
      <c r="OVO181" s="5"/>
      <c r="OVP181" s="6"/>
      <c r="OVQ181" s="6"/>
      <c r="OVR181" s="6"/>
      <c r="OVS181" s="6"/>
      <c r="OVT181" s="6"/>
      <c r="OVU181" s="6"/>
      <c r="OVV181" s="7"/>
      <c r="OVW181" s="3"/>
      <c r="OVX181" s="3"/>
      <c r="OVY181" s="4"/>
      <c r="OVZ181" s="5"/>
      <c r="OWA181" s="6"/>
      <c r="OWB181" s="6"/>
      <c r="OWC181" s="6"/>
      <c r="OWD181" s="6"/>
      <c r="OWE181" s="6"/>
      <c r="OWF181" s="6"/>
      <c r="OWG181" s="7"/>
      <c r="OWH181" s="3"/>
      <c r="OWI181" s="3"/>
      <c r="OWJ181" s="4"/>
      <c r="OWK181" s="5"/>
      <c r="OWL181" s="6"/>
      <c r="OWM181" s="6"/>
      <c r="OWN181" s="6"/>
      <c r="OWO181" s="6"/>
      <c r="OWP181" s="6"/>
      <c r="OWQ181" s="6"/>
      <c r="OWR181" s="7"/>
      <c r="OWS181" s="3"/>
      <c r="OWT181" s="3"/>
      <c r="OWU181" s="4"/>
      <c r="OWV181" s="5"/>
      <c r="OWW181" s="6"/>
      <c r="OWX181" s="6"/>
      <c r="OWY181" s="6"/>
      <c r="OWZ181" s="6"/>
      <c r="OXA181" s="6"/>
      <c r="OXB181" s="6"/>
      <c r="OXC181" s="7"/>
      <c r="OXD181" s="3"/>
      <c r="OXE181" s="3"/>
      <c r="OXF181" s="4"/>
      <c r="OXG181" s="5"/>
      <c r="OXH181" s="6"/>
      <c r="OXI181" s="6"/>
      <c r="OXJ181" s="6"/>
      <c r="OXK181" s="6"/>
      <c r="OXL181" s="6"/>
      <c r="OXM181" s="6"/>
      <c r="OXN181" s="7"/>
      <c r="OXO181" s="3"/>
      <c r="OXP181" s="3"/>
      <c r="OXQ181" s="4"/>
      <c r="OXR181" s="5"/>
      <c r="OXS181" s="6"/>
      <c r="OXT181" s="6"/>
      <c r="OXU181" s="6"/>
      <c r="OXV181" s="6"/>
      <c r="OXW181" s="6"/>
      <c r="OXX181" s="6"/>
      <c r="OXY181" s="7"/>
      <c r="OXZ181" s="3"/>
      <c r="OYA181" s="3"/>
      <c r="OYB181" s="4"/>
      <c r="OYC181" s="5"/>
      <c r="OYD181" s="6"/>
      <c r="OYE181" s="6"/>
      <c r="OYF181" s="6"/>
      <c r="OYG181" s="6"/>
      <c r="OYH181" s="6"/>
      <c r="OYI181" s="6"/>
      <c r="OYJ181" s="7"/>
      <c r="OYK181" s="3"/>
      <c r="OYL181" s="3"/>
      <c r="OYM181" s="4"/>
      <c r="OYN181" s="5"/>
      <c r="OYO181" s="6"/>
      <c r="OYP181" s="6"/>
      <c r="OYQ181" s="6"/>
      <c r="OYR181" s="6"/>
      <c r="OYS181" s="6"/>
      <c r="OYT181" s="6"/>
      <c r="OYU181" s="7"/>
      <c r="OYV181" s="3"/>
      <c r="OYW181" s="3"/>
      <c r="OYX181" s="4"/>
      <c r="OYY181" s="5"/>
      <c r="OYZ181" s="6"/>
      <c r="OZA181" s="6"/>
      <c r="OZB181" s="6"/>
      <c r="OZC181" s="6"/>
      <c r="OZD181" s="6"/>
      <c r="OZE181" s="6"/>
      <c r="OZF181" s="7"/>
      <c r="OZG181" s="3"/>
      <c r="OZH181" s="3"/>
      <c r="OZI181" s="4"/>
      <c r="OZJ181" s="5"/>
      <c r="OZK181" s="6"/>
      <c r="OZL181" s="6"/>
      <c r="OZM181" s="6"/>
      <c r="OZN181" s="6"/>
      <c r="OZO181" s="6"/>
      <c r="OZP181" s="6"/>
      <c r="OZQ181" s="7"/>
      <c r="OZR181" s="3"/>
      <c r="OZS181" s="3"/>
      <c r="OZT181" s="4"/>
      <c r="OZU181" s="5"/>
      <c r="OZV181" s="6"/>
      <c r="OZW181" s="6"/>
      <c r="OZX181" s="6"/>
      <c r="OZY181" s="6"/>
      <c r="OZZ181" s="6"/>
      <c r="PAA181" s="6"/>
      <c r="PAB181" s="7"/>
      <c r="PAC181" s="3"/>
      <c r="PAD181" s="3"/>
      <c r="PAE181" s="4"/>
      <c r="PAF181" s="5"/>
      <c r="PAG181" s="6"/>
      <c r="PAH181" s="6"/>
      <c r="PAI181" s="6"/>
      <c r="PAJ181" s="6"/>
      <c r="PAK181" s="6"/>
      <c r="PAL181" s="6"/>
      <c r="PAM181" s="7"/>
      <c r="PAN181" s="3"/>
      <c r="PAO181" s="3"/>
      <c r="PAP181" s="4"/>
      <c r="PAQ181" s="5"/>
      <c r="PAR181" s="6"/>
      <c r="PAS181" s="6"/>
      <c r="PAT181" s="6"/>
      <c r="PAU181" s="6"/>
      <c r="PAV181" s="6"/>
      <c r="PAW181" s="6"/>
      <c r="PAX181" s="7"/>
      <c r="PAY181" s="3"/>
      <c r="PAZ181" s="3"/>
      <c r="PBA181" s="4"/>
      <c r="PBB181" s="5"/>
      <c r="PBC181" s="6"/>
      <c r="PBD181" s="6"/>
      <c r="PBE181" s="6"/>
      <c r="PBF181" s="6"/>
      <c r="PBG181" s="6"/>
      <c r="PBH181" s="6"/>
      <c r="PBI181" s="7"/>
      <c r="PBJ181" s="3"/>
      <c r="PBK181" s="3"/>
      <c r="PBL181" s="4"/>
      <c r="PBM181" s="5"/>
      <c r="PBN181" s="6"/>
      <c r="PBO181" s="6"/>
      <c r="PBP181" s="6"/>
      <c r="PBQ181" s="6"/>
      <c r="PBR181" s="6"/>
      <c r="PBS181" s="6"/>
      <c r="PBT181" s="7"/>
      <c r="PBU181" s="3"/>
      <c r="PBV181" s="3"/>
      <c r="PBW181" s="4"/>
      <c r="PBX181" s="5"/>
      <c r="PBY181" s="6"/>
      <c r="PBZ181" s="6"/>
      <c r="PCA181" s="6"/>
      <c r="PCB181" s="6"/>
      <c r="PCC181" s="6"/>
      <c r="PCD181" s="6"/>
      <c r="PCE181" s="7"/>
      <c r="PCF181" s="3"/>
      <c r="PCG181" s="3"/>
      <c r="PCH181" s="4"/>
      <c r="PCI181" s="5"/>
      <c r="PCJ181" s="6"/>
      <c r="PCK181" s="6"/>
      <c r="PCL181" s="6"/>
      <c r="PCM181" s="6"/>
      <c r="PCN181" s="6"/>
      <c r="PCO181" s="6"/>
      <c r="PCP181" s="7"/>
      <c r="PCQ181" s="3"/>
      <c r="PCR181" s="3"/>
      <c r="PCS181" s="4"/>
      <c r="PCT181" s="5"/>
      <c r="PCU181" s="6"/>
      <c r="PCV181" s="6"/>
      <c r="PCW181" s="6"/>
      <c r="PCX181" s="6"/>
      <c r="PCY181" s="6"/>
      <c r="PCZ181" s="6"/>
      <c r="PDA181" s="7"/>
      <c r="PDB181" s="3"/>
      <c r="PDC181" s="3"/>
      <c r="PDD181" s="4"/>
      <c r="PDE181" s="5"/>
      <c r="PDF181" s="6"/>
      <c r="PDG181" s="6"/>
      <c r="PDH181" s="6"/>
      <c r="PDI181" s="6"/>
      <c r="PDJ181" s="6"/>
      <c r="PDK181" s="6"/>
      <c r="PDL181" s="7"/>
      <c r="PDM181" s="3"/>
      <c r="PDN181" s="3"/>
      <c r="PDO181" s="4"/>
      <c r="PDP181" s="5"/>
      <c r="PDQ181" s="6"/>
      <c r="PDR181" s="6"/>
      <c r="PDS181" s="6"/>
      <c r="PDT181" s="6"/>
      <c r="PDU181" s="6"/>
      <c r="PDV181" s="6"/>
      <c r="PDW181" s="7"/>
      <c r="PDX181" s="3"/>
      <c r="PDY181" s="3"/>
      <c r="PDZ181" s="4"/>
      <c r="PEA181" s="5"/>
      <c r="PEB181" s="6"/>
      <c r="PEC181" s="6"/>
      <c r="PED181" s="6"/>
      <c r="PEE181" s="6"/>
      <c r="PEF181" s="6"/>
      <c r="PEG181" s="6"/>
      <c r="PEH181" s="7"/>
      <c r="PEI181" s="3"/>
      <c r="PEJ181" s="3"/>
      <c r="PEK181" s="4"/>
      <c r="PEL181" s="5"/>
      <c r="PEM181" s="6"/>
      <c r="PEN181" s="6"/>
      <c r="PEO181" s="6"/>
      <c r="PEP181" s="6"/>
      <c r="PEQ181" s="6"/>
      <c r="PER181" s="6"/>
      <c r="PES181" s="7"/>
      <c r="PET181" s="3"/>
      <c r="PEU181" s="3"/>
      <c r="PEV181" s="4"/>
      <c r="PEW181" s="5"/>
      <c r="PEX181" s="6"/>
      <c r="PEY181" s="6"/>
      <c r="PEZ181" s="6"/>
      <c r="PFA181" s="6"/>
      <c r="PFB181" s="6"/>
      <c r="PFC181" s="6"/>
      <c r="PFD181" s="7"/>
      <c r="PFE181" s="3"/>
      <c r="PFF181" s="3"/>
      <c r="PFG181" s="4"/>
      <c r="PFH181" s="5"/>
      <c r="PFI181" s="6"/>
      <c r="PFJ181" s="6"/>
      <c r="PFK181" s="6"/>
      <c r="PFL181" s="6"/>
      <c r="PFM181" s="6"/>
      <c r="PFN181" s="6"/>
      <c r="PFO181" s="7"/>
      <c r="PFP181" s="3"/>
      <c r="PFQ181" s="3"/>
      <c r="PFR181" s="4"/>
      <c r="PFS181" s="5"/>
      <c r="PFT181" s="6"/>
      <c r="PFU181" s="6"/>
      <c r="PFV181" s="6"/>
      <c r="PFW181" s="6"/>
      <c r="PFX181" s="6"/>
      <c r="PFY181" s="6"/>
      <c r="PFZ181" s="7"/>
      <c r="PGA181" s="3"/>
      <c r="PGB181" s="3"/>
      <c r="PGC181" s="4"/>
      <c r="PGD181" s="5"/>
      <c r="PGE181" s="6"/>
      <c r="PGF181" s="6"/>
      <c r="PGG181" s="6"/>
      <c r="PGH181" s="6"/>
      <c r="PGI181" s="6"/>
      <c r="PGJ181" s="6"/>
      <c r="PGK181" s="7"/>
      <c r="PGL181" s="3"/>
      <c r="PGM181" s="3"/>
      <c r="PGN181" s="4"/>
      <c r="PGO181" s="5"/>
      <c r="PGP181" s="6"/>
      <c r="PGQ181" s="6"/>
      <c r="PGR181" s="6"/>
      <c r="PGS181" s="6"/>
      <c r="PGT181" s="6"/>
      <c r="PGU181" s="6"/>
      <c r="PGV181" s="7"/>
      <c r="PGW181" s="3"/>
      <c r="PGX181" s="3"/>
      <c r="PGY181" s="4"/>
      <c r="PGZ181" s="5"/>
      <c r="PHA181" s="6"/>
      <c r="PHB181" s="6"/>
      <c r="PHC181" s="6"/>
      <c r="PHD181" s="6"/>
      <c r="PHE181" s="6"/>
      <c r="PHF181" s="6"/>
      <c r="PHG181" s="7"/>
      <c r="PHH181" s="3"/>
      <c r="PHI181" s="3"/>
      <c r="PHJ181" s="4"/>
      <c r="PHK181" s="5"/>
      <c r="PHL181" s="6"/>
      <c r="PHM181" s="6"/>
      <c r="PHN181" s="6"/>
      <c r="PHO181" s="6"/>
      <c r="PHP181" s="6"/>
      <c r="PHQ181" s="6"/>
      <c r="PHR181" s="7"/>
      <c r="PHS181" s="3"/>
      <c r="PHT181" s="3"/>
      <c r="PHU181" s="4"/>
      <c r="PHV181" s="5"/>
      <c r="PHW181" s="6"/>
      <c r="PHX181" s="6"/>
      <c r="PHY181" s="6"/>
      <c r="PHZ181" s="6"/>
      <c r="PIA181" s="6"/>
      <c r="PIB181" s="6"/>
      <c r="PIC181" s="7"/>
      <c r="PID181" s="3"/>
      <c r="PIE181" s="3"/>
      <c r="PIF181" s="4"/>
      <c r="PIG181" s="5"/>
      <c r="PIH181" s="6"/>
      <c r="PII181" s="6"/>
      <c r="PIJ181" s="6"/>
      <c r="PIK181" s="6"/>
      <c r="PIL181" s="6"/>
      <c r="PIM181" s="6"/>
      <c r="PIN181" s="7"/>
      <c r="PIO181" s="3"/>
      <c r="PIP181" s="3"/>
      <c r="PIQ181" s="4"/>
      <c r="PIR181" s="5"/>
      <c r="PIS181" s="6"/>
      <c r="PIT181" s="6"/>
      <c r="PIU181" s="6"/>
      <c r="PIV181" s="6"/>
      <c r="PIW181" s="6"/>
      <c r="PIX181" s="6"/>
      <c r="PIY181" s="7"/>
      <c r="PIZ181" s="3"/>
      <c r="PJA181" s="3"/>
      <c r="PJB181" s="4"/>
      <c r="PJC181" s="5"/>
      <c r="PJD181" s="6"/>
      <c r="PJE181" s="6"/>
      <c r="PJF181" s="6"/>
      <c r="PJG181" s="6"/>
      <c r="PJH181" s="6"/>
      <c r="PJI181" s="6"/>
      <c r="PJJ181" s="7"/>
      <c r="PJK181" s="3"/>
      <c r="PJL181" s="3"/>
      <c r="PJM181" s="4"/>
      <c r="PJN181" s="5"/>
      <c r="PJO181" s="6"/>
      <c r="PJP181" s="6"/>
      <c r="PJQ181" s="6"/>
      <c r="PJR181" s="6"/>
      <c r="PJS181" s="6"/>
      <c r="PJT181" s="6"/>
      <c r="PJU181" s="7"/>
      <c r="PJV181" s="3"/>
      <c r="PJW181" s="3"/>
      <c r="PJX181" s="4"/>
      <c r="PJY181" s="5"/>
      <c r="PJZ181" s="6"/>
      <c r="PKA181" s="6"/>
      <c r="PKB181" s="6"/>
      <c r="PKC181" s="6"/>
      <c r="PKD181" s="6"/>
      <c r="PKE181" s="6"/>
      <c r="PKF181" s="7"/>
      <c r="PKG181" s="3"/>
      <c r="PKH181" s="3"/>
      <c r="PKI181" s="4"/>
      <c r="PKJ181" s="5"/>
      <c r="PKK181" s="6"/>
      <c r="PKL181" s="6"/>
      <c r="PKM181" s="6"/>
      <c r="PKN181" s="6"/>
      <c r="PKO181" s="6"/>
      <c r="PKP181" s="6"/>
      <c r="PKQ181" s="7"/>
      <c r="PKR181" s="3"/>
      <c r="PKS181" s="3"/>
      <c r="PKT181" s="4"/>
      <c r="PKU181" s="5"/>
      <c r="PKV181" s="6"/>
      <c r="PKW181" s="6"/>
      <c r="PKX181" s="6"/>
      <c r="PKY181" s="6"/>
      <c r="PKZ181" s="6"/>
      <c r="PLA181" s="6"/>
      <c r="PLB181" s="7"/>
      <c r="PLC181" s="3"/>
      <c r="PLD181" s="3"/>
      <c r="PLE181" s="4"/>
      <c r="PLF181" s="5"/>
      <c r="PLG181" s="6"/>
      <c r="PLH181" s="6"/>
      <c r="PLI181" s="6"/>
      <c r="PLJ181" s="6"/>
      <c r="PLK181" s="6"/>
      <c r="PLL181" s="6"/>
      <c r="PLM181" s="7"/>
      <c r="PLN181" s="3"/>
      <c r="PLO181" s="3"/>
      <c r="PLP181" s="4"/>
      <c r="PLQ181" s="5"/>
      <c r="PLR181" s="6"/>
      <c r="PLS181" s="6"/>
      <c r="PLT181" s="6"/>
      <c r="PLU181" s="6"/>
      <c r="PLV181" s="6"/>
      <c r="PLW181" s="6"/>
      <c r="PLX181" s="7"/>
      <c r="PLY181" s="3"/>
      <c r="PLZ181" s="3"/>
      <c r="PMA181" s="4"/>
      <c r="PMB181" s="5"/>
      <c r="PMC181" s="6"/>
      <c r="PMD181" s="6"/>
      <c r="PME181" s="6"/>
      <c r="PMF181" s="6"/>
      <c r="PMG181" s="6"/>
      <c r="PMH181" s="6"/>
      <c r="PMI181" s="7"/>
      <c r="PMJ181" s="3"/>
      <c r="PMK181" s="3"/>
      <c r="PML181" s="4"/>
      <c r="PMM181" s="5"/>
      <c r="PMN181" s="6"/>
      <c r="PMO181" s="6"/>
      <c r="PMP181" s="6"/>
      <c r="PMQ181" s="6"/>
      <c r="PMR181" s="6"/>
      <c r="PMS181" s="6"/>
      <c r="PMT181" s="7"/>
      <c r="PMU181" s="3"/>
      <c r="PMV181" s="3"/>
      <c r="PMW181" s="4"/>
      <c r="PMX181" s="5"/>
      <c r="PMY181" s="6"/>
      <c r="PMZ181" s="6"/>
      <c r="PNA181" s="6"/>
      <c r="PNB181" s="6"/>
      <c r="PNC181" s="6"/>
      <c r="PND181" s="6"/>
      <c r="PNE181" s="7"/>
      <c r="PNF181" s="3"/>
      <c r="PNG181" s="3"/>
      <c r="PNH181" s="4"/>
      <c r="PNI181" s="5"/>
      <c r="PNJ181" s="6"/>
      <c r="PNK181" s="6"/>
      <c r="PNL181" s="6"/>
      <c r="PNM181" s="6"/>
      <c r="PNN181" s="6"/>
      <c r="PNO181" s="6"/>
      <c r="PNP181" s="7"/>
      <c r="PNQ181" s="3"/>
      <c r="PNR181" s="3"/>
      <c r="PNS181" s="4"/>
      <c r="PNT181" s="5"/>
      <c r="PNU181" s="6"/>
      <c r="PNV181" s="6"/>
      <c r="PNW181" s="6"/>
      <c r="PNX181" s="6"/>
      <c r="PNY181" s="6"/>
      <c r="PNZ181" s="6"/>
      <c r="POA181" s="7"/>
      <c r="POB181" s="3"/>
      <c r="POC181" s="3"/>
      <c r="POD181" s="4"/>
      <c r="POE181" s="5"/>
      <c r="POF181" s="6"/>
      <c r="POG181" s="6"/>
      <c r="POH181" s="6"/>
      <c r="POI181" s="6"/>
      <c r="POJ181" s="6"/>
      <c r="POK181" s="6"/>
      <c r="POL181" s="7"/>
      <c r="POM181" s="3"/>
      <c r="PON181" s="3"/>
      <c r="POO181" s="4"/>
      <c r="POP181" s="5"/>
      <c r="POQ181" s="6"/>
      <c r="POR181" s="6"/>
      <c r="POS181" s="6"/>
      <c r="POT181" s="6"/>
      <c r="POU181" s="6"/>
      <c r="POV181" s="6"/>
      <c r="POW181" s="7"/>
      <c r="POX181" s="3"/>
      <c r="POY181" s="3"/>
      <c r="POZ181" s="4"/>
      <c r="PPA181" s="5"/>
      <c r="PPB181" s="6"/>
      <c r="PPC181" s="6"/>
      <c r="PPD181" s="6"/>
      <c r="PPE181" s="6"/>
      <c r="PPF181" s="6"/>
      <c r="PPG181" s="6"/>
      <c r="PPH181" s="7"/>
      <c r="PPI181" s="3"/>
      <c r="PPJ181" s="3"/>
      <c r="PPK181" s="4"/>
      <c r="PPL181" s="5"/>
      <c r="PPM181" s="6"/>
      <c r="PPN181" s="6"/>
      <c r="PPO181" s="6"/>
      <c r="PPP181" s="6"/>
      <c r="PPQ181" s="6"/>
      <c r="PPR181" s="6"/>
      <c r="PPS181" s="7"/>
      <c r="PPT181" s="3"/>
      <c r="PPU181" s="3"/>
      <c r="PPV181" s="4"/>
      <c r="PPW181" s="5"/>
      <c r="PPX181" s="6"/>
      <c r="PPY181" s="6"/>
      <c r="PPZ181" s="6"/>
      <c r="PQA181" s="6"/>
      <c r="PQB181" s="6"/>
      <c r="PQC181" s="6"/>
      <c r="PQD181" s="7"/>
      <c r="PQE181" s="3"/>
      <c r="PQF181" s="3"/>
      <c r="PQG181" s="4"/>
      <c r="PQH181" s="5"/>
      <c r="PQI181" s="6"/>
      <c r="PQJ181" s="6"/>
      <c r="PQK181" s="6"/>
      <c r="PQL181" s="6"/>
      <c r="PQM181" s="6"/>
      <c r="PQN181" s="6"/>
      <c r="PQO181" s="7"/>
      <c r="PQP181" s="3"/>
      <c r="PQQ181" s="3"/>
      <c r="PQR181" s="4"/>
      <c r="PQS181" s="5"/>
      <c r="PQT181" s="6"/>
      <c r="PQU181" s="6"/>
      <c r="PQV181" s="6"/>
      <c r="PQW181" s="6"/>
      <c r="PQX181" s="6"/>
      <c r="PQY181" s="6"/>
      <c r="PQZ181" s="7"/>
      <c r="PRA181" s="3"/>
      <c r="PRB181" s="3"/>
      <c r="PRC181" s="4"/>
      <c r="PRD181" s="5"/>
      <c r="PRE181" s="6"/>
      <c r="PRF181" s="6"/>
      <c r="PRG181" s="6"/>
      <c r="PRH181" s="6"/>
      <c r="PRI181" s="6"/>
      <c r="PRJ181" s="6"/>
      <c r="PRK181" s="7"/>
      <c r="PRL181" s="3"/>
      <c r="PRM181" s="3"/>
      <c r="PRN181" s="4"/>
      <c r="PRO181" s="5"/>
      <c r="PRP181" s="6"/>
      <c r="PRQ181" s="6"/>
      <c r="PRR181" s="6"/>
      <c r="PRS181" s="6"/>
      <c r="PRT181" s="6"/>
      <c r="PRU181" s="6"/>
      <c r="PRV181" s="7"/>
      <c r="PRW181" s="3"/>
      <c r="PRX181" s="3"/>
      <c r="PRY181" s="4"/>
      <c r="PRZ181" s="5"/>
      <c r="PSA181" s="6"/>
      <c r="PSB181" s="6"/>
      <c r="PSC181" s="6"/>
      <c r="PSD181" s="6"/>
      <c r="PSE181" s="6"/>
      <c r="PSF181" s="6"/>
      <c r="PSG181" s="7"/>
      <c r="PSH181" s="3"/>
      <c r="PSI181" s="3"/>
      <c r="PSJ181" s="4"/>
      <c r="PSK181" s="5"/>
      <c r="PSL181" s="6"/>
      <c r="PSM181" s="6"/>
      <c r="PSN181" s="6"/>
      <c r="PSO181" s="6"/>
      <c r="PSP181" s="6"/>
      <c r="PSQ181" s="6"/>
      <c r="PSR181" s="7"/>
      <c r="PSS181" s="3"/>
      <c r="PST181" s="3"/>
      <c r="PSU181" s="4"/>
      <c r="PSV181" s="5"/>
      <c r="PSW181" s="6"/>
      <c r="PSX181" s="6"/>
      <c r="PSY181" s="6"/>
      <c r="PSZ181" s="6"/>
      <c r="PTA181" s="6"/>
      <c r="PTB181" s="6"/>
      <c r="PTC181" s="7"/>
      <c r="PTD181" s="3"/>
      <c r="PTE181" s="3"/>
      <c r="PTF181" s="4"/>
      <c r="PTG181" s="5"/>
      <c r="PTH181" s="6"/>
      <c r="PTI181" s="6"/>
      <c r="PTJ181" s="6"/>
      <c r="PTK181" s="6"/>
      <c r="PTL181" s="6"/>
      <c r="PTM181" s="6"/>
      <c r="PTN181" s="7"/>
      <c r="PTO181" s="3"/>
      <c r="PTP181" s="3"/>
      <c r="PTQ181" s="4"/>
      <c r="PTR181" s="5"/>
      <c r="PTS181" s="6"/>
      <c r="PTT181" s="6"/>
      <c r="PTU181" s="6"/>
      <c r="PTV181" s="6"/>
      <c r="PTW181" s="6"/>
      <c r="PTX181" s="6"/>
      <c r="PTY181" s="7"/>
      <c r="PTZ181" s="3"/>
      <c r="PUA181" s="3"/>
      <c r="PUB181" s="4"/>
      <c r="PUC181" s="5"/>
      <c r="PUD181" s="6"/>
      <c r="PUE181" s="6"/>
      <c r="PUF181" s="6"/>
      <c r="PUG181" s="6"/>
      <c r="PUH181" s="6"/>
      <c r="PUI181" s="6"/>
      <c r="PUJ181" s="7"/>
      <c r="PUK181" s="3"/>
      <c r="PUL181" s="3"/>
      <c r="PUM181" s="4"/>
      <c r="PUN181" s="5"/>
      <c r="PUO181" s="6"/>
      <c r="PUP181" s="6"/>
      <c r="PUQ181" s="6"/>
      <c r="PUR181" s="6"/>
      <c r="PUS181" s="6"/>
      <c r="PUT181" s="6"/>
      <c r="PUU181" s="7"/>
      <c r="PUV181" s="3"/>
      <c r="PUW181" s="3"/>
      <c r="PUX181" s="4"/>
      <c r="PUY181" s="5"/>
      <c r="PUZ181" s="6"/>
      <c r="PVA181" s="6"/>
      <c r="PVB181" s="6"/>
      <c r="PVC181" s="6"/>
      <c r="PVD181" s="6"/>
      <c r="PVE181" s="6"/>
      <c r="PVF181" s="7"/>
      <c r="PVG181" s="3"/>
      <c r="PVH181" s="3"/>
      <c r="PVI181" s="4"/>
      <c r="PVJ181" s="5"/>
      <c r="PVK181" s="6"/>
      <c r="PVL181" s="6"/>
      <c r="PVM181" s="6"/>
      <c r="PVN181" s="6"/>
      <c r="PVO181" s="6"/>
      <c r="PVP181" s="6"/>
      <c r="PVQ181" s="7"/>
      <c r="PVR181" s="3"/>
      <c r="PVS181" s="3"/>
      <c r="PVT181" s="4"/>
      <c r="PVU181" s="5"/>
      <c r="PVV181" s="6"/>
      <c r="PVW181" s="6"/>
      <c r="PVX181" s="6"/>
      <c r="PVY181" s="6"/>
      <c r="PVZ181" s="6"/>
      <c r="PWA181" s="6"/>
      <c r="PWB181" s="7"/>
      <c r="PWC181" s="3"/>
      <c r="PWD181" s="3"/>
      <c r="PWE181" s="4"/>
      <c r="PWF181" s="5"/>
      <c r="PWG181" s="6"/>
      <c r="PWH181" s="6"/>
      <c r="PWI181" s="6"/>
      <c r="PWJ181" s="6"/>
      <c r="PWK181" s="6"/>
      <c r="PWL181" s="6"/>
      <c r="PWM181" s="7"/>
      <c r="PWN181" s="3"/>
      <c r="PWO181" s="3"/>
      <c r="PWP181" s="4"/>
      <c r="PWQ181" s="5"/>
      <c r="PWR181" s="6"/>
      <c r="PWS181" s="6"/>
      <c r="PWT181" s="6"/>
      <c r="PWU181" s="6"/>
      <c r="PWV181" s="6"/>
      <c r="PWW181" s="6"/>
      <c r="PWX181" s="7"/>
      <c r="PWY181" s="3"/>
      <c r="PWZ181" s="3"/>
      <c r="PXA181" s="4"/>
      <c r="PXB181" s="5"/>
      <c r="PXC181" s="6"/>
      <c r="PXD181" s="6"/>
      <c r="PXE181" s="6"/>
      <c r="PXF181" s="6"/>
      <c r="PXG181" s="6"/>
      <c r="PXH181" s="6"/>
      <c r="PXI181" s="7"/>
      <c r="PXJ181" s="3"/>
      <c r="PXK181" s="3"/>
      <c r="PXL181" s="4"/>
      <c r="PXM181" s="5"/>
      <c r="PXN181" s="6"/>
      <c r="PXO181" s="6"/>
      <c r="PXP181" s="6"/>
      <c r="PXQ181" s="6"/>
      <c r="PXR181" s="6"/>
      <c r="PXS181" s="6"/>
      <c r="PXT181" s="7"/>
      <c r="PXU181" s="3"/>
      <c r="PXV181" s="3"/>
      <c r="PXW181" s="4"/>
      <c r="PXX181" s="5"/>
      <c r="PXY181" s="6"/>
      <c r="PXZ181" s="6"/>
      <c r="PYA181" s="6"/>
      <c r="PYB181" s="6"/>
      <c r="PYC181" s="6"/>
      <c r="PYD181" s="6"/>
      <c r="PYE181" s="7"/>
      <c r="PYF181" s="3"/>
      <c r="PYG181" s="3"/>
      <c r="PYH181" s="4"/>
      <c r="PYI181" s="5"/>
      <c r="PYJ181" s="6"/>
      <c r="PYK181" s="6"/>
      <c r="PYL181" s="6"/>
      <c r="PYM181" s="6"/>
      <c r="PYN181" s="6"/>
      <c r="PYO181" s="6"/>
      <c r="PYP181" s="7"/>
      <c r="PYQ181" s="3"/>
      <c r="PYR181" s="3"/>
      <c r="PYS181" s="4"/>
      <c r="PYT181" s="5"/>
      <c r="PYU181" s="6"/>
      <c r="PYV181" s="6"/>
      <c r="PYW181" s="6"/>
      <c r="PYX181" s="6"/>
      <c r="PYY181" s="6"/>
      <c r="PYZ181" s="6"/>
      <c r="PZA181" s="7"/>
      <c r="PZB181" s="3"/>
      <c r="PZC181" s="3"/>
      <c r="PZD181" s="4"/>
      <c r="PZE181" s="5"/>
      <c r="PZF181" s="6"/>
      <c r="PZG181" s="6"/>
      <c r="PZH181" s="6"/>
      <c r="PZI181" s="6"/>
      <c r="PZJ181" s="6"/>
      <c r="PZK181" s="6"/>
      <c r="PZL181" s="7"/>
      <c r="PZM181" s="3"/>
      <c r="PZN181" s="3"/>
      <c r="PZO181" s="4"/>
      <c r="PZP181" s="5"/>
      <c r="PZQ181" s="6"/>
      <c r="PZR181" s="6"/>
      <c r="PZS181" s="6"/>
      <c r="PZT181" s="6"/>
      <c r="PZU181" s="6"/>
      <c r="PZV181" s="6"/>
      <c r="PZW181" s="7"/>
      <c r="PZX181" s="3"/>
      <c r="PZY181" s="3"/>
      <c r="PZZ181" s="4"/>
      <c r="QAA181" s="5"/>
      <c r="QAB181" s="6"/>
      <c r="QAC181" s="6"/>
      <c r="QAD181" s="6"/>
      <c r="QAE181" s="6"/>
      <c r="QAF181" s="6"/>
      <c r="QAG181" s="6"/>
      <c r="QAH181" s="7"/>
      <c r="QAI181" s="3"/>
      <c r="QAJ181" s="3"/>
      <c r="QAK181" s="4"/>
      <c r="QAL181" s="5"/>
      <c r="QAM181" s="6"/>
      <c r="QAN181" s="6"/>
      <c r="QAO181" s="6"/>
      <c r="QAP181" s="6"/>
      <c r="QAQ181" s="6"/>
      <c r="QAR181" s="6"/>
      <c r="QAS181" s="7"/>
      <c r="QAT181" s="3"/>
      <c r="QAU181" s="3"/>
      <c r="QAV181" s="4"/>
      <c r="QAW181" s="5"/>
      <c r="QAX181" s="6"/>
      <c r="QAY181" s="6"/>
      <c r="QAZ181" s="6"/>
      <c r="QBA181" s="6"/>
      <c r="QBB181" s="6"/>
      <c r="QBC181" s="6"/>
      <c r="QBD181" s="7"/>
      <c r="QBE181" s="3"/>
      <c r="QBF181" s="3"/>
      <c r="QBG181" s="4"/>
      <c r="QBH181" s="5"/>
      <c r="QBI181" s="6"/>
      <c r="QBJ181" s="6"/>
      <c r="QBK181" s="6"/>
      <c r="QBL181" s="6"/>
      <c r="QBM181" s="6"/>
      <c r="QBN181" s="6"/>
      <c r="QBO181" s="7"/>
      <c r="QBP181" s="3"/>
      <c r="QBQ181" s="3"/>
      <c r="QBR181" s="4"/>
      <c r="QBS181" s="5"/>
      <c r="QBT181" s="6"/>
      <c r="QBU181" s="6"/>
      <c r="QBV181" s="6"/>
      <c r="QBW181" s="6"/>
      <c r="QBX181" s="6"/>
      <c r="QBY181" s="6"/>
      <c r="QBZ181" s="7"/>
      <c r="QCA181" s="3"/>
      <c r="QCB181" s="3"/>
      <c r="QCC181" s="4"/>
      <c r="QCD181" s="5"/>
      <c r="QCE181" s="6"/>
      <c r="QCF181" s="6"/>
      <c r="QCG181" s="6"/>
      <c r="QCH181" s="6"/>
      <c r="QCI181" s="6"/>
      <c r="QCJ181" s="6"/>
      <c r="QCK181" s="7"/>
      <c r="QCL181" s="3"/>
      <c r="QCM181" s="3"/>
      <c r="QCN181" s="4"/>
      <c r="QCO181" s="5"/>
      <c r="QCP181" s="6"/>
      <c r="QCQ181" s="6"/>
      <c r="QCR181" s="6"/>
      <c r="QCS181" s="6"/>
      <c r="QCT181" s="6"/>
      <c r="QCU181" s="6"/>
      <c r="QCV181" s="7"/>
      <c r="QCW181" s="3"/>
      <c r="QCX181" s="3"/>
      <c r="QCY181" s="4"/>
      <c r="QCZ181" s="5"/>
      <c r="QDA181" s="6"/>
      <c r="QDB181" s="6"/>
      <c r="QDC181" s="6"/>
      <c r="QDD181" s="6"/>
      <c r="QDE181" s="6"/>
      <c r="QDF181" s="6"/>
      <c r="QDG181" s="7"/>
      <c r="QDH181" s="3"/>
      <c r="QDI181" s="3"/>
      <c r="QDJ181" s="4"/>
      <c r="QDK181" s="5"/>
      <c r="QDL181" s="6"/>
      <c r="QDM181" s="6"/>
      <c r="QDN181" s="6"/>
      <c r="QDO181" s="6"/>
      <c r="QDP181" s="6"/>
      <c r="QDQ181" s="6"/>
      <c r="QDR181" s="7"/>
      <c r="QDS181" s="3"/>
      <c r="QDT181" s="3"/>
      <c r="QDU181" s="4"/>
      <c r="QDV181" s="5"/>
      <c r="QDW181" s="6"/>
      <c r="QDX181" s="6"/>
      <c r="QDY181" s="6"/>
      <c r="QDZ181" s="6"/>
      <c r="QEA181" s="6"/>
      <c r="QEB181" s="6"/>
      <c r="QEC181" s="7"/>
      <c r="QED181" s="3"/>
      <c r="QEE181" s="3"/>
      <c r="QEF181" s="4"/>
      <c r="QEG181" s="5"/>
      <c r="QEH181" s="6"/>
      <c r="QEI181" s="6"/>
      <c r="QEJ181" s="6"/>
      <c r="QEK181" s="6"/>
      <c r="QEL181" s="6"/>
      <c r="QEM181" s="6"/>
      <c r="QEN181" s="7"/>
      <c r="QEO181" s="3"/>
      <c r="QEP181" s="3"/>
      <c r="QEQ181" s="4"/>
      <c r="QER181" s="5"/>
      <c r="QES181" s="6"/>
      <c r="QET181" s="6"/>
      <c r="QEU181" s="6"/>
      <c r="QEV181" s="6"/>
      <c r="QEW181" s="6"/>
      <c r="QEX181" s="6"/>
      <c r="QEY181" s="7"/>
      <c r="QEZ181" s="3"/>
      <c r="QFA181" s="3"/>
      <c r="QFB181" s="4"/>
      <c r="QFC181" s="5"/>
      <c r="QFD181" s="6"/>
      <c r="QFE181" s="6"/>
      <c r="QFF181" s="6"/>
      <c r="QFG181" s="6"/>
      <c r="QFH181" s="6"/>
      <c r="QFI181" s="6"/>
      <c r="QFJ181" s="7"/>
      <c r="QFK181" s="3"/>
      <c r="QFL181" s="3"/>
      <c r="QFM181" s="4"/>
      <c r="QFN181" s="5"/>
      <c r="QFO181" s="6"/>
      <c r="QFP181" s="6"/>
      <c r="QFQ181" s="6"/>
      <c r="QFR181" s="6"/>
      <c r="QFS181" s="6"/>
      <c r="QFT181" s="6"/>
      <c r="QFU181" s="7"/>
      <c r="QFV181" s="3"/>
      <c r="QFW181" s="3"/>
      <c r="QFX181" s="4"/>
      <c r="QFY181" s="5"/>
      <c r="QFZ181" s="6"/>
      <c r="QGA181" s="6"/>
      <c r="QGB181" s="6"/>
      <c r="QGC181" s="6"/>
      <c r="QGD181" s="6"/>
      <c r="QGE181" s="6"/>
      <c r="QGF181" s="7"/>
      <c r="QGG181" s="3"/>
      <c r="QGH181" s="3"/>
      <c r="QGI181" s="4"/>
      <c r="QGJ181" s="5"/>
      <c r="QGK181" s="6"/>
      <c r="QGL181" s="6"/>
      <c r="QGM181" s="6"/>
      <c r="QGN181" s="6"/>
      <c r="QGO181" s="6"/>
      <c r="QGP181" s="6"/>
      <c r="QGQ181" s="7"/>
      <c r="QGR181" s="3"/>
      <c r="QGS181" s="3"/>
      <c r="QGT181" s="4"/>
      <c r="QGU181" s="5"/>
      <c r="QGV181" s="6"/>
      <c r="QGW181" s="6"/>
      <c r="QGX181" s="6"/>
      <c r="QGY181" s="6"/>
      <c r="QGZ181" s="6"/>
      <c r="QHA181" s="6"/>
      <c r="QHB181" s="7"/>
      <c r="QHC181" s="3"/>
      <c r="QHD181" s="3"/>
      <c r="QHE181" s="4"/>
      <c r="QHF181" s="5"/>
      <c r="QHG181" s="6"/>
      <c r="QHH181" s="6"/>
      <c r="QHI181" s="6"/>
      <c r="QHJ181" s="6"/>
      <c r="QHK181" s="6"/>
      <c r="QHL181" s="6"/>
      <c r="QHM181" s="7"/>
      <c r="QHN181" s="3"/>
      <c r="QHO181" s="3"/>
      <c r="QHP181" s="4"/>
      <c r="QHQ181" s="5"/>
      <c r="QHR181" s="6"/>
      <c r="QHS181" s="6"/>
      <c r="QHT181" s="6"/>
      <c r="QHU181" s="6"/>
      <c r="QHV181" s="6"/>
      <c r="QHW181" s="6"/>
      <c r="QHX181" s="7"/>
      <c r="QHY181" s="3"/>
      <c r="QHZ181" s="3"/>
      <c r="QIA181" s="4"/>
      <c r="QIB181" s="5"/>
      <c r="QIC181" s="6"/>
      <c r="QID181" s="6"/>
      <c r="QIE181" s="6"/>
      <c r="QIF181" s="6"/>
      <c r="QIG181" s="6"/>
      <c r="QIH181" s="6"/>
      <c r="QII181" s="7"/>
      <c r="QIJ181" s="3"/>
      <c r="QIK181" s="3"/>
      <c r="QIL181" s="4"/>
      <c r="QIM181" s="5"/>
      <c r="QIN181" s="6"/>
      <c r="QIO181" s="6"/>
      <c r="QIP181" s="6"/>
      <c r="QIQ181" s="6"/>
      <c r="QIR181" s="6"/>
      <c r="QIS181" s="6"/>
      <c r="QIT181" s="7"/>
      <c r="QIU181" s="3"/>
      <c r="QIV181" s="3"/>
      <c r="QIW181" s="4"/>
      <c r="QIX181" s="5"/>
      <c r="QIY181" s="6"/>
      <c r="QIZ181" s="6"/>
      <c r="QJA181" s="6"/>
      <c r="QJB181" s="6"/>
      <c r="QJC181" s="6"/>
      <c r="QJD181" s="6"/>
      <c r="QJE181" s="7"/>
      <c r="QJF181" s="3"/>
      <c r="QJG181" s="3"/>
      <c r="QJH181" s="4"/>
      <c r="QJI181" s="5"/>
      <c r="QJJ181" s="6"/>
      <c r="QJK181" s="6"/>
      <c r="QJL181" s="6"/>
      <c r="QJM181" s="6"/>
      <c r="QJN181" s="6"/>
      <c r="QJO181" s="6"/>
      <c r="QJP181" s="7"/>
      <c r="QJQ181" s="3"/>
      <c r="QJR181" s="3"/>
      <c r="QJS181" s="4"/>
      <c r="QJT181" s="5"/>
      <c r="QJU181" s="6"/>
      <c r="QJV181" s="6"/>
      <c r="QJW181" s="6"/>
      <c r="QJX181" s="6"/>
      <c r="QJY181" s="6"/>
      <c r="QJZ181" s="6"/>
      <c r="QKA181" s="7"/>
      <c r="QKB181" s="3"/>
      <c r="QKC181" s="3"/>
      <c r="QKD181" s="4"/>
      <c r="QKE181" s="5"/>
      <c r="QKF181" s="6"/>
      <c r="QKG181" s="6"/>
      <c r="QKH181" s="6"/>
      <c r="QKI181" s="6"/>
      <c r="QKJ181" s="6"/>
      <c r="QKK181" s="6"/>
      <c r="QKL181" s="7"/>
      <c r="QKM181" s="3"/>
      <c r="QKN181" s="3"/>
      <c r="QKO181" s="4"/>
      <c r="QKP181" s="5"/>
      <c r="QKQ181" s="6"/>
      <c r="QKR181" s="6"/>
      <c r="QKS181" s="6"/>
      <c r="QKT181" s="6"/>
      <c r="QKU181" s="6"/>
      <c r="QKV181" s="6"/>
      <c r="QKW181" s="7"/>
      <c r="QKX181" s="3"/>
      <c r="QKY181" s="3"/>
      <c r="QKZ181" s="4"/>
      <c r="QLA181" s="5"/>
      <c r="QLB181" s="6"/>
      <c r="QLC181" s="6"/>
      <c r="QLD181" s="6"/>
      <c r="QLE181" s="6"/>
      <c r="QLF181" s="6"/>
      <c r="QLG181" s="6"/>
      <c r="QLH181" s="7"/>
      <c r="QLI181" s="3"/>
      <c r="QLJ181" s="3"/>
      <c r="QLK181" s="4"/>
      <c r="QLL181" s="5"/>
      <c r="QLM181" s="6"/>
      <c r="QLN181" s="6"/>
      <c r="QLO181" s="6"/>
      <c r="QLP181" s="6"/>
      <c r="QLQ181" s="6"/>
      <c r="QLR181" s="6"/>
      <c r="QLS181" s="7"/>
      <c r="QLT181" s="3"/>
      <c r="QLU181" s="3"/>
      <c r="QLV181" s="4"/>
      <c r="QLW181" s="5"/>
      <c r="QLX181" s="6"/>
      <c r="QLY181" s="6"/>
      <c r="QLZ181" s="6"/>
      <c r="QMA181" s="6"/>
      <c r="QMB181" s="6"/>
      <c r="QMC181" s="6"/>
      <c r="QMD181" s="7"/>
      <c r="QME181" s="3"/>
      <c r="QMF181" s="3"/>
      <c r="QMG181" s="4"/>
      <c r="QMH181" s="5"/>
      <c r="QMI181" s="6"/>
      <c r="QMJ181" s="6"/>
      <c r="QMK181" s="6"/>
      <c r="QML181" s="6"/>
      <c r="QMM181" s="6"/>
      <c r="QMN181" s="6"/>
      <c r="QMO181" s="7"/>
      <c r="QMP181" s="3"/>
      <c r="QMQ181" s="3"/>
      <c r="QMR181" s="4"/>
      <c r="QMS181" s="5"/>
      <c r="QMT181" s="6"/>
      <c r="QMU181" s="6"/>
      <c r="QMV181" s="6"/>
      <c r="QMW181" s="6"/>
      <c r="QMX181" s="6"/>
      <c r="QMY181" s="6"/>
      <c r="QMZ181" s="7"/>
      <c r="QNA181" s="3"/>
      <c r="QNB181" s="3"/>
      <c r="QNC181" s="4"/>
      <c r="QND181" s="5"/>
      <c r="QNE181" s="6"/>
      <c r="QNF181" s="6"/>
      <c r="QNG181" s="6"/>
      <c r="QNH181" s="6"/>
      <c r="QNI181" s="6"/>
      <c r="QNJ181" s="6"/>
      <c r="QNK181" s="7"/>
      <c r="QNL181" s="3"/>
      <c r="QNM181" s="3"/>
      <c r="QNN181" s="4"/>
      <c r="QNO181" s="5"/>
      <c r="QNP181" s="6"/>
      <c r="QNQ181" s="6"/>
      <c r="QNR181" s="6"/>
      <c r="QNS181" s="6"/>
      <c r="QNT181" s="6"/>
      <c r="QNU181" s="6"/>
      <c r="QNV181" s="7"/>
      <c r="QNW181" s="3"/>
      <c r="QNX181" s="3"/>
      <c r="QNY181" s="4"/>
      <c r="QNZ181" s="5"/>
      <c r="QOA181" s="6"/>
      <c r="QOB181" s="6"/>
      <c r="QOC181" s="6"/>
      <c r="QOD181" s="6"/>
      <c r="QOE181" s="6"/>
      <c r="QOF181" s="6"/>
      <c r="QOG181" s="7"/>
      <c r="QOH181" s="3"/>
      <c r="QOI181" s="3"/>
      <c r="QOJ181" s="4"/>
      <c r="QOK181" s="5"/>
      <c r="QOL181" s="6"/>
      <c r="QOM181" s="6"/>
      <c r="QON181" s="6"/>
      <c r="QOO181" s="6"/>
      <c r="QOP181" s="6"/>
      <c r="QOQ181" s="6"/>
      <c r="QOR181" s="7"/>
      <c r="QOS181" s="3"/>
      <c r="QOT181" s="3"/>
      <c r="QOU181" s="4"/>
      <c r="QOV181" s="5"/>
      <c r="QOW181" s="6"/>
      <c r="QOX181" s="6"/>
      <c r="QOY181" s="6"/>
      <c r="QOZ181" s="6"/>
      <c r="QPA181" s="6"/>
      <c r="QPB181" s="6"/>
      <c r="QPC181" s="7"/>
      <c r="QPD181" s="3"/>
      <c r="QPE181" s="3"/>
      <c r="QPF181" s="4"/>
      <c r="QPG181" s="5"/>
      <c r="QPH181" s="6"/>
      <c r="QPI181" s="6"/>
      <c r="QPJ181" s="6"/>
      <c r="QPK181" s="6"/>
      <c r="QPL181" s="6"/>
      <c r="QPM181" s="6"/>
      <c r="QPN181" s="7"/>
      <c r="QPO181" s="3"/>
      <c r="QPP181" s="3"/>
      <c r="QPQ181" s="4"/>
      <c r="QPR181" s="5"/>
      <c r="QPS181" s="6"/>
      <c r="QPT181" s="6"/>
      <c r="QPU181" s="6"/>
      <c r="QPV181" s="6"/>
      <c r="QPW181" s="6"/>
      <c r="QPX181" s="6"/>
      <c r="QPY181" s="7"/>
      <c r="QPZ181" s="3"/>
      <c r="QQA181" s="3"/>
      <c r="QQB181" s="4"/>
      <c r="QQC181" s="5"/>
      <c r="QQD181" s="6"/>
      <c r="QQE181" s="6"/>
      <c r="QQF181" s="6"/>
      <c r="QQG181" s="6"/>
      <c r="QQH181" s="6"/>
      <c r="QQI181" s="6"/>
      <c r="QQJ181" s="7"/>
      <c r="QQK181" s="3"/>
      <c r="QQL181" s="3"/>
      <c r="QQM181" s="4"/>
      <c r="QQN181" s="5"/>
      <c r="QQO181" s="6"/>
      <c r="QQP181" s="6"/>
      <c r="QQQ181" s="6"/>
      <c r="QQR181" s="6"/>
      <c r="QQS181" s="6"/>
      <c r="QQT181" s="6"/>
      <c r="QQU181" s="7"/>
      <c r="QQV181" s="3"/>
      <c r="QQW181" s="3"/>
      <c r="QQX181" s="4"/>
      <c r="QQY181" s="5"/>
      <c r="QQZ181" s="6"/>
      <c r="QRA181" s="6"/>
      <c r="QRB181" s="6"/>
      <c r="QRC181" s="6"/>
      <c r="QRD181" s="6"/>
      <c r="QRE181" s="6"/>
      <c r="QRF181" s="7"/>
      <c r="QRG181" s="3"/>
      <c r="QRH181" s="3"/>
      <c r="QRI181" s="4"/>
      <c r="QRJ181" s="5"/>
      <c r="QRK181" s="6"/>
      <c r="QRL181" s="6"/>
      <c r="QRM181" s="6"/>
      <c r="QRN181" s="6"/>
      <c r="QRO181" s="6"/>
      <c r="QRP181" s="6"/>
      <c r="QRQ181" s="7"/>
      <c r="QRR181" s="3"/>
      <c r="QRS181" s="3"/>
      <c r="QRT181" s="4"/>
      <c r="QRU181" s="5"/>
      <c r="QRV181" s="6"/>
      <c r="QRW181" s="6"/>
      <c r="QRX181" s="6"/>
      <c r="QRY181" s="6"/>
      <c r="QRZ181" s="6"/>
      <c r="QSA181" s="6"/>
      <c r="QSB181" s="7"/>
      <c r="QSC181" s="3"/>
      <c r="QSD181" s="3"/>
      <c r="QSE181" s="4"/>
      <c r="QSF181" s="5"/>
      <c r="QSG181" s="6"/>
      <c r="QSH181" s="6"/>
      <c r="QSI181" s="6"/>
      <c r="QSJ181" s="6"/>
      <c r="QSK181" s="6"/>
      <c r="QSL181" s="6"/>
      <c r="QSM181" s="7"/>
      <c r="QSN181" s="3"/>
      <c r="QSO181" s="3"/>
      <c r="QSP181" s="4"/>
      <c r="QSQ181" s="5"/>
      <c r="QSR181" s="6"/>
      <c r="QSS181" s="6"/>
      <c r="QST181" s="6"/>
      <c r="QSU181" s="6"/>
      <c r="QSV181" s="6"/>
      <c r="QSW181" s="6"/>
      <c r="QSX181" s="7"/>
      <c r="QSY181" s="3"/>
      <c r="QSZ181" s="3"/>
      <c r="QTA181" s="4"/>
      <c r="QTB181" s="5"/>
      <c r="QTC181" s="6"/>
      <c r="QTD181" s="6"/>
      <c r="QTE181" s="6"/>
      <c r="QTF181" s="6"/>
      <c r="QTG181" s="6"/>
      <c r="QTH181" s="6"/>
      <c r="QTI181" s="7"/>
      <c r="QTJ181" s="3"/>
      <c r="QTK181" s="3"/>
      <c r="QTL181" s="4"/>
      <c r="QTM181" s="5"/>
      <c r="QTN181" s="6"/>
      <c r="QTO181" s="6"/>
      <c r="QTP181" s="6"/>
      <c r="QTQ181" s="6"/>
      <c r="QTR181" s="6"/>
      <c r="QTS181" s="6"/>
      <c r="QTT181" s="7"/>
      <c r="QTU181" s="3"/>
      <c r="QTV181" s="3"/>
      <c r="QTW181" s="4"/>
      <c r="QTX181" s="5"/>
      <c r="QTY181" s="6"/>
      <c r="QTZ181" s="6"/>
      <c r="QUA181" s="6"/>
      <c r="QUB181" s="6"/>
      <c r="QUC181" s="6"/>
      <c r="QUD181" s="6"/>
      <c r="QUE181" s="7"/>
      <c r="QUF181" s="3"/>
      <c r="QUG181" s="3"/>
      <c r="QUH181" s="4"/>
      <c r="QUI181" s="5"/>
      <c r="QUJ181" s="6"/>
      <c r="QUK181" s="6"/>
      <c r="QUL181" s="6"/>
      <c r="QUM181" s="6"/>
      <c r="QUN181" s="6"/>
      <c r="QUO181" s="6"/>
      <c r="QUP181" s="7"/>
      <c r="QUQ181" s="3"/>
      <c r="QUR181" s="3"/>
      <c r="QUS181" s="4"/>
      <c r="QUT181" s="5"/>
      <c r="QUU181" s="6"/>
      <c r="QUV181" s="6"/>
      <c r="QUW181" s="6"/>
      <c r="QUX181" s="6"/>
      <c r="QUY181" s="6"/>
      <c r="QUZ181" s="6"/>
      <c r="QVA181" s="7"/>
      <c r="QVB181" s="3"/>
      <c r="QVC181" s="3"/>
      <c r="QVD181" s="4"/>
      <c r="QVE181" s="5"/>
      <c r="QVF181" s="6"/>
      <c r="QVG181" s="6"/>
      <c r="QVH181" s="6"/>
      <c r="QVI181" s="6"/>
      <c r="QVJ181" s="6"/>
      <c r="QVK181" s="6"/>
      <c r="QVL181" s="7"/>
      <c r="QVM181" s="3"/>
      <c r="QVN181" s="3"/>
      <c r="QVO181" s="4"/>
      <c r="QVP181" s="5"/>
      <c r="QVQ181" s="6"/>
      <c r="QVR181" s="6"/>
      <c r="QVS181" s="6"/>
      <c r="QVT181" s="6"/>
      <c r="QVU181" s="6"/>
      <c r="QVV181" s="6"/>
      <c r="QVW181" s="7"/>
      <c r="QVX181" s="3"/>
      <c r="QVY181" s="3"/>
      <c r="QVZ181" s="4"/>
      <c r="QWA181" s="5"/>
      <c r="QWB181" s="6"/>
      <c r="QWC181" s="6"/>
      <c r="QWD181" s="6"/>
      <c r="QWE181" s="6"/>
      <c r="QWF181" s="6"/>
      <c r="QWG181" s="6"/>
      <c r="QWH181" s="7"/>
      <c r="QWI181" s="3"/>
      <c r="QWJ181" s="3"/>
      <c r="QWK181" s="4"/>
      <c r="QWL181" s="5"/>
      <c r="QWM181" s="6"/>
      <c r="QWN181" s="6"/>
      <c r="QWO181" s="6"/>
      <c r="QWP181" s="6"/>
      <c r="QWQ181" s="6"/>
      <c r="QWR181" s="6"/>
      <c r="QWS181" s="7"/>
      <c r="QWT181" s="3"/>
      <c r="QWU181" s="3"/>
      <c r="QWV181" s="4"/>
      <c r="QWW181" s="5"/>
      <c r="QWX181" s="6"/>
      <c r="QWY181" s="6"/>
      <c r="QWZ181" s="6"/>
      <c r="QXA181" s="6"/>
      <c r="QXB181" s="6"/>
      <c r="QXC181" s="6"/>
      <c r="QXD181" s="7"/>
      <c r="QXE181" s="3"/>
      <c r="QXF181" s="3"/>
      <c r="QXG181" s="4"/>
      <c r="QXH181" s="5"/>
      <c r="QXI181" s="6"/>
      <c r="QXJ181" s="6"/>
      <c r="QXK181" s="6"/>
      <c r="QXL181" s="6"/>
      <c r="QXM181" s="6"/>
      <c r="QXN181" s="6"/>
      <c r="QXO181" s="7"/>
      <c r="QXP181" s="3"/>
      <c r="QXQ181" s="3"/>
      <c r="QXR181" s="4"/>
      <c r="QXS181" s="5"/>
      <c r="QXT181" s="6"/>
      <c r="QXU181" s="6"/>
      <c r="QXV181" s="6"/>
      <c r="QXW181" s="6"/>
      <c r="QXX181" s="6"/>
      <c r="QXY181" s="6"/>
      <c r="QXZ181" s="7"/>
      <c r="QYA181" s="3"/>
      <c r="QYB181" s="3"/>
      <c r="QYC181" s="4"/>
      <c r="QYD181" s="5"/>
      <c r="QYE181" s="6"/>
      <c r="QYF181" s="6"/>
      <c r="QYG181" s="6"/>
      <c r="QYH181" s="6"/>
      <c r="QYI181" s="6"/>
      <c r="QYJ181" s="6"/>
      <c r="QYK181" s="7"/>
      <c r="QYL181" s="3"/>
      <c r="QYM181" s="3"/>
      <c r="QYN181" s="4"/>
      <c r="QYO181" s="5"/>
      <c r="QYP181" s="6"/>
      <c r="QYQ181" s="6"/>
      <c r="QYR181" s="6"/>
      <c r="QYS181" s="6"/>
      <c r="QYT181" s="6"/>
      <c r="QYU181" s="6"/>
      <c r="QYV181" s="7"/>
      <c r="QYW181" s="3"/>
      <c r="QYX181" s="3"/>
      <c r="QYY181" s="4"/>
      <c r="QYZ181" s="5"/>
      <c r="QZA181" s="6"/>
      <c r="QZB181" s="6"/>
      <c r="QZC181" s="6"/>
      <c r="QZD181" s="6"/>
      <c r="QZE181" s="6"/>
      <c r="QZF181" s="6"/>
      <c r="QZG181" s="7"/>
      <c r="QZH181" s="3"/>
      <c r="QZI181" s="3"/>
      <c r="QZJ181" s="4"/>
      <c r="QZK181" s="5"/>
      <c r="QZL181" s="6"/>
      <c r="QZM181" s="6"/>
      <c r="QZN181" s="6"/>
      <c r="QZO181" s="6"/>
      <c r="QZP181" s="6"/>
      <c r="QZQ181" s="6"/>
      <c r="QZR181" s="7"/>
      <c r="QZS181" s="3"/>
      <c r="QZT181" s="3"/>
      <c r="QZU181" s="4"/>
      <c r="QZV181" s="5"/>
      <c r="QZW181" s="6"/>
      <c r="QZX181" s="6"/>
      <c r="QZY181" s="6"/>
      <c r="QZZ181" s="6"/>
      <c r="RAA181" s="6"/>
      <c r="RAB181" s="6"/>
      <c r="RAC181" s="7"/>
      <c r="RAD181" s="3"/>
      <c r="RAE181" s="3"/>
      <c r="RAF181" s="4"/>
      <c r="RAG181" s="5"/>
      <c r="RAH181" s="6"/>
      <c r="RAI181" s="6"/>
      <c r="RAJ181" s="6"/>
      <c r="RAK181" s="6"/>
      <c r="RAL181" s="6"/>
      <c r="RAM181" s="6"/>
      <c r="RAN181" s="7"/>
      <c r="RAO181" s="3"/>
      <c r="RAP181" s="3"/>
      <c r="RAQ181" s="4"/>
      <c r="RAR181" s="5"/>
      <c r="RAS181" s="6"/>
      <c r="RAT181" s="6"/>
      <c r="RAU181" s="6"/>
      <c r="RAV181" s="6"/>
      <c r="RAW181" s="6"/>
      <c r="RAX181" s="6"/>
      <c r="RAY181" s="7"/>
      <c r="RAZ181" s="3"/>
      <c r="RBA181" s="3"/>
      <c r="RBB181" s="4"/>
      <c r="RBC181" s="5"/>
      <c r="RBD181" s="6"/>
      <c r="RBE181" s="6"/>
      <c r="RBF181" s="6"/>
      <c r="RBG181" s="6"/>
      <c r="RBH181" s="6"/>
      <c r="RBI181" s="6"/>
      <c r="RBJ181" s="7"/>
      <c r="RBK181" s="3"/>
      <c r="RBL181" s="3"/>
      <c r="RBM181" s="4"/>
      <c r="RBN181" s="5"/>
      <c r="RBO181" s="6"/>
      <c r="RBP181" s="6"/>
      <c r="RBQ181" s="6"/>
      <c r="RBR181" s="6"/>
      <c r="RBS181" s="6"/>
      <c r="RBT181" s="6"/>
      <c r="RBU181" s="7"/>
      <c r="RBV181" s="3"/>
      <c r="RBW181" s="3"/>
      <c r="RBX181" s="4"/>
      <c r="RBY181" s="5"/>
      <c r="RBZ181" s="6"/>
      <c r="RCA181" s="6"/>
      <c r="RCB181" s="6"/>
      <c r="RCC181" s="6"/>
      <c r="RCD181" s="6"/>
      <c r="RCE181" s="6"/>
      <c r="RCF181" s="7"/>
      <c r="RCG181" s="3"/>
      <c r="RCH181" s="3"/>
      <c r="RCI181" s="4"/>
      <c r="RCJ181" s="5"/>
      <c r="RCK181" s="6"/>
      <c r="RCL181" s="6"/>
      <c r="RCM181" s="6"/>
      <c r="RCN181" s="6"/>
      <c r="RCO181" s="6"/>
      <c r="RCP181" s="6"/>
      <c r="RCQ181" s="7"/>
      <c r="RCR181" s="3"/>
      <c r="RCS181" s="3"/>
      <c r="RCT181" s="4"/>
      <c r="RCU181" s="5"/>
      <c r="RCV181" s="6"/>
      <c r="RCW181" s="6"/>
      <c r="RCX181" s="6"/>
      <c r="RCY181" s="6"/>
      <c r="RCZ181" s="6"/>
      <c r="RDA181" s="6"/>
      <c r="RDB181" s="7"/>
      <c r="RDC181" s="3"/>
      <c r="RDD181" s="3"/>
      <c r="RDE181" s="4"/>
      <c r="RDF181" s="5"/>
      <c r="RDG181" s="6"/>
      <c r="RDH181" s="6"/>
      <c r="RDI181" s="6"/>
      <c r="RDJ181" s="6"/>
      <c r="RDK181" s="6"/>
      <c r="RDL181" s="6"/>
      <c r="RDM181" s="7"/>
      <c r="RDN181" s="3"/>
      <c r="RDO181" s="3"/>
      <c r="RDP181" s="4"/>
      <c r="RDQ181" s="5"/>
      <c r="RDR181" s="6"/>
      <c r="RDS181" s="6"/>
      <c r="RDT181" s="6"/>
      <c r="RDU181" s="6"/>
      <c r="RDV181" s="6"/>
      <c r="RDW181" s="6"/>
      <c r="RDX181" s="7"/>
      <c r="RDY181" s="3"/>
      <c r="RDZ181" s="3"/>
      <c r="REA181" s="4"/>
      <c r="REB181" s="5"/>
      <c r="REC181" s="6"/>
      <c r="RED181" s="6"/>
      <c r="REE181" s="6"/>
      <c r="REF181" s="6"/>
      <c r="REG181" s="6"/>
      <c r="REH181" s="6"/>
      <c r="REI181" s="7"/>
      <c r="REJ181" s="3"/>
      <c r="REK181" s="3"/>
      <c r="REL181" s="4"/>
      <c r="REM181" s="5"/>
      <c r="REN181" s="6"/>
      <c r="REO181" s="6"/>
      <c r="REP181" s="6"/>
      <c r="REQ181" s="6"/>
      <c r="RER181" s="6"/>
      <c r="RES181" s="6"/>
      <c r="RET181" s="7"/>
      <c r="REU181" s="3"/>
      <c r="REV181" s="3"/>
      <c r="REW181" s="4"/>
      <c r="REX181" s="5"/>
      <c r="REY181" s="6"/>
      <c r="REZ181" s="6"/>
      <c r="RFA181" s="6"/>
      <c r="RFB181" s="6"/>
      <c r="RFC181" s="6"/>
      <c r="RFD181" s="6"/>
      <c r="RFE181" s="7"/>
      <c r="RFF181" s="3"/>
      <c r="RFG181" s="3"/>
      <c r="RFH181" s="4"/>
      <c r="RFI181" s="5"/>
      <c r="RFJ181" s="6"/>
      <c r="RFK181" s="6"/>
      <c r="RFL181" s="6"/>
      <c r="RFM181" s="6"/>
      <c r="RFN181" s="6"/>
      <c r="RFO181" s="6"/>
      <c r="RFP181" s="7"/>
      <c r="RFQ181" s="3"/>
      <c r="RFR181" s="3"/>
      <c r="RFS181" s="4"/>
      <c r="RFT181" s="5"/>
      <c r="RFU181" s="6"/>
      <c r="RFV181" s="6"/>
      <c r="RFW181" s="6"/>
      <c r="RFX181" s="6"/>
      <c r="RFY181" s="6"/>
      <c r="RFZ181" s="6"/>
      <c r="RGA181" s="7"/>
      <c r="RGB181" s="3"/>
      <c r="RGC181" s="3"/>
      <c r="RGD181" s="4"/>
      <c r="RGE181" s="5"/>
      <c r="RGF181" s="6"/>
      <c r="RGG181" s="6"/>
      <c r="RGH181" s="6"/>
      <c r="RGI181" s="6"/>
      <c r="RGJ181" s="6"/>
      <c r="RGK181" s="6"/>
      <c r="RGL181" s="7"/>
      <c r="RGM181" s="3"/>
      <c r="RGN181" s="3"/>
      <c r="RGO181" s="4"/>
      <c r="RGP181" s="5"/>
      <c r="RGQ181" s="6"/>
      <c r="RGR181" s="6"/>
      <c r="RGS181" s="6"/>
      <c r="RGT181" s="6"/>
      <c r="RGU181" s="6"/>
      <c r="RGV181" s="6"/>
      <c r="RGW181" s="7"/>
      <c r="RGX181" s="3"/>
      <c r="RGY181" s="3"/>
      <c r="RGZ181" s="4"/>
      <c r="RHA181" s="5"/>
      <c r="RHB181" s="6"/>
      <c r="RHC181" s="6"/>
      <c r="RHD181" s="6"/>
      <c r="RHE181" s="6"/>
      <c r="RHF181" s="6"/>
      <c r="RHG181" s="6"/>
      <c r="RHH181" s="7"/>
      <c r="RHI181" s="3"/>
      <c r="RHJ181" s="3"/>
      <c r="RHK181" s="4"/>
      <c r="RHL181" s="5"/>
      <c r="RHM181" s="6"/>
      <c r="RHN181" s="6"/>
      <c r="RHO181" s="6"/>
      <c r="RHP181" s="6"/>
      <c r="RHQ181" s="6"/>
      <c r="RHR181" s="6"/>
      <c r="RHS181" s="7"/>
      <c r="RHT181" s="3"/>
      <c r="RHU181" s="3"/>
      <c r="RHV181" s="4"/>
      <c r="RHW181" s="5"/>
      <c r="RHX181" s="6"/>
      <c r="RHY181" s="6"/>
      <c r="RHZ181" s="6"/>
      <c r="RIA181" s="6"/>
      <c r="RIB181" s="6"/>
      <c r="RIC181" s="6"/>
      <c r="RID181" s="7"/>
      <c r="RIE181" s="3"/>
      <c r="RIF181" s="3"/>
      <c r="RIG181" s="4"/>
      <c r="RIH181" s="5"/>
      <c r="RII181" s="6"/>
      <c r="RIJ181" s="6"/>
      <c r="RIK181" s="6"/>
      <c r="RIL181" s="6"/>
      <c r="RIM181" s="6"/>
      <c r="RIN181" s="6"/>
      <c r="RIO181" s="7"/>
      <c r="RIP181" s="3"/>
      <c r="RIQ181" s="3"/>
      <c r="RIR181" s="4"/>
      <c r="RIS181" s="5"/>
      <c r="RIT181" s="6"/>
      <c r="RIU181" s="6"/>
      <c r="RIV181" s="6"/>
      <c r="RIW181" s="6"/>
      <c r="RIX181" s="6"/>
      <c r="RIY181" s="6"/>
      <c r="RIZ181" s="7"/>
      <c r="RJA181" s="3"/>
      <c r="RJB181" s="3"/>
      <c r="RJC181" s="4"/>
      <c r="RJD181" s="5"/>
      <c r="RJE181" s="6"/>
      <c r="RJF181" s="6"/>
      <c r="RJG181" s="6"/>
      <c r="RJH181" s="6"/>
      <c r="RJI181" s="6"/>
      <c r="RJJ181" s="6"/>
      <c r="RJK181" s="7"/>
      <c r="RJL181" s="3"/>
      <c r="RJM181" s="3"/>
      <c r="RJN181" s="4"/>
      <c r="RJO181" s="5"/>
      <c r="RJP181" s="6"/>
      <c r="RJQ181" s="6"/>
      <c r="RJR181" s="6"/>
      <c r="RJS181" s="6"/>
      <c r="RJT181" s="6"/>
      <c r="RJU181" s="6"/>
      <c r="RJV181" s="7"/>
      <c r="RJW181" s="3"/>
      <c r="RJX181" s="3"/>
      <c r="RJY181" s="4"/>
      <c r="RJZ181" s="5"/>
      <c r="RKA181" s="6"/>
      <c r="RKB181" s="6"/>
      <c r="RKC181" s="6"/>
      <c r="RKD181" s="6"/>
      <c r="RKE181" s="6"/>
      <c r="RKF181" s="6"/>
      <c r="RKG181" s="7"/>
      <c r="RKH181" s="3"/>
      <c r="RKI181" s="3"/>
      <c r="RKJ181" s="4"/>
      <c r="RKK181" s="5"/>
      <c r="RKL181" s="6"/>
      <c r="RKM181" s="6"/>
      <c r="RKN181" s="6"/>
      <c r="RKO181" s="6"/>
      <c r="RKP181" s="6"/>
      <c r="RKQ181" s="6"/>
      <c r="RKR181" s="7"/>
      <c r="RKS181" s="3"/>
      <c r="RKT181" s="3"/>
      <c r="RKU181" s="4"/>
      <c r="RKV181" s="5"/>
      <c r="RKW181" s="6"/>
      <c r="RKX181" s="6"/>
      <c r="RKY181" s="6"/>
      <c r="RKZ181" s="6"/>
      <c r="RLA181" s="6"/>
      <c r="RLB181" s="6"/>
      <c r="RLC181" s="7"/>
      <c r="RLD181" s="3"/>
      <c r="RLE181" s="3"/>
      <c r="RLF181" s="4"/>
      <c r="RLG181" s="5"/>
      <c r="RLH181" s="6"/>
      <c r="RLI181" s="6"/>
      <c r="RLJ181" s="6"/>
      <c r="RLK181" s="6"/>
      <c r="RLL181" s="6"/>
      <c r="RLM181" s="6"/>
      <c r="RLN181" s="7"/>
      <c r="RLO181" s="3"/>
      <c r="RLP181" s="3"/>
      <c r="RLQ181" s="4"/>
      <c r="RLR181" s="5"/>
      <c r="RLS181" s="6"/>
      <c r="RLT181" s="6"/>
      <c r="RLU181" s="6"/>
      <c r="RLV181" s="6"/>
      <c r="RLW181" s="6"/>
      <c r="RLX181" s="6"/>
      <c r="RLY181" s="7"/>
      <c r="RLZ181" s="3"/>
      <c r="RMA181" s="3"/>
      <c r="RMB181" s="4"/>
      <c r="RMC181" s="5"/>
      <c r="RMD181" s="6"/>
      <c r="RME181" s="6"/>
      <c r="RMF181" s="6"/>
      <c r="RMG181" s="6"/>
      <c r="RMH181" s="6"/>
      <c r="RMI181" s="6"/>
      <c r="RMJ181" s="7"/>
      <c r="RMK181" s="3"/>
      <c r="RML181" s="3"/>
      <c r="RMM181" s="4"/>
      <c r="RMN181" s="5"/>
      <c r="RMO181" s="6"/>
      <c r="RMP181" s="6"/>
      <c r="RMQ181" s="6"/>
      <c r="RMR181" s="6"/>
      <c r="RMS181" s="6"/>
      <c r="RMT181" s="6"/>
      <c r="RMU181" s="7"/>
      <c r="RMV181" s="3"/>
      <c r="RMW181" s="3"/>
      <c r="RMX181" s="4"/>
      <c r="RMY181" s="5"/>
      <c r="RMZ181" s="6"/>
      <c r="RNA181" s="6"/>
      <c r="RNB181" s="6"/>
      <c r="RNC181" s="6"/>
      <c r="RND181" s="6"/>
      <c r="RNE181" s="6"/>
      <c r="RNF181" s="7"/>
      <c r="RNG181" s="3"/>
      <c r="RNH181" s="3"/>
      <c r="RNI181" s="4"/>
      <c r="RNJ181" s="5"/>
      <c r="RNK181" s="6"/>
      <c r="RNL181" s="6"/>
      <c r="RNM181" s="6"/>
      <c r="RNN181" s="6"/>
      <c r="RNO181" s="6"/>
      <c r="RNP181" s="6"/>
      <c r="RNQ181" s="7"/>
      <c r="RNR181" s="3"/>
      <c r="RNS181" s="3"/>
      <c r="RNT181" s="4"/>
      <c r="RNU181" s="5"/>
      <c r="RNV181" s="6"/>
      <c r="RNW181" s="6"/>
      <c r="RNX181" s="6"/>
      <c r="RNY181" s="6"/>
      <c r="RNZ181" s="6"/>
      <c r="ROA181" s="6"/>
      <c r="ROB181" s="7"/>
      <c r="ROC181" s="3"/>
      <c r="ROD181" s="3"/>
      <c r="ROE181" s="4"/>
      <c r="ROF181" s="5"/>
      <c r="ROG181" s="6"/>
      <c r="ROH181" s="6"/>
      <c r="ROI181" s="6"/>
      <c r="ROJ181" s="6"/>
      <c r="ROK181" s="6"/>
      <c r="ROL181" s="6"/>
      <c r="ROM181" s="7"/>
      <c r="RON181" s="3"/>
      <c r="ROO181" s="3"/>
      <c r="ROP181" s="4"/>
      <c r="ROQ181" s="5"/>
      <c r="ROR181" s="6"/>
      <c r="ROS181" s="6"/>
      <c r="ROT181" s="6"/>
      <c r="ROU181" s="6"/>
      <c r="ROV181" s="6"/>
      <c r="ROW181" s="6"/>
      <c r="ROX181" s="7"/>
      <c r="ROY181" s="3"/>
      <c r="ROZ181" s="3"/>
      <c r="RPA181" s="4"/>
      <c r="RPB181" s="5"/>
      <c r="RPC181" s="6"/>
      <c r="RPD181" s="6"/>
      <c r="RPE181" s="6"/>
      <c r="RPF181" s="6"/>
      <c r="RPG181" s="6"/>
      <c r="RPH181" s="6"/>
      <c r="RPI181" s="7"/>
      <c r="RPJ181" s="3"/>
      <c r="RPK181" s="3"/>
      <c r="RPL181" s="4"/>
      <c r="RPM181" s="5"/>
      <c r="RPN181" s="6"/>
      <c r="RPO181" s="6"/>
      <c r="RPP181" s="6"/>
      <c r="RPQ181" s="6"/>
      <c r="RPR181" s="6"/>
      <c r="RPS181" s="6"/>
      <c r="RPT181" s="7"/>
      <c r="RPU181" s="3"/>
      <c r="RPV181" s="3"/>
      <c r="RPW181" s="4"/>
      <c r="RPX181" s="5"/>
      <c r="RPY181" s="6"/>
      <c r="RPZ181" s="6"/>
      <c r="RQA181" s="6"/>
      <c r="RQB181" s="6"/>
      <c r="RQC181" s="6"/>
      <c r="RQD181" s="6"/>
      <c r="RQE181" s="7"/>
      <c r="RQF181" s="3"/>
      <c r="RQG181" s="3"/>
      <c r="RQH181" s="4"/>
      <c r="RQI181" s="5"/>
      <c r="RQJ181" s="6"/>
      <c r="RQK181" s="6"/>
      <c r="RQL181" s="6"/>
      <c r="RQM181" s="6"/>
      <c r="RQN181" s="6"/>
      <c r="RQO181" s="6"/>
      <c r="RQP181" s="7"/>
      <c r="RQQ181" s="3"/>
      <c r="RQR181" s="3"/>
      <c r="RQS181" s="4"/>
      <c r="RQT181" s="5"/>
      <c r="RQU181" s="6"/>
      <c r="RQV181" s="6"/>
      <c r="RQW181" s="6"/>
      <c r="RQX181" s="6"/>
      <c r="RQY181" s="6"/>
      <c r="RQZ181" s="6"/>
      <c r="RRA181" s="7"/>
      <c r="RRB181" s="3"/>
      <c r="RRC181" s="3"/>
      <c r="RRD181" s="4"/>
      <c r="RRE181" s="5"/>
      <c r="RRF181" s="6"/>
      <c r="RRG181" s="6"/>
      <c r="RRH181" s="6"/>
      <c r="RRI181" s="6"/>
      <c r="RRJ181" s="6"/>
      <c r="RRK181" s="6"/>
      <c r="RRL181" s="7"/>
      <c r="RRM181" s="3"/>
      <c r="RRN181" s="3"/>
      <c r="RRO181" s="4"/>
      <c r="RRP181" s="5"/>
      <c r="RRQ181" s="6"/>
      <c r="RRR181" s="6"/>
      <c r="RRS181" s="6"/>
      <c r="RRT181" s="6"/>
      <c r="RRU181" s="6"/>
      <c r="RRV181" s="6"/>
      <c r="RRW181" s="7"/>
      <c r="RRX181" s="3"/>
      <c r="RRY181" s="3"/>
      <c r="RRZ181" s="4"/>
      <c r="RSA181" s="5"/>
      <c r="RSB181" s="6"/>
      <c r="RSC181" s="6"/>
      <c r="RSD181" s="6"/>
      <c r="RSE181" s="6"/>
      <c r="RSF181" s="6"/>
      <c r="RSG181" s="6"/>
      <c r="RSH181" s="7"/>
      <c r="RSI181" s="3"/>
      <c r="RSJ181" s="3"/>
      <c r="RSK181" s="4"/>
      <c r="RSL181" s="5"/>
      <c r="RSM181" s="6"/>
      <c r="RSN181" s="6"/>
      <c r="RSO181" s="6"/>
      <c r="RSP181" s="6"/>
      <c r="RSQ181" s="6"/>
      <c r="RSR181" s="6"/>
      <c r="RSS181" s="7"/>
      <c r="RST181" s="3"/>
      <c r="RSU181" s="3"/>
      <c r="RSV181" s="4"/>
      <c r="RSW181" s="5"/>
      <c r="RSX181" s="6"/>
      <c r="RSY181" s="6"/>
      <c r="RSZ181" s="6"/>
      <c r="RTA181" s="6"/>
      <c r="RTB181" s="6"/>
      <c r="RTC181" s="6"/>
      <c r="RTD181" s="7"/>
      <c r="RTE181" s="3"/>
      <c r="RTF181" s="3"/>
      <c r="RTG181" s="4"/>
      <c r="RTH181" s="5"/>
      <c r="RTI181" s="6"/>
      <c r="RTJ181" s="6"/>
      <c r="RTK181" s="6"/>
      <c r="RTL181" s="6"/>
      <c r="RTM181" s="6"/>
      <c r="RTN181" s="6"/>
      <c r="RTO181" s="7"/>
      <c r="RTP181" s="3"/>
      <c r="RTQ181" s="3"/>
      <c r="RTR181" s="4"/>
      <c r="RTS181" s="5"/>
      <c r="RTT181" s="6"/>
      <c r="RTU181" s="6"/>
      <c r="RTV181" s="6"/>
      <c r="RTW181" s="6"/>
      <c r="RTX181" s="6"/>
      <c r="RTY181" s="6"/>
      <c r="RTZ181" s="7"/>
      <c r="RUA181" s="3"/>
      <c r="RUB181" s="3"/>
      <c r="RUC181" s="4"/>
      <c r="RUD181" s="5"/>
      <c r="RUE181" s="6"/>
      <c r="RUF181" s="6"/>
      <c r="RUG181" s="6"/>
      <c r="RUH181" s="6"/>
      <c r="RUI181" s="6"/>
      <c r="RUJ181" s="6"/>
      <c r="RUK181" s="7"/>
      <c r="RUL181" s="3"/>
      <c r="RUM181" s="3"/>
      <c r="RUN181" s="4"/>
      <c r="RUO181" s="5"/>
      <c r="RUP181" s="6"/>
      <c r="RUQ181" s="6"/>
      <c r="RUR181" s="6"/>
      <c r="RUS181" s="6"/>
      <c r="RUT181" s="6"/>
      <c r="RUU181" s="6"/>
      <c r="RUV181" s="7"/>
      <c r="RUW181" s="3"/>
      <c r="RUX181" s="3"/>
      <c r="RUY181" s="4"/>
      <c r="RUZ181" s="5"/>
      <c r="RVA181" s="6"/>
      <c r="RVB181" s="6"/>
      <c r="RVC181" s="6"/>
      <c r="RVD181" s="6"/>
      <c r="RVE181" s="6"/>
      <c r="RVF181" s="6"/>
      <c r="RVG181" s="7"/>
      <c r="RVH181" s="3"/>
      <c r="RVI181" s="3"/>
      <c r="RVJ181" s="4"/>
      <c r="RVK181" s="5"/>
      <c r="RVL181" s="6"/>
      <c r="RVM181" s="6"/>
      <c r="RVN181" s="6"/>
      <c r="RVO181" s="6"/>
      <c r="RVP181" s="6"/>
      <c r="RVQ181" s="6"/>
      <c r="RVR181" s="7"/>
      <c r="RVS181" s="3"/>
      <c r="RVT181" s="3"/>
      <c r="RVU181" s="4"/>
      <c r="RVV181" s="5"/>
      <c r="RVW181" s="6"/>
      <c r="RVX181" s="6"/>
      <c r="RVY181" s="6"/>
      <c r="RVZ181" s="6"/>
      <c r="RWA181" s="6"/>
      <c r="RWB181" s="6"/>
      <c r="RWC181" s="7"/>
      <c r="RWD181" s="3"/>
      <c r="RWE181" s="3"/>
      <c r="RWF181" s="4"/>
      <c r="RWG181" s="5"/>
      <c r="RWH181" s="6"/>
      <c r="RWI181" s="6"/>
      <c r="RWJ181" s="6"/>
      <c r="RWK181" s="6"/>
      <c r="RWL181" s="6"/>
      <c r="RWM181" s="6"/>
      <c r="RWN181" s="7"/>
      <c r="RWO181" s="3"/>
      <c r="RWP181" s="3"/>
      <c r="RWQ181" s="4"/>
      <c r="RWR181" s="5"/>
      <c r="RWS181" s="6"/>
      <c r="RWT181" s="6"/>
      <c r="RWU181" s="6"/>
      <c r="RWV181" s="6"/>
      <c r="RWW181" s="6"/>
      <c r="RWX181" s="6"/>
      <c r="RWY181" s="7"/>
      <c r="RWZ181" s="3"/>
      <c r="RXA181" s="3"/>
      <c r="RXB181" s="4"/>
      <c r="RXC181" s="5"/>
      <c r="RXD181" s="6"/>
      <c r="RXE181" s="6"/>
      <c r="RXF181" s="6"/>
      <c r="RXG181" s="6"/>
      <c r="RXH181" s="6"/>
      <c r="RXI181" s="6"/>
      <c r="RXJ181" s="7"/>
      <c r="RXK181" s="3"/>
      <c r="RXL181" s="3"/>
      <c r="RXM181" s="4"/>
      <c r="RXN181" s="5"/>
      <c r="RXO181" s="6"/>
      <c r="RXP181" s="6"/>
      <c r="RXQ181" s="6"/>
      <c r="RXR181" s="6"/>
      <c r="RXS181" s="6"/>
      <c r="RXT181" s="6"/>
      <c r="RXU181" s="7"/>
      <c r="RXV181" s="3"/>
      <c r="RXW181" s="3"/>
      <c r="RXX181" s="4"/>
      <c r="RXY181" s="5"/>
      <c r="RXZ181" s="6"/>
      <c r="RYA181" s="6"/>
      <c r="RYB181" s="6"/>
      <c r="RYC181" s="6"/>
      <c r="RYD181" s="6"/>
      <c r="RYE181" s="6"/>
      <c r="RYF181" s="7"/>
      <c r="RYG181" s="3"/>
      <c r="RYH181" s="3"/>
      <c r="RYI181" s="4"/>
      <c r="RYJ181" s="5"/>
      <c r="RYK181" s="6"/>
      <c r="RYL181" s="6"/>
      <c r="RYM181" s="6"/>
      <c r="RYN181" s="6"/>
      <c r="RYO181" s="6"/>
      <c r="RYP181" s="6"/>
      <c r="RYQ181" s="7"/>
      <c r="RYR181" s="3"/>
      <c r="RYS181" s="3"/>
      <c r="RYT181" s="4"/>
      <c r="RYU181" s="5"/>
      <c r="RYV181" s="6"/>
      <c r="RYW181" s="6"/>
      <c r="RYX181" s="6"/>
      <c r="RYY181" s="6"/>
      <c r="RYZ181" s="6"/>
      <c r="RZA181" s="6"/>
      <c r="RZB181" s="7"/>
      <c r="RZC181" s="3"/>
      <c r="RZD181" s="3"/>
      <c r="RZE181" s="4"/>
      <c r="RZF181" s="5"/>
      <c r="RZG181" s="6"/>
      <c r="RZH181" s="6"/>
      <c r="RZI181" s="6"/>
      <c r="RZJ181" s="6"/>
      <c r="RZK181" s="6"/>
      <c r="RZL181" s="6"/>
      <c r="RZM181" s="7"/>
      <c r="RZN181" s="3"/>
      <c r="RZO181" s="3"/>
      <c r="RZP181" s="4"/>
      <c r="RZQ181" s="5"/>
      <c r="RZR181" s="6"/>
      <c r="RZS181" s="6"/>
      <c r="RZT181" s="6"/>
      <c r="RZU181" s="6"/>
      <c r="RZV181" s="6"/>
      <c r="RZW181" s="6"/>
      <c r="RZX181" s="7"/>
      <c r="RZY181" s="3"/>
      <c r="RZZ181" s="3"/>
      <c r="SAA181" s="4"/>
      <c r="SAB181" s="5"/>
      <c r="SAC181" s="6"/>
      <c r="SAD181" s="6"/>
      <c r="SAE181" s="6"/>
      <c r="SAF181" s="6"/>
      <c r="SAG181" s="6"/>
      <c r="SAH181" s="6"/>
      <c r="SAI181" s="7"/>
      <c r="SAJ181" s="3"/>
      <c r="SAK181" s="3"/>
      <c r="SAL181" s="4"/>
      <c r="SAM181" s="5"/>
      <c r="SAN181" s="6"/>
      <c r="SAO181" s="6"/>
      <c r="SAP181" s="6"/>
      <c r="SAQ181" s="6"/>
      <c r="SAR181" s="6"/>
      <c r="SAS181" s="6"/>
      <c r="SAT181" s="7"/>
      <c r="SAU181" s="3"/>
      <c r="SAV181" s="3"/>
      <c r="SAW181" s="4"/>
      <c r="SAX181" s="5"/>
      <c r="SAY181" s="6"/>
      <c r="SAZ181" s="6"/>
      <c r="SBA181" s="6"/>
      <c r="SBB181" s="6"/>
      <c r="SBC181" s="6"/>
      <c r="SBD181" s="6"/>
      <c r="SBE181" s="7"/>
      <c r="SBF181" s="3"/>
      <c r="SBG181" s="3"/>
      <c r="SBH181" s="4"/>
      <c r="SBI181" s="5"/>
      <c r="SBJ181" s="6"/>
      <c r="SBK181" s="6"/>
      <c r="SBL181" s="6"/>
      <c r="SBM181" s="6"/>
      <c r="SBN181" s="6"/>
      <c r="SBO181" s="6"/>
      <c r="SBP181" s="7"/>
      <c r="SBQ181" s="3"/>
      <c r="SBR181" s="3"/>
      <c r="SBS181" s="4"/>
      <c r="SBT181" s="5"/>
      <c r="SBU181" s="6"/>
      <c r="SBV181" s="6"/>
      <c r="SBW181" s="6"/>
      <c r="SBX181" s="6"/>
      <c r="SBY181" s="6"/>
      <c r="SBZ181" s="6"/>
      <c r="SCA181" s="7"/>
      <c r="SCB181" s="3"/>
      <c r="SCC181" s="3"/>
      <c r="SCD181" s="4"/>
      <c r="SCE181" s="5"/>
      <c r="SCF181" s="6"/>
      <c r="SCG181" s="6"/>
      <c r="SCH181" s="6"/>
      <c r="SCI181" s="6"/>
      <c r="SCJ181" s="6"/>
      <c r="SCK181" s="6"/>
      <c r="SCL181" s="7"/>
      <c r="SCM181" s="3"/>
      <c r="SCN181" s="3"/>
      <c r="SCO181" s="4"/>
      <c r="SCP181" s="5"/>
      <c r="SCQ181" s="6"/>
      <c r="SCR181" s="6"/>
      <c r="SCS181" s="6"/>
      <c r="SCT181" s="6"/>
      <c r="SCU181" s="6"/>
      <c r="SCV181" s="6"/>
      <c r="SCW181" s="7"/>
      <c r="SCX181" s="3"/>
      <c r="SCY181" s="3"/>
      <c r="SCZ181" s="4"/>
      <c r="SDA181" s="5"/>
      <c r="SDB181" s="6"/>
      <c r="SDC181" s="6"/>
      <c r="SDD181" s="6"/>
      <c r="SDE181" s="6"/>
      <c r="SDF181" s="6"/>
      <c r="SDG181" s="6"/>
      <c r="SDH181" s="7"/>
      <c r="SDI181" s="3"/>
      <c r="SDJ181" s="3"/>
      <c r="SDK181" s="4"/>
      <c r="SDL181" s="5"/>
      <c r="SDM181" s="6"/>
      <c r="SDN181" s="6"/>
      <c r="SDO181" s="6"/>
      <c r="SDP181" s="6"/>
      <c r="SDQ181" s="6"/>
      <c r="SDR181" s="6"/>
      <c r="SDS181" s="7"/>
      <c r="SDT181" s="3"/>
      <c r="SDU181" s="3"/>
      <c r="SDV181" s="4"/>
      <c r="SDW181" s="5"/>
      <c r="SDX181" s="6"/>
      <c r="SDY181" s="6"/>
      <c r="SDZ181" s="6"/>
      <c r="SEA181" s="6"/>
      <c r="SEB181" s="6"/>
      <c r="SEC181" s="6"/>
      <c r="SED181" s="7"/>
      <c r="SEE181" s="3"/>
      <c r="SEF181" s="3"/>
      <c r="SEG181" s="4"/>
      <c r="SEH181" s="5"/>
      <c r="SEI181" s="6"/>
      <c r="SEJ181" s="6"/>
      <c r="SEK181" s="6"/>
      <c r="SEL181" s="6"/>
      <c r="SEM181" s="6"/>
      <c r="SEN181" s="6"/>
      <c r="SEO181" s="7"/>
      <c r="SEP181" s="3"/>
      <c r="SEQ181" s="3"/>
      <c r="SER181" s="4"/>
      <c r="SES181" s="5"/>
      <c r="SET181" s="6"/>
      <c r="SEU181" s="6"/>
      <c r="SEV181" s="6"/>
      <c r="SEW181" s="6"/>
      <c r="SEX181" s="6"/>
      <c r="SEY181" s="6"/>
      <c r="SEZ181" s="7"/>
      <c r="SFA181" s="3"/>
      <c r="SFB181" s="3"/>
      <c r="SFC181" s="4"/>
      <c r="SFD181" s="5"/>
      <c r="SFE181" s="6"/>
      <c r="SFF181" s="6"/>
      <c r="SFG181" s="6"/>
      <c r="SFH181" s="6"/>
      <c r="SFI181" s="6"/>
      <c r="SFJ181" s="6"/>
      <c r="SFK181" s="7"/>
      <c r="SFL181" s="3"/>
      <c r="SFM181" s="3"/>
      <c r="SFN181" s="4"/>
      <c r="SFO181" s="5"/>
      <c r="SFP181" s="6"/>
      <c r="SFQ181" s="6"/>
      <c r="SFR181" s="6"/>
      <c r="SFS181" s="6"/>
      <c r="SFT181" s="6"/>
      <c r="SFU181" s="6"/>
      <c r="SFV181" s="7"/>
      <c r="SFW181" s="3"/>
      <c r="SFX181" s="3"/>
      <c r="SFY181" s="4"/>
      <c r="SFZ181" s="5"/>
      <c r="SGA181" s="6"/>
      <c r="SGB181" s="6"/>
      <c r="SGC181" s="6"/>
      <c r="SGD181" s="6"/>
      <c r="SGE181" s="6"/>
      <c r="SGF181" s="6"/>
      <c r="SGG181" s="7"/>
      <c r="SGH181" s="3"/>
      <c r="SGI181" s="3"/>
      <c r="SGJ181" s="4"/>
      <c r="SGK181" s="5"/>
      <c r="SGL181" s="6"/>
      <c r="SGM181" s="6"/>
      <c r="SGN181" s="6"/>
      <c r="SGO181" s="6"/>
      <c r="SGP181" s="6"/>
      <c r="SGQ181" s="6"/>
      <c r="SGR181" s="7"/>
      <c r="SGS181" s="3"/>
      <c r="SGT181" s="3"/>
      <c r="SGU181" s="4"/>
      <c r="SGV181" s="5"/>
      <c r="SGW181" s="6"/>
      <c r="SGX181" s="6"/>
      <c r="SGY181" s="6"/>
      <c r="SGZ181" s="6"/>
      <c r="SHA181" s="6"/>
      <c r="SHB181" s="6"/>
      <c r="SHC181" s="7"/>
      <c r="SHD181" s="3"/>
      <c r="SHE181" s="3"/>
      <c r="SHF181" s="4"/>
      <c r="SHG181" s="5"/>
      <c r="SHH181" s="6"/>
      <c r="SHI181" s="6"/>
      <c r="SHJ181" s="6"/>
      <c r="SHK181" s="6"/>
      <c r="SHL181" s="6"/>
      <c r="SHM181" s="6"/>
      <c r="SHN181" s="7"/>
      <c r="SHO181" s="3"/>
      <c r="SHP181" s="3"/>
      <c r="SHQ181" s="4"/>
      <c r="SHR181" s="5"/>
      <c r="SHS181" s="6"/>
      <c r="SHT181" s="6"/>
      <c r="SHU181" s="6"/>
      <c r="SHV181" s="6"/>
      <c r="SHW181" s="6"/>
      <c r="SHX181" s="6"/>
      <c r="SHY181" s="7"/>
      <c r="SHZ181" s="3"/>
      <c r="SIA181" s="3"/>
      <c r="SIB181" s="4"/>
      <c r="SIC181" s="5"/>
      <c r="SID181" s="6"/>
      <c r="SIE181" s="6"/>
      <c r="SIF181" s="6"/>
      <c r="SIG181" s="6"/>
      <c r="SIH181" s="6"/>
      <c r="SII181" s="6"/>
      <c r="SIJ181" s="7"/>
      <c r="SIK181" s="3"/>
      <c r="SIL181" s="3"/>
      <c r="SIM181" s="4"/>
      <c r="SIN181" s="5"/>
      <c r="SIO181" s="6"/>
      <c r="SIP181" s="6"/>
      <c r="SIQ181" s="6"/>
      <c r="SIR181" s="6"/>
      <c r="SIS181" s="6"/>
      <c r="SIT181" s="6"/>
      <c r="SIU181" s="7"/>
      <c r="SIV181" s="3"/>
      <c r="SIW181" s="3"/>
      <c r="SIX181" s="4"/>
      <c r="SIY181" s="5"/>
      <c r="SIZ181" s="6"/>
      <c r="SJA181" s="6"/>
      <c r="SJB181" s="6"/>
      <c r="SJC181" s="6"/>
      <c r="SJD181" s="6"/>
      <c r="SJE181" s="6"/>
      <c r="SJF181" s="7"/>
      <c r="SJG181" s="3"/>
      <c r="SJH181" s="3"/>
      <c r="SJI181" s="4"/>
      <c r="SJJ181" s="5"/>
      <c r="SJK181" s="6"/>
      <c r="SJL181" s="6"/>
      <c r="SJM181" s="6"/>
      <c r="SJN181" s="6"/>
      <c r="SJO181" s="6"/>
      <c r="SJP181" s="6"/>
      <c r="SJQ181" s="7"/>
      <c r="SJR181" s="3"/>
      <c r="SJS181" s="3"/>
      <c r="SJT181" s="4"/>
      <c r="SJU181" s="5"/>
      <c r="SJV181" s="6"/>
      <c r="SJW181" s="6"/>
      <c r="SJX181" s="6"/>
      <c r="SJY181" s="6"/>
      <c r="SJZ181" s="6"/>
      <c r="SKA181" s="6"/>
      <c r="SKB181" s="7"/>
      <c r="SKC181" s="3"/>
      <c r="SKD181" s="3"/>
      <c r="SKE181" s="4"/>
      <c r="SKF181" s="5"/>
      <c r="SKG181" s="6"/>
      <c r="SKH181" s="6"/>
      <c r="SKI181" s="6"/>
      <c r="SKJ181" s="6"/>
      <c r="SKK181" s="6"/>
      <c r="SKL181" s="6"/>
      <c r="SKM181" s="7"/>
      <c r="SKN181" s="3"/>
      <c r="SKO181" s="3"/>
      <c r="SKP181" s="4"/>
      <c r="SKQ181" s="5"/>
      <c r="SKR181" s="6"/>
      <c r="SKS181" s="6"/>
      <c r="SKT181" s="6"/>
      <c r="SKU181" s="6"/>
      <c r="SKV181" s="6"/>
      <c r="SKW181" s="6"/>
      <c r="SKX181" s="7"/>
      <c r="SKY181" s="3"/>
      <c r="SKZ181" s="3"/>
      <c r="SLA181" s="4"/>
      <c r="SLB181" s="5"/>
      <c r="SLC181" s="6"/>
      <c r="SLD181" s="6"/>
      <c r="SLE181" s="6"/>
      <c r="SLF181" s="6"/>
      <c r="SLG181" s="6"/>
      <c r="SLH181" s="6"/>
      <c r="SLI181" s="7"/>
      <c r="SLJ181" s="3"/>
      <c r="SLK181" s="3"/>
      <c r="SLL181" s="4"/>
      <c r="SLM181" s="5"/>
      <c r="SLN181" s="6"/>
      <c r="SLO181" s="6"/>
      <c r="SLP181" s="6"/>
      <c r="SLQ181" s="6"/>
      <c r="SLR181" s="6"/>
      <c r="SLS181" s="6"/>
      <c r="SLT181" s="7"/>
      <c r="SLU181" s="3"/>
      <c r="SLV181" s="3"/>
      <c r="SLW181" s="4"/>
      <c r="SLX181" s="5"/>
      <c r="SLY181" s="6"/>
      <c r="SLZ181" s="6"/>
      <c r="SMA181" s="6"/>
      <c r="SMB181" s="6"/>
      <c r="SMC181" s="6"/>
      <c r="SMD181" s="6"/>
      <c r="SME181" s="7"/>
      <c r="SMF181" s="3"/>
      <c r="SMG181" s="3"/>
      <c r="SMH181" s="4"/>
      <c r="SMI181" s="5"/>
      <c r="SMJ181" s="6"/>
      <c r="SMK181" s="6"/>
      <c r="SML181" s="6"/>
      <c r="SMM181" s="6"/>
      <c r="SMN181" s="6"/>
      <c r="SMO181" s="6"/>
      <c r="SMP181" s="7"/>
      <c r="SMQ181" s="3"/>
      <c r="SMR181" s="3"/>
      <c r="SMS181" s="4"/>
      <c r="SMT181" s="5"/>
      <c r="SMU181" s="6"/>
      <c r="SMV181" s="6"/>
      <c r="SMW181" s="6"/>
      <c r="SMX181" s="6"/>
      <c r="SMY181" s="6"/>
      <c r="SMZ181" s="6"/>
      <c r="SNA181" s="7"/>
      <c r="SNB181" s="3"/>
      <c r="SNC181" s="3"/>
      <c r="SND181" s="4"/>
      <c r="SNE181" s="5"/>
      <c r="SNF181" s="6"/>
      <c r="SNG181" s="6"/>
      <c r="SNH181" s="6"/>
      <c r="SNI181" s="6"/>
      <c r="SNJ181" s="6"/>
      <c r="SNK181" s="6"/>
      <c r="SNL181" s="7"/>
      <c r="SNM181" s="3"/>
      <c r="SNN181" s="3"/>
      <c r="SNO181" s="4"/>
      <c r="SNP181" s="5"/>
      <c r="SNQ181" s="6"/>
      <c r="SNR181" s="6"/>
      <c r="SNS181" s="6"/>
      <c r="SNT181" s="6"/>
      <c r="SNU181" s="6"/>
      <c r="SNV181" s="6"/>
      <c r="SNW181" s="7"/>
      <c r="SNX181" s="3"/>
      <c r="SNY181" s="3"/>
      <c r="SNZ181" s="4"/>
      <c r="SOA181" s="5"/>
      <c r="SOB181" s="6"/>
      <c r="SOC181" s="6"/>
      <c r="SOD181" s="6"/>
      <c r="SOE181" s="6"/>
      <c r="SOF181" s="6"/>
      <c r="SOG181" s="6"/>
      <c r="SOH181" s="7"/>
      <c r="SOI181" s="3"/>
      <c r="SOJ181" s="3"/>
      <c r="SOK181" s="4"/>
      <c r="SOL181" s="5"/>
      <c r="SOM181" s="6"/>
      <c r="SON181" s="6"/>
      <c r="SOO181" s="6"/>
      <c r="SOP181" s="6"/>
      <c r="SOQ181" s="6"/>
      <c r="SOR181" s="6"/>
      <c r="SOS181" s="7"/>
      <c r="SOT181" s="3"/>
      <c r="SOU181" s="3"/>
      <c r="SOV181" s="4"/>
      <c r="SOW181" s="5"/>
      <c r="SOX181" s="6"/>
      <c r="SOY181" s="6"/>
      <c r="SOZ181" s="6"/>
      <c r="SPA181" s="6"/>
      <c r="SPB181" s="6"/>
      <c r="SPC181" s="6"/>
      <c r="SPD181" s="7"/>
      <c r="SPE181" s="3"/>
      <c r="SPF181" s="3"/>
      <c r="SPG181" s="4"/>
      <c r="SPH181" s="5"/>
      <c r="SPI181" s="6"/>
      <c r="SPJ181" s="6"/>
      <c r="SPK181" s="6"/>
      <c r="SPL181" s="6"/>
      <c r="SPM181" s="6"/>
      <c r="SPN181" s="6"/>
      <c r="SPO181" s="7"/>
      <c r="SPP181" s="3"/>
      <c r="SPQ181" s="3"/>
      <c r="SPR181" s="4"/>
      <c r="SPS181" s="5"/>
      <c r="SPT181" s="6"/>
      <c r="SPU181" s="6"/>
      <c r="SPV181" s="6"/>
      <c r="SPW181" s="6"/>
      <c r="SPX181" s="6"/>
      <c r="SPY181" s="6"/>
      <c r="SPZ181" s="7"/>
      <c r="SQA181" s="3"/>
      <c r="SQB181" s="3"/>
      <c r="SQC181" s="4"/>
      <c r="SQD181" s="5"/>
      <c r="SQE181" s="6"/>
      <c r="SQF181" s="6"/>
      <c r="SQG181" s="6"/>
      <c r="SQH181" s="6"/>
      <c r="SQI181" s="6"/>
      <c r="SQJ181" s="6"/>
      <c r="SQK181" s="7"/>
      <c r="SQL181" s="3"/>
      <c r="SQM181" s="3"/>
      <c r="SQN181" s="4"/>
      <c r="SQO181" s="5"/>
      <c r="SQP181" s="6"/>
      <c r="SQQ181" s="6"/>
      <c r="SQR181" s="6"/>
      <c r="SQS181" s="6"/>
      <c r="SQT181" s="6"/>
      <c r="SQU181" s="6"/>
      <c r="SQV181" s="7"/>
      <c r="SQW181" s="3"/>
      <c r="SQX181" s="3"/>
      <c r="SQY181" s="4"/>
      <c r="SQZ181" s="5"/>
      <c r="SRA181" s="6"/>
      <c r="SRB181" s="6"/>
      <c r="SRC181" s="6"/>
      <c r="SRD181" s="6"/>
      <c r="SRE181" s="6"/>
      <c r="SRF181" s="6"/>
      <c r="SRG181" s="7"/>
      <c r="SRH181" s="3"/>
      <c r="SRI181" s="3"/>
      <c r="SRJ181" s="4"/>
      <c r="SRK181" s="5"/>
      <c r="SRL181" s="6"/>
      <c r="SRM181" s="6"/>
      <c r="SRN181" s="6"/>
      <c r="SRO181" s="6"/>
      <c r="SRP181" s="6"/>
      <c r="SRQ181" s="6"/>
      <c r="SRR181" s="7"/>
      <c r="SRS181" s="3"/>
      <c r="SRT181" s="3"/>
      <c r="SRU181" s="4"/>
      <c r="SRV181" s="5"/>
      <c r="SRW181" s="6"/>
      <c r="SRX181" s="6"/>
      <c r="SRY181" s="6"/>
      <c r="SRZ181" s="6"/>
      <c r="SSA181" s="6"/>
      <c r="SSB181" s="6"/>
      <c r="SSC181" s="7"/>
      <c r="SSD181" s="3"/>
      <c r="SSE181" s="3"/>
      <c r="SSF181" s="4"/>
      <c r="SSG181" s="5"/>
      <c r="SSH181" s="6"/>
      <c r="SSI181" s="6"/>
      <c r="SSJ181" s="6"/>
      <c r="SSK181" s="6"/>
      <c r="SSL181" s="6"/>
      <c r="SSM181" s="6"/>
      <c r="SSN181" s="7"/>
      <c r="SSO181" s="3"/>
      <c r="SSP181" s="3"/>
      <c r="SSQ181" s="4"/>
      <c r="SSR181" s="5"/>
      <c r="SSS181" s="6"/>
      <c r="SST181" s="6"/>
      <c r="SSU181" s="6"/>
      <c r="SSV181" s="6"/>
      <c r="SSW181" s="6"/>
      <c r="SSX181" s="6"/>
      <c r="SSY181" s="7"/>
      <c r="SSZ181" s="3"/>
      <c r="STA181" s="3"/>
      <c r="STB181" s="4"/>
      <c r="STC181" s="5"/>
      <c r="STD181" s="6"/>
      <c r="STE181" s="6"/>
      <c r="STF181" s="6"/>
      <c r="STG181" s="6"/>
      <c r="STH181" s="6"/>
      <c r="STI181" s="6"/>
      <c r="STJ181" s="7"/>
      <c r="STK181" s="3"/>
      <c r="STL181" s="3"/>
      <c r="STM181" s="4"/>
      <c r="STN181" s="5"/>
      <c r="STO181" s="6"/>
      <c r="STP181" s="6"/>
      <c r="STQ181" s="6"/>
      <c r="STR181" s="6"/>
      <c r="STS181" s="6"/>
      <c r="STT181" s="6"/>
      <c r="STU181" s="7"/>
      <c r="STV181" s="3"/>
      <c r="STW181" s="3"/>
      <c r="STX181" s="4"/>
      <c r="STY181" s="5"/>
      <c r="STZ181" s="6"/>
      <c r="SUA181" s="6"/>
      <c r="SUB181" s="6"/>
      <c r="SUC181" s="6"/>
      <c r="SUD181" s="6"/>
      <c r="SUE181" s="6"/>
      <c r="SUF181" s="7"/>
      <c r="SUG181" s="3"/>
      <c r="SUH181" s="3"/>
      <c r="SUI181" s="4"/>
      <c r="SUJ181" s="5"/>
      <c r="SUK181" s="6"/>
      <c r="SUL181" s="6"/>
      <c r="SUM181" s="6"/>
      <c r="SUN181" s="6"/>
      <c r="SUO181" s="6"/>
      <c r="SUP181" s="6"/>
      <c r="SUQ181" s="7"/>
      <c r="SUR181" s="3"/>
      <c r="SUS181" s="3"/>
      <c r="SUT181" s="4"/>
      <c r="SUU181" s="5"/>
      <c r="SUV181" s="6"/>
      <c r="SUW181" s="6"/>
      <c r="SUX181" s="6"/>
      <c r="SUY181" s="6"/>
      <c r="SUZ181" s="6"/>
      <c r="SVA181" s="6"/>
      <c r="SVB181" s="7"/>
      <c r="SVC181" s="3"/>
      <c r="SVD181" s="3"/>
      <c r="SVE181" s="4"/>
      <c r="SVF181" s="5"/>
      <c r="SVG181" s="6"/>
      <c r="SVH181" s="6"/>
      <c r="SVI181" s="6"/>
      <c r="SVJ181" s="6"/>
      <c r="SVK181" s="6"/>
      <c r="SVL181" s="6"/>
      <c r="SVM181" s="7"/>
      <c r="SVN181" s="3"/>
      <c r="SVO181" s="3"/>
      <c r="SVP181" s="4"/>
      <c r="SVQ181" s="5"/>
      <c r="SVR181" s="6"/>
      <c r="SVS181" s="6"/>
      <c r="SVT181" s="6"/>
      <c r="SVU181" s="6"/>
      <c r="SVV181" s="6"/>
      <c r="SVW181" s="6"/>
      <c r="SVX181" s="7"/>
      <c r="SVY181" s="3"/>
      <c r="SVZ181" s="3"/>
      <c r="SWA181" s="4"/>
      <c r="SWB181" s="5"/>
      <c r="SWC181" s="6"/>
      <c r="SWD181" s="6"/>
      <c r="SWE181" s="6"/>
      <c r="SWF181" s="6"/>
      <c r="SWG181" s="6"/>
      <c r="SWH181" s="6"/>
      <c r="SWI181" s="7"/>
      <c r="SWJ181" s="3"/>
      <c r="SWK181" s="3"/>
      <c r="SWL181" s="4"/>
      <c r="SWM181" s="5"/>
      <c r="SWN181" s="6"/>
      <c r="SWO181" s="6"/>
      <c r="SWP181" s="6"/>
      <c r="SWQ181" s="6"/>
      <c r="SWR181" s="6"/>
      <c r="SWS181" s="6"/>
      <c r="SWT181" s="7"/>
      <c r="SWU181" s="3"/>
      <c r="SWV181" s="3"/>
      <c r="SWW181" s="4"/>
      <c r="SWX181" s="5"/>
      <c r="SWY181" s="6"/>
      <c r="SWZ181" s="6"/>
      <c r="SXA181" s="6"/>
      <c r="SXB181" s="6"/>
      <c r="SXC181" s="6"/>
      <c r="SXD181" s="6"/>
      <c r="SXE181" s="7"/>
      <c r="SXF181" s="3"/>
      <c r="SXG181" s="3"/>
      <c r="SXH181" s="4"/>
      <c r="SXI181" s="5"/>
      <c r="SXJ181" s="6"/>
      <c r="SXK181" s="6"/>
      <c r="SXL181" s="6"/>
      <c r="SXM181" s="6"/>
      <c r="SXN181" s="6"/>
      <c r="SXO181" s="6"/>
      <c r="SXP181" s="7"/>
      <c r="SXQ181" s="3"/>
      <c r="SXR181" s="3"/>
      <c r="SXS181" s="4"/>
      <c r="SXT181" s="5"/>
      <c r="SXU181" s="6"/>
      <c r="SXV181" s="6"/>
      <c r="SXW181" s="6"/>
      <c r="SXX181" s="6"/>
      <c r="SXY181" s="6"/>
      <c r="SXZ181" s="6"/>
      <c r="SYA181" s="7"/>
      <c r="SYB181" s="3"/>
      <c r="SYC181" s="3"/>
      <c r="SYD181" s="4"/>
      <c r="SYE181" s="5"/>
      <c r="SYF181" s="6"/>
      <c r="SYG181" s="6"/>
      <c r="SYH181" s="6"/>
      <c r="SYI181" s="6"/>
      <c r="SYJ181" s="6"/>
      <c r="SYK181" s="6"/>
      <c r="SYL181" s="7"/>
      <c r="SYM181" s="3"/>
      <c r="SYN181" s="3"/>
      <c r="SYO181" s="4"/>
      <c r="SYP181" s="5"/>
      <c r="SYQ181" s="6"/>
      <c r="SYR181" s="6"/>
      <c r="SYS181" s="6"/>
      <c r="SYT181" s="6"/>
      <c r="SYU181" s="6"/>
      <c r="SYV181" s="6"/>
      <c r="SYW181" s="7"/>
      <c r="SYX181" s="3"/>
      <c r="SYY181" s="3"/>
      <c r="SYZ181" s="4"/>
      <c r="SZA181" s="5"/>
      <c r="SZB181" s="6"/>
      <c r="SZC181" s="6"/>
      <c r="SZD181" s="6"/>
      <c r="SZE181" s="6"/>
      <c r="SZF181" s="6"/>
      <c r="SZG181" s="6"/>
      <c r="SZH181" s="7"/>
      <c r="SZI181" s="3"/>
      <c r="SZJ181" s="3"/>
      <c r="SZK181" s="4"/>
      <c r="SZL181" s="5"/>
      <c r="SZM181" s="6"/>
      <c r="SZN181" s="6"/>
      <c r="SZO181" s="6"/>
      <c r="SZP181" s="6"/>
      <c r="SZQ181" s="6"/>
      <c r="SZR181" s="6"/>
      <c r="SZS181" s="7"/>
      <c r="SZT181" s="3"/>
      <c r="SZU181" s="3"/>
      <c r="SZV181" s="4"/>
      <c r="SZW181" s="5"/>
      <c r="SZX181" s="6"/>
      <c r="SZY181" s="6"/>
      <c r="SZZ181" s="6"/>
      <c r="TAA181" s="6"/>
      <c r="TAB181" s="6"/>
      <c r="TAC181" s="6"/>
      <c r="TAD181" s="7"/>
      <c r="TAE181" s="3"/>
      <c r="TAF181" s="3"/>
      <c r="TAG181" s="4"/>
      <c r="TAH181" s="5"/>
      <c r="TAI181" s="6"/>
      <c r="TAJ181" s="6"/>
      <c r="TAK181" s="6"/>
      <c r="TAL181" s="6"/>
      <c r="TAM181" s="6"/>
      <c r="TAN181" s="6"/>
      <c r="TAO181" s="7"/>
      <c r="TAP181" s="3"/>
      <c r="TAQ181" s="3"/>
      <c r="TAR181" s="4"/>
      <c r="TAS181" s="5"/>
      <c r="TAT181" s="6"/>
      <c r="TAU181" s="6"/>
      <c r="TAV181" s="6"/>
      <c r="TAW181" s="6"/>
      <c r="TAX181" s="6"/>
      <c r="TAY181" s="6"/>
      <c r="TAZ181" s="7"/>
      <c r="TBA181" s="3"/>
      <c r="TBB181" s="3"/>
      <c r="TBC181" s="4"/>
      <c r="TBD181" s="5"/>
      <c r="TBE181" s="6"/>
      <c r="TBF181" s="6"/>
      <c r="TBG181" s="6"/>
      <c r="TBH181" s="6"/>
      <c r="TBI181" s="6"/>
      <c r="TBJ181" s="6"/>
      <c r="TBK181" s="7"/>
      <c r="TBL181" s="3"/>
      <c r="TBM181" s="3"/>
      <c r="TBN181" s="4"/>
      <c r="TBO181" s="5"/>
      <c r="TBP181" s="6"/>
      <c r="TBQ181" s="6"/>
      <c r="TBR181" s="6"/>
      <c r="TBS181" s="6"/>
      <c r="TBT181" s="6"/>
      <c r="TBU181" s="6"/>
      <c r="TBV181" s="7"/>
      <c r="TBW181" s="3"/>
      <c r="TBX181" s="3"/>
      <c r="TBY181" s="4"/>
      <c r="TBZ181" s="5"/>
      <c r="TCA181" s="6"/>
      <c r="TCB181" s="6"/>
      <c r="TCC181" s="6"/>
      <c r="TCD181" s="6"/>
      <c r="TCE181" s="6"/>
      <c r="TCF181" s="6"/>
      <c r="TCG181" s="7"/>
      <c r="TCH181" s="3"/>
      <c r="TCI181" s="3"/>
      <c r="TCJ181" s="4"/>
      <c r="TCK181" s="5"/>
      <c r="TCL181" s="6"/>
      <c r="TCM181" s="6"/>
      <c r="TCN181" s="6"/>
      <c r="TCO181" s="6"/>
      <c r="TCP181" s="6"/>
      <c r="TCQ181" s="6"/>
      <c r="TCR181" s="7"/>
      <c r="TCS181" s="3"/>
      <c r="TCT181" s="3"/>
      <c r="TCU181" s="4"/>
      <c r="TCV181" s="5"/>
      <c r="TCW181" s="6"/>
      <c r="TCX181" s="6"/>
      <c r="TCY181" s="6"/>
      <c r="TCZ181" s="6"/>
      <c r="TDA181" s="6"/>
      <c r="TDB181" s="6"/>
      <c r="TDC181" s="7"/>
      <c r="TDD181" s="3"/>
      <c r="TDE181" s="3"/>
      <c r="TDF181" s="4"/>
      <c r="TDG181" s="5"/>
      <c r="TDH181" s="6"/>
      <c r="TDI181" s="6"/>
      <c r="TDJ181" s="6"/>
      <c r="TDK181" s="6"/>
      <c r="TDL181" s="6"/>
      <c r="TDM181" s="6"/>
      <c r="TDN181" s="7"/>
      <c r="TDO181" s="3"/>
      <c r="TDP181" s="3"/>
      <c r="TDQ181" s="4"/>
      <c r="TDR181" s="5"/>
      <c r="TDS181" s="6"/>
      <c r="TDT181" s="6"/>
      <c r="TDU181" s="6"/>
      <c r="TDV181" s="6"/>
      <c r="TDW181" s="6"/>
      <c r="TDX181" s="6"/>
      <c r="TDY181" s="7"/>
      <c r="TDZ181" s="3"/>
      <c r="TEA181" s="3"/>
      <c r="TEB181" s="4"/>
      <c r="TEC181" s="5"/>
      <c r="TED181" s="6"/>
      <c r="TEE181" s="6"/>
      <c r="TEF181" s="6"/>
      <c r="TEG181" s="6"/>
      <c r="TEH181" s="6"/>
      <c r="TEI181" s="6"/>
      <c r="TEJ181" s="7"/>
      <c r="TEK181" s="3"/>
      <c r="TEL181" s="3"/>
      <c r="TEM181" s="4"/>
      <c r="TEN181" s="5"/>
      <c r="TEO181" s="6"/>
      <c r="TEP181" s="6"/>
      <c r="TEQ181" s="6"/>
      <c r="TER181" s="6"/>
      <c r="TES181" s="6"/>
      <c r="TET181" s="6"/>
      <c r="TEU181" s="7"/>
      <c r="TEV181" s="3"/>
      <c r="TEW181" s="3"/>
      <c r="TEX181" s="4"/>
      <c r="TEY181" s="5"/>
      <c r="TEZ181" s="6"/>
      <c r="TFA181" s="6"/>
      <c r="TFB181" s="6"/>
      <c r="TFC181" s="6"/>
      <c r="TFD181" s="6"/>
      <c r="TFE181" s="6"/>
      <c r="TFF181" s="7"/>
      <c r="TFG181" s="3"/>
      <c r="TFH181" s="3"/>
      <c r="TFI181" s="4"/>
      <c r="TFJ181" s="5"/>
      <c r="TFK181" s="6"/>
      <c r="TFL181" s="6"/>
      <c r="TFM181" s="6"/>
      <c r="TFN181" s="6"/>
      <c r="TFO181" s="6"/>
      <c r="TFP181" s="6"/>
      <c r="TFQ181" s="7"/>
      <c r="TFR181" s="3"/>
      <c r="TFS181" s="3"/>
      <c r="TFT181" s="4"/>
      <c r="TFU181" s="5"/>
      <c r="TFV181" s="6"/>
      <c r="TFW181" s="6"/>
      <c r="TFX181" s="6"/>
      <c r="TFY181" s="6"/>
      <c r="TFZ181" s="6"/>
      <c r="TGA181" s="6"/>
      <c r="TGB181" s="7"/>
      <c r="TGC181" s="3"/>
      <c r="TGD181" s="3"/>
      <c r="TGE181" s="4"/>
      <c r="TGF181" s="5"/>
      <c r="TGG181" s="6"/>
      <c r="TGH181" s="6"/>
      <c r="TGI181" s="6"/>
      <c r="TGJ181" s="6"/>
      <c r="TGK181" s="6"/>
      <c r="TGL181" s="6"/>
      <c r="TGM181" s="7"/>
      <c r="TGN181" s="3"/>
      <c r="TGO181" s="3"/>
      <c r="TGP181" s="4"/>
      <c r="TGQ181" s="5"/>
      <c r="TGR181" s="6"/>
      <c r="TGS181" s="6"/>
      <c r="TGT181" s="6"/>
      <c r="TGU181" s="6"/>
      <c r="TGV181" s="6"/>
      <c r="TGW181" s="6"/>
      <c r="TGX181" s="7"/>
      <c r="TGY181" s="3"/>
      <c r="TGZ181" s="3"/>
      <c r="THA181" s="4"/>
      <c r="THB181" s="5"/>
      <c r="THC181" s="6"/>
      <c r="THD181" s="6"/>
      <c r="THE181" s="6"/>
      <c r="THF181" s="6"/>
      <c r="THG181" s="6"/>
      <c r="THH181" s="6"/>
      <c r="THI181" s="7"/>
      <c r="THJ181" s="3"/>
      <c r="THK181" s="3"/>
      <c r="THL181" s="4"/>
      <c r="THM181" s="5"/>
      <c r="THN181" s="6"/>
      <c r="THO181" s="6"/>
      <c r="THP181" s="6"/>
      <c r="THQ181" s="6"/>
      <c r="THR181" s="6"/>
      <c r="THS181" s="6"/>
      <c r="THT181" s="7"/>
      <c r="THU181" s="3"/>
      <c r="THV181" s="3"/>
      <c r="THW181" s="4"/>
      <c r="THX181" s="5"/>
      <c r="THY181" s="6"/>
      <c r="THZ181" s="6"/>
      <c r="TIA181" s="6"/>
      <c r="TIB181" s="6"/>
      <c r="TIC181" s="6"/>
      <c r="TID181" s="6"/>
      <c r="TIE181" s="7"/>
      <c r="TIF181" s="3"/>
      <c r="TIG181" s="3"/>
      <c r="TIH181" s="4"/>
      <c r="TII181" s="5"/>
      <c r="TIJ181" s="6"/>
      <c r="TIK181" s="6"/>
      <c r="TIL181" s="6"/>
      <c r="TIM181" s="6"/>
      <c r="TIN181" s="6"/>
      <c r="TIO181" s="6"/>
      <c r="TIP181" s="7"/>
      <c r="TIQ181" s="3"/>
      <c r="TIR181" s="3"/>
      <c r="TIS181" s="4"/>
      <c r="TIT181" s="5"/>
      <c r="TIU181" s="6"/>
      <c r="TIV181" s="6"/>
      <c r="TIW181" s="6"/>
      <c r="TIX181" s="6"/>
      <c r="TIY181" s="6"/>
      <c r="TIZ181" s="6"/>
      <c r="TJA181" s="7"/>
      <c r="TJB181" s="3"/>
      <c r="TJC181" s="3"/>
      <c r="TJD181" s="4"/>
      <c r="TJE181" s="5"/>
      <c r="TJF181" s="6"/>
      <c r="TJG181" s="6"/>
      <c r="TJH181" s="6"/>
      <c r="TJI181" s="6"/>
      <c r="TJJ181" s="6"/>
      <c r="TJK181" s="6"/>
      <c r="TJL181" s="7"/>
      <c r="TJM181" s="3"/>
      <c r="TJN181" s="3"/>
      <c r="TJO181" s="4"/>
      <c r="TJP181" s="5"/>
      <c r="TJQ181" s="6"/>
      <c r="TJR181" s="6"/>
      <c r="TJS181" s="6"/>
      <c r="TJT181" s="6"/>
      <c r="TJU181" s="6"/>
      <c r="TJV181" s="6"/>
      <c r="TJW181" s="7"/>
      <c r="TJX181" s="3"/>
      <c r="TJY181" s="3"/>
      <c r="TJZ181" s="4"/>
      <c r="TKA181" s="5"/>
      <c r="TKB181" s="6"/>
      <c r="TKC181" s="6"/>
      <c r="TKD181" s="6"/>
      <c r="TKE181" s="6"/>
      <c r="TKF181" s="6"/>
      <c r="TKG181" s="6"/>
      <c r="TKH181" s="7"/>
      <c r="TKI181" s="3"/>
      <c r="TKJ181" s="3"/>
      <c r="TKK181" s="4"/>
      <c r="TKL181" s="5"/>
      <c r="TKM181" s="6"/>
      <c r="TKN181" s="6"/>
      <c r="TKO181" s="6"/>
      <c r="TKP181" s="6"/>
      <c r="TKQ181" s="6"/>
      <c r="TKR181" s="6"/>
      <c r="TKS181" s="7"/>
      <c r="TKT181" s="3"/>
      <c r="TKU181" s="3"/>
      <c r="TKV181" s="4"/>
      <c r="TKW181" s="5"/>
      <c r="TKX181" s="6"/>
      <c r="TKY181" s="6"/>
      <c r="TKZ181" s="6"/>
      <c r="TLA181" s="6"/>
      <c r="TLB181" s="6"/>
      <c r="TLC181" s="6"/>
      <c r="TLD181" s="7"/>
      <c r="TLE181" s="3"/>
      <c r="TLF181" s="3"/>
      <c r="TLG181" s="4"/>
      <c r="TLH181" s="5"/>
      <c r="TLI181" s="6"/>
      <c r="TLJ181" s="6"/>
      <c r="TLK181" s="6"/>
      <c r="TLL181" s="6"/>
      <c r="TLM181" s="6"/>
      <c r="TLN181" s="6"/>
      <c r="TLO181" s="7"/>
      <c r="TLP181" s="3"/>
      <c r="TLQ181" s="3"/>
      <c r="TLR181" s="4"/>
      <c r="TLS181" s="5"/>
      <c r="TLT181" s="6"/>
      <c r="TLU181" s="6"/>
      <c r="TLV181" s="6"/>
      <c r="TLW181" s="6"/>
      <c r="TLX181" s="6"/>
      <c r="TLY181" s="6"/>
      <c r="TLZ181" s="7"/>
      <c r="TMA181" s="3"/>
      <c r="TMB181" s="3"/>
      <c r="TMC181" s="4"/>
      <c r="TMD181" s="5"/>
      <c r="TME181" s="6"/>
      <c r="TMF181" s="6"/>
      <c r="TMG181" s="6"/>
      <c r="TMH181" s="6"/>
      <c r="TMI181" s="6"/>
      <c r="TMJ181" s="6"/>
      <c r="TMK181" s="7"/>
      <c r="TML181" s="3"/>
      <c r="TMM181" s="3"/>
      <c r="TMN181" s="4"/>
      <c r="TMO181" s="5"/>
      <c r="TMP181" s="6"/>
      <c r="TMQ181" s="6"/>
      <c r="TMR181" s="6"/>
      <c r="TMS181" s="6"/>
      <c r="TMT181" s="6"/>
      <c r="TMU181" s="6"/>
      <c r="TMV181" s="7"/>
      <c r="TMW181" s="3"/>
      <c r="TMX181" s="3"/>
      <c r="TMY181" s="4"/>
      <c r="TMZ181" s="5"/>
      <c r="TNA181" s="6"/>
      <c r="TNB181" s="6"/>
      <c r="TNC181" s="6"/>
      <c r="TND181" s="6"/>
      <c r="TNE181" s="6"/>
      <c r="TNF181" s="6"/>
      <c r="TNG181" s="7"/>
      <c r="TNH181" s="3"/>
      <c r="TNI181" s="3"/>
      <c r="TNJ181" s="4"/>
      <c r="TNK181" s="5"/>
      <c r="TNL181" s="6"/>
      <c r="TNM181" s="6"/>
      <c r="TNN181" s="6"/>
      <c r="TNO181" s="6"/>
      <c r="TNP181" s="6"/>
      <c r="TNQ181" s="6"/>
      <c r="TNR181" s="7"/>
      <c r="TNS181" s="3"/>
      <c r="TNT181" s="3"/>
      <c r="TNU181" s="4"/>
      <c r="TNV181" s="5"/>
      <c r="TNW181" s="6"/>
      <c r="TNX181" s="6"/>
      <c r="TNY181" s="6"/>
      <c r="TNZ181" s="6"/>
      <c r="TOA181" s="6"/>
      <c r="TOB181" s="6"/>
      <c r="TOC181" s="7"/>
      <c r="TOD181" s="3"/>
      <c r="TOE181" s="3"/>
      <c r="TOF181" s="4"/>
      <c r="TOG181" s="5"/>
      <c r="TOH181" s="6"/>
      <c r="TOI181" s="6"/>
      <c r="TOJ181" s="6"/>
      <c r="TOK181" s="6"/>
      <c r="TOL181" s="6"/>
      <c r="TOM181" s="6"/>
      <c r="TON181" s="7"/>
      <c r="TOO181" s="3"/>
      <c r="TOP181" s="3"/>
      <c r="TOQ181" s="4"/>
      <c r="TOR181" s="5"/>
      <c r="TOS181" s="6"/>
      <c r="TOT181" s="6"/>
      <c r="TOU181" s="6"/>
      <c r="TOV181" s="6"/>
      <c r="TOW181" s="6"/>
      <c r="TOX181" s="6"/>
      <c r="TOY181" s="7"/>
      <c r="TOZ181" s="3"/>
      <c r="TPA181" s="3"/>
      <c r="TPB181" s="4"/>
      <c r="TPC181" s="5"/>
      <c r="TPD181" s="6"/>
      <c r="TPE181" s="6"/>
      <c r="TPF181" s="6"/>
      <c r="TPG181" s="6"/>
      <c r="TPH181" s="6"/>
      <c r="TPI181" s="6"/>
      <c r="TPJ181" s="7"/>
      <c r="TPK181" s="3"/>
      <c r="TPL181" s="3"/>
      <c r="TPM181" s="4"/>
      <c r="TPN181" s="5"/>
      <c r="TPO181" s="6"/>
      <c r="TPP181" s="6"/>
      <c r="TPQ181" s="6"/>
      <c r="TPR181" s="6"/>
      <c r="TPS181" s="6"/>
      <c r="TPT181" s="6"/>
      <c r="TPU181" s="7"/>
      <c r="TPV181" s="3"/>
      <c r="TPW181" s="3"/>
      <c r="TPX181" s="4"/>
      <c r="TPY181" s="5"/>
      <c r="TPZ181" s="6"/>
      <c r="TQA181" s="6"/>
      <c r="TQB181" s="6"/>
      <c r="TQC181" s="6"/>
      <c r="TQD181" s="6"/>
      <c r="TQE181" s="6"/>
      <c r="TQF181" s="7"/>
      <c r="TQG181" s="3"/>
      <c r="TQH181" s="3"/>
      <c r="TQI181" s="4"/>
      <c r="TQJ181" s="5"/>
      <c r="TQK181" s="6"/>
      <c r="TQL181" s="6"/>
      <c r="TQM181" s="6"/>
      <c r="TQN181" s="6"/>
      <c r="TQO181" s="6"/>
      <c r="TQP181" s="6"/>
      <c r="TQQ181" s="7"/>
      <c r="TQR181" s="3"/>
      <c r="TQS181" s="3"/>
      <c r="TQT181" s="4"/>
      <c r="TQU181" s="5"/>
      <c r="TQV181" s="6"/>
      <c r="TQW181" s="6"/>
      <c r="TQX181" s="6"/>
      <c r="TQY181" s="6"/>
      <c r="TQZ181" s="6"/>
      <c r="TRA181" s="6"/>
      <c r="TRB181" s="7"/>
      <c r="TRC181" s="3"/>
      <c r="TRD181" s="3"/>
      <c r="TRE181" s="4"/>
      <c r="TRF181" s="5"/>
      <c r="TRG181" s="6"/>
      <c r="TRH181" s="6"/>
      <c r="TRI181" s="6"/>
      <c r="TRJ181" s="6"/>
      <c r="TRK181" s="6"/>
      <c r="TRL181" s="6"/>
      <c r="TRM181" s="7"/>
      <c r="TRN181" s="3"/>
      <c r="TRO181" s="3"/>
      <c r="TRP181" s="4"/>
      <c r="TRQ181" s="5"/>
      <c r="TRR181" s="6"/>
      <c r="TRS181" s="6"/>
      <c r="TRT181" s="6"/>
      <c r="TRU181" s="6"/>
      <c r="TRV181" s="6"/>
      <c r="TRW181" s="6"/>
      <c r="TRX181" s="7"/>
      <c r="TRY181" s="3"/>
      <c r="TRZ181" s="3"/>
      <c r="TSA181" s="4"/>
      <c r="TSB181" s="5"/>
      <c r="TSC181" s="6"/>
      <c r="TSD181" s="6"/>
      <c r="TSE181" s="6"/>
      <c r="TSF181" s="6"/>
      <c r="TSG181" s="6"/>
      <c r="TSH181" s="6"/>
      <c r="TSI181" s="7"/>
      <c r="TSJ181" s="3"/>
      <c r="TSK181" s="3"/>
      <c r="TSL181" s="4"/>
      <c r="TSM181" s="5"/>
      <c r="TSN181" s="6"/>
      <c r="TSO181" s="6"/>
      <c r="TSP181" s="6"/>
      <c r="TSQ181" s="6"/>
      <c r="TSR181" s="6"/>
      <c r="TSS181" s="6"/>
      <c r="TST181" s="7"/>
      <c r="TSU181" s="3"/>
      <c r="TSV181" s="3"/>
      <c r="TSW181" s="4"/>
      <c r="TSX181" s="5"/>
      <c r="TSY181" s="6"/>
      <c r="TSZ181" s="6"/>
      <c r="TTA181" s="6"/>
      <c r="TTB181" s="6"/>
      <c r="TTC181" s="6"/>
      <c r="TTD181" s="6"/>
      <c r="TTE181" s="7"/>
      <c r="TTF181" s="3"/>
      <c r="TTG181" s="3"/>
      <c r="TTH181" s="4"/>
      <c r="TTI181" s="5"/>
      <c r="TTJ181" s="6"/>
      <c r="TTK181" s="6"/>
      <c r="TTL181" s="6"/>
      <c r="TTM181" s="6"/>
      <c r="TTN181" s="6"/>
      <c r="TTO181" s="6"/>
      <c r="TTP181" s="7"/>
      <c r="TTQ181" s="3"/>
      <c r="TTR181" s="3"/>
      <c r="TTS181" s="4"/>
      <c r="TTT181" s="5"/>
      <c r="TTU181" s="6"/>
      <c r="TTV181" s="6"/>
      <c r="TTW181" s="6"/>
      <c r="TTX181" s="6"/>
      <c r="TTY181" s="6"/>
      <c r="TTZ181" s="6"/>
      <c r="TUA181" s="7"/>
      <c r="TUB181" s="3"/>
      <c r="TUC181" s="3"/>
      <c r="TUD181" s="4"/>
      <c r="TUE181" s="5"/>
      <c r="TUF181" s="6"/>
      <c r="TUG181" s="6"/>
      <c r="TUH181" s="6"/>
      <c r="TUI181" s="6"/>
      <c r="TUJ181" s="6"/>
      <c r="TUK181" s="6"/>
      <c r="TUL181" s="7"/>
      <c r="TUM181" s="3"/>
      <c r="TUN181" s="3"/>
      <c r="TUO181" s="4"/>
      <c r="TUP181" s="5"/>
      <c r="TUQ181" s="6"/>
      <c r="TUR181" s="6"/>
      <c r="TUS181" s="6"/>
      <c r="TUT181" s="6"/>
      <c r="TUU181" s="6"/>
      <c r="TUV181" s="6"/>
      <c r="TUW181" s="7"/>
      <c r="TUX181" s="3"/>
      <c r="TUY181" s="3"/>
      <c r="TUZ181" s="4"/>
      <c r="TVA181" s="5"/>
      <c r="TVB181" s="6"/>
      <c r="TVC181" s="6"/>
      <c r="TVD181" s="6"/>
      <c r="TVE181" s="6"/>
      <c r="TVF181" s="6"/>
      <c r="TVG181" s="6"/>
      <c r="TVH181" s="7"/>
      <c r="TVI181" s="3"/>
      <c r="TVJ181" s="3"/>
      <c r="TVK181" s="4"/>
      <c r="TVL181" s="5"/>
      <c r="TVM181" s="6"/>
      <c r="TVN181" s="6"/>
      <c r="TVO181" s="6"/>
      <c r="TVP181" s="6"/>
      <c r="TVQ181" s="6"/>
      <c r="TVR181" s="6"/>
      <c r="TVS181" s="7"/>
      <c r="TVT181" s="3"/>
      <c r="TVU181" s="3"/>
      <c r="TVV181" s="4"/>
      <c r="TVW181" s="5"/>
      <c r="TVX181" s="6"/>
      <c r="TVY181" s="6"/>
      <c r="TVZ181" s="6"/>
      <c r="TWA181" s="6"/>
      <c r="TWB181" s="6"/>
      <c r="TWC181" s="6"/>
      <c r="TWD181" s="7"/>
      <c r="TWE181" s="3"/>
      <c r="TWF181" s="3"/>
      <c r="TWG181" s="4"/>
      <c r="TWH181" s="5"/>
      <c r="TWI181" s="6"/>
      <c r="TWJ181" s="6"/>
      <c r="TWK181" s="6"/>
      <c r="TWL181" s="6"/>
      <c r="TWM181" s="6"/>
      <c r="TWN181" s="6"/>
      <c r="TWO181" s="7"/>
      <c r="TWP181" s="3"/>
      <c r="TWQ181" s="3"/>
      <c r="TWR181" s="4"/>
      <c r="TWS181" s="5"/>
      <c r="TWT181" s="6"/>
      <c r="TWU181" s="6"/>
      <c r="TWV181" s="6"/>
      <c r="TWW181" s="6"/>
      <c r="TWX181" s="6"/>
      <c r="TWY181" s="6"/>
      <c r="TWZ181" s="7"/>
      <c r="TXA181" s="3"/>
      <c r="TXB181" s="3"/>
      <c r="TXC181" s="4"/>
      <c r="TXD181" s="5"/>
      <c r="TXE181" s="6"/>
      <c r="TXF181" s="6"/>
      <c r="TXG181" s="6"/>
      <c r="TXH181" s="6"/>
      <c r="TXI181" s="6"/>
      <c r="TXJ181" s="6"/>
      <c r="TXK181" s="7"/>
      <c r="TXL181" s="3"/>
      <c r="TXM181" s="3"/>
      <c r="TXN181" s="4"/>
      <c r="TXO181" s="5"/>
      <c r="TXP181" s="6"/>
      <c r="TXQ181" s="6"/>
      <c r="TXR181" s="6"/>
      <c r="TXS181" s="6"/>
      <c r="TXT181" s="6"/>
      <c r="TXU181" s="6"/>
      <c r="TXV181" s="7"/>
      <c r="TXW181" s="3"/>
      <c r="TXX181" s="3"/>
      <c r="TXY181" s="4"/>
      <c r="TXZ181" s="5"/>
      <c r="TYA181" s="6"/>
      <c r="TYB181" s="6"/>
      <c r="TYC181" s="6"/>
      <c r="TYD181" s="6"/>
      <c r="TYE181" s="6"/>
      <c r="TYF181" s="6"/>
      <c r="TYG181" s="7"/>
      <c r="TYH181" s="3"/>
      <c r="TYI181" s="3"/>
      <c r="TYJ181" s="4"/>
      <c r="TYK181" s="5"/>
      <c r="TYL181" s="6"/>
      <c r="TYM181" s="6"/>
      <c r="TYN181" s="6"/>
      <c r="TYO181" s="6"/>
      <c r="TYP181" s="6"/>
      <c r="TYQ181" s="6"/>
      <c r="TYR181" s="7"/>
      <c r="TYS181" s="3"/>
      <c r="TYT181" s="3"/>
      <c r="TYU181" s="4"/>
      <c r="TYV181" s="5"/>
      <c r="TYW181" s="6"/>
      <c r="TYX181" s="6"/>
      <c r="TYY181" s="6"/>
      <c r="TYZ181" s="6"/>
      <c r="TZA181" s="6"/>
      <c r="TZB181" s="6"/>
      <c r="TZC181" s="7"/>
      <c r="TZD181" s="3"/>
      <c r="TZE181" s="3"/>
      <c r="TZF181" s="4"/>
      <c r="TZG181" s="5"/>
      <c r="TZH181" s="6"/>
      <c r="TZI181" s="6"/>
      <c r="TZJ181" s="6"/>
      <c r="TZK181" s="6"/>
      <c r="TZL181" s="6"/>
      <c r="TZM181" s="6"/>
      <c r="TZN181" s="7"/>
      <c r="TZO181" s="3"/>
      <c r="TZP181" s="3"/>
      <c r="TZQ181" s="4"/>
      <c r="TZR181" s="5"/>
      <c r="TZS181" s="6"/>
      <c r="TZT181" s="6"/>
      <c r="TZU181" s="6"/>
      <c r="TZV181" s="6"/>
      <c r="TZW181" s="6"/>
      <c r="TZX181" s="6"/>
      <c r="TZY181" s="7"/>
      <c r="TZZ181" s="3"/>
      <c r="UAA181" s="3"/>
      <c r="UAB181" s="4"/>
      <c r="UAC181" s="5"/>
      <c r="UAD181" s="6"/>
      <c r="UAE181" s="6"/>
      <c r="UAF181" s="6"/>
      <c r="UAG181" s="6"/>
      <c r="UAH181" s="6"/>
      <c r="UAI181" s="6"/>
      <c r="UAJ181" s="7"/>
      <c r="UAK181" s="3"/>
      <c r="UAL181" s="3"/>
      <c r="UAM181" s="4"/>
      <c r="UAN181" s="5"/>
      <c r="UAO181" s="6"/>
      <c r="UAP181" s="6"/>
      <c r="UAQ181" s="6"/>
      <c r="UAR181" s="6"/>
      <c r="UAS181" s="6"/>
      <c r="UAT181" s="6"/>
      <c r="UAU181" s="7"/>
      <c r="UAV181" s="3"/>
      <c r="UAW181" s="3"/>
      <c r="UAX181" s="4"/>
      <c r="UAY181" s="5"/>
      <c r="UAZ181" s="6"/>
      <c r="UBA181" s="6"/>
      <c r="UBB181" s="6"/>
      <c r="UBC181" s="6"/>
      <c r="UBD181" s="6"/>
      <c r="UBE181" s="6"/>
      <c r="UBF181" s="7"/>
      <c r="UBG181" s="3"/>
      <c r="UBH181" s="3"/>
      <c r="UBI181" s="4"/>
      <c r="UBJ181" s="5"/>
      <c r="UBK181" s="6"/>
      <c r="UBL181" s="6"/>
      <c r="UBM181" s="6"/>
      <c r="UBN181" s="6"/>
      <c r="UBO181" s="6"/>
      <c r="UBP181" s="6"/>
      <c r="UBQ181" s="7"/>
      <c r="UBR181" s="3"/>
      <c r="UBS181" s="3"/>
      <c r="UBT181" s="4"/>
      <c r="UBU181" s="5"/>
      <c r="UBV181" s="6"/>
      <c r="UBW181" s="6"/>
      <c r="UBX181" s="6"/>
      <c r="UBY181" s="6"/>
      <c r="UBZ181" s="6"/>
      <c r="UCA181" s="6"/>
      <c r="UCB181" s="7"/>
      <c r="UCC181" s="3"/>
      <c r="UCD181" s="3"/>
      <c r="UCE181" s="4"/>
      <c r="UCF181" s="5"/>
      <c r="UCG181" s="6"/>
      <c r="UCH181" s="6"/>
      <c r="UCI181" s="6"/>
      <c r="UCJ181" s="6"/>
      <c r="UCK181" s="6"/>
      <c r="UCL181" s="6"/>
      <c r="UCM181" s="7"/>
      <c r="UCN181" s="3"/>
      <c r="UCO181" s="3"/>
      <c r="UCP181" s="4"/>
      <c r="UCQ181" s="5"/>
      <c r="UCR181" s="6"/>
      <c r="UCS181" s="6"/>
      <c r="UCT181" s="6"/>
      <c r="UCU181" s="6"/>
      <c r="UCV181" s="6"/>
      <c r="UCW181" s="6"/>
      <c r="UCX181" s="7"/>
      <c r="UCY181" s="3"/>
      <c r="UCZ181" s="3"/>
      <c r="UDA181" s="4"/>
      <c r="UDB181" s="5"/>
      <c r="UDC181" s="6"/>
      <c r="UDD181" s="6"/>
      <c r="UDE181" s="6"/>
      <c r="UDF181" s="6"/>
      <c r="UDG181" s="6"/>
      <c r="UDH181" s="6"/>
      <c r="UDI181" s="7"/>
      <c r="UDJ181" s="3"/>
      <c r="UDK181" s="3"/>
      <c r="UDL181" s="4"/>
      <c r="UDM181" s="5"/>
      <c r="UDN181" s="6"/>
      <c r="UDO181" s="6"/>
      <c r="UDP181" s="6"/>
      <c r="UDQ181" s="6"/>
      <c r="UDR181" s="6"/>
      <c r="UDS181" s="6"/>
      <c r="UDT181" s="7"/>
      <c r="UDU181" s="3"/>
      <c r="UDV181" s="3"/>
      <c r="UDW181" s="4"/>
      <c r="UDX181" s="5"/>
      <c r="UDY181" s="6"/>
      <c r="UDZ181" s="6"/>
      <c r="UEA181" s="6"/>
      <c r="UEB181" s="6"/>
      <c r="UEC181" s="6"/>
      <c r="UED181" s="6"/>
      <c r="UEE181" s="7"/>
      <c r="UEF181" s="3"/>
      <c r="UEG181" s="3"/>
      <c r="UEH181" s="4"/>
      <c r="UEI181" s="5"/>
      <c r="UEJ181" s="6"/>
      <c r="UEK181" s="6"/>
      <c r="UEL181" s="6"/>
      <c r="UEM181" s="6"/>
      <c r="UEN181" s="6"/>
      <c r="UEO181" s="6"/>
      <c r="UEP181" s="7"/>
      <c r="UEQ181" s="3"/>
      <c r="UER181" s="3"/>
      <c r="UES181" s="4"/>
      <c r="UET181" s="5"/>
      <c r="UEU181" s="6"/>
      <c r="UEV181" s="6"/>
      <c r="UEW181" s="6"/>
      <c r="UEX181" s="6"/>
      <c r="UEY181" s="6"/>
      <c r="UEZ181" s="6"/>
      <c r="UFA181" s="7"/>
      <c r="UFB181" s="3"/>
      <c r="UFC181" s="3"/>
      <c r="UFD181" s="4"/>
      <c r="UFE181" s="5"/>
      <c r="UFF181" s="6"/>
      <c r="UFG181" s="6"/>
      <c r="UFH181" s="6"/>
      <c r="UFI181" s="6"/>
      <c r="UFJ181" s="6"/>
      <c r="UFK181" s="6"/>
      <c r="UFL181" s="7"/>
      <c r="UFM181" s="3"/>
      <c r="UFN181" s="3"/>
      <c r="UFO181" s="4"/>
      <c r="UFP181" s="5"/>
      <c r="UFQ181" s="6"/>
      <c r="UFR181" s="6"/>
      <c r="UFS181" s="6"/>
      <c r="UFT181" s="6"/>
      <c r="UFU181" s="6"/>
      <c r="UFV181" s="6"/>
      <c r="UFW181" s="7"/>
      <c r="UFX181" s="3"/>
      <c r="UFY181" s="3"/>
      <c r="UFZ181" s="4"/>
      <c r="UGA181" s="5"/>
      <c r="UGB181" s="6"/>
      <c r="UGC181" s="6"/>
      <c r="UGD181" s="6"/>
      <c r="UGE181" s="6"/>
      <c r="UGF181" s="6"/>
      <c r="UGG181" s="6"/>
      <c r="UGH181" s="7"/>
      <c r="UGI181" s="3"/>
      <c r="UGJ181" s="3"/>
      <c r="UGK181" s="4"/>
      <c r="UGL181" s="5"/>
      <c r="UGM181" s="6"/>
      <c r="UGN181" s="6"/>
      <c r="UGO181" s="6"/>
      <c r="UGP181" s="6"/>
      <c r="UGQ181" s="6"/>
      <c r="UGR181" s="6"/>
      <c r="UGS181" s="7"/>
      <c r="UGT181" s="3"/>
      <c r="UGU181" s="3"/>
      <c r="UGV181" s="4"/>
      <c r="UGW181" s="5"/>
      <c r="UGX181" s="6"/>
      <c r="UGY181" s="6"/>
      <c r="UGZ181" s="6"/>
      <c r="UHA181" s="6"/>
      <c r="UHB181" s="6"/>
      <c r="UHC181" s="6"/>
      <c r="UHD181" s="7"/>
      <c r="UHE181" s="3"/>
      <c r="UHF181" s="3"/>
      <c r="UHG181" s="4"/>
      <c r="UHH181" s="5"/>
      <c r="UHI181" s="6"/>
      <c r="UHJ181" s="6"/>
      <c r="UHK181" s="6"/>
      <c r="UHL181" s="6"/>
      <c r="UHM181" s="6"/>
      <c r="UHN181" s="6"/>
      <c r="UHO181" s="7"/>
      <c r="UHP181" s="3"/>
      <c r="UHQ181" s="3"/>
      <c r="UHR181" s="4"/>
      <c r="UHS181" s="5"/>
      <c r="UHT181" s="6"/>
      <c r="UHU181" s="6"/>
      <c r="UHV181" s="6"/>
      <c r="UHW181" s="6"/>
      <c r="UHX181" s="6"/>
      <c r="UHY181" s="6"/>
      <c r="UHZ181" s="7"/>
      <c r="UIA181" s="3"/>
      <c r="UIB181" s="3"/>
      <c r="UIC181" s="4"/>
      <c r="UID181" s="5"/>
      <c r="UIE181" s="6"/>
      <c r="UIF181" s="6"/>
      <c r="UIG181" s="6"/>
      <c r="UIH181" s="6"/>
      <c r="UII181" s="6"/>
      <c r="UIJ181" s="6"/>
      <c r="UIK181" s="7"/>
      <c r="UIL181" s="3"/>
      <c r="UIM181" s="3"/>
      <c r="UIN181" s="4"/>
      <c r="UIO181" s="5"/>
      <c r="UIP181" s="6"/>
      <c r="UIQ181" s="6"/>
      <c r="UIR181" s="6"/>
      <c r="UIS181" s="6"/>
      <c r="UIT181" s="6"/>
      <c r="UIU181" s="6"/>
      <c r="UIV181" s="7"/>
      <c r="UIW181" s="3"/>
      <c r="UIX181" s="3"/>
      <c r="UIY181" s="4"/>
      <c r="UIZ181" s="5"/>
      <c r="UJA181" s="6"/>
      <c r="UJB181" s="6"/>
      <c r="UJC181" s="6"/>
      <c r="UJD181" s="6"/>
      <c r="UJE181" s="6"/>
      <c r="UJF181" s="6"/>
      <c r="UJG181" s="7"/>
      <c r="UJH181" s="3"/>
      <c r="UJI181" s="3"/>
      <c r="UJJ181" s="4"/>
      <c r="UJK181" s="5"/>
      <c r="UJL181" s="6"/>
      <c r="UJM181" s="6"/>
      <c r="UJN181" s="6"/>
      <c r="UJO181" s="6"/>
      <c r="UJP181" s="6"/>
      <c r="UJQ181" s="6"/>
      <c r="UJR181" s="7"/>
      <c r="UJS181" s="3"/>
      <c r="UJT181" s="3"/>
      <c r="UJU181" s="4"/>
      <c r="UJV181" s="5"/>
      <c r="UJW181" s="6"/>
      <c r="UJX181" s="6"/>
      <c r="UJY181" s="6"/>
      <c r="UJZ181" s="6"/>
      <c r="UKA181" s="6"/>
      <c r="UKB181" s="6"/>
      <c r="UKC181" s="7"/>
      <c r="UKD181" s="3"/>
      <c r="UKE181" s="3"/>
      <c r="UKF181" s="4"/>
      <c r="UKG181" s="5"/>
      <c r="UKH181" s="6"/>
      <c r="UKI181" s="6"/>
      <c r="UKJ181" s="6"/>
      <c r="UKK181" s="6"/>
      <c r="UKL181" s="6"/>
      <c r="UKM181" s="6"/>
      <c r="UKN181" s="7"/>
      <c r="UKO181" s="3"/>
      <c r="UKP181" s="3"/>
      <c r="UKQ181" s="4"/>
      <c r="UKR181" s="5"/>
      <c r="UKS181" s="6"/>
      <c r="UKT181" s="6"/>
      <c r="UKU181" s="6"/>
      <c r="UKV181" s="6"/>
      <c r="UKW181" s="6"/>
      <c r="UKX181" s="6"/>
      <c r="UKY181" s="7"/>
      <c r="UKZ181" s="3"/>
      <c r="ULA181" s="3"/>
      <c r="ULB181" s="4"/>
      <c r="ULC181" s="5"/>
      <c r="ULD181" s="6"/>
      <c r="ULE181" s="6"/>
      <c r="ULF181" s="6"/>
      <c r="ULG181" s="6"/>
      <c r="ULH181" s="6"/>
      <c r="ULI181" s="6"/>
      <c r="ULJ181" s="7"/>
      <c r="ULK181" s="3"/>
      <c r="ULL181" s="3"/>
      <c r="ULM181" s="4"/>
      <c r="ULN181" s="5"/>
      <c r="ULO181" s="6"/>
      <c r="ULP181" s="6"/>
      <c r="ULQ181" s="6"/>
      <c r="ULR181" s="6"/>
      <c r="ULS181" s="6"/>
      <c r="ULT181" s="6"/>
      <c r="ULU181" s="7"/>
      <c r="ULV181" s="3"/>
      <c r="ULW181" s="3"/>
      <c r="ULX181" s="4"/>
      <c r="ULY181" s="5"/>
      <c r="ULZ181" s="6"/>
      <c r="UMA181" s="6"/>
      <c r="UMB181" s="6"/>
      <c r="UMC181" s="6"/>
      <c r="UMD181" s="6"/>
      <c r="UME181" s="6"/>
      <c r="UMF181" s="7"/>
      <c r="UMG181" s="3"/>
      <c r="UMH181" s="3"/>
      <c r="UMI181" s="4"/>
      <c r="UMJ181" s="5"/>
      <c r="UMK181" s="6"/>
      <c r="UML181" s="6"/>
      <c r="UMM181" s="6"/>
      <c r="UMN181" s="6"/>
      <c r="UMO181" s="6"/>
      <c r="UMP181" s="6"/>
      <c r="UMQ181" s="7"/>
      <c r="UMR181" s="3"/>
      <c r="UMS181" s="3"/>
      <c r="UMT181" s="4"/>
      <c r="UMU181" s="5"/>
      <c r="UMV181" s="6"/>
      <c r="UMW181" s="6"/>
      <c r="UMX181" s="6"/>
      <c r="UMY181" s="6"/>
      <c r="UMZ181" s="6"/>
      <c r="UNA181" s="6"/>
      <c r="UNB181" s="7"/>
      <c r="UNC181" s="3"/>
      <c r="UND181" s="3"/>
      <c r="UNE181" s="4"/>
      <c r="UNF181" s="5"/>
      <c r="UNG181" s="6"/>
      <c r="UNH181" s="6"/>
      <c r="UNI181" s="6"/>
      <c r="UNJ181" s="6"/>
      <c r="UNK181" s="6"/>
      <c r="UNL181" s="6"/>
      <c r="UNM181" s="7"/>
      <c r="UNN181" s="3"/>
      <c r="UNO181" s="3"/>
      <c r="UNP181" s="4"/>
      <c r="UNQ181" s="5"/>
      <c r="UNR181" s="6"/>
      <c r="UNS181" s="6"/>
      <c r="UNT181" s="6"/>
      <c r="UNU181" s="6"/>
      <c r="UNV181" s="6"/>
      <c r="UNW181" s="6"/>
      <c r="UNX181" s="7"/>
      <c r="UNY181" s="3"/>
      <c r="UNZ181" s="3"/>
      <c r="UOA181" s="4"/>
      <c r="UOB181" s="5"/>
      <c r="UOC181" s="6"/>
      <c r="UOD181" s="6"/>
      <c r="UOE181" s="6"/>
      <c r="UOF181" s="6"/>
      <c r="UOG181" s="6"/>
      <c r="UOH181" s="6"/>
      <c r="UOI181" s="7"/>
      <c r="UOJ181" s="3"/>
      <c r="UOK181" s="3"/>
      <c r="UOL181" s="4"/>
      <c r="UOM181" s="5"/>
      <c r="UON181" s="6"/>
      <c r="UOO181" s="6"/>
      <c r="UOP181" s="6"/>
      <c r="UOQ181" s="6"/>
      <c r="UOR181" s="6"/>
      <c r="UOS181" s="6"/>
      <c r="UOT181" s="7"/>
      <c r="UOU181" s="3"/>
      <c r="UOV181" s="3"/>
      <c r="UOW181" s="4"/>
      <c r="UOX181" s="5"/>
      <c r="UOY181" s="6"/>
      <c r="UOZ181" s="6"/>
      <c r="UPA181" s="6"/>
      <c r="UPB181" s="6"/>
      <c r="UPC181" s="6"/>
      <c r="UPD181" s="6"/>
      <c r="UPE181" s="7"/>
      <c r="UPF181" s="3"/>
      <c r="UPG181" s="3"/>
      <c r="UPH181" s="4"/>
      <c r="UPI181" s="5"/>
      <c r="UPJ181" s="6"/>
      <c r="UPK181" s="6"/>
      <c r="UPL181" s="6"/>
      <c r="UPM181" s="6"/>
      <c r="UPN181" s="6"/>
      <c r="UPO181" s="6"/>
      <c r="UPP181" s="7"/>
      <c r="UPQ181" s="3"/>
      <c r="UPR181" s="3"/>
      <c r="UPS181" s="4"/>
      <c r="UPT181" s="5"/>
      <c r="UPU181" s="6"/>
      <c r="UPV181" s="6"/>
      <c r="UPW181" s="6"/>
      <c r="UPX181" s="6"/>
      <c r="UPY181" s="6"/>
      <c r="UPZ181" s="6"/>
      <c r="UQA181" s="7"/>
      <c r="UQB181" s="3"/>
      <c r="UQC181" s="3"/>
      <c r="UQD181" s="4"/>
      <c r="UQE181" s="5"/>
      <c r="UQF181" s="6"/>
      <c r="UQG181" s="6"/>
      <c r="UQH181" s="6"/>
      <c r="UQI181" s="6"/>
      <c r="UQJ181" s="6"/>
      <c r="UQK181" s="6"/>
      <c r="UQL181" s="7"/>
      <c r="UQM181" s="3"/>
      <c r="UQN181" s="3"/>
      <c r="UQO181" s="4"/>
      <c r="UQP181" s="5"/>
      <c r="UQQ181" s="6"/>
      <c r="UQR181" s="6"/>
      <c r="UQS181" s="6"/>
      <c r="UQT181" s="6"/>
      <c r="UQU181" s="6"/>
      <c r="UQV181" s="6"/>
      <c r="UQW181" s="7"/>
      <c r="UQX181" s="3"/>
      <c r="UQY181" s="3"/>
      <c r="UQZ181" s="4"/>
      <c r="URA181" s="5"/>
      <c r="URB181" s="6"/>
      <c r="URC181" s="6"/>
      <c r="URD181" s="6"/>
      <c r="URE181" s="6"/>
      <c r="URF181" s="6"/>
      <c r="URG181" s="6"/>
      <c r="URH181" s="7"/>
      <c r="URI181" s="3"/>
      <c r="URJ181" s="3"/>
      <c r="URK181" s="4"/>
      <c r="URL181" s="5"/>
      <c r="URM181" s="6"/>
      <c r="URN181" s="6"/>
      <c r="URO181" s="6"/>
      <c r="URP181" s="6"/>
      <c r="URQ181" s="6"/>
      <c r="URR181" s="6"/>
      <c r="URS181" s="7"/>
      <c r="URT181" s="3"/>
      <c r="URU181" s="3"/>
      <c r="URV181" s="4"/>
      <c r="URW181" s="5"/>
      <c r="URX181" s="6"/>
      <c r="URY181" s="6"/>
      <c r="URZ181" s="6"/>
      <c r="USA181" s="6"/>
      <c r="USB181" s="6"/>
      <c r="USC181" s="6"/>
      <c r="USD181" s="7"/>
      <c r="USE181" s="3"/>
      <c r="USF181" s="3"/>
      <c r="USG181" s="4"/>
      <c r="USH181" s="5"/>
      <c r="USI181" s="6"/>
      <c r="USJ181" s="6"/>
      <c r="USK181" s="6"/>
      <c r="USL181" s="6"/>
      <c r="USM181" s="6"/>
      <c r="USN181" s="6"/>
      <c r="USO181" s="7"/>
      <c r="USP181" s="3"/>
      <c r="USQ181" s="3"/>
      <c r="USR181" s="4"/>
      <c r="USS181" s="5"/>
      <c r="UST181" s="6"/>
      <c r="USU181" s="6"/>
      <c r="USV181" s="6"/>
      <c r="USW181" s="6"/>
      <c r="USX181" s="6"/>
      <c r="USY181" s="6"/>
      <c r="USZ181" s="7"/>
      <c r="UTA181" s="3"/>
      <c r="UTB181" s="3"/>
      <c r="UTC181" s="4"/>
      <c r="UTD181" s="5"/>
      <c r="UTE181" s="6"/>
      <c r="UTF181" s="6"/>
      <c r="UTG181" s="6"/>
      <c r="UTH181" s="6"/>
      <c r="UTI181" s="6"/>
      <c r="UTJ181" s="6"/>
      <c r="UTK181" s="7"/>
      <c r="UTL181" s="3"/>
      <c r="UTM181" s="3"/>
      <c r="UTN181" s="4"/>
      <c r="UTO181" s="5"/>
      <c r="UTP181" s="6"/>
      <c r="UTQ181" s="6"/>
      <c r="UTR181" s="6"/>
      <c r="UTS181" s="6"/>
      <c r="UTT181" s="6"/>
      <c r="UTU181" s="6"/>
      <c r="UTV181" s="7"/>
      <c r="UTW181" s="3"/>
      <c r="UTX181" s="3"/>
      <c r="UTY181" s="4"/>
      <c r="UTZ181" s="5"/>
      <c r="UUA181" s="6"/>
      <c r="UUB181" s="6"/>
      <c r="UUC181" s="6"/>
      <c r="UUD181" s="6"/>
      <c r="UUE181" s="6"/>
      <c r="UUF181" s="6"/>
      <c r="UUG181" s="7"/>
      <c r="UUH181" s="3"/>
      <c r="UUI181" s="3"/>
      <c r="UUJ181" s="4"/>
      <c r="UUK181" s="5"/>
      <c r="UUL181" s="6"/>
      <c r="UUM181" s="6"/>
      <c r="UUN181" s="6"/>
      <c r="UUO181" s="6"/>
      <c r="UUP181" s="6"/>
      <c r="UUQ181" s="6"/>
      <c r="UUR181" s="7"/>
      <c r="UUS181" s="3"/>
      <c r="UUT181" s="3"/>
      <c r="UUU181" s="4"/>
      <c r="UUV181" s="5"/>
      <c r="UUW181" s="6"/>
      <c r="UUX181" s="6"/>
      <c r="UUY181" s="6"/>
      <c r="UUZ181" s="6"/>
      <c r="UVA181" s="6"/>
      <c r="UVB181" s="6"/>
      <c r="UVC181" s="7"/>
      <c r="UVD181" s="3"/>
      <c r="UVE181" s="3"/>
      <c r="UVF181" s="4"/>
      <c r="UVG181" s="5"/>
      <c r="UVH181" s="6"/>
      <c r="UVI181" s="6"/>
      <c r="UVJ181" s="6"/>
      <c r="UVK181" s="6"/>
      <c r="UVL181" s="6"/>
      <c r="UVM181" s="6"/>
      <c r="UVN181" s="7"/>
      <c r="UVO181" s="3"/>
      <c r="UVP181" s="3"/>
      <c r="UVQ181" s="4"/>
      <c r="UVR181" s="5"/>
      <c r="UVS181" s="6"/>
      <c r="UVT181" s="6"/>
      <c r="UVU181" s="6"/>
      <c r="UVV181" s="6"/>
      <c r="UVW181" s="6"/>
      <c r="UVX181" s="6"/>
      <c r="UVY181" s="7"/>
      <c r="UVZ181" s="3"/>
      <c r="UWA181" s="3"/>
      <c r="UWB181" s="4"/>
      <c r="UWC181" s="5"/>
      <c r="UWD181" s="6"/>
      <c r="UWE181" s="6"/>
      <c r="UWF181" s="6"/>
      <c r="UWG181" s="6"/>
      <c r="UWH181" s="6"/>
      <c r="UWI181" s="6"/>
      <c r="UWJ181" s="7"/>
      <c r="UWK181" s="3"/>
      <c r="UWL181" s="3"/>
      <c r="UWM181" s="4"/>
      <c r="UWN181" s="5"/>
      <c r="UWO181" s="6"/>
      <c r="UWP181" s="6"/>
      <c r="UWQ181" s="6"/>
      <c r="UWR181" s="6"/>
      <c r="UWS181" s="6"/>
      <c r="UWT181" s="6"/>
      <c r="UWU181" s="7"/>
      <c r="UWV181" s="3"/>
      <c r="UWW181" s="3"/>
      <c r="UWX181" s="4"/>
      <c r="UWY181" s="5"/>
      <c r="UWZ181" s="6"/>
      <c r="UXA181" s="6"/>
      <c r="UXB181" s="6"/>
      <c r="UXC181" s="6"/>
      <c r="UXD181" s="6"/>
      <c r="UXE181" s="6"/>
      <c r="UXF181" s="7"/>
      <c r="UXG181" s="3"/>
      <c r="UXH181" s="3"/>
      <c r="UXI181" s="4"/>
      <c r="UXJ181" s="5"/>
      <c r="UXK181" s="6"/>
      <c r="UXL181" s="6"/>
      <c r="UXM181" s="6"/>
      <c r="UXN181" s="6"/>
      <c r="UXO181" s="6"/>
      <c r="UXP181" s="6"/>
      <c r="UXQ181" s="7"/>
      <c r="UXR181" s="3"/>
      <c r="UXS181" s="3"/>
      <c r="UXT181" s="4"/>
      <c r="UXU181" s="5"/>
      <c r="UXV181" s="6"/>
      <c r="UXW181" s="6"/>
      <c r="UXX181" s="6"/>
      <c r="UXY181" s="6"/>
      <c r="UXZ181" s="6"/>
      <c r="UYA181" s="6"/>
      <c r="UYB181" s="7"/>
      <c r="UYC181" s="3"/>
      <c r="UYD181" s="3"/>
      <c r="UYE181" s="4"/>
      <c r="UYF181" s="5"/>
      <c r="UYG181" s="6"/>
      <c r="UYH181" s="6"/>
      <c r="UYI181" s="6"/>
      <c r="UYJ181" s="6"/>
      <c r="UYK181" s="6"/>
      <c r="UYL181" s="6"/>
      <c r="UYM181" s="7"/>
      <c r="UYN181" s="3"/>
      <c r="UYO181" s="3"/>
      <c r="UYP181" s="4"/>
      <c r="UYQ181" s="5"/>
      <c r="UYR181" s="6"/>
      <c r="UYS181" s="6"/>
      <c r="UYT181" s="6"/>
      <c r="UYU181" s="6"/>
      <c r="UYV181" s="6"/>
      <c r="UYW181" s="6"/>
      <c r="UYX181" s="7"/>
      <c r="UYY181" s="3"/>
      <c r="UYZ181" s="3"/>
      <c r="UZA181" s="4"/>
      <c r="UZB181" s="5"/>
      <c r="UZC181" s="6"/>
      <c r="UZD181" s="6"/>
      <c r="UZE181" s="6"/>
      <c r="UZF181" s="6"/>
      <c r="UZG181" s="6"/>
      <c r="UZH181" s="6"/>
      <c r="UZI181" s="7"/>
      <c r="UZJ181" s="3"/>
      <c r="UZK181" s="3"/>
      <c r="UZL181" s="4"/>
      <c r="UZM181" s="5"/>
      <c r="UZN181" s="6"/>
      <c r="UZO181" s="6"/>
      <c r="UZP181" s="6"/>
      <c r="UZQ181" s="6"/>
      <c r="UZR181" s="6"/>
      <c r="UZS181" s="6"/>
      <c r="UZT181" s="7"/>
      <c r="UZU181" s="3"/>
      <c r="UZV181" s="3"/>
      <c r="UZW181" s="4"/>
      <c r="UZX181" s="5"/>
      <c r="UZY181" s="6"/>
      <c r="UZZ181" s="6"/>
      <c r="VAA181" s="6"/>
      <c r="VAB181" s="6"/>
      <c r="VAC181" s="6"/>
      <c r="VAD181" s="6"/>
      <c r="VAE181" s="7"/>
      <c r="VAF181" s="3"/>
      <c r="VAG181" s="3"/>
      <c r="VAH181" s="4"/>
      <c r="VAI181" s="5"/>
      <c r="VAJ181" s="6"/>
      <c r="VAK181" s="6"/>
      <c r="VAL181" s="6"/>
      <c r="VAM181" s="6"/>
      <c r="VAN181" s="6"/>
      <c r="VAO181" s="6"/>
      <c r="VAP181" s="7"/>
      <c r="VAQ181" s="3"/>
      <c r="VAR181" s="3"/>
      <c r="VAS181" s="4"/>
      <c r="VAT181" s="5"/>
      <c r="VAU181" s="6"/>
      <c r="VAV181" s="6"/>
      <c r="VAW181" s="6"/>
      <c r="VAX181" s="6"/>
      <c r="VAY181" s="6"/>
      <c r="VAZ181" s="6"/>
      <c r="VBA181" s="7"/>
      <c r="VBB181" s="3"/>
      <c r="VBC181" s="3"/>
      <c r="VBD181" s="4"/>
      <c r="VBE181" s="5"/>
      <c r="VBF181" s="6"/>
      <c r="VBG181" s="6"/>
      <c r="VBH181" s="6"/>
      <c r="VBI181" s="6"/>
      <c r="VBJ181" s="6"/>
      <c r="VBK181" s="6"/>
      <c r="VBL181" s="7"/>
      <c r="VBM181" s="3"/>
      <c r="VBN181" s="3"/>
      <c r="VBO181" s="4"/>
      <c r="VBP181" s="5"/>
      <c r="VBQ181" s="6"/>
      <c r="VBR181" s="6"/>
      <c r="VBS181" s="6"/>
      <c r="VBT181" s="6"/>
      <c r="VBU181" s="6"/>
      <c r="VBV181" s="6"/>
      <c r="VBW181" s="7"/>
      <c r="VBX181" s="3"/>
      <c r="VBY181" s="3"/>
      <c r="VBZ181" s="4"/>
      <c r="VCA181" s="5"/>
      <c r="VCB181" s="6"/>
      <c r="VCC181" s="6"/>
      <c r="VCD181" s="6"/>
      <c r="VCE181" s="6"/>
      <c r="VCF181" s="6"/>
      <c r="VCG181" s="6"/>
      <c r="VCH181" s="7"/>
      <c r="VCI181" s="3"/>
      <c r="VCJ181" s="3"/>
      <c r="VCK181" s="4"/>
      <c r="VCL181" s="5"/>
      <c r="VCM181" s="6"/>
      <c r="VCN181" s="6"/>
      <c r="VCO181" s="6"/>
      <c r="VCP181" s="6"/>
      <c r="VCQ181" s="6"/>
      <c r="VCR181" s="6"/>
      <c r="VCS181" s="7"/>
      <c r="VCT181" s="3"/>
      <c r="VCU181" s="3"/>
      <c r="VCV181" s="4"/>
      <c r="VCW181" s="5"/>
      <c r="VCX181" s="6"/>
      <c r="VCY181" s="6"/>
      <c r="VCZ181" s="6"/>
      <c r="VDA181" s="6"/>
      <c r="VDB181" s="6"/>
      <c r="VDC181" s="6"/>
      <c r="VDD181" s="7"/>
      <c r="VDE181" s="3"/>
      <c r="VDF181" s="3"/>
      <c r="VDG181" s="4"/>
      <c r="VDH181" s="5"/>
      <c r="VDI181" s="6"/>
      <c r="VDJ181" s="6"/>
      <c r="VDK181" s="6"/>
      <c r="VDL181" s="6"/>
      <c r="VDM181" s="6"/>
      <c r="VDN181" s="6"/>
      <c r="VDO181" s="7"/>
      <c r="VDP181" s="3"/>
      <c r="VDQ181" s="3"/>
      <c r="VDR181" s="4"/>
      <c r="VDS181" s="5"/>
      <c r="VDT181" s="6"/>
      <c r="VDU181" s="6"/>
      <c r="VDV181" s="6"/>
      <c r="VDW181" s="6"/>
      <c r="VDX181" s="6"/>
      <c r="VDY181" s="6"/>
      <c r="VDZ181" s="7"/>
      <c r="VEA181" s="3"/>
      <c r="VEB181" s="3"/>
      <c r="VEC181" s="4"/>
      <c r="VED181" s="5"/>
      <c r="VEE181" s="6"/>
      <c r="VEF181" s="6"/>
      <c r="VEG181" s="6"/>
      <c r="VEH181" s="6"/>
      <c r="VEI181" s="6"/>
      <c r="VEJ181" s="6"/>
      <c r="VEK181" s="7"/>
      <c r="VEL181" s="3"/>
      <c r="VEM181" s="3"/>
      <c r="VEN181" s="4"/>
      <c r="VEO181" s="5"/>
      <c r="VEP181" s="6"/>
      <c r="VEQ181" s="6"/>
      <c r="VER181" s="6"/>
      <c r="VES181" s="6"/>
      <c r="VET181" s="6"/>
      <c r="VEU181" s="6"/>
      <c r="VEV181" s="7"/>
      <c r="VEW181" s="3"/>
      <c r="VEX181" s="3"/>
      <c r="VEY181" s="4"/>
      <c r="VEZ181" s="5"/>
      <c r="VFA181" s="6"/>
      <c r="VFB181" s="6"/>
      <c r="VFC181" s="6"/>
      <c r="VFD181" s="6"/>
      <c r="VFE181" s="6"/>
      <c r="VFF181" s="6"/>
      <c r="VFG181" s="7"/>
      <c r="VFH181" s="3"/>
      <c r="VFI181" s="3"/>
      <c r="VFJ181" s="4"/>
      <c r="VFK181" s="5"/>
      <c r="VFL181" s="6"/>
      <c r="VFM181" s="6"/>
      <c r="VFN181" s="6"/>
      <c r="VFO181" s="6"/>
      <c r="VFP181" s="6"/>
      <c r="VFQ181" s="6"/>
      <c r="VFR181" s="7"/>
      <c r="VFS181" s="3"/>
      <c r="VFT181" s="3"/>
      <c r="VFU181" s="4"/>
      <c r="VFV181" s="5"/>
      <c r="VFW181" s="6"/>
      <c r="VFX181" s="6"/>
      <c r="VFY181" s="6"/>
      <c r="VFZ181" s="6"/>
      <c r="VGA181" s="6"/>
      <c r="VGB181" s="6"/>
      <c r="VGC181" s="7"/>
      <c r="VGD181" s="3"/>
      <c r="VGE181" s="3"/>
      <c r="VGF181" s="4"/>
      <c r="VGG181" s="5"/>
      <c r="VGH181" s="6"/>
      <c r="VGI181" s="6"/>
      <c r="VGJ181" s="6"/>
      <c r="VGK181" s="6"/>
      <c r="VGL181" s="6"/>
      <c r="VGM181" s="6"/>
      <c r="VGN181" s="7"/>
      <c r="VGO181" s="3"/>
      <c r="VGP181" s="3"/>
      <c r="VGQ181" s="4"/>
      <c r="VGR181" s="5"/>
      <c r="VGS181" s="6"/>
      <c r="VGT181" s="6"/>
      <c r="VGU181" s="6"/>
      <c r="VGV181" s="6"/>
      <c r="VGW181" s="6"/>
      <c r="VGX181" s="6"/>
      <c r="VGY181" s="7"/>
      <c r="VGZ181" s="3"/>
      <c r="VHA181" s="3"/>
      <c r="VHB181" s="4"/>
      <c r="VHC181" s="5"/>
      <c r="VHD181" s="6"/>
      <c r="VHE181" s="6"/>
      <c r="VHF181" s="6"/>
      <c r="VHG181" s="6"/>
      <c r="VHH181" s="6"/>
      <c r="VHI181" s="6"/>
      <c r="VHJ181" s="7"/>
      <c r="VHK181" s="3"/>
      <c r="VHL181" s="3"/>
      <c r="VHM181" s="4"/>
      <c r="VHN181" s="5"/>
      <c r="VHO181" s="6"/>
      <c r="VHP181" s="6"/>
      <c r="VHQ181" s="6"/>
      <c r="VHR181" s="6"/>
      <c r="VHS181" s="6"/>
      <c r="VHT181" s="6"/>
      <c r="VHU181" s="7"/>
      <c r="VHV181" s="3"/>
      <c r="VHW181" s="3"/>
      <c r="VHX181" s="4"/>
      <c r="VHY181" s="5"/>
      <c r="VHZ181" s="6"/>
      <c r="VIA181" s="6"/>
      <c r="VIB181" s="6"/>
      <c r="VIC181" s="6"/>
      <c r="VID181" s="6"/>
      <c r="VIE181" s="6"/>
      <c r="VIF181" s="7"/>
      <c r="VIG181" s="3"/>
      <c r="VIH181" s="3"/>
      <c r="VII181" s="4"/>
      <c r="VIJ181" s="5"/>
      <c r="VIK181" s="6"/>
      <c r="VIL181" s="6"/>
      <c r="VIM181" s="6"/>
      <c r="VIN181" s="6"/>
      <c r="VIO181" s="6"/>
      <c r="VIP181" s="6"/>
      <c r="VIQ181" s="7"/>
      <c r="VIR181" s="3"/>
      <c r="VIS181" s="3"/>
      <c r="VIT181" s="4"/>
      <c r="VIU181" s="5"/>
      <c r="VIV181" s="6"/>
      <c r="VIW181" s="6"/>
      <c r="VIX181" s="6"/>
      <c r="VIY181" s="6"/>
      <c r="VIZ181" s="6"/>
      <c r="VJA181" s="6"/>
      <c r="VJB181" s="7"/>
      <c r="VJC181" s="3"/>
      <c r="VJD181" s="3"/>
      <c r="VJE181" s="4"/>
      <c r="VJF181" s="5"/>
      <c r="VJG181" s="6"/>
      <c r="VJH181" s="6"/>
      <c r="VJI181" s="6"/>
      <c r="VJJ181" s="6"/>
      <c r="VJK181" s="6"/>
      <c r="VJL181" s="6"/>
      <c r="VJM181" s="7"/>
      <c r="VJN181" s="3"/>
      <c r="VJO181" s="3"/>
      <c r="VJP181" s="4"/>
      <c r="VJQ181" s="5"/>
      <c r="VJR181" s="6"/>
      <c r="VJS181" s="6"/>
      <c r="VJT181" s="6"/>
      <c r="VJU181" s="6"/>
      <c r="VJV181" s="6"/>
      <c r="VJW181" s="6"/>
      <c r="VJX181" s="7"/>
      <c r="VJY181" s="3"/>
      <c r="VJZ181" s="3"/>
      <c r="VKA181" s="4"/>
      <c r="VKB181" s="5"/>
      <c r="VKC181" s="6"/>
      <c r="VKD181" s="6"/>
      <c r="VKE181" s="6"/>
      <c r="VKF181" s="6"/>
      <c r="VKG181" s="6"/>
      <c r="VKH181" s="6"/>
      <c r="VKI181" s="7"/>
      <c r="VKJ181" s="3"/>
      <c r="VKK181" s="3"/>
      <c r="VKL181" s="4"/>
      <c r="VKM181" s="5"/>
      <c r="VKN181" s="6"/>
      <c r="VKO181" s="6"/>
      <c r="VKP181" s="6"/>
      <c r="VKQ181" s="6"/>
      <c r="VKR181" s="6"/>
      <c r="VKS181" s="6"/>
      <c r="VKT181" s="7"/>
      <c r="VKU181" s="3"/>
      <c r="VKV181" s="3"/>
      <c r="VKW181" s="4"/>
      <c r="VKX181" s="5"/>
      <c r="VKY181" s="6"/>
      <c r="VKZ181" s="6"/>
      <c r="VLA181" s="6"/>
      <c r="VLB181" s="6"/>
      <c r="VLC181" s="6"/>
      <c r="VLD181" s="6"/>
      <c r="VLE181" s="7"/>
      <c r="VLF181" s="3"/>
      <c r="VLG181" s="3"/>
      <c r="VLH181" s="4"/>
      <c r="VLI181" s="5"/>
      <c r="VLJ181" s="6"/>
      <c r="VLK181" s="6"/>
      <c r="VLL181" s="6"/>
      <c r="VLM181" s="6"/>
      <c r="VLN181" s="6"/>
      <c r="VLO181" s="6"/>
      <c r="VLP181" s="7"/>
      <c r="VLQ181" s="3"/>
      <c r="VLR181" s="3"/>
      <c r="VLS181" s="4"/>
      <c r="VLT181" s="5"/>
      <c r="VLU181" s="6"/>
      <c r="VLV181" s="6"/>
      <c r="VLW181" s="6"/>
      <c r="VLX181" s="6"/>
      <c r="VLY181" s="6"/>
      <c r="VLZ181" s="6"/>
      <c r="VMA181" s="7"/>
      <c r="VMB181" s="3"/>
      <c r="VMC181" s="3"/>
      <c r="VMD181" s="4"/>
      <c r="VME181" s="5"/>
      <c r="VMF181" s="6"/>
      <c r="VMG181" s="6"/>
      <c r="VMH181" s="6"/>
      <c r="VMI181" s="6"/>
      <c r="VMJ181" s="6"/>
      <c r="VMK181" s="6"/>
      <c r="VML181" s="7"/>
      <c r="VMM181" s="3"/>
      <c r="VMN181" s="3"/>
      <c r="VMO181" s="4"/>
      <c r="VMP181" s="5"/>
      <c r="VMQ181" s="6"/>
      <c r="VMR181" s="6"/>
      <c r="VMS181" s="6"/>
      <c r="VMT181" s="6"/>
      <c r="VMU181" s="6"/>
      <c r="VMV181" s="6"/>
      <c r="VMW181" s="7"/>
      <c r="VMX181" s="3"/>
      <c r="VMY181" s="3"/>
      <c r="VMZ181" s="4"/>
      <c r="VNA181" s="5"/>
      <c r="VNB181" s="6"/>
      <c r="VNC181" s="6"/>
      <c r="VND181" s="6"/>
      <c r="VNE181" s="6"/>
      <c r="VNF181" s="6"/>
      <c r="VNG181" s="6"/>
      <c r="VNH181" s="7"/>
      <c r="VNI181" s="3"/>
      <c r="VNJ181" s="3"/>
      <c r="VNK181" s="4"/>
      <c r="VNL181" s="5"/>
      <c r="VNM181" s="6"/>
      <c r="VNN181" s="6"/>
      <c r="VNO181" s="6"/>
      <c r="VNP181" s="6"/>
      <c r="VNQ181" s="6"/>
      <c r="VNR181" s="6"/>
      <c r="VNS181" s="7"/>
      <c r="VNT181" s="3"/>
      <c r="VNU181" s="3"/>
      <c r="VNV181" s="4"/>
      <c r="VNW181" s="5"/>
      <c r="VNX181" s="6"/>
      <c r="VNY181" s="6"/>
      <c r="VNZ181" s="6"/>
      <c r="VOA181" s="6"/>
      <c r="VOB181" s="6"/>
      <c r="VOC181" s="6"/>
      <c r="VOD181" s="7"/>
      <c r="VOE181" s="3"/>
      <c r="VOF181" s="3"/>
      <c r="VOG181" s="4"/>
      <c r="VOH181" s="5"/>
      <c r="VOI181" s="6"/>
      <c r="VOJ181" s="6"/>
      <c r="VOK181" s="6"/>
      <c r="VOL181" s="6"/>
      <c r="VOM181" s="6"/>
      <c r="VON181" s="6"/>
      <c r="VOO181" s="7"/>
      <c r="VOP181" s="3"/>
      <c r="VOQ181" s="3"/>
      <c r="VOR181" s="4"/>
      <c r="VOS181" s="5"/>
      <c r="VOT181" s="6"/>
      <c r="VOU181" s="6"/>
      <c r="VOV181" s="6"/>
      <c r="VOW181" s="6"/>
      <c r="VOX181" s="6"/>
      <c r="VOY181" s="6"/>
      <c r="VOZ181" s="7"/>
      <c r="VPA181" s="3"/>
      <c r="VPB181" s="3"/>
      <c r="VPC181" s="4"/>
      <c r="VPD181" s="5"/>
      <c r="VPE181" s="6"/>
      <c r="VPF181" s="6"/>
      <c r="VPG181" s="6"/>
      <c r="VPH181" s="6"/>
      <c r="VPI181" s="6"/>
      <c r="VPJ181" s="6"/>
      <c r="VPK181" s="7"/>
      <c r="VPL181" s="3"/>
      <c r="VPM181" s="3"/>
      <c r="VPN181" s="4"/>
      <c r="VPO181" s="5"/>
      <c r="VPP181" s="6"/>
      <c r="VPQ181" s="6"/>
      <c r="VPR181" s="6"/>
      <c r="VPS181" s="6"/>
      <c r="VPT181" s="6"/>
      <c r="VPU181" s="6"/>
      <c r="VPV181" s="7"/>
      <c r="VPW181" s="3"/>
      <c r="VPX181" s="3"/>
      <c r="VPY181" s="4"/>
      <c r="VPZ181" s="5"/>
      <c r="VQA181" s="6"/>
      <c r="VQB181" s="6"/>
      <c r="VQC181" s="6"/>
      <c r="VQD181" s="6"/>
      <c r="VQE181" s="6"/>
      <c r="VQF181" s="6"/>
      <c r="VQG181" s="7"/>
      <c r="VQH181" s="3"/>
      <c r="VQI181" s="3"/>
      <c r="VQJ181" s="4"/>
      <c r="VQK181" s="5"/>
      <c r="VQL181" s="6"/>
      <c r="VQM181" s="6"/>
      <c r="VQN181" s="6"/>
      <c r="VQO181" s="6"/>
      <c r="VQP181" s="6"/>
      <c r="VQQ181" s="6"/>
      <c r="VQR181" s="7"/>
      <c r="VQS181" s="3"/>
      <c r="VQT181" s="3"/>
      <c r="VQU181" s="4"/>
      <c r="VQV181" s="5"/>
      <c r="VQW181" s="6"/>
      <c r="VQX181" s="6"/>
      <c r="VQY181" s="6"/>
      <c r="VQZ181" s="6"/>
      <c r="VRA181" s="6"/>
      <c r="VRB181" s="6"/>
      <c r="VRC181" s="7"/>
      <c r="VRD181" s="3"/>
      <c r="VRE181" s="3"/>
      <c r="VRF181" s="4"/>
      <c r="VRG181" s="5"/>
      <c r="VRH181" s="6"/>
      <c r="VRI181" s="6"/>
      <c r="VRJ181" s="6"/>
      <c r="VRK181" s="6"/>
      <c r="VRL181" s="6"/>
      <c r="VRM181" s="6"/>
      <c r="VRN181" s="7"/>
      <c r="VRO181" s="3"/>
      <c r="VRP181" s="3"/>
      <c r="VRQ181" s="4"/>
      <c r="VRR181" s="5"/>
      <c r="VRS181" s="6"/>
      <c r="VRT181" s="6"/>
      <c r="VRU181" s="6"/>
      <c r="VRV181" s="6"/>
      <c r="VRW181" s="6"/>
      <c r="VRX181" s="6"/>
      <c r="VRY181" s="7"/>
      <c r="VRZ181" s="3"/>
      <c r="VSA181" s="3"/>
      <c r="VSB181" s="4"/>
      <c r="VSC181" s="5"/>
      <c r="VSD181" s="6"/>
      <c r="VSE181" s="6"/>
      <c r="VSF181" s="6"/>
      <c r="VSG181" s="6"/>
      <c r="VSH181" s="6"/>
      <c r="VSI181" s="6"/>
      <c r="VSJ181" s="7"/>
      <c r="VSK181" s="3"/>
      <c r="VSL181" s="3"/>
      <c r="VSM181" s="4"/>
      <c r="VSN181" s="5"/>
      <c r="VSO181" s="6"/>
      <c r="VSP181" s="6"/>
      <c r="VSQ181" s="6"/>
      <c r="VSR181" s="6"/>
      <c r="VSS181" s="6"/>
      <c r="VST181" s="6"/>
      <c r="VSU181" s="7"/>
      <c r="VSV181" s="3"/>
      <c r="VSW181" s="3"/>
      <c r="VSX181" s="4"/>
      <c r="VSY181" s="5"/>
      <c r="VSZ181" s="6"/>
      <c r="VTA181" s="6"/>
      <c r="VTB181" s="6"/>
      <c r="VTC181" s="6"/>
      <c r="VTD181" s="6"/>
      <c r="VTE181" s="6"/>
      <c r="VTF181" s="7"/>
      <c r="VTG181" s="3"/>
      <c r="VTH181" s="3"/>
      <c r="VTI181" s="4"/>
      <c r="VTJ181" s="5"/>
      <c r="VTK181" s="6"/>
      <c r="VTL181" s="6"/>
      <c r="VTM181" s="6"/>
      <c r="VTN181" s="6"/>
      <c r="VTO181" s="6"/>
      <c r="VTP181" s="6"/>
      <c r="VTQ181" s="7"/>
      <c r="VTR181" s="3"/>
      <c r="VTS181" s="3"/>
      <c r="VTT181" s="4"/>
      <c r="VTU181" s="5"/>
      <c r="VTV181" s="6"/>
      <c r="VTW181" s="6"/>
      <c r="VTX181" s="6"/>
      <c r="VTY181" s="6"/>
      <c r="VTZ181" s="6"/>
      <c r="VUA181" s="6"/>
      <c r="VUB181" s="7"/>
      <c r="VUC181" s="3"/>
      <c r="VUD181" s="3"/>
      <c r="VUE181" s="4"/>
      <c r="VUF181" s="5"/>
      <c r="VUG181" s="6"/>
      <c r="VUH181" s="6"/>
      <c r="VUI181" s="6"/>
      <c r="VUJ181" s="6"/>
      <c r="VUK181" s="6"/>
      <c r="VUL181" s="6"/>
      <c r="VUM181" s="7"/>
      <c r="VUN181" s="3"/>
      <c r="VUO181" s="3"/>
      <c r="VUP181" s="4"/>
      <c r="VUQ181" s="5"/>
      <c r="VUR181" s="6"/>
      <c r="VUS181" s="6"/>
      <c r="VUT181" s="6"/>
      <c r="VUU181" s="6"/>
      <c r="VUV181" s="6"/>
      <c r="VUW181" s="6"/>
      <c r="VUX181" s="7"/>
      <c r="VUY181" s="3"/>
      <c r="VUZ181" s="3"/>
      <c r="VVA181" s="4"/>
      <c r="VVB181" s="5"/>
      <c r="VVC181" s="6"/>
      <c r="VVD181" s="6"/>
      <c r="VVE181" s="6"/>
      <c r="VVF181" s="6"/>
      <c r="VVG181" s="6"/>
      <c r="VVH181" s="6"/>
      <c r="VVI181" s="7"/>
      <c r="VVJ181" s="3"/>
      <c r="VVK181" s="3"/>
      <c r="VVL181" s="4"/>
      <c r="VVM181" s="5"/>
      <c r="VVN181" s="6"/>
      <c r="VVO181" s="6"/>
      <c r="VVP181" s="6"/>
      <c r="VVQ181" s="6"/>
      <c r="VVR181" s="6"/>
      <c r="VVS181" s="6"/>
      <c r="VVT181" s="7"/>
      <c r="VVU181" s="3"/>
      <c r="VVV181" s="3"/>
      <c r="VVW181" s="4"/>
      <c r="VVX181" s="5"/>
      <c r="VVY181" s="6"/>
      <c r="VVZ181" s="6"/>
      <c r="VWA181" s="6"/>
      <c r="VWB181" s="6"/>
      <c r="VWC181" s="6"/>
      <c r="VWD181" s="6"/>
      <c r="VWE181" s="7"/>
      <c r="VWF181" s="3"/>
      <c r="VWG181" s="3"/>
      <c r="VWH181" s="4"/>
      <c r="VWI181" s="5"/>
      <c r="VWJ181" s="6"/>
      <c r="VWK181" s="6"/>
      <c r="VWL181" s="6"/>
      <c r="VWM181" s="6"/>
      <c r="VWN181" s="6"/>
      <c r="VWO181" s="6"/>
      <c r="VWP181" s="7"/>
      <c r="VWQ181" s="3"/>
      <c r="VWR181" s="3"/>
      <c r="VWS181" s="4"/>
      <c r="VWT181" s="5"/>
      <c r="VWU181" s="6"/>
      <c r="VWV181" s="6"/>
      <c r="VWW181" s="6"/>
      <c r="VWX181" s="6"/>
      <c r="VWY181" s="6"/>
      <c r="VWZ181" s="6"/>
      <c r="VXA181" s="7"/>
      <c r="VXB181" s="3"/>
      <c r="VXC181" s="3"/>
      <c r="VXD181" s="4"/>
      <c r="VXE181" s="5"/>
      <c r="VXF181" s="6"/>
      <c r="VXG181" s="6"/>
      <c r="VXH181" s="6"/>
      <c r="VXI181" s="6"/>
      <c r="VXJ181" s="6"/>
      <c r="VXK181" s="6"/>
      <c r="VXL181" s="7"/>
      <c r="VXM181" s="3"/>
      <c r="VXN181" s="3"/>
      <c r="VXO181" s="4"/>
      <c r="VXP181" s="5"/>
      <c r="VXQ181" s="6"/>
      <c r="VXR181" s="6"/>
      <c r="VXS181" s="6"/>
      <c r="VXT181" s="6"/>
      <c r="VXU181" s="6"/>
      <c r="VXV181" s="6"/>
      <c r="VXW181" s="7"/>
      <c r="VXX181" s="3"/>
      <c r="VXY181" s="3"/>
      <c r="VXZ181" s="4"/>
      <c r="VYA181" s="5"/>
      <c r="VYB181" s="6"/>
      <c r="VYC181" s="6"/>
      <c r="VYD181" s="6"/>
      <c r="VYE181" s="6"/>
      <c r="VYF181" s="6"/>
      <c r="VYG181" s="6"/>
      <c r="VYH181" s="7"/>
      <c r="VYI181" s="3"/>
      <c r="VYJ181" s="3"/>
      <c r="VYK181" s="4"/>
      <c r="VYL181" s="5"/>
      <c r="VYM181" s="6"/>
      <c r="VYN181" s="6"/>
      <c r="VYO181" s="6"/>
      <c r="VYP181" s="6"/>
      <c r="VYQ181" s="6"/>
      <c r="VYR181" s="6"/>
      <c r="VYS181" s="7"/>
      <c r="VYT181" s="3"/>
      <c r="VYU181" s="3"/>
      <c r="VYV181" s="4"/>
      <c r="VYW181" s="5"/>
      <c r="VYX181" s="6"/>
      <c r="VYY181" s="6"/>
      <c r="VYZ181" s="6"/>
      <c r="VZA181" s="6"/>
      <c r="VZB181" s="6"/>
      <c r="VZC181" s="6"/>
      <c r="VZD181" s="7"/>
      <c r="VZE181" s="3"/>
      <c r="VZF181" s="3"/>
      <c r="VZG181" s="4"/>
      <c r="VZH181" s="5"/>
      <c r="VZI181" s="6"/>
      <c r="VZJ181" s="6"/>
      <c r="VZK181" s="6"/>
      <c r="VZL181" s="6"/>
      <c r="VZM181" s="6"/>
      <c r="VZN181" s="6"/>
      <c r="VZO181" s="7"/>
      <c r="VZP181" s="3"/>
      <c r="VZQ181" s="3"/>
      <c r="VZR181" s="4"/>
      <c r="VZS181" s="5"/>
      <c r="VZT181" s="6"/>
      <c r="VZU181" s="6"/>
      <c r="VZV181" s="6"/>
      <c r="VZW181" s="6"/>
      <c r="VZX181" s="6"/>
      <c r="VZY181" s="6"/>
      <c r="VZZ181" s="7"/>
      <c r="WAA181" s="3"/>
      <c r="WAB181" s="3"/>
      <c r="WAC181" s="4"/>
      <c r="WAD181" s="5"/>
      <c r="WAE181" s="6"/>
      <c r="WAF181" s="6"/>
      <c r="WAG181" s="6"/>
      <c r="WAH181" s="6"/>
      <c r="WAI181" s="6"/>
      <c r="WAJ181" s="6"/>
      <c r="WAK181" s="7"/>
      <c r="WAL181" s="3"/>
      <c r="WAM181" s="3"/>
      <c r="WAN181" s="4"/>
      <c r="WAO181" s="5"/>
      <c r="WAP181" s="6"/>
      <c r="WAQ181" s="6"/>
      <c r="WAR181" s="6"/>
      <c r="WAS181" s="6"/>
      <c r="WAT181" s="6"/>
      <c r="WAU181" s="6"/>
      <c r="WAV181" s="7"/>
      <c r="WAW181" s="3"/>
      <c r="WAX181" s="3"/>
      <c r="WAY181" s="4"/>
      <c r="WAZ181" s="5"/>
      <c r="WBA181" s="6"/>
      <c r="WBB181" s="6"/>
      <c r="WBC181" s="6"/>
      <c r="WBD181" s="6"/>
      <c r="WBE181" s="6"/>
      <c r="WBF181" s="6"/>
      <c r="WBG181" s="7"/>
      <c r="WBH181" s="3"/>
      <c r="WBI181" s="3"/>
      <c r="WBJ181" s="4"/>
      <c r="WBK181" s="5"/>
      <c r="WBL181" s="6"/>
      <c r="WBM181" s="6"/>
      <c r="WBN181" s="6"/>
      <c r="WBO181" s="6"/>
      <c r="WBP181" s="6"/>
      <c r="WBQ181" s="6"/>
      <c r="WBR181" s="7"/>
      <c r="WBS181" s="3"/>
      <c r="WBT181" s="3"/>
      <c r="WBU181" s="4"/>
      <c r="WBV181" s="5"/>
      <c r="WBW181" s="6"/>
      <c r="WBX181" s="6"/>
      <c r="WBY181" s="6"/>
      <c r="WBZ181" s="6"/>
      <c r="WCA181" s="6"/>
      <c r="WCB181" s="6"/>
      <c r="WCC181" s="7"/>
      <c r="WCD181" s="3"/>
      <c r="WCE181" s="3"/>
      <c r="WCF181" s="4"/>
      <c r="WCG181" s="5"/>
      <c r="WCH181" s="6"/>
      <c r="WCI181" s="6"/>
      <c r="WCJ181" s="6"/>
      <c r="WCK181" s="6"/>
      <c r="WCL181" s="6"/>
      <c r="WCM181" s="6"/>
      <c r="WCN181" s="7"/>
      <c r="WCO181" s="3"/>
      <c r="WCP181" s="3"/>
      <c r="WCQ181" s="4"/>
      <c r="WCR181" s="5"/>
      <c r="WCS181" s="6"/>
      <c r="WCT181" s="6"/>
      <c r="WCU181" s="6"/>
      <c r="WCV181" s="6"/>
      <c r="WCW181" s="6"/>
      <c r="WCX181" s="6"/>
      <c r="WCY181" s="7"/>
      <c r="WCZ181" s="3"/>
      <c r="WDA181" s="3"/>
      <c r="WDB181" s="4"/>
      <c r="WDC181" s="5"/>
      <c r="WDD181" s="6"/>
      <c r="WDE181" s="6"/>
      <c r="WDF181" s="6"/>
      <c r="WDG181" s="6"/>
      <c r="WDH181" s="6"/>
      <c r="WDI181" s="6"/>
      <c r="WDJ181" s="7"/>
      <c r="WDK181" s="3"/>
      <c r="WDL181" s="3"/>
      <c r="WDM181" s="4"/>
      <c r="WDN181" s="5"/>
      <c r="WDO181" s="6"/>
      <c r="WDP181" s="6"/>
      <c r="WDQ181" s="6"/>
      <c r="WDR181" s="6"/>
      <c r="WDS181" s="6"/>
      <c r="WDT181" s="6"/>
      <c r="WDU181" s="7"/>
      <c r="WDV181" s="3"/>
      <c r="WDW181" s="3"/>
      <c r="WDX181" s="4"/>
      <c r="WDY181" s="5"/>
      <c r="WDZ181" s="6"/>
      <c r="WEA181" s="6"/>
      <c r="WEB181" s="6"/>
      <c r="WEC181" s="6"/>
      <c r="WED181" s="6"/>
      <c r="WEE181" s="6"/>
      <c r="WEF181" s="7"/>
      <c r="WEG181" s="3"/>
      <c r="WEH181" s="3"/>
      <c r="WEI181" s="4"/>
      <c r="WEJ181" s="5"/>
      <c r="WEK181" s="6"/>
      <c r="WEL181" s="6"/>
      <c r="WEM181" s="6"/>
      <c r="WEN181" s="6"/>
      <c r="WEO181" s="6"/>
      <c r="WEP181" s="6"/>
      <c r="WEQ181" s="7"/>
      <c r="WER181" s="3"/>
      <c r="WES181" s="3"/>
      <c r="WET181" s="4"/>
      <c r="WEU181" s="5"/>
      <c r="WEV181" s="6"/>
      <c r="WEW181" s="6"/>
      <c r="WEX181" s="6"/>
      <c r="WEY181" s="6"/>
      <c r="WEZ181" s="6"/>
      <c r="WFA181" s="6"/>
      <c r="WFB181" s="7"/>
      <c r="WFC181" s="3"/>
      <c r="WFD181" s="3"/>
      <c r="WFE181" s="4"/>
      <c r="WFF181" s="5"/>
      <c r="WFG181" s="6"/>
      <c r="WFH181" s="6"/>
      <c r="WFI181" s="6"/>
      <c r="WFJ181" s="6"/>
      <c r="WFK181" s="6"/>
      <c r="WFL181" s="6"/>
      <c r="WFM181" s="7"/>
      <c r="WFN181" s="3"/>
      <c r="WFO181" s="3"/>
      <c r="WFP181" s="4"/>
      <c r="WFQ181" s="5"/>
      <c r="WFR181" s="6"/>
      <c r="WFS181" s="6"/>
      <c r="WFT181" s="6"/>
      <c r="WFU181" s="6"/>
      <c r="WFV181" s="6"/>
      <c r="WFW181" s="6"/>
      <c r="WFX181" s="7"/>
      <c r="WFY181" s="3"/>
      <c r="WFZ181" s="3"/>
      <c r="WGA181" s="4"/>
      <c r="WGB181" s="5"/>
      <c r="WGC181" s="6"/>
      <c r="WGD181" s="6"/>
      <c r="WGE181" s="6"/>
      <c r="WGF181" s="6"/>
      <c r="WGG181" s="6"/>
      <c r="WGH181" s="6"/>
      <c r="WGI181" s="7"/>
      <c r="WGJ181" s="3"/>
      <c r="WGK181" s="3"/>
      <c r="WGL181" s="4"/>
      <c r="WGM181" s="5"/>
      <c r="WGN181" s="6"/>
      <c r="WGO181" s="6"/>
      <c r="WGP181" s="6"/>
      <c r="WGQ181" s="6"/>
      <c r="WGR181" s="6"/>
      <c r="WGS181" s="6"/>
      <c r="WGT181" s="7"/>
      <c r="WGU181" s="3"/>
      <c r="WGV181" s="3"/>
      <c r="WGW181" s="4"/>
      <c r="WGX181" s="5"/>
      <c r="WGY181" s="6"/>
      <c r="WGZ181" s="6"/>
      <c r="WHA181" s="6"/>
      <c r="WHB181" s="6"/>
      <c r="WHC181" s="6"/>
      <c r="WHD181" s="6"/>
      <c r="WHE181" s="7"/>
      <c r="WHF181" s="3"/>
      <c r="WHG181" s="3"/>
      <c r="WHH181" s="4"/>
      <c r="WHI181" s="5"/>
      <c r="WHJ181" s="6"/>
      <c r="WHK181" s="6"/>
      <c r="WHL181" s="6"/>
      <c r="WHM181" s="6"/>
      <c r="WHN181" s="6"/>
      <c r="WHO181" s="6"/>
      <c r="WHP181" s="7"/>
      <c r="WHQ181" s="3"/>
      <c r="WHR181" s="3"/>
      <c r="WHS181" s="4"/>
      <c r="WHT181" s="5"/>
      <c r="WHU181" s="6"/>
      <c r="WHV181" s="6"/>
      <c r="WHW181" s="6"/>
      <c r="WHX181" s="6"/>
      <c r="WHY181" s="6"/>
      <c r="WHZ181" s="6"/>
      <c r="WIA181" s="7"/>
      <c r="WIB181" s="3"/>
      <c r="WIC181" s="3"/>
      <c r="WID181" s="4"/>
      <c r="WIE181" s="5"/>
      <c r="WIF181" s="6"/>
      <c r="WIG181" s="6"/>
      <c r="WIH181" s="6"/>
      <c r="WII181" s="6"/>
      <c r="WIJ181" s="6"/>
      <c r="WIK181" s="6"/>
      <c r="WIL181" s="7"/>
      <c r="WIM181" s="3"/>
      <c r="WIN181" s="3"/>
      <c r="WIO181" s="4"/>
      <c r="WIP181" s="5"/>
      <c r="WIQ181" s="6"/>
      <c r="WIR181" s="6"/>
      <c r="WIS181" s="6"/>
      <c r="WIT181" s="6"/>
      <c r="WIU181" s="6"/>
      <c r="WIV181" s="6"/>
      <c r="WIW181" s="7"/>
      <c r="WIX181" s="3"/>
      <c r="WIY181" s="3"/>
      <c r="WIZ181" s="4"/>
      <c r="WJA181" s="5"/>
      <c r="WJB181" s="6"/>
      <c r="WJC181" s="6"/>
      <c r="WJD181" s="6"/>
      <c r="WJE181" s="6"/>
      <c r="WJF181" s="6"/>
      <c r="WJG181" s="6"/>
      <c r="WJH181" s="7"/>
      <c r="WJI181" s="3"/>
      <c r="WJJ181" s="3"/>
      <c r="WJK181" s="4"/>
      <c r="WJL181" s="5"/>
      <c r="WJM181" s="6"/>
      <c r="WJN181" s="6"/>
      <c r="WJO181" s="6"/>
      <c r="WJP181" s="6"/>
      <c r="WJQ181" s="6"/>
      <c r="WJR181" s="6"/>
      <c r="WJS181" s="7"/>
      <c r="WJT181" s="3"/>
      <c r="WJU181" s="3"/>
      <c r="WJV181" s="4"/>
      <c r="WJW181" s="5"/>
      <c r="WJX181" s="6"/>
      <c r="WJY181" s="6"/>
      <c r="WJZ181" s="6"/>
      <c r="WKA181" s="6"/>
      <c r="WKB181" s="6"/>
      <c r="WKC181" s="6"/>
      <c r="WKD181" s="7"/>
      <c r="WKE181" s="3"/>
      <c r="WKF181" s="3"/>
      <c r="WKG181" s="4"/>
      <c r="WKH181" s="5"/>
      <c r="WKI181" s="6"/>
      <c r="WKJ181" s="6"/>
      <c r="WKK181" s="6"/>
      <c r="WKL181" s="6"/>
      <c r="WKM181" s="6"/>
      <c r="WKN181" s="6"/>
      <c r="WKO181" s="7"/>
      <c r="WKP181" s="3"/>
      <c r="WKQ181" s="3"/>
      <c r="WKR181" s="4"/>
      <c r="WKS181" s="5"/>
      <c r="WKT181" s="6"/>
      <c r="WKU181" s="6"/>
      <c r="WKV181" s="6"/>
      <c r="WKW181" s="6"/>
      <c r="WKX181" s="6"/>
      <c r="WKY181" s="6"/>
      <c r="WKZ181" s="7"/>
      <c r="WLA181" s="3"/>
      <c r="WLB181" s="3"/>
      <c r="WLC181" s="4"/>
      <c r="WLD181" s="5"/>
      <c r="WLE181" s="6"/>
      <c r="WLF181" s="6"/>
      <c r="WLG181" s="6"/>
      <c r="WLH181" s="6"/>
      <c r="WLI181" s="6"/>
      <c r="WLJ181" s="6"/>
      <c r="WLK181" s="7"/>
      <c r="WLL181" s="3"/>
      <c r="WLM181" s="3"/>
      <c r="WLN181" s="4"/>
      <c r="WLO181" s="5"/>
      <c r="WLP181" s="6"/>
      <c r="WLQ181" s="6"/>
      <c r="WLR181" s="6"/>
      <c r="WLS181" s="6"/>
      <c r="WLT181" s="6"/>
      <c r="WLU181" s="6"/>
      <c r="WLV181" s="7"/>
      <c r="WLW181" s="3"/>
      <c r="WLX181" s="3"/>
      <c r="WLY181" s="4"/>
      <c r="WLZ181" s="5"/>
      <c r="WMA181" s="6"/>
      <c r="WMB181" s="6"/>
      <c r="WMC181" s="6"/>
      <c r="WMD181" s="6"/>
      <c r="WME181" s="6"/>
      <c r="WMF181" s="6"/>
      <c r="WMG181" s="7"/>
      <c r="WMH181" s="3"/>
      <c r="WMI181" s="3"/>
      <c r="WMJ181" s="4"/>
      <c r="WMK181" s="5"/>
      <c r="WML181" s="6"/>
      <c r="WMM181" s="6"/>
      <c r="WMN181" s="6"/>
      <c r="WMO181" s="6"/>
      <c r="WMP181" s="6"/>
      <c r="WMQ181" s="6"/>
      <c r="WMR181" s="7"/>
      <c r="WMS181" s="3"/>
      <c r="WMT181" s="3"/>
      <c r="WMU181" s="4"/>
      <c r="WMV181" s="5"/>
      <c r="WMW181" s="6"/>
      <c r="WMX181" s="6"/>
      <c r="WMY181" s="6"/>
      <c r="WMZ181" s="6"/>
      <c r="WNA181" s="6"/>
      <c r="WNB181" s="6"/>
      <c r="WNC181" s="7"/>
      <c r="WND181" s="3"/>
      <c r="WNE181" s="3"/>
      <c r="WNF181" s="4"/>
      <c r="WNG181" s="5"/>
      <c r="WNH181" s="6"/>
      <c r="WNI181" s="6"/>
      <c r="WNJ181" s="6"/>
      <c r="WNK181" s="6"/>
      <c r="WNL181" s="6"/>
      <c r="WNM181" s="6"/>
      <c r="WNN181" s="7"/>
      <c r="WNO181" s="3"/>
      <c r="WNP181" s="3"/>
      <c r="WNQ181" s="4"/>
      <c r="WNR181" s="5"/>
      <c r="WNS181" s="6"/>
      <c r="WNT181" s="6"/>
      <c r="WNU181" s="6"/>
      <c r="WNV181" s="6"/>
      <c r="WNW181" s="6"/>
      <c r="WNX181" s="6"/>
      <c r="WNY181" s="7"/>
      <c r="WNZ181" s="3"/>
      <c r="WOA181" s="3"/>
      <c r="WOB181" s="4"/>
      <c r="WOC181" s="5"/>
      <c r="WOD181" s="6"/>
      <c r="WOE181" s="6"/>
      <c r="WOF181" s="6"/>
      <c r="WOG181" s="6"/>
      <c r="WOH181" s="6"/>
      <c r="WOI181" s="6"/>
      <c r="WOJ181" s="7"/>
      <c r="WOK181" s="3"/>
      <c r="WOL181" s="3"/>
      <c r="WOM181" s="4"/>
      <c r="WON181" s="5"/>
      <c r="WOO181" s="6"/>
      <c r="WOP181" s="6"/>
      <c r="WOQ181" s="6"/>
      <c r="WOR181" s="6"/>
      <c r="WOS181" s="6"/>
      <c r="WOT181" s="6"/>
      <c r="WOU181" s="7"/>
      <c r="WOV181" s="3"/>
      <c r="WOW181" s="3"/>
      <c r="WOX181" s="4"/>
      <c r="WOY181" s="5"/>
      <c r="WOZ181" s="6"/>
      <c r="WPA181" s="6"/>
      <c r="WPB181" s="6"/>
      <c r="WPC181" s="6"/>
      <c r="WPD181" s="6"/>
      <c r="WPE181" s="6"/>
      <c r="WPF181" s="7"/>
      <c r="WPG181" s="3"/>
      <c r="WPH181" s="3"/>
      <c r="WPI181" s="4"/>
      <c r="WPJ181" s="5"/>
      <c r="WPK181" s="6"/>
      <c r="WPL181" s="6"/>
      <c r="WPM181" s="6"/>
      <c r="WPN181" s="6"/>
      <c r="WPO181" s="6"/>
      <c r="WPP181" s="6"/>
      <c r="WPQ181" s="7"/>
      <c r="WPR181" s="3"/>
      <c r="WPS181" s="3"/>
      <c r="WPT181" s="4"/>
      <c r="WPU181" s="5"/>
      <c r="WPV181" s="6"/>
      <c r="WPW181" s="6"/>
      <c r="WPX181" s="6"/>
      <c r="WPY181" s="6"/>
      <c r="WPZ181" s="6"/>
      <c r="WQA181" s="6"/>
      <c r="WQB181" s="7"/>
      <c r="WQC181" s="3"/>
      <c r="WQD181" s="3"/>
      <c r="WQE181" s="4"/>
      <c r="WQF181" s="5"/>
      <c r="WQG181" s="6"/>
      <c r="WQH181" s="6"/>
      <c r="WQI181" s="6"/>
      <c r="WQJ181" s="6"/>
      <c r="WQK181" s="6"/>
      <c r="WQL181" s="6"/>
      <c r="WQM181" s="7"/>
      <c r="WQN181" s="3"/>
      <c r="WQO181" s="3"/>
      <c r="WQP181" s="4"/>
      <c r="WQQ181" s="5"/>
      <c r="WQR181" s="6"/>
      <c r="WQS181" s="6"/>
      <c r="WQT181" s="6"/>
      <c r="WQU181" s="6"/>
      <c r="WQV181" s="6"/>
      <c r="WQW181" s="6"/>
      <c r="WQX181" s="7"/>
      <c r="WQY181" s="3"/>
      <c r="WQZ181" s="3"/>
      <c r="WRA181" s="4"/>
      <c r="WRB181" s="5"/>
      <c r="WRC181" s="6"/>
      <c r="WRD181" s="6"/>
      <c r="WRE181" s="6"/>
      <c r="WRF181" s="6"/>
      <c r="WRG181" s="6"/>
      <c r="WRH181" s="6"/>
      <c r="WRI181" s="7"/>
      <c r="WRJ181" s="3"/>
      <c r="WRK181" s="3"/>
      <c r="WRL181" s="4"/>
      <c r="WRM181" s="5"/>
      <c r="WRN181" s="6"/>
      <c r="WRO181" s="6"/>
      <c r="WRP181" s="6"/>
      <c r="WRQ181" s="6"/>
      <c r="WRR181" s="6"/>
      <c r="WRS181" s="6"/>
      <c r="WRT181" s="7"/>
      <c r="WRU181" s="3"/>
      <c r="WRV181" s="3"/>
      <c r="WRW181" s="4"/>
      <c r="WRX181" s="5"/>
      <c r="WRY181" s="6"/>
      <c r="WRZ181" s="6"/>
      <c r="WSA181" s="6"/>
      <c r="WSB181" s="6"/>
      <c r="WSC181" s="6"/>
      <c r="WSD181" s="6"/>
      <c r="WSE181" s="7"/>
      <c r="WSF181" s="3"/>
      <c r="WSG181" s="3"/>
      <c r="WSH181" s="4"/>
      <c r="WSI181" s="5"/>
      <c r="WSJ181" s="6"/>
      <c r="WSK181" s="6"/>
      <c r="WSL181" s="6"/>
      <c r="WSM181" s="6"/>
      <c r="WSN181" s="6"/>
      <c r="WSO181" s="6"/>
      <c r="WSP181" s="7"/>
      <c r="WSQ181" s="3"/>
      <c r="WSR181" s="3"/>
      <c r="WSS181" s="4"/>
      <c r="WST181" s="5"/>
      <c r="WSU181" s="6"/>
      <c r="WSV181" s="6"/>
      <c r="WSW181" s="6"/>
      <c r="WSX181" s="6"/>
      <c r="WSY181" s="6"/>
      <c r="WSZ181" s="6"/>
      <c r="WTA181" s="7"/>
      <c r="WTB181" s="3"/>
      <c r="WTC181" s="3"/>
      <c r="WTD181" s="4"/>
      <c r="WTE181" s="5"/>
      <c r="WTF181" s="6"/>
      <c r="WTG181" s="6"/>
      <c r="WTH181" s="6"/>
      <c r="WTI181" s="6"/>
      <c r="WTJ181" s="6"/>
      <c r="WTK181" s="6"/>
      <c r="WTL181" s="7"/>
      <c r="WTM181" s="3"/>
      <c r="WTN181" s="3"/>
      <c r="WTO181" s="4"/>
      <c r="WTP181" s="5"/>
      <c r="WTQ181" s="6"/>
      <c r="WTR181" s="6"/>
      <c r="WTS181" s="6"/>
      <c r="WTT181" s="6"/>
      <c r="WTU181" s="6"/>
      <c r="WTV181" s="6"/>
      <c r="WTW181" s="7"/>
      <c r="WTX181" s="3"/>
      <c r="WTY181" s="3"/>
      <c r="WTZ181" s="4"/>
      <c r="WUA181" s="5"/>
      <c r="WUB181" s="6"/>
      <c r="WUC181" s="6"/>
      <c r="WUD181" s="6"/>
      <c r="WUE181" s="6"/>
      <c r="WUF181" s="6"/>
      <c r="WUG181" s="6"/>
      <c r="WUH181" s="7"/>
      <c r="WUI181" s="3"/>
      <c r="WUJ181" s="3"/>
      <c r="WUK181" s="4"/>
      <c r="WUL181" s="5"/>
      <c r="WUM181" s="6"/>
      <c r="WUN181" s="6"/>
      <c r="WUO181" s="6"/>
      <c r="WUP181" s="6"/>
      <c r="WUQ181" s="6"/>
      <c r="WUR181" s="6"/>
      <c r="WUS181" s="7"/>
      <c r="WUT181" s="3"/>
      <c r="WUU181" s="3"/>
      <c r="WUV181" s="4"/>
      <c r="WUW181" s="5"/>
      <c r="WUX181" s="6"/>
      <c r="WUY181" s="6"/>
      <c r="WUZ181" s="6"/>
      <c r="WVA181" s="6"/>
      <c r="WVB181" s="6"/>
      <c r="WVC181" s="6"/>
      <c r="WVD181" s="7"/>
      <c r="WVE181" s="3"/>
      <c r="WVF181" s="3"/>
      <c r="WVG181" s="4"/>
      <c r="WVH181" s="5"/>
      <c r="WVI181" s="6"/>
      <c r="WVJ181" s="6"/>
      <c r="WVK181" s="6"/>
      <c r="WVL181" s="6"/>
      <c r="WVM181" s="6"/>
      <c r="WVN181" s="6"/>
      <c r="WVO181" s="7"/>
      <c r="WVP181" s="3"/>
      <c r="WVQ181" s="3"/>
      <c r="WVR181" s="4"/>
      <c r="WVS181" s="5"/>
      <c r="WVT181" s="6"/>
      <c r="WVU181" s="6"/>
      <c r="WVV181" s="6"/>
      <c r="WVW181" s="6"/>
      <c r="WVX181" s="6"/>
      <c r="WVY181" s="6"/>
      <c r="WVZ181" s="7"/>
      <c r="WWA181" s="3"/>
      <c r="WWB181" s="3"/>
      <c r="WWC181" s="4"/>
      <c r="WWD181" s="5"/>
      <c r="WWE181" s="6"/>
      <c r="WWF181" s="6"/>
      <c r="WWG181" s="6"/>
      <c r="WWH181" s="6"/>
      <c r="WWI181" s="6"/>
      <c r="WWJ181" s="6"/>
      <c r="WWK181" s="7"/>
      <c r="WWL181" s="3"/>
      <c r="WWM181" s="3"/>
      <c r="WWN181" s="4"/>
      <c r="WWO181" s="5"/>
      <c r="WWP181" s="6"/>
      <c r="WWQ181" s="6"/>
      <c r="WWR181" s="6"/>
      <c r="WWS181" s="6"/>
      <c r="WWT181" s="6"/>
      <c r="WWU181" s="6"/>
      <c r="WWV181" s="7"/>
      <c r="WWW181" s="3"/>
      <c r="WWX181" s="3"/>
      <c r="WWY181" s="4"/>
      <c r="WWZ181" s="5"/>
      <c r="WXA181" s="6"/>
      <c r="WXB181" s="6"/>
      <c r="WXC181" s="6"/>
      <c r="WXD181" s="6"/>
      <c r="WXE181" s="6"/>
      <c r="WXF181" s="6"/>
      <c r="WXG181" s="7"/>
      <c r="WXH181" s="3"/>
      <c r="WXI181" s="3"/>
      <c r="WXJ181" s="4"/>
      <c r="WXK181" s="5"/>
      <c r="WXL181" s="6"/>
      <c r="WXM181" s="6"/>
      <c r="WXN181" s="6"/>
      <c r="WXO181" s="6"/>
      <c r="WXP181" s="6"/>
      <c r="WXQ181" s="6"/>
      <c r="WXR181" s="7"/>
      <c r="WXS181" s="3"/>
      <c r="WXT181" s="3"/>
      <c r="WXU181" s="4"/>
      <c r="WXV181" s="5"/>
      <c r="WXW181" s="6"/>
      <c r="WXX181" s="6"/>
      <c r="WXY181" s="6"/>
      <c r="WXZ181" s="6"/>
      <c r="WYA181" s="6"/>
      <c r="WYB181" s="6"/>
      <c r="WYC181" s="7"/>
      <c r="WYD181" s="3"/>
      <c r="WYE181" s="3"/>
      <c r="WYF181" s="4"/>
      <c r="WYG181" s="5"/>
      <c r="WYH181" s="6"/>
      <c r="WYI181" s="6"/>
      <c r="WYJ181" s="6"/>
      <c r="WYK181" s="6"/>
      <c r="WYL181" s="6"/>
      <c r="WYM181" s="6"/>
      <c r="WYN181" s="7"/>
      <c r="WYO181" s="3"/>
      <c r="WYP181" s="3"/>
      <c r="WYQ181" s="4"/>
      <c r="WYR181" s="5"/>
      <c r="WYS181" s="6"/>
      <c r="WYT181" s="6"/>
      <c r="WYU181" s="6"/>
      <c r="WYV181" s="6"/>
      <c r="WYW181" s="6"/>
      <c r="WYX181" s="6"/>
      <c r="WYY181" s="7"/>
      <c r="WYZ181" s="3"/>
      <c r="WZA181" s="3"/>
      <c r="WZB181" s="4"/>
      <c r="WZC181" s="5"/>
      <c r="WZD181" s="6"/>
      <c r="WZE181" s="6"/>
      <c r="WZF181" s="6"/>
      <c r="WZG181" s="6"/>
      <c r="WZH181" s="6"/>
      <c r="WZI181" s="6"/>
      <c r="WZJ181" s="7"/>
      <c r="WZK181" s="3"/>
      <c r="WZL181" s="3"/>
      <c r="WZM181" s="4"/>
      <c r="WZN181" s="5"/>
      <c r="WZO181" s="6"/>
      <c r="WZP181" s="6"/>
      <c r="WZQ181" s="6"/>
      <c r="WZR181" s="6"/>
      <c r="WZS181" s="6"/>
      <c r="WZT181" s="6"/>
      <c r="WZU181" s="7"/>
      <c r="WZV181" s="3"/>
      <c r="WZW181" s="3"/>
      <c r="WZX181" s="4"/>
      <c r="WZY181" s="5"/>
      <c r="WZZ181" s="6"/>
      <c r="XAA181" s="6"/>
      <c r="XAB181" s="6"/>
      <c r="XAC181" s="6"/>
      <c r="XAD181" s="6"/>
      <c r="XAE181" s="6"/>
      <c r="XAF181" s="7"/>
      <c r="XAG181" s="3"/>
      <c r="XAH181" s="3"/>
      <c r="XAI181" s="4"/>
      <c r="XAJ181" s="5"/>
      <c r="XAK181" s="6"/>
      <c r="XAL181" s="6"/>
      <c r="XAM181" s="6"/>
      <c r="XAN181" s="6"/>
      <c r="XAO181" s="6"/>
      <c r="XAP181" s="6"/>
      <c r="XAQ181" s="7"/>
      <c r="XAR181" s="3"/>
      <c r="XAS181" s="3"/>
      <c r="XAT181" s="4"/>
      <c r="XAU181" s="5"/>
      <c r="XAV181" s="6"/>
      <c r="XAW181" s="6"/>
      <c r="XAX181" s="6"/>
      <c r="XAY181" s="6"/>
      <c r="XAZ181" s="6"/>
      <c r="XBA181" s="6"/>
      <c r="XBB181" s="7"/>
      <c r="XBC181" s="3"/>
      <c r="XBD181" s="3"/>
      <c r="XBE181" s="4"/>
      <c r="XBF181" s="5"/>
      <c r="XBG181" s="6"/>
      <c r="XBH181" s="6"/>
      <c r="XBI181" s="6"/>
      <c r="XBJ181" s="6"/>
      <c r="XBK181" s="6"/>
      <c r="XBL181" s="6"/>
      <c r="XBM181" s="7"/>
      <c r="XBN181" s="3"/>
      <c r="XBO181" s="3"/>
      <c r="XBP181" s="4"/>
      <c r="XBQ181" s="5"/>
      <c r="XBR181" s="6"/>
      <c r="XBS181" s="6"/>
      <c r="XBT181" s="6"/>
      <c r="XBU181" s="6"/>
      <c r="XBV181" s="6"/>
      <c r="XBW181" s="6"/>
      <c r="XBX181" s="7"/>
      <c r="XBY181" s="3"/>
      <c r="XBZ181" s="3"/>
      <c r="XCA181" s="4"/>
      <c r="XCB181" s="5"/>
      <c r="XCC181" s="6"/>
      <c r="XCD181" s="6"/>
      <c r="XCE181" s="6"/>
      <c r="XCF181" s="6"/>
      <c r="XCG181" s="6"/>
      <c r="XCH181" s="6"/>
      <c r="XCI181" s="7"/>
      <c r="XCJ181" s="3"/>
      <c r="XCK181" s="3"/>
      <c r="XCL181" s="4"/>
      <c r="XCM181" s="5"/>
      <c r="XCN181" s="6"/>
      <c r="XCO181" s="6"/>
      <c r="XCP181" s="6"/>
      <c r="XCQ181" s="6"/>
      <c r="XCR181" s="6"/>
      <c r="XCS181" s="6"/>
      <c r="XCT181" s="7"/>
      <c r="XCU181" s="3"/>
      <c r="XCV181" s="3"/>
      <c r="XCW181" s="4"/>
      <c r="XCX181" s="5"/>
      <c r="XCY181" s="6"/>
      <c r="XCZ181" s="6"/>
      <c r="XDA181" s="6"/>
      <c r="XDB181" s="6"/>
      <c r="XDC181" s="6"/>
      <c r="XDD181" s="6"/>
      <c r="XDE181" s="7"/>
      <c r="XDF181" s="3"/>
      <c r="XDG181" s="3"/>
      <c r="XDH181" s="4"/>
      <c r="XDI181" s="5"/>
      <c r="XDJ181" s="6"/>
      <c r="XDK181" s="6"/>
      <c r="XDL181" s="6"/>
      <c r="XDM181" s="6"/>
      <c r="XDN181" s="6"/>
      <c r="XDO181" s="6"/>
      <c r="XDP181" s="7"/>
      <c r="XDQ181" s="3"/>
      <c r="XDR181" s="3"/>
      <c r="XDS181" s="4"/>
      <c r="XDT181" s="5"/>
      <c r="XDU181" s="6"/>
      <c r="XDV181" s="6"/>
      <c r="XDW181" s="6"/>
      <c r="XDX181" s="6"/>
      <c r="XDY181" s="6"/>
      <c r="XDZ181" s="6"/>
      <c r="XEA181" s="7"/>
      <c r="XEB181" s="3"/>
      <c r="XEC181" s="3"/>
      <c r="XED181" s="4"/>
      <c r="XEE181" s="5"/>
      <c r="XEF181" s="6"/>
      <c r="XEG181" s="6"/>
      <c r="XEH181" s="6"/>
      <c r="XEI181" s="6"/>
      <c r="XEJ181" s="6"/>
      <c r="XEK181" s="6"/>
      <c r="XEL181" s="7"/>
      <c r="XEM181" s="3"/>
      <c r="XEN181" s="3"/>
      <c r="XEO181" s="4"/>
      <c r="XEP181" s="5"/>
      <c r="XEQ181" s="6"/>
      <c r="XER181" s="6"/>
      <c r="XES181" s="6"/>
      <c r="XET181" s="6"/>
      <c r="XEU181" s="6"/>
      <c r="XEV181" s="6"/>
      <c r="XEW181" s="7"/>
      <c r="XEX181" s="3"/>
      <c r="XEY181" s="3"/>
    </row>
    <row r="182" spans="1:16384" s="3" customFormat="1" ht="131.25" customHeight="1" x14ac:dyDescent="0.2">
      <c r="A182" s="59" t="s">
        <v>513</v>
      </c>
      <c r="B182" s="60" t="s">
        <v>514</v>
      </c>
      <c r="C182" s="61" t="s">
        <v>143</v>
      </c>
      <c r="D182" s="61" t="s">
        <v>10</v>
      </c>
      <c r="E182" s="61">
        <v>2019</v>
      </c>
      <c r="F182" s="61" t="s">
        <v>515</v>
      </c>
      <c r="G182" s="61" t="s">
        <v>516</v>
      </c>
      <c r="H182" s="61" t="s">
        <v>12</v>
      </c>
      <c r="I182" s="59" t="s">
        <v>517</v>
      </c>
      <c r="J182" s="63"/>
    </row>
    <row r="183" spans="1:16384" s="3" customFormat="1" ht="105.75" customHeight="1" x14ac:dyDescent="0.2">
      <c r="A183" s="59" t="s">
        <v>518</v>
      </c>
      <c r="B183" s="60" t="s">
        <v>519</v>
      </c>
      <c r="C183" s="61" t="s">
        <v>79</v>
      </c>
      <c r="D183" s="61" t="s">
        <v>10</v>
      </c>
      <c r="E183" s="61">
        <v>2019</v>
      </c>
      <c r="F183" s="61" t="s">
        <v>520</v>
      </c>
      <c r="G183" s="61"/>
      <c r="H183" s="61" t="s">
        <v>28</v>
      </c>
      <c r="I183" s="59" t="s">
        <v>1724</v>
      </c>
      <c r="J183" s="63"/>
    </row>
    <row r="184" spans="1:16384" s="3" customFormat="1" ht="72" customHeight="1" x14ac:dyDescent="0.2">
      <c r="A184" s="71" t="s">
        <v>2728</v>
      </c>
      <c r="B184" s="77" t="s">
        <v>2729</v>
      </c>
      <c r="C184" s="72" t="s">
        <v>229</v>
      </c>
      <c r="D184" s="73" t="s">
        <v>10</v>
      </c>
      <c r="E184" s="73">
        <v>2022</v>
      </c>
      <c r="F184" s="61" t="s">
        <v>168</v>
      </c>
      <c r="G184" s="67"/>
      <c r="H184" s="73" t="s">
        <v>28</v>
      </c>
      <c r="I184" s="65" t="s">
        <v>2730</v>
      </c>
      <c r="J184" s="63"/>
    </row>
    <row r="185" spans="1:16384" s="11" customFormat="1" ht="108" customHeight="1" x14ac:dyDescent="0.2">
      <c r="A185" s="59" t="s">
        <v>521</v>
      </c>
      <c r="B185" s="65" t="s">
        <v>522</v>
      </c>
      <c r="C185" s="61" t="s">
        <v>1975</v>
      </c>
      <c r="D185" s="61" t="s">
        <v>10</v>
      </c>
      <c r="E185" s="61">
        <v>2014</v>
      </c>
      <c r="F185" s="61" t="s">
        <v>168</v>
      </c>
      <c r="G185" s="61"/>
      <c r="H185" s="61" t="s">
        <v>28</v>
      </c>
      <c r="I185" s="59" t="s">
        <v>523</v>
      </c>
      <c r="J185" s="76"/>
    </row>
    <row r="186" spans="1:16384" s="3" customFormat="1" ht="125.25" customHeight="1" x14ac:dyDescent="0.2">
      <c r="A186" s="59" t="s">
        <v>524</v>
      </c>
      <c r="B186" s="65" t="s">
        <v>525</v>
      </c>
      <c r="C186" s="61" t="s">
        <v>1975</v>
      </c>
      <c r="D186" s="61" t="s">
        <v>10</v>
      </c>
      <c r="E186" s="61">
        <v>2008</v>
      </c>
      <c r="F186" s="61" t="s">
        <v>168</v>
      </c>
      <c r="G186" s="61"/>
      <c r="H186" s="61" t="s">
        <v>28</v>
      </c>
      <c r="I186" s="59" t="s">
        <v>526</v>
      </c>
      <c r="J186" s="63"/>
    </row>
    <row r="187" spans="1:16384" s="3" customFormat="1" ht="93" customHeight="1" x14ac:dyDescent="0.2">
      <c r="A187" s="59" t="s">
        <v>2128</v>
      </c>
      <c r="B187" s="65" t="s">
        <v>527</v>
      </c>
      <c r="C187" s="61" t="s">
        <v>311</v>
      </c>
      <c r="D187" s="61" t="s">
        <v>10</v>
      </c>
      <c r="E187" s="61">
        <v>2007</v>
      </c>
      <c r="F187" s="61" t="s">
        <v>168</v>
      </c>
      <c r="G187" s="61"/>
      <c r="H187" s="61" t="s">
        <v>28</v>
      </c>
      <c r="I187" s="59" t="s">
        <v>528</v>
      </c>
      <c r="J187" s="63"/>
    </row>
    <row r="188" spans="1:16384" s="3" customFormat="1" ht="85.5" customHeight="1" x14ac:dyDescent="0.2">
      <c r="A188" s="59" t="s">
        <v>2135</v>
      </c>
      <c r="B188" s="60" t="s">
        <v>529</v>
      </c>
      <c r="C188" s="61" t="s">
        <v>79</v>
      </c>
      <c r="D188" s="61" t="s">
        <v>10</v>
      </c>
      <c r="E188" s="61">
        <v>2024</v>
      </c>
      <c r="F188" s="61" t="s">
        <v>168</v>
      </c>
      <c r="G188" s="61"/>
      <c r="H188" s="61" t="s">
        <v>28</v>
      </c>
      <c r="I188" s="59" t="s">
        <v>530</v>
      </c>
      <c r="J188" s="63"/>
    </row>
    <row r="189" spans="1:16384" s="3" customFormat="1" ht="67.25" customHeight="1" x14ac:dyDescent="0.2">
      <c r="A189" s="59" t="s">
        <v>1984</v>
      </c>
      <c r="B189" s="60" t="s">
        <v>531</v>
      </c>
      <c r="C189" s="61" t="s">
        <v>32</v>
      </c>
      <c r="D189" s="61" t="s">
        <v>10</v>
      </c>
      <c r="E189" s="61">
        <v>2017</v>
      </c>
      <c r="F189" s="61" t="s">
        <v>532</v>
      </c>
      <c r="G189" s="61" t="s">
        <v>533</v>
      </c>
      <c r="H189" s="61" t="s">
        <v>534</v>
      </c>
      <c r="I189" s="59" t="s">
        <v>535</v>
      </c>
      <c r="J189" s="63"/>
    </row>
    <row r="190" spans="1:16384" s="3" customFormat="1" ht="103.5" customHeight="1" x14ac:dyDescent="0.2">
      <c r="A190" s="59" t="s">
        <v>536</v>
      </c>
      <c r="B190" s="65" t="s">
        <v>537</v>
      </c>
      <c r="C190" s="61" t="s">
        <v>215</v>
      </c>
      <c r="D190" s="61" t="s">
        <v>499</v>
      </c>
      <c r="E190" s="61">
        <v>2023</v>
      </c>
      <c r="F190" s="61" t="s">
        <v>538</v>
      </c>
      <c r="G190" s="61" t="s">
        <v>539</v>
      </c>
      <c r="H190" s="61" t="s">
        <v>12</v>
      </c>
      <c r="I190" s="59" t="s">
        <v>540</v>
      </c>
      <c r="J190" s="63"/>
    </row>
    <row r="191" spans="1:16384" s="3" customFormat="1" ht="121.5" customHeight="1" x14ac:dyDescent="0.2">
      <c r="A191" s="59" t="s">
        <v>1985</v>
      </c>
      <c r="B191" s="74" t="s">
        <v>1755</v>
      </c>
      <c r="C191" s="61" t="s">
        <v>32</v>
      </c>
      <c r="D191" s="61" t="s">
        <v>10</v>
      </c>
      <c r="E191" s="61">
        <v>2022</v>
      </c>
      <c r="F191" s="61" t="s">
        <v>1756</v>
      </c>
      <c r="G191" s="67"/>
      <c r="H191" s="61" t="s">
        <v>28</v>
      </c>
      <c r="I191" s="59" t="s">
        <v>1757</v>
      </c>
      <c r="J191" s="63"/>
    </row>
    <row r="192" spans="1:16384" s="11" customFormat="1" ht="54" x14ac:dyDescent="0.2">
      <c r="A192" s="59" t="s">
        <v>2136</v>
      </c>
      <c r="B192" s="65" t="s">
        <v>541</v>
      </c>
      <c r="C192" s="61" t="s">
        <v>66</v>
      </c>
      <c r="D192" s="61" t="s">
        <v>10</v>
      </c>
      <c r="E192" s="61">
        <v>2015</v>
      </c>
      <c r="F192" s="61" t="s">
        <v>112</v>
      </c>
      <c r="G192" s="59"/>
      <c r="H192" s="61" t="s">
        <v>28</v>
      </c>
      <c r="I192" s="59" t="s">
        <v>542</v>
      </c>
      <c r="J192" s="76"/>
      <c r="XFC192" s="3"/>
      <c r="XFD192" s="3"/>
    </row>
    <row r="193" spans="1:10 16383:16384" s="3" customFormat="1" ht="90" customHeight="1" x14ac:dyDescent="0.2">
      <c r="A193" s="71" t="s">
        <v>2784</v>
      </c>
      <c r="B193" s="71" t="s">
        <v>2785</v>
      </c>
      <c r="C193" s="72" t="s">
        <v>229</v>
      </c>
      <c r="D193" s="73" t="s">
        <v>10</v>
      </c>
      <c r="E193" s="73">
        <v>2011</v>
      </c>
      <c r="F193" s="61" t="s">
        <v>375</v>
      </c>
      <c r="G193" s="67"/>
      <c r="H193" s="73" t="s">
        <v>28</v>
      </c>
      <c r="I193" s="65" t="s">
        <v>2786</v>
      </c>
      <c r="J193" s="63"/>
    </row>
    <row r="194" spans="1:10 16383:16384" s="3" customFormat="1" ht="101.25" customHeight="1" x14ac:dyDescent="0.2">
      <c r="A194" s="65" t="s">
        <v>2303</v>
      </c>
      <c r="B194" s="60" t="s">
        <v>2304</v>
      </c>
      <c r="C194" s="67" t="s">
        <v>79</v>
      </c>
      <c r="D194" s="61" t="s">
        <v>10</v>
      </c>
      <c r="E194" s="61">
        <v>2022</v>
      </c>
      <c r="F194" s="61" t="s">
        <v>112</v>
      </c>
      <c r="G194" s="61"/>
      <c r="H194" s="67" t="s">
        <v>28</v>
      </c>
      <c r="I194" s="59" t="s">
        <v>2305</v>
      </c>
      <c r="J194" s="63"/>
    </row>
    <row r="195" spans="1:10 16383:16384" s="3" customFormat="1" ht="84" customHeight="1" x14ac:dyDescent="0.2">
      <c r="A195" s="59" t="s">
        <v>2137</v>
      </c>
      <c r="B195" s="65" t="s">
        <v>1943</v>
      </c>
      <c r="C195" s="61" t="s">
        <v>1944</v>
      </c>
      <c r="D195" s="61" t="s">
        <v>10</v>
      </c>
      <c r="E195" s="61">
        <v>2022</v>
      </c>
      <c r="F195" s="61" t="s">
        <v>226</v>
      </c>
      <c r="G195" s="61"/>
      <c r="H195" s="61" t="s">
        <v>28</v>
      </c>
      <c r="I195" s="59" t="s">
        <v>1945</v>
      </c>
      <c r="J195" s="63"/>
    </row>
    <row r="196" spans="1:10 16383:16384" s="3" customFormat="1" ht="72" customHeight="1" x14ac:dyDescent="0.2">
      <c r="A196" s="59" t="s">
        <v>1946</v>
      </c>
      <c r="B196" s="65" t="s">
        <v>1947</v>
      </c>
      <c r="C196" s="61" t="s">
        <v>1944</v>
      </c>
      <c r="D196" s="61" t="s">
        <v>10</v>
      </c>
      <c r="E196" s="61">
        <v>2022</v>
      </c>
      <c r="F196" s="61" t="s">
        <v>226</v>
      </c>
      <c r="G196" s="61"/>
      <c r="H196" s="61" t="s">
        <v>28</v>
      </c>
      <c r="I196" s="59" t="s">
        <v>1948</v>
      </c>
      <c r="J196" s="63"/>
    </row>
    <row r="197" spans="1:10 16383:16384" s="3" customFormat="1" ht="119.25" customHeight="1" x14ac:dyDescent="0.2">
      <c r="A197" s="59" t="s">
        <v>2138</v>
      </c>
      <c r="B197" s="65" t="s">
        <v>1869</v>
      </c>
      <c r="C197" s="61" t="s">
        <v>1971</v>
      </c>
      <c r="D197" s="61" t="s">
        <v>10</v>
      </c>
      <c r="E197" s="61">
        <v>2024</v>
      </c>
      <c r="F197" s="61" t="s">
        <v>168</v>
      </c>
      <c r="G197" s="59"/>
      <c r="H197" s="61" t="s">
        <v>28</v>
      </c>
      <c r="I197" s="59" t="s">
        <v>1870</v>
      </c>
      <c r="J197" s="63"/>
    </row>
    <row r="198" spans="1:10 16383:16384" s="3" customFormat="1" ht="92.25" customHeight="1" x14ac:dyDescent="0.2">
      <c r="A198" s="59" t="s">
        <v>1986</v>
      </c>
      <c r="B198" s="60" t="s">
        <v>543</v>
      </c>
      <c r="C198" s="61" t="s">
        <v>544</v>
      </c>
      <c r="D198" s="61" t="s">
        <v>10</v>
      </c>
      <c r="E198" s="61">
        <v>2020</v>
      </c>
      <c r="F198" s="61" t="s">
        <v>163</v>
      </c>
      <c r="G198" s="61" t="s">
        <v>545</v>
      </c>
      <c r="H198" s="61" t="s">
        <v>12</v>
      </c>
      <c r="I198" s="59" t="s">
        <v>546</v>
      </c>
      <c r="J198" s="63"/>
    </row>
    <row r="199" spans="1:10 16383:16384" s="3" customFormat="1" ht="78.75" customHeight="1" x14ac:dyDescent="0.2">
      <c r="A199" s="59" t="s">
        <v>547</v>
      </c>
      <c r="B199" s="60" t="s">
        <v>548</v>
      </c>
      <c r="C199" s="61" t="s">
        <v>94</v>
      </c>
      <c r="D199" s="67" t="s">
        <v>10</v>
      </c>
      <c r="E199" s="61">
        <v>2020</v>
      </c>
      <c r="F199" s="61" t="s">
        <v>121</v>
      </c>
      <c r="G199" s="81"/>
      <c r="H199" s="61" t="s">
        <v>28</v>
      </c>
      <c r="I199" s="59" t="s">
        <v>549</v>
      </c>
      <c r="J199" s="63"/>
    </row>
    <row r="200" spans="1:10 16383:16384" s="3" customFormat="1" ht="78.75" customHeight="1" x14ac:dyDescent="0.2">
      <c r="A200" s="59" t="s">
        <v>550</v>
      </c>
      <c r="B200" s="65" t="s">
        <v>551</v>
      </c>
      <c r="C200" s="61" t="s">
        <v>552</v>
      </c>
      <c r="D200" s="61" t="s">
        <v>126</v>
      </c>
      <c r="E200" s="61">
        <v>2017</v>
      </c>
      <c r="F200" s="61" t="s">
        <v>553</v>
      </c>
      <c r="G200" s="61" t="s">
        <v>554</v>
      </c>
      <c r="H200" s="61" t="s">
        <v>12</v>
      </c>
      <c r="I200" s="59" t="s">
        <v>555</v>
      </c>
      <c r="J200" s="63"/>
    </row>
    <row r="201" spans="1:10 16383:16384" s="11" customFormat="1" ht="78.75" customHeight="1" x14ac:dyDescent="0.2">
      <c r="A201" s="71" t="s">
        <v>2744</v>
      </c>
      <c r="B201" s="77" t="s">
        <v>2745</v>
      </c>
      <c r="C201" s="72" t="s">
        <v>2733</v>
      </c>
      <c r="D201" s="73" t="s">
        <v>10</v>
      </c>
      <c r="E201" s="73">
        <v>2013</v>
      </c>
      <c r="F201" s="61" t="s">
        <v>80</v>
      </c>
      <c r="G201" s="67"/>
      <c r="H201" s="73" t="s">
        <v>28</v>
      </c>
      <c r="I201" s="65" t="s">
        <v>2746</v>
      </c>
      <c r="J201" s="76"/>
      <c r="XFC201" s="3"/>
      <c r="XFD201" s="3"/>
    </row>
    <row r="202" spans="1:10 16383:16384" s="3" customFormat="1" ht="114" customHeight="1" x14ac:dyDescent="0.2">
      <c r="A202" s="59" t="s">
        <v>556</v>
      </c>
      <c r="B202" s="60" t="s">
        <v>557</v>
      </c>
      <c r="C202" s="67" t="s">
        <v>66</v>
      </c>
      <c r="D202" s="67" t="s">
        <v>10</v>
      </c>
      <c r="E202" s="61">
        <v>2020</v>
      </c>
      <c r="F202" s="61" t="s">
        <v>121</v>
      </c>
      <c r="G202" s="81"/>
      <c r="H202" s="61" t="s">
        <v>28</v>
      </c>
      <c r="I202" s="59" t="s">
        <v>558</v>
      </c>
      <c r="J202" s="63"/>
    </row>
    <row r="203" spans="1:10 16383:16384" s="3" customFormat="1" ht="39.75" customHeight="1" x14ac:dyDescent="0.2">
      <c r="A203" s="59" t="s">
        <v>2139</v>
      </c>
      <c r="B203" s="65" t="s">
        <v>559</v>
      </c>
      <c r="C203" s="61" t="s">
        <v>560</v>
      </c>
      <c r="D203" s="61" t="s">
        <v>10</v>
      </c>
      <c r="E203" s="61">
        <v>2021</v>
      </c>
      <c r="F203" s="61" t="s">
        <v>112</v>
      </c>
      <c r="G203" s="59"/>
      <c r="H203" s="61" t="s">
        <v>28</v>
      </c>
      <c r="I203" s="59" t="s">
        <v>561</v>
      </c>
      <c r="J203" s="63"/>
    </row>
    <row r="204" spans="1:10 16383:16384" s="11" customFormat="1" ht="82.5" customHeight="1" x14ac:dyDescent="0.2">
      <c r="A204" s="59" t="s">
        <v>1902</v>
      </c>
      <c r="B204" s="65" t="s">
        <v>1903</v>
      </c>
      <c r="C204" s="61" t="s">
        <v>1904</v>
      </c>
      <c r="D204" s="61" t="s">
        <v>10</v>
      </c>
      <c r="E204" s="61">
        <v>2025</v>
      </c>
      <c r="F204" s="61" t="s">
        <v>168</v>
      </c>
      <c r="G204" s="67"/>
      <c r="H204" s="61" t="s">
        <v>28</v>
      </c>
      <c r="I204" s="59" t="s">
        <v>1905</v>
      </c>
      <c r="J204" s="76"/>
      <c r="XFC204" s="38"/>
      <c r="XFD204" s="38"/>
    </row>
    <row r="205" spans="1:10 16383:16384" s="3" customFormat="1" ht="78.75" customHeight="1" x14ac:dyDescent="0.2">
      <c r="A205" s="65" t="s">
        <v>2306</v>
      </c>
      <c r="B205" s="60" t="s">
        <v>2307</v>
      </c>
      <c r="C205" s="61" t="s">
        <v>246</v>
      </c>
      <c r="D205" s="61" t="s">
        <v>10</v>
      </c>
      <c r="E205" s="61">
        <v>2025</v>
      </c>
      <c r="F205" s="61" t="s">
        <v>168</v>
      </c>
      <c r="G205" s="61"/>
      <c r="H205" s="67" t="s">
        <v>28</v>
      </c>
      <c r="I205" s="59" t="s">
        <v>2308</v>
      </c>
      <c r="J205" s="63"/>
    </row>
    <row r="206" spans="1:10 16383:16384" s="3" customFormat="1" ht="78.75" customHeight="1" x14ac:dyDescent="0.2">
      <c r="A206" s="71" t="s">
        <v>2797</v>
      </c>
      <c r="B206" s="71" t="s">
        <v>2798</v>
      </c>
      <c r="C206" s="72" t="s">
        <v>79</v>
      </c>
      <c r="D206" s="73" t="s">
        <v>10</v>
      </c>
      <c r="E206" s="73">
        <v>2011</v>
      </c>
      <c r="F206" s="61" t="s">
        <v>375</v>
      </c>
      <c r="G206" s="67"/>
      <c r="H206" s="73" t="s">
        <v>28</v>
      </c>
      <c r="I206" s="65" t="s">
        <v>2799</v>
      </c>
      <c r="J206" s="63"/>
    </row>
    <row r="207" spans="1:10 16383:16384" s="3" customFormat="1" ht="117.75" customHeight="1" x14ac:dyDescent="0.2">
      <c r="A207" s="59" t="s">
        <v>562</v>
      </c>
      <c r="B207" s="65" t="s">
        <v>563</v>
      </c>
      <c r="C207" s="61" t="s">
        <v>37</v>
      </c>
      <c r="D207" s="61" t="s">
        <v>10</v>
      </c>
      <c r="E207" s="61">
        <v>2023</v>
      </c>
      <c r="F207" s="61" t="s">
        <v>168</v>
      </c>
      <c r="G207" s="61"/>
      <c r="H207" s="61" t="s">
        <v>28</v>
      </c>
      <c r="I207" s="59" t="s">
        <v>564</v>
      </c>
      <c r="J207" s="63"/>
    </row>
    <row r="208" spans="1:10 16383:16384" s="3" customFormat="1" ht="78.75" customHeight="1" x14ac:dyDescent="0.2">
      <c r="A208" s="59" t="s">
        <v>2140</v>
      </c>
      <c r="B208" s="60" t="s">
        <v>565</v>
      </c>
      <c r="C208" s="61" t="s">
        <v>225</v>
      </c>
      <c r="D208" s="61" t="s">
        <v>10</v>
      </c>
      <c r="E208" s="61">
        <v>2019</v>
      </c>
      <c r="F208" s="61" t="s">
        <v>345</v>
      </c>
      <c r="G208" s="61"/>
      <c r="H208" s="61" t="s">
        <v>12</v>
      </c>
      <c r="I208" s="59" t="s">
        <v>566</v>
      </c>
      <c r="J208" s="63"/>
    </row>
    <row r="209" spans="1:16384" s="3" customFormat="1" ht="99.75" customHeight="1" x14ac:dyDescent="0.2">
      <c r="A209" s="59" t="s">
        <v>1987</v>
      </c>
      <c r="B209" s="60" t="s">
        <v>567</v>
      </c>
      <c r="C209" s="61" t="s">
        <v>568</v>
      </c>
      <c r="D209" s="61" t="s">
        <v>10</v>
      </c>
      <c r="E209" s="61">
        <v>2013</v>
      </c>
      <c r="F209" s="61" t="s">
        <v>569</v>
      </c>
      <c r="G209" s="61" t="s">
        <v>570</v>
      </c>
      <c r="H209" s="61" t="s">
        <v>293</v>
      </c>
      <c r="I209" s="59" t="s">
        <v>571</v>
      </c>
      <c r="J209" s="63"/>
    </row>
    <row r="210" spans="1:16384" s="3" customFormat="1" ht="78.75" customHeight="1" x14ac:dyDescent="0.2">
      <c r="A210" s="59" t="s">
        <v>2141</v>
      </c>
      <c r="B210" s="60" t="s">
        <v>572</v>
      </c>
      <c r="C210" s="61" t="s">
        <v>66</v>
      </c>
      <c r="D210" s="61" t="s">
        <v>10</v>
      </c>
      <c r="E210" s="61">
        <v>2020</v>
      </c>
      <c r="F210" s="61" t="s">
        <v>573</v>
      </c>
      <c r="G210" s="61" t="s">
        <v>574</v>
      </c>
      <c r="H210" s="61" t="s">
        <v>12</v>
      </c>
      <c r="I210" s="59" t="s">
        <v>571</v>
      </c>
      <c r="J210" s="63"/>
    </row>
    <row r="211" spans="1:16384" s="3" customFormat="1" ht="59.25" customHeight="1" x14ac:dyDescent="0.2">
      <c r="A211" s="59" t="s">
        <v>1988</v>
      </c>
      <c r="B211" s="60" t="s">
        <v>575</v>
      </c>
      <c r="C211" s="61" t="s">
        <v>105</v>
      </c>
      <c r="D211" s="61" t="s">
        <v>576</v>
      </c>
      <c r="E211" s="61">
        <v>2019</v>
      </c>
      <c r="F211" s="61" t="s">
        <v>577</v>
      </c>
      <c r="G211" s="61" t="s">
        <v>578</v>
      </c>
      <c r="H211" s="61" t="s">
        <v>12</v>
      </c>
      <c r="I211" s="59" t="s">
        <v>1726</v>
      </c>
      <c r="J211" s="63"/>
    </row>
    <row r="212" spans="1:16384" s="3" customFormat="1" ht="94.5" customHeight="1" x14ac:dyDescent="0.2">
      <c r="A212" s="59" t="s">
        <v>579</v>
      </c>
      <c r="B212" s="65" t="s">
        <v>580</v>
      </c>
      <c r="C212" s="61" t="s">
        <v>581</v>
      </c>
      <c r="D212" s="61" t="s">
        <v>10</v>
      </c>
      <c r="E212" s="61">
        <v>2018</v>
      </c>
      <c r="F212" s="61" t="s">
        <v>27</v>
      </c>
      <c r="G212" s="61"/>
      <c r="H212" s="61" t="s">
        <v>28</v>
      </c>
      <c r="I212" s="59" t="s">
        <v>582</v>
      </c>
      <c r="J212" s="63"/>
    </row>
    <row r="213" spans="1:16384" s="11" customFormat="1" ht="59.25" customHeight="1" x14ac:dyDescent="0.2">
      <c r="A213" s="59" t="s">
        <v>583</v>
      </c>
      <c r="B213" s="65" t="s">
        <v>584</v>
      </c>
      <c r="C213" s="61" t="s">
        <v>974</v>
      </c>
      <c r="D213" s="81"/>
      <c r="E213" s="61">
        <v>2021</v>
      </c>
      <c r="F213" s="61" t="s">
        <v>328</v>
      </c>
      <c r="G213" s="67"/>
      <c r="H213" s="61" t="s">
        <v>12</v>
      </c>
      <c r="I213" s="59" t="s">
        <v>585</v>
      </c>
      <c r="J213" s="63"/>
      <c r="K213" s="3"/>
      <c r="L213" s="5"/>
      <c r="M213" s="5"/>
      <c r="N213" s="6"/>
      <c r="O213" s="6"/>
      <c r="P213" s="6"/>
      <c r="Q213" s="6"/>
      <c r="R213" s="6"/>
      <c r="S213" s="6"/>
      <c r="T213" s="7"/>
      <c r="U213" s="3"/>
      <c r="V213" s="3"/>
      <c r="W213" s="5"/>
      <c r="X213" s="5"/>
      <c r="Y213" s="6"/>
      <c r="Z213" s="6"/>
      <c r="AA213" s="6"/>
      <c r="AB213" s="6"/>
      <c r="AC213" s="6"/>
      <c r="AD213" s="6"/>
      <c r="AE213" s="7"/>
      <c r="AF213" s="3"/>
      <c r="AG213" s="3"/>
      <c r="AH213" s="5"/>
      <c r="AI213" s="5"/>
      <c r="AJ213" s="6"/>
      <c r="AK213" s="6"/>
      <c r="AL213" s="6"/>
      <c r="AM213" s="6"/>
      <c r="AN213" s="6"/>
      <c r="AO213" s="6"/>
      <c r="AP213" s="7"/>
      <c r="AQ213" s="3"/>
      <c r="AR213" s="3"/>
      <c r="AS213" s="5"/>
      <c r="AT213" s="5"/>
      <c r="AU213" s="6"/>
      <c r="AV213" s="6"/>
      <c r="AW213" s="6"/>
      <c r="AX213" s="6"/>
      <c r="AY213" s="6"/>
      <c r="AZ213" s="6"/>
      <c r="BA213" s="7"/>
      <c r="BB213" s="3"/>
      <c r="BC213" s="3"/>
      <c r="BD213" s="5"/>
      <c r="BE213" s="5"/>
      <c r="BF213" s="6"/>
      <c r="BG213" s="6"/>
      <c r="BH213" s="6"/>
      <c r="BI213" s="6"/>
      <c r="BJ213" s="6"/>
      <c r="BK213" s="6"/>
      <c r="BL213" s="7"/>
      <c r="BM213" s="3"/>
      <c r="BN213" s="3"/>
      <c r="BO213" s="5"/>
      <c r="BP213" s="5"/>
      <c r="BQ213" s="6"/>
      <c r="BR213" s="6"/>
      <c r="BS213" s="6"/>
      <c r="BT213" s="6"/>
      <c r="BU213" s="6"/>
      <c r="BV213" s="6"/>
      <c r="BW213" s="7"/>
      <c r="BX213" s="3"/>
      <c r="BY213" s="3"/>
      <c r="BZ213" s="5"/>
      <c r="CA213" s="5"/>
      <c r="CB213" s="6"/>
      <c r="CC213" s="6"/>
      <c r="CD213" s="6"/>
      <c r="CE213" s="6"/>
      <c r="CF213" s="6"/>
      <c r="CG213" s="6"/>
      <c r="CH213" s="7"/>
      <c r="CI213" s="3"/>
      <c r="CJ213" s="3"/>
      <c r="CK213" s="5"/>
      <c r="CL213" s="5"/>
      <c r="CM213" s="6"/>
      <c r="CN213" s="6"/>
      <c r="CO213" s="6"/>
      <c r="CP213" s="6"/>
      <c r="CQ213" s="6"/>
      <c r="CR213" s="6"/>
      <c r="CS213" s="7"/>
      <c r="CT213" s="3"/>
      <c r="CU213" s="3"/>
      <c r="CV213" s="5"/>
      <c r="CW213" s="5"/>
      <c r="CX213" s="6"/>
      <c r="CY213" s="6"/>
      <c r="CZ213" s="6"/>
      <c r="DA213" s="6"/>
      <c r="DB213" s="6"/>
      <c r="DC213" s="6"/>
      <c r="DD213" s="7"/>
      <c r="DE213" s="3"/>
      <c r="DF213" s="3"/>
      <c r="DG213" s="5"/>
      <c r="DH213" s="5"/>
      <c r="DI213" s="6"/>
      <c r="DJ213" s="6"/>
      <c r="DK213" s="6"/>
      <c r="DL213" s="6"/>
      <c r="DM213" s="6"/>
      <c r="DN213" s="6"/>
      <c r="DO213" s="7"/>
      <c r="DP213" s="3"/>
      <c r="DQ213" s="3"/>
      <c r="DR213" s="5"/>
      <c r="DS213" s="5"/>
      <c r="DT213" s="6"/>
      <c r="DU213" s="6"/>
      <c r="DV213" s="6"/>
      <c r="DW213" s="6"/>
      <c r="DX213" s="6"/>
      <c r="DY213" s="6"/>
      <c r="DZ213" s="7"/>
      <c r="EA213" s="3"/>
      <c r="EB213" s="3"/>
      <c r="EC213" s="5"/>
      <c r="ED213" s="5"/>
      <c r="EE213" s="6"/>
      <c r="EF213" s="6"/>
      <c r="EG213" s="6"/>
      <c r="EH213" s="6"/>
      <c r="EI213" s="6"/>
      <c r="EJ213" s="6"/>
      <c r="EK213" s="7"/>
      <c r="EL213" s="3"/>
      <c r="EM213" s="3"/>
      <c r="EN213" s="5"/>
      <c r="EO213" s="5"/>
      <c r="EP213" s="6"/>
      <c r="EQ213" s="6"/>
      <c r="ER213" s="6"/>
      <c r="ES213" s="6"/>
      <c r="ET213" s="6"/>
      <c r="EU213" s="6"/>
      <c r="EV213" s="7"/>
      <c r="EW213" s="3"/>
      <c r="EX213" s="3"/>
      <c r="EY213" s="5"/>
      <c r="EZ213" s="5"/>
      <c r="FA213" s="6"/>
      <c r="FB213" s="6"/>
      <c r="FC213" s="6"/>
      <c r="FD213" s="6"/>
      <c r="FE213" s="6"/>
      <c r="FF213" s="6"/>
      <c r="FG213" s="7"/>
      <c r="FH213" s="3"/>
      <c r="FI213" s="3"/>
      <c r="FJ213" s="5"/>
      <c r="FK213" s="5"/>
      <c r="FL213" s="6"/>
      <c r="FM213" s="6"/>
      <c r="FN213" s="6"/>
      <c r="FO213" s="6"/>
      <c r="FP213" s="6"/>
      <c r="FQ213" s="6"/>
      <c r="FR213" s="7"/>
      <c r="FS213" s="3"/>
      <c r="FT213" s="3"/>
      <c r="FU213" s="5"/>
      <c r="FV213" s="5"/>
      <c r="FW213" s="6"/>
      <c r="FX213" s="6"/>
      <c r="FY213" s="6"/>
      <c r="FZ213" s="6"/>
      <c r="GA213" s="6"/>
      <c r="GB213" s="6"/>
      <c r="GC213" s="7"/>
      <c r="GD213" s="3"/>
      <c r="GE213" s="3"/>
      <c r="GF213" s="5"/>
      <c r="GG213" s="5"/>
      <c r="GH213" s="6"/>
      <c r="GI213" s="6"/>
      <c r="GJ213" s="6"/>
      <c r="GK213" s="6"/>
      <c r="GL213" s="6"/>
      <c r="GM213" s="6"/>
      <c r="GN213" s="7"/>
      <c r="GO213" s="3"/>
      <c r="GP213" s="3"/>
      <c r="GQ213" s="5"/>
      <c r="GR213" s="5"/>
      <c r="GS213" s="6"/>
      <c r="GT213" s="6"/>
      <c r="GU213" s="6"/>
      <c r="GV213" s="6"/>
      <c r="GW213" s="6"/>
      <c r="GX213" s="6"/>
      <c r="GY213" s="7"/>
      <c r="GZ213" s="3"/>
      <c r="HA213" s="3"/>
      <c r="HB213" s="5"/>
      <c r="HC213" s="5"/>
      <c r="HD213" s="6"/>
      <c r="HE213" s="6"/>
      <c r="HF213" s="6"/>
      <c r="HG213" s="6"/>
      <c r="HH213" s="6"/>
      <c r="HI213" s="6"/>
      <c r="HJ213" s="7"/>
      <c r="HK213" s="3"/>
      <c r="HL213" s="3"/>
      <c r="HM213" s="5"/>
      <c r="HN213" s="5"/>
      <c r="HO213" s="6"/>
      <c r="HP213" s="6"/>
      <c r="HQ213" s="6"/>
      <c r="HR213" s="6"/>
      <c r="HS213" s="6"/>
      <c r="HT213" s="6"/>
      <c r="HU213" s="7"/>
      <c r="HV213" s="3"/>
      <c r="HW213" s="3"/>
      <c r="HX213" s="5"/>
      <c r="HY213" s="5"/>
      <c r="HZ213" s="6"/>
      <c r="IA213" s="6"/>
      <c r="IB213" s="6"/>
      <c r="IC213" s="6"/>
      <c r="ID213" s="6"/>
      <c r="IE213" s="6"/>
      <c r="IF213" s="7"/>
      <c r="IG213" s="3"/>
      <c r="IH213" s="3"/>
      <c r="II213" s="5"/>
      <c r="IJ213" s="5"/>
      <c r="IK213" s="6"/>
      <c r="IL213" s="6"/>
      <c r="IM213" s="6"/>
      <c r="IN213" s="6"/>
      <c r="IO213" s="6"/>
      <c r="IP213" s="6"/>
      <c r="IQ213" s="7"/>
      <c r="IR213" s="3"/>
      <c r="IS213" s="3"/>
      <c r="IT213" s="5"/>
      <c r="IU213" s="5"/>
      <c r="IV213" s="6"/>
      <c r="IW213" s="6"/>
      <c r="IX213" s="6"/>
      <c r="IY213" s="6"/>
      <c r="IZ213" s="6"/>
      <c r="JA213" s="6"/>
      <c r="JB213" s="7"/>
      <c r="JC213" s="3"/>
      <c r="JD213" s="3"/>
      <c r="JE213" s="5"/>
      <c r="JF213" s="5"/>
      <c r="JG213" s="6"/>
      <c r="JH213" s="6"/>
      <c r="JI213" s="6"/>
      <c r="JJ213" s="6"/>
      <c r="JK213" s="6"/>
      <c r="JL213" s="6"/>
      <c r="JM213" s="7"/>
      <c r="JN213" s="3"/>
      <c r="JO213" s="3"/>
      <c r="JP213" s="5"/>
      <c r="JQ213" s="5"/>
      <c r="JR213" s="6"/>
      <c r="JS213" s="6"/>
      <c r="JT213" s="6"/>
      <c r="JU213" s="6"/>
      <c r="JV213" s="6"/>
      <c r="JW213" s="6"/>
      <c r="JX213" s="7"/>
      <c r="JY213" s="3"/>
      <c r="JZ213" s="3"/>
      <c r="KA213" s="5"/>
      <c r="KB213" s="5"/>
      <c r="KC213" s="6"/>
      <c r="KD213" s="6"/>
      <c r="KE213" s="6"/>
      <c r="KF213" s="6"/>
      <c r="KG213" s="6"/>
      <c r="KH213" s="6"/>
      <c r="KI213" s="7"/>
      <c r="KJ213" s="3"/>
      <c r="KK213" s="3"/>
      <c r="KL213" s="5"/>
      <c r="KM213" s="5"/>
      <c r="KN213" s="6"/>
      <c r="KO213" s="6"/>
      <c r="KP213" s="6"/>
      <c r="KQ213" s="6"/>
      <c r="KR213" s="6"/>
      <c r="KS213" s="6"/>
      <c r="KT213" s="7"/>
      <c r="KU213" s="3"/>
      <c r="KV213" s="3"/>
      <c r="KW213" s="5"/>
      <c r="KX213" s="5"/>
      <c r="KY213" s="6"/>
      <c r="KZ213" s="6"/>
      <c r="LA213" s="6"/>
      <c r="LB213" s="6"/>
      <c r="LC213" s="6"/>
      <c r="LD213" s="6"/>
      <c r="LE213" s="7"/>
      <c r="LF213" s="3"/>
      <c r="LG213" s="3"/>
      <c r="LH213" s="5"/>
      <c r="LI213" s="5"/>
      <c r="LJ213" s="6"/>
      <c r="LK213" s="6"/>
      <c r="LL213" s="6"/>
      <c r="LM213" s="6"/>
      <c r="LN213" s="6"/>
      <c r="LO213" s="6"/>
      <c r="LP213" s="7"/>
      <c r="LQ213" s="3"/>
      <c r="LR213" s="3"/>
      <c r="LS213" s="5"/>
      <c r="LT213" s="5"/>
      <c r="LU213" s="6"/>
      <c r="LV213" s="6"/>
      <c r="LW213" s="6"/>
      <c r="LX213" s="6"/>
      <c r="LY213" s="6"/>
      <c r="LZ213" s="6"/>
      <c r="MA213" s="7"/>
      <c r="MB213" s="3"/>
      <c r="MC213" s="3"/>
      <c r="MD213" s="5"/>
      <c r="ME213" s="5"/>
      <c r="MF213" s="6"/>
      <c r="MG213" s="6"/>
      <c r="MH213" s="6"/>
      <c r="MI213" s="6"/>
      <c r="MJ213" s="6"/>
      <c r="MK213" s="6"/>
      <c r="ML213" s="7"/>
      <c r="MM213" s="3"/>
      <c r="MN213" s="3"/>
      <c r="MO213" s="5"/>
      <c r="MP213" s="5"/>
      <c r="MQ213" s="6"/>
      <c r="MR213" s="6"/>
      <c r="MS213" s="6"/>
      <c r="MT213" s="6"/>
      <c r="MU213" s="6"/>
      <c r="MV213" s="6"/>
      <c r="MW213" s="7"/>
      <c r="MX213" s="3"/>
      <c r="MY213" s="3"/>
      <c r="MZ213" s="5"/>
      <c r="NA213" s="5"/>
      <c r="NB213" s="6"/>
      <c r="NC213" s="6"/>
      <c r="ND213" s="6"/>
      <c r="NE213" s="6"/>
      <c r="NF213" s="6"/>
      <c r="NG213" s="6"/>
      <c r="NH213" s="7"/>
      <c r="NI213" s="3"/>
      <c r="NJ213" s="3"/>
      <c r="NK213" s="5"/>
      <c r="NL213" s="5"/>
      <c r="NM213" s="6"/>
      <c r="NN213" s="6"/>
      <c r="NO213" s="6"/>
      <c r="NP213" s="6"/>
      <c r="NQ213" s="6"/>
      <c r="NR213" s="6"/>
      <c r="NS213" s="7"/>
      <c r="NT213" s="3"/>
      <c r="NU213" s="3"/>
      <c r="NV213" s="5"/>
      <c r="NW213" s="5"/>
      <c r="NX213" s="6"/>
      <c r="NY213" s="6"/>
      <c r="NZ213" s="6"/>
      <c r="OA213" s="6"/>
      <c r="OB213" s="6"/>
      <c r="OC213" s="6"/>
      <c r="OD213" s="7"/>
      <c r="OE213" s="3"/>
      <c r="OF213" s="3"/>
      <c r="OG213" s="5"/>
      <c r="OH213" s="5"/>
      <c r="OI213" s="6"/>
      <c r="OJ213" s="6"/>
      <c r="OK213" s="6"/>
      <c r="OL213" s="6"/>
      <c r="OM213" s="6"/>
      <c r="ON213" s="6"/>
      <c r="OO213" s="7"/>
      <c r="OP213" s="3"/>
      <c r="OQ213" s="3"/>
      <c r="OR213" s="5"/>
      <c r="OS213" s="5"/>
      <c r="OT213" s="6"/>
      <c r="OU213" s="6"/>
      <c r="OV213" s="6"/>
      <c r="OW213" s="6"/>
      <c r="OX213" s="6"/>
      <c r="OY213" s="6"/>
      <c r="OZ213" s="7"/>
      <c r="PA213" s="3"/>
      <c r="PB213" s="3"/>
      <c r="PC213" s="5"/>
      <c r="PD213" s="5"/>
      <c r="PE213" s="6"/>
      <c r="PF213" s="6"/>
      <c r="PG213" s="6"/>
      <c r="PH213" s="6"/>
      <c r="PI213" s="6"/>
      <c r="PJ213" s="6"/>
      <c r="PK213" s="7"/>
      <c r="PL213" s="3"/>
      <c r="PM213" s="3"/>
      <c r="PN213" s="5"/>
      <c r="PO213" s="5"/>
      <c r="PP213" s="6"/>
      <c r="PQ213" s="6"/>
      <c r="PR213" s="6"/>
      <c r="PS213" s="6"/>
      <c r="PT213" s="6"/>
      <c r="PU213" s="6"/>
      <c r="PV213" s="7"/>
      <c r="PW213" s="3"/>
      <c r="PX213" s="3"/>
      <c r="PY213" s="5"/>
      <c r="PZ213" s="5"/>
      <c r="QA213" s="6"/>
      <c r="QB213" s="6"/>
      <c r="QC213" s="6"/>
      <c r="QD213" s="6"/>
      <c r="QE213" s="6"/>
      <c r="QF213" s="6"/>
      <c r="QG213" s="7"/>
      <c r="QH213" s="3"/>
      <c r="QI213" s="3"/>
      <c r="QJ213" s="5"/>
      <c r="QK213" s="5"/>
      <c r="QL213" s="6"/>
      <c r="QM213" s="6"/>
      <c r="QN213" s="6"/>
      <c r="QO213" s="6"/>
      <c r="QP213" s="6"/>
      <c r="QQ213" s="6"/>
      <c r="QR213" s="7"/>
      <c r="QS213" s="3"/>
      <c r="QT213" s="3"/>
      <c r="QU213" s="5"/>
      <c r="QV213" s="5"/>
      <c r="QW213" s="6"/>
      <c r="QX213" s="6"/>
      <c r="QY213" s="6"/>
      <c r="QZ213" s="6"/>
      <c r="RA213" s="6"/>
      <c r="RB213" s="6"/>
      <c r="RC213" s="7"/>
      <c r="RD213" s="3"/>
      <c r="RE213" s="3"/>
      <c r="RF213" s="5"/>
      <c r="RG213" s="5"/>
      <c r="RH213" s="6"/>
      <c r="RI213" s="6"/>
      <c r="RJ213" s="6"/>
      <c r="RK213" s="6"/>
      <c r="RL213" s="6"/>
      <c r="RM213" s="6"/>
      <c r="RN213" s="7"/>
      <c r="RO213" s="3"/>
      <c r="RP213" s="3"/>
      <c r="RQ213" s="5"/>
      <c r="RR213" s="5"/>
      <c r="RS213" s="6"/>
      <c r="RT213" s="6"/>
      <c r="RU213" s="6"/>
      <c r="RV213" s="6"/>
      <c r="RW213" s="6"/>
      <c r="RX213" s="6"/>
      <c r="RY213" s="7"/>
      <c r="RZ213" s="3"/>
      <c r="SA213" s="3"/>
      <c r="SB213" s="5"/>
      <c r="SC213" s="5"/>
      <c r="SD213" s="6"/>
      <c r="SE213" s="6"/>
      <c r="SF213" s="6"/>
      <c r="SG213" s="6"/>
      <c r="SH213" s="6"/>
      <c r="SI213" s="6"/>
      <c r="SJ213" s="7"/>
      <c r="SK213" s="3"/>
      <c r="SL213" s="3"/>
      <c r="SM213" s="5"/>
      <c r="SN213" s="5"/>
      <c r="SO213" s="6"/>
      <c r="SP213" s="6"/>
      <c r="SQ213" s="6"/>
      <c r="SR213" s="6"/>
      <c r="SS213" s="6"/>
      <c r="ST213" s="6"/>
      <c r="SU213" s="7"/>
      <c r="SV213" s="3"/>
      <c r="SW213" s="3"/>
      <c r="SX213" s="5"/>
      <c r="SY213" s="5"/>
      <c r="SZ213" s="6"/>
      <c r="TA213" s="6"/>
      <c r="TB213" s="6"/>
      <c r="TC213" s="6"/>
      <c r="TD213" s="6"/>
      <c r="TE213" s="6"/>
      <c r="TF213" s="7"/>
      <c r="TG213" s="3"/>
      <c r="TH213" s="3"/>
      <c r="TI213" s="5"/>
      <c r="TJ213" s="5"/>
      <c r="TK213" s="6"/>
      <c r="TL213" s="6"/>
      <c r="TM213" s="6"/>
      <c r="TN213" s="6"/>
      <c r="TO213" s="6"/>
      <c r="TP213" s="6"/>
      <c r="TQ213" s="7"/>
      <c r="TR213" s="3"/>
      <c r="TS213" s="3"/>
      <c r="TT213" s="5"/>
      <c r="TU213" s="5"/>
      <c r="TV213" s="6"/>
      <c r="TW213" s="6"/>
      <c r="TX213" s="6"/>
      <c r="TY213" s="6"/>
      <c r="TZ213" s="6"/>
      <c r="UA213" s="6"/>
      <c r="UB213" s="7"/>
      <c r="UC213" s="3"/>
      <c r="UD213" s="3"/>
      <c r="UE213" s="5"/>
      <c r="UF213" s="5"/>
      <c r="UG213" s="6"/>
      <c r="UH213" s="6"/>
      <c r="UI213" s="6"/>
      <c r="UJ213" s="6"/>
      <c r="UK213" s="6"/>
      <c r="UL213" s="6"/>
      <c r="UM213" s="7"/>
      <c r="UN213" s="3"/>
      <c r="UO213" s="3"/>
      <c r="UP213" s="5"/>
      <c r="UQ213" s="5"/>
      <c r="UR213" s="6"/>
      <c r="US213" s="6"/>
      <c r="UT213" s="6"/>
      <c r="UU213" s="6"/>
      <c r="UV213" s="6"/>
      <c r="UW213" s="6"/>
      <c r="UX213" s="7"/>
      <c r="UY213" s="3"/>
      <c r="UZ213" s="3"/>
      <c r="VA213" s="5"/>
      <c r="VB213" s="5"/>
      <c r="VC213" s="6"/>
      <c r="VD213" s="6"/>
      <c r="VE213" s="6"/>
      <c r="VF213" s="6"/>
      <c r="VG213" s="6"/>
      <c r="VH213" s="6"/>
      <c r="VI213" s="7"/>
      <c r="VJ213" s="3"/>
      <c r="VK213" s="3"/>
      <c r="VL213" s="5"/>
      <c r="VM213" s="5"/>
      <c r="VN213" s="6"/>
      <c r="VO213" s="6"/>
      <c r="VP213" s="6"/>
      <c r="VQ213" s="6"/>
      <c r="VR213" s="6"/>
      <c r="VS213" s="6"/>
      <c r="VT213" s="7"/>
      <c r="VU213" s="3"/>
      <c r="VV213" s="3"/>
      <c r="VW213" s="5"/>
      <c r="VX213" s="5"/>
      <c r="VY213" s="6"/>
      <c r="VZ213" s="6"/>
      <c r="WA213" s="6"/>
      <c r="WB213" s="6"/>
      <c r="WC213" s="6"/>
      <c r="WD213" s="6"/>
      <c r="WE213" s="7"/>
      <c r="WF213" s="3"/>
      <c r="WG213" s="3"/>
      <c r="WH213" s="5"/>
      <c r="WI213" s="5"/>
      <c r="WJ213" s="6"/>
      <c r="WK213" s="6"/>
      <c r="WL213" s="6"/>
      <c r="WM213" s="6"/>
      <c r="WN213" s="6"/>
      <c r="WO213" s="6"/>
      <c r="WP213" s="7"/>
      <c r="WQ213" s="3"/>
      <c r="WR213" s="3"/>
      <c r="WS213" s="5"/>
      <c r="WT213" s="5"/>
      <c r="WU213" s="6"/>
      <c r="WV213" s="6"/>
      <c r="WW213" s="6"/>
      <c r="WX213" s="6"/>
      <c r="WY213" s="6"/>
      <c r="WZ213" s="6"/>
      <c r="XA213" s="7"/>
      <c r="XB213" s="3"/>
      <c r="XC213" s="3"/>
      <c r="XD213" s="5"/>
      <c r="XE213" s="5"/>
      <c r="XF213" s="6"/>
      <c r="XG213" s="6"/>
      <c r="XH213" s="6"/>
      <c r="XI213" s="6"/>
      <c r="XJ213" s="6"/>
      <c r="XK213" s="6"/>
      <c r="XL213" s="7"/>
      <c r="XM213" s="3"/>
      <c r="XN213" s="3"/>
      <c r="XO213" s="5"/>
      <c r="XP213" s="5"/>
      <c r="XQ213" s="6"/>
      <c r="XR213" s="6"/>
      <c r="XS213" s="6"/>
      <c r="XT213" s="6"/>
      <c r="XU213" s="6"/>
      <c r="XV213" s="6"/>
      <c r="XW213" s="7"/>
      <c r="XX213" s="3"/>
      <c r="XY213" s="3"/>
      <c r="XZ213" s="5"/>
      <c r="YA213" s="5"/>
      <c r="YB213" s="6"/>
      <c r="YC213" s="6"/>
      <c r="YD213" s="6"/>
      <c r="YE213" s="6"/>
      <c r="YF213" s="6"/>
      <c r="YG213" s="6"/>
      <c r="YH213" s="7"/>
      <c r="YI213" s="3"/>
      <c r="YJ213" s="3"/>
      <c r="YK213" s="5"/>
      <c r="YL213" s="5"/>
      <c r="YM213" s="6"/>
      <c r="YN213" s="6"/>
      <c r="YO213" s="6"/>
      <c r="YP213" s="6"/>
      <c r="YQ213" s="6"/>
      <c r="YR213" s="6"/>
      <c r="YS213" s="7"/>
      <c r="YT213" s="3"/>
      <c r="YU213" s="3"/>
      <c r="YV213" s="5"/>
      <c r="YW213" s="5"/>
      <c r="YX213" s="6"/>
      <c r="YY213" s="6"/>
      <c r="YZ213" s="6"/>
      <c r="ZA213" s="6"/>
      <c r="ZB213" s="6"/>
      <c r="ZC213" s="6"/>
      <c r="ZD213" s="7"/>
      <c r="ZE213" s="3"/>
      <c r="ZF213" s="3"/>
      <c r="ZG213" s="5"/>
      <c r="ZH213" s="5"/>
      <c r="ZI213" s="6"/>
      <c r="ZJ213" s="6"/>
      <c r="ZK213" s="6"/>
      <c r="ZL213" s="6"/>
      <c r="ZM213" s="6"/>
      <c r="ZN213" s="6"/>
      <c r="ZO213" s="7"/>
      <c r="ZP213" s="3"/>
      <c r="ZQ213" s="3"/>
      <c r="ZR213" s="5"/>
      <c r="ZS213" s="5"/>
      <c r="ZT213" s="6"/>
      <c r="ZU213" s="6"/>
      <c r="ZV213" s="6"/>
      <c r="ZW213" s="6"/>
      <c r="ZX213" s="6"/>
      <c r="ZY213" s="6"/>
      <c r="ZZ213" s="7"/>
      <c r="AAA213" s="3"/>
      <c r="AAB213" s="3"/>
      <c r="AAC213" s="5"/>
      <c r="AAD213" s="5"/>
      <c r="AAE213" s="6"/>
      <c r="AAF213" s="6"/>
      <c r="AAG213" s="6"/>
      <c r="AAH213" s="6"/>
      <c r="AAI213" s="6"/>
      <c r="AAJ213" s="6"/>
      <c r="AAK213" s="7"/>
      <c r="AAL213" s="3"/>
      <c r="AAM213" s="3"/>
      <c r="AAN213" s="5"/>
      <c r="AAO213" s="5"/>
      <c r="AAP213" s="6"/>
      <c r="AAQ213" s="6"/>
      <c r="AAR213" s="6"/>
      <c r="AAS213" s="6"/>
      <c r="AAT213" s="6"/>
      <c r="AAU213" s="6"/>
      <c r="AAV213" s="7"/>
      <c r="AAW213" s="3"/>
      <c r="AAX213" s="3"/>
      <c r="AAY213" s="5"/>
      <c r="AAZ213" s="5"/>
      <c r="ABA213" s="6"/>
      <c r="ABB213" s="6"/>
      <c r="ABC213" s="6"/>
      <c r="ABD213" s="6"/>
      <c r="ABE213" s="6"/>
      <c r="ABF213" s="6"/>
      <c r="ABG213" s="7"/>
      <c r="ABH213" s="3"/>
      <c r="ABI213" s="3"/>
      <c r="ABJ213" s="5"/>
      <c r="ABK213" s="5"/>
      <c r="ABL213" s="6"/>
      <c r="ABM213" s="6"/>
      <c r="ABN213" s="6"/>
      <c r="ABO213" s="6"/>
      <c r="ABP213" s="6"/>
      <c r="ABQ213" s="6"/>
      <c r="ABR213" s="7"/>
      <c r="ABS213" s="3"/>
      <c r="ABT213" s="3"/>
      <c r="ABU213" s="5"/>
      <c r="ABV213" s="5"/>
      <c r="ABW213" s="6"/>
      <c r="ABX213" s="6"/>
      <c r="ABY213" s="6"/>
      <c r="ABZ213" s="6"/>
      <c r="ACA213" s="6"/>
      <c r="ACB213" s="6"/>
      <c r="ACC213" s="7"/>
      <c r="ACD213" s="3"/>
      <c r="ACE213" s="3"/>
      <c r="ACF213" s="5"/>
      <c r="ACG213" s="5"/>
      <c r="ACH213" s="6"/>
      <c r="ACI213" s="6"/>
      <c r="ACJ213" s="6"/>
      <c r="ACK213" s="6"/>
      <c r="ACL213" s="6"/>
      <c r="ACM213" s="6"/>
      <c r="ACN213" s="7"/>
      <c r="ACO213" s="3"/>
      <c r="ACP213" s="3"/>
      <c r="ACQ213" s="5"/>
      <c r="ACR213" s="5"/>
      <c r="ACS213" s="6"/>
      <c r="ACT213" s="6"/>
      <c r="ACU213" s="6"/>
      <c r="ACV213" s="6"/>
      <c r="ACW213" s="6"/>
      <c r="ACX213" s="6"/>
      <c r="ACY213" s="7"/>
      <c r="ACZ213" s="3"/>
      <c r="ADA213" s="3"/>
      <c r="ADB213" s="5"/>
      <c r="ADC213" s="5"/>
      <c r="ADD213" s="6"/>
      <c r="ADE213" s="6"/>
      <c r="ADF213" s="6"/>
      <c r="ADG213" s="6"/>
      <c r="ADH213" s="6"/>
      <c r="ADI213" s="6"/>
      <c r="ADJ213" s="7"/>
      <c r="ADK213" s="3"/>
      <c r="ADL213" s="3"/>
      <c r="ADM213" s="5"/>
      <c r="ADN213" s="5"/>
      <c r="ADO213" s="6"/>
      <c r="ADP213" s="6"/>
      <c r="ADQ213" s="6"/>
      <c r="ADR213" s="6"/>
      <c r="ADS213" s="6"/>
      <c r="ADT213" s="6"/>
      <c r="ADU213" s="7"/>
      <c r="ADV213" s="3"/>
      <c r="ADW213" s="3"/>
      <c r="ADX213" s="5"/>
      <c r="ADY213" s="5"/>
      <c r="ADZ213" s="6"/>
      <c r="AEA213" s="6"/>
      <c r="AEB213" s="6"/>
      <c r="AEC213" s="6"/>
      <c r="AED213" s="6"/>
      <c r="AEE213" s="6"/>
      <c r="AEF213" s="7"/>
      <c r="AEG213" s="3"/>
      <c r="AEH213" s="3"/>
      <c r="AEI213" s="5"/>
      <c r="AEJ213" s="5"/>
      <c r="AEK213" s="6"/>
      <c r="AEL213" s="6"/>
      <c r="AEM213" s="6"/>
      <c r="AEN213" s="6"/>
      <c r="AEO213" s="6"/>
      <c r="AEP213" s="6"/>
      <c r="AEQ213" s="7"/>
      <c r="AER213" s="3"/>
      <c r="AES213" s="3"/>
      <c r="AET213" s="5"/>
      <c r="AEU213" s="5"/>
      <c r="AEV213" s="6"/>
      <c r="AEW213" s="6"/>
      <c r="AEX213" s="6"/>
      <c r="AEY213" s="6"/>
      <c r="AEZ213" s="6"/>
      <c r="AFA213" s="6"/>
      <c r="AFB213" s="7"/>
      <c r="AFC213" s="3"/>
      <c r="AFD213" s="3"/>
      <c r="AFE213" s="5"/>
      <c r="AFF213" s="5"/>
      <c r="AFG213" s="6"/>
      <c r="AFH213" s="6"/>
      <c r="AFI213" s="6"/>
      <c r="AFJ213" s="6"/>
      <c r="AFK213" s="6"/>
      <c r="AFL213" s="6"/>
      <c r="AFM213" s="7"/>
      <c r="AFN213" s="3"/>
      <c r="AFO213" s="3"/>
      <c r="AFP213" s="5"/>
      <c r="AFQ213" s="5"/>
      <c r="AFR213" s="6"/>
      <c r="AFS213" s="6"/>
      <c r="AFT213" s="6"/>
      <c r="AFU213" s="6"/>
      <c r="AFV213" s="6"/>
      <c r="AFW213" s="6"/>
      <c r="AFX213" s="7"/>
      <c r="AFY213" s="3"/>
      <c r="AFZ213" s="3"/>
      <c r="AGA213" s="5"/>
      <c r="AGB213" s="5"/>
      <c r="AGC213" s="6"/>
      <c r="AGD213" s="6"/>
      <c r="AGE213" s="6"/>
      <c r="AGF213" s="6"/>
      <c r="AGG213" s="6"/>
      <c r="AGH213" s="6"/>
      <c r="AGI213" s="7"/>
      <c r="AGJ213" s="3"/>
      <c r="AGK213" s="3"/>
      <c r="AGL213" s="5"/>
      <c r="AGM213" s="5"/>
      <c r="AGN213" s="6"/>
      <c r="AGO213" s="6"/>
      <c r="AGP213" s="6"/>
      <c r="AGQ213" s="6"/>
      <c r="AGR213" s="6"/>
      <c r="AGS213" s="6"/>
      <c r="AGT213" s="7"/>
      <c r="AGU213" s="3"/>
      <c r="AGV213" s="3"/>
      <c r="AGW213" s="5"/>
      <c r="AGX213" s="5"/>
      <c r="AGY213" s="6"/>
      <c r="AGZ213" s="6"/>
      <c r="AHA213" s="6"/>
      <c r="AHB213" s="6"/>
      <c r="AHC213" s="6"/>
      <c r="AHD213" s="6"/>
      <c r="AHE213" s="7"/>
      <c r="AHF213" s="3"/>
      <c r="AHG213" s="3"/>
      <c r="AHH213" s="5"/>
      <c r="AHI213" s="5"/>
      <c r="AHJ213" s="6"/>
      <c r="AHK213" s="6"/>
      <c r="AHL213" s="6"/>
      <c r="AHM213" s="6"/>
      <c r="AHN213" s="6"/>
      <c r="AHO213" s="6"/>
      <c r="AHP213" s="7"/>
      <c r="AHQ213" s="3"/>
      <c r="AHR213" s="3"/>
      <c r="AHS213" s="5"/>
      <c r="AHT213" s="5"/>
      <c r="AHU213" s="6"/>
      <c r="AHV213" s="6"/>
      <c r="AHW213" s="6"/>
      <c r="AHX213" s="6"/>
      <c r="AHY213" s="6"/>
      <c r="AHZ213" s="6"/>
      <c r="AIA213" s="7"/>
      <c r="AIB213" s="3"/>
      <c r="AIC213" s="3"/>
      <c r="AID213" s="5"/>
      <c r="AIE213" s="5"/>
      <c r="AIF213" s="6"/>
      <c r="AIG213" s="6"/>
      <c r="AIH213" s="6"/>
      <c r="AII213" s="6"/>
      <c r="AIJ213" s="6"/>
      <c r="AIK213" s="6"/>
      <c r="AIL213" s="7"/>
      <c r="AIM213" s="3"/>
      <c r="AIN213" s="3"/>
      <c r="AIO213" s="5"/>
      <c r="AIP213" s="5"/>
      <c r="AIQ213" s="6"/>
      <c r="AIR213" s="6"/>
      <c r="AIS213" s="6"/>
      <c r="AIT213" s="6"/>
      <c r="AIU213" s="6"/>
      <c r="AIV213" s="6"/>
      <c r="AIW213" s="7"/>
      <c r="AIX213" s="3"/>
      <c r="AIY213" s="3"/>
      <c r="AIZ213" s="5"/>
      <c r="AJA213" s="5"/>
      <c r="AJB213" s="6"/>
      <c r="AJC213" s="6"/>
      <c r="AJD213" s="6"/>
      <c r="AJE213" s="6"/>
      <c r="AJF213" s="6"/>
      <c r="AJG213" s="6"/>
      <c r="AJH213" s="7"/>
      <c r="AJI213" s="3"/>
      <c r="AJJ213" s="3"/>
      <c r="AJK213" s="5"/>
      <c r="AJL213" s="5"/>
      <c r="AJM213" s="6"/>
      <c r="AJN213" s="6"/>
      <c r="AJO213" s="6"/>
      <c r="AJP213" s="6"/>
      <c r="AJQ213" s="6"/>
      <c r="AJR213" s="6"/>
      <c r="AJS213" s="7"/>
      <c r="AJT213" s="3"/>
      <c r="AJU213" s="3"/>
      <c r="AJV213" s="5"/>
      <c r="AJW213" s="5"/>
      <c r="AJX213" s="6"/>
      <c r="AJY213" s="6"/>
      <c r="AJZ213" s="6"/>
      <c r="AKA213" s="6"/>
      <c r="AKB213" s="6"/>
      <c r="AKC213" s="6"/>
      <c r="AKD213" s="7"/>
      <c r="AKE213" s="3"/>
      <c r="AKF213" s="3"/>
      <c r="AKG213" s="5"/>
      <c r="AKH213" s="5"/>
      <c r="AKI213" s="6"/>
      <c r="AKJ213" s="6"/>
      <c r="AKK213" s="6"/>
      <c r="AKL213" s="6"/>
      <c r="AKM213" s="6"/>
      <c r="AKN213" s="6"/>
      <c r="AKO213" s="7"/>
      <c r="AKP213" s="3"/>
      <c r="AKQ213" s="3"/>
      <c r="AKR213" s="5"/>
      <c r="AKS213" s="5"/>
      <c r="AKT213" s="6"/>
      <c r="AKU213" s="6"/>
      <c r="AKV213" s="6"/>
      <c r="AKW213" s="6"/>
      <c r="AKX213" s="6"/>
      <c r="AKY213" s="6"/>
      <c r="AKZ213" s="7"/>
      <c r="ALA213" s="3"/>
      <c r="ALB213" s="3"/>
      <c r="ALC213" s="5"/>
      <c r="ALD213" s="5"/>
      <c r="ALE213" s="6"/>
      <c r="ALF213" s="6"/>
      <c r="ALG213" s="6"/>
      <c r="ALH213" s="6"/>
      <c r="ALI213" s="6"/>
      <c r="ALJ213" s="6"/>
      <c r="ALK213" s="7"/>
      <c r="ALL213" s="3"/>
      <c r="ALM213" s="3"/>
      <c r="ALN213" s="5"/>
      <c r="ALO213" s="5"/>
      <c r="ALP213" s="6"/>
      <c r="ALQ213" s="6"/>
      <c r="ALR213" s="6"/>
      <c r="ALS213" s="6"/>
      <c r="ALT213" s="6"/>
      <c r="ALU213" s="6"/>
      <c r="ALV213" s="7"/>
      <c r="ALW213" s="3"/>
      <c r="ALX213" s="3"/>
      <c r="ALY213" s="5"/>
      <c r="ALZ213" s="5"/>
      <c r="AMA213" s="6"/>
      <c r="AMB213" s="6"/>
      <c r="AMC213" s="6"/>
      <c r="AMD213" s="6"/>
      <c r="AME213" s="6"/>
      <c r="AMF213" s="6"/>
      <c r="AMG213" s="7"/>
      <c r="AMH213" s="3"/>
      <c r="AMI213" s="3"/>
      <c r="AMJ213" s="5"/>
      <c r="AMK213" s="5"/>
      <c r="AML213" s="6"/>
      <c r="AMM213" s="6"/>
      <c r="AMN213" s="6"/>
      <c r="AMO213" s="6"/>
      <c r="AMP213" s="6"/>
      <c r="AMQ213" s="6"/>
      <c r="AMR213" s="7"/>
      <c r="AMS213" s="3"/>
      <c r="AMT213" s="3"/>
      <c r="AMU213" s="5"/>
      <c r="AMV213" s="5"/>
      <c r="AMW213" s="6"/>
      <c r="AMX213" s="6"/>
      <c r="AMY213" s="6"/>
      <c r="AMZ213" s="6"/>
      <c r="ANA213" s="6"/>
      <c r="ANB213" s="6"/>
      <c r="ANC213" s="7"/>
      <c r="AND213" s="3"/>
      <c r="ANE213" s="3"/>
      <c r="ANF213" s="5"/>
      <c r="ANG213" s="5"/>
      <c r="ANH213" s="6"/>
      <c r="ANI213" s="6"/>
      <c r="ANJ213" s="6"/>
      <c r="ANK213" s="6"/>
      <c r="ANL213" s="6"/>
      <c r="ANM213" s="6"/>
      <c r="ANN213" s="7"/>
      <c r="ANO213" s="3"/>
      <c r="ANP213" s="3"/>
      <c r="ANQ213" s="5"/>
      <c r="ANR213" s="5"/>
      <c r="ANS213" s="6"/>
      <c r="ANT213" s="6"/>
      <c r="ANU213" s="6"/>
      <c r="ANV213" s="6"/>
      <c r="ANW213" s="6"/>
      <c r="ANX213" s="6"/>
      <c r="ANY213" s="7"/>
      <c r="ANZ213" s="3"/>
      <c r="AOA213" s="3"/>
      <c r="AOB213" s="5"/>
      <c r="AOC213" s="5"/>
      <c r="AOD213" s="6"/>
      <c r="AOE213" s="6"/>
      <c r="AOF213" s="6"/>
      <c r="AOG213" s="6"/>
      <c r="AOH213" s="6"/>
      <c r="AOI213" s="6"/>
      <c r="AOJ213" s="7"/>
      <c r="AOK213" s="3"/>
      <c r="AOL213" s="3"/>
      <c r="AOM213" s="5"/>
      <c r="AON213" s="5"/>
      <c r="AOO213" s="6"/>
      <c r="AOP213" s="6"/>
      <c r="AOQ213" s="6"/>
      <c r="AOR213" s="6"/>
      <c r="AOS213" s="6"/>
      <c r="AOT213" s="6"/>
      <c r="AOU213" s="7"/>
      <c r="AOV213" s="3"/>
      <c r="AOW213" s="3"/>
      <c r="AOX213" s="5"/>
      <c r="AOY213" s="5"/>
      <c r="AOZ213" s="6"/>
      <c r="APA213" s="6"/>
      <c r="APB213" s="6"/>
      <c r="APC213" s="6"/>
      <c r="APD213" s="6"/>
      <c r="APE213" s="6"/>
      <c r="APF213" s="7"/>
      <c r="APG213" s="3"/>
      <c r="APH213" s="3"/>
      <c r="API213" s="5"/>
      <c r="APJ213" s="5"/>
      <c r="APK213" s="6"/>
      <c r="APL213" s="6"/>
      <c r="APM213" s="6"/>
      <c r="APN213" s="6"/>
      <c r="APO213" s="6"/>
      <c r="APP213" s="6"/>
      <c r="APQ213" s="7"/>
      <c r="APR213" s="3"/>
      <c r="APS213" s="3"/>
      <c r="APT213" s="5"/>
      <c r="APU213" s="5"/>
      <c r="APV213" s="6"/>
      <c r="APW213" s="6"/>
      <c r="APX213" s="6"/>
      <c r="APY213" s="6"/>
      <c r="APZ213" s="6"/>
      <c r="AQA213" s="6"/>
      <c r="AQB213" s="7"/>
      <c r="AQC213" s="3"/>
      <c r="AQD213" s="3"/>
      <c r="AQE213" s="5"/>
      <c r="AQF213" s="5"/>
      <c r="AQG213" s="6"/>
      <c r="AQH213" s="6"/>
      <c r="AQI213" s="6"/>
      <c r="AQJ213" s="6"/>
      <c r="AQK213" s="6"/>
      <c r="AQL213" s="6"/>
      <c r="AQM213" s="7"/>
      <c r="AQN213" s="3"/>
      <c r="AQO213" s="3"/>
      <c r="AQP213" s="5"/>
      <c r="AQQ213" s="5"/>
      <c r="AQR213" s="6"/>
      <c r="AQS213" s="6"/>
      <c r="AQT213" s="6"/>
      <c r="AQU213" s="6"/>
      <c r="AQV213" s="6"/>
      <c r="AQW213" s="6"/>
      <c r="AQX213" s="7"/>
      <c r="AQY213" s="3"/>
      <c r="AQZ213" s="3"/>
      <c r="ARA213" s="5"/>
      <c r="ARB213" s="5"/>
      <c r="ARC213" s="6"/>
      <c r="ARD213" s="6"/>
      <c r="ARE213" s="6"/>
      <c r="ARF213" s="6"/>
      <c r="ARG213" s="6"/>
      <c r="ARH213" s="6"/>
      <c r="ARI213" s="7"/>
      <c r="ARJ213" s="3"/>
      <c r="ARK213" s="3"/>
      <c r="ARL213" s="5"/>
      <c r="ARM213" s="5"/>
      <c r="ARN213" s="6"/>
      <c r="ARO213" s="6"/>
      <c r="ARP213" s="6"/>
      <c r="ARQ213" s="6"/>
      <c r="ARR213" s="6"/>
      <c r="ARS213" s="6"/>
      <c r="ART213" s="7"/>
      <c r="ARU213" s="3"/>
      <c r="ARV213" s="3"/>
      <c r="ARW213" s="5"/>
      <c r="ARX213" s="5"/>
      <c r="ARY213" s="6"/>
      <c r="ARZ213" s="6"/>
      <c r="ASA213" s="6"/>
      <c r="ASB213" s="6"/>
      <c r="ASC213" s="6"/>
      <c r="ASD213" s="6"/>
      <c r="ASE213" s="7"/>
      <c r="ASF213" s="3"/>
      <c r="ASG213" s="3"/>
      <c r="ASH213" s="5"/>
      <c r="ASI213" s="5"/>
      <c r="ASJ213" s="6"/>
      <c r="ASK213" s="6"/>
      <c r="ASL213" s="6"/>
      <c r="ASM213" s="6"/>
      <c r="ASN213" s="6"/>
      <c r="ASO213" s="6"/>
      <c r="ASP213" s="7"/>
      <c r="ASQ213" s="3"/>
      <c r="ASR213" s="3"/>
      <c r="ASS213" s="5"/>
      <c r="AST213" s="5"/>
      <c r="ASU213" s="6"/>
      <c r="ASV213" s="6"/>
      <c r="ASW213" s="6"/>
      <c r="ASX213" s="6"/>
      <c r="ASY213" s="6"/>
      <c r="ASZ213" s="6"/>
      <c r="ATA213" s="7"/>
      <c r="ATB213" s="3"/>
      <c r="ATC213" s="3"/>
      <c r="ATD213" s="5"/>
      <c r="ATE213" s="5"/>
      <c r="ATF213" s="6"/>
      <c r="ATG213" s="6"/>
      <c r="ATH213" s="6"/>
      <c r="ATI213" s="6"/>
      <c r="ATJ213" s="6"/>
      <c r="ATK213" s="6"/>
      <c r="ATL213" s="7"/>
      <c r="ATM213" s="3"/>
      <c r="ATN213" s="3"/>
      <c r="ATO213" s="5"/>
      <c r="ATP213" s="5"/>
      <c r="ATQ213" s="6"/>
      <c r="ATR213" s="6"/>
      <c r="ATS213" s="6"/>
      <c r="ATT213" s="6"/>
      <c r="ATU213" s="6"/>
      <c r="ATV213" s="6"/>
      <c r="ATW213" s="7"/>
      <c r="ATX213" s="3"/>
      <c r="ATY213" s="3"/>
      <c r="ATZ213" s="5"/>
      <c r="AUA213" s="5"/>
      <c r="AUB213" s="6"/>
      <c r="AUC213" s="6"/>
      <c r="AUD213" s="6"/>
      <c r="AUE213" s="6"/>
      <c r="AUF213" s="6"/>
      <c r="AUG213" s="6"/>
      <c r="AUH213" s="7"/>
      <c r="AUI213" s="3"/>
      <c r="AUJ213" s="3"/>
      <c r="AUK213" s="5"/>
      <c r="AUL213" s="5"/>
      <c r="AUM213" s="6"/>
      <c r="AUN213" s="6"/>
      <c r="AUO213" s="6"/>
      <c r="AUP213" s="6"/>
      <c r="AUQ213" s="6"/>
      <c r="AUR213" s="6"/>
      <c r="AUS213" s="7"/>
      <c r="AUT213" s="3"/>
      <c r="AUU213" s="3"/>
      <c r="AUV213" s="5"/>
      <c r="AUW213" s="5"/>
      <c r="AUX213" s="6"/>
      <c r="AUY213" s="6"/>
      <c r="AUZ213" s="6"/>
      <c r="AVA213" s="6"/>
      <c r="AVB213" s="6"/>
      <c r="AVC213" s="6"/>
      <c r="AVD213" s="7"/>
      <c r="AVE213" s="3"/>
      <c r="AVF213" s="3"/>
      <c r="AVG213" s="5"/>
      <c r="AVH213" s="5"/>
      <c r="AVI213" s="6"/>
      <c r="AVJ213" s="6"/>
      <c r="AVK213" s="6"/>
      <c r="AVL213" s="6"/>
      <c r="AVM213" s="6"/>
      <c r="AVN213" s="6"/>
      <c r="AVO213" s="7"/>
      <c r="AVP213" s="3"/>
      <c r="AVQ213" s="3"/>
      <c r="AVR213" s="5"/>
      <c r="AVS213" s="5"/>
      <c r="AVT213" s="6"/>
      <c r="AVU213" s="6"/>
      <c r="AVV213" s="6"/>
      <c r="AVW213" s="6"/>
      <c r="AVX213" s="6"/>
      <c r="AVY213" s="6"/>
      <c r="AVZ213" s="7"/>
      <c r="AWA213" s="3"/>
      <c r="AWB213" s="3"/>
      <c r="AWC213" s="5"/>
      <c r="AWD213" s="5"/>
      <c r="AWE213" s="6"/>
      <c r="AWF213" s="6"/>
      <c r="AWG213" s="6"/>
      <c r="AWH213" s="6"/>
      <c r="AWI213" s="6"/>
      <c r="AWJ213" s="6"/>
      <c r="AWK213" s="7"/>
      <c r="AWL213" s="3"/>
      <c r="AWM213" s="3"/>
      <c r="AWN213" s="5"/>
      <c r="AWO213" s="5"/>
      <c r="AWP213" s="6"/>
      <c r="AWQ213" s="6"/>
      <c r="AWR213" s="6"/>
      <c r="AWS213" s="6"/>
      <c r="AWT213" s="6"/>
      <c r="AWU213" s="6"/>
      <c r="AWV213" s="7"/>
      <c r="AWW213" s="3"/>
      <c r="AWX213" s="3"/>
      <c r="AWY213" s="5"/>
      <c r="AWZ213" s="5"/>
      <c r="AXA213" s="6"/>
      <c r="AXB213" s="6"/>
      <c r="AXC213" s="6"/>
      <c r="AXD213" s="6"/>
      <c r="AXE213" s="6"/>
      <c r="AXF213" s="6"/>
      <c r="AXG213" s="7"/>
      <c r="AXH213" s="3"/>
      <c r="AXI213" s="3"/>
      <c r="AXJ213" s="5"/>
      <c r="AXK213" s="5"/>
      <c r="AXL213" s="6"/>
      <c r="AXM213" s="6"/>
      <c r="AXN213" s="6"/>
      <c r="AXO213" s="6"/>
      <c r="AXP213" s="6"/>
      <c r="AXQ213" s="6"/>
      <c r="AXR213" s="7"/>
      <c r="AXS213" s="3"/>
      <c r="AXT213" s="3"/>
      <c r="AXU213" s="5"/>
      <c r="AXV213" s="5"/>
      <c r="AXW213" s="6"/>
      <c r="AXX213" s="6"/>
      <c r="AXY213" s="6"/>
      <c r="AXZ213" s="6"/>
      <c r="AYA213" s="6"/>
      <c r="AYB213" s="6"/>
      <c r="AYC213" s="7"/>
      <c r="AYD213" s="3"/>
      <c r="AYE213" s="3"/>
      <c r="AYF213" s="5"/>
      <c r="AYG213" s="5"/>
      <c r="AYH213" s="6"/>
      <c r="AYI213" s="6"/>
      <c r="AYJ213" s="6"/>
      <c r="AYK213" s="6"/>
      <c r="AYL213" s="6"/>
      <c r="AYM213" s="6"/>
      <c r="AYN213" s="7"/>
      <c r="AYO213" s="3"/>
      <c r="AYP213" s="3"/>
      <c r="AYQ213" s="5"/>
      <c r="AYR213" s="5"/>
      <c r="AYS213" s="6"/>
      <c r="AYT213" s="6"/>
      <c r="AYU213" s="6"/>
      <c r="AYV213" s="6"/>
      <c r="AYW213" s="6"/>
      <c r="AYX213" s="6"/>
      <c r="AYY213" s="7"/>
      <c r="AYZ213" s="3"/>
      <c r="AZA213" s="3"/>
      <c r="AZB213" s="5"/>
      <c r="AZC213" s="5"/>
      <c r="AZD213" s="6"/>
      <c r="AZE213" s="6"/>
      <c r="AZF213" s="6"/>
      <c r="AZG213" s="6"/>
      <c r="AZH213" s="6"/>
      <c r="AZI213" s="6"/>
      <c r="AZJ213" s="7"/>
      <c r="AZK213" s="3"/>
      <c r="AZL213" s="3"/>
      <c r="AZM213" s="5"/>
      <c r="AZN213" s="5"/>
      <c r="AZO213" s="6"/>
      <c r="AZP213" s="6"/>
      <c r="AZQ213" s="6"/>
      <c r="AZR213" s="6"/>
      <c r="AZS213" s="6"/>
      <c r="AZT213" s="6"/>
      <c r="AZU213" s="7"/>
      <c r="AZV213" s="3"/>
      <c r="AZW213" s="3"/>
      <c r="AZX213" s="5"/>
      <c r="AZY213" s="5"/>
      <c r="AZZ213" s="6"/>
      <c r="BAA213" s="6"/>
      <c r="BAB213" s="6"/>
      <c r="BAC213" s="6"/>
      <c r="BAD213" s="6"/>
      <c r="BAE213" s="6"/>
      <c r="BAF213" s="7"/>
      <c r="BAG213" s="3"/>
      <c r="BAH213" s="3"/>
      <c r="BAI213" s="5"/>
      <c r="BAJ213" s="5"/>
      <c r="BAK213" s="6"/>
      <c r="BAL213" s="6"/>
      <c r="BAM213" s="6"/>
      <c r="BAN213" s="6"/>
      <c r="BAO213" s="6"/>
      <c r="BAP213" s="6"/>
      <c r="BAQ213" s="7"/>
      <c r="BAR213" s="3"/>
      <c r="BAS213" s="3"/>
      <c r="BAT213" s="5"/>
      <c r="BAU213" s="5"/>
      <c r="BAV213" s="6"/>
      <c r="BAW213" s="6"/>
      <c r="BAX213" s="6"/>
      <c r="BAY213" s="6"/>
      <c r="BAZ213" s="6"/>
      <c r="BBA213" s="6"/>
      <c r="BBB213" s="7"/>
      <c r="BBC213" s="3"/>
      <c r="BBD213" s="3"/>
      <c r="BBE213" s="5"/>
      <c r="BBF213" s="5"/>
      <c r="BBG213" s="6"/>
      <c r="BBH213" s="6"/>
      <c r="BBI213" s="6"/>
      <c r="BBJ213" s="6"/>
      <c r="BBK213" s="6"/>
      <c r="BBL213" s="6"/>
      <c r="BBM213" s="7"/>
      <c r="BBN213" s="3"/>
      <c r="BBO213" s="3"/>
      <c r="BBP213" s="5"/>
      <c r="BBQ213" s="5"/>
      <c r="BBR213" s="6"/>
      <c r="BBS213" s="6"/>
      <c r="BBT213" s="6"/>
      <c r="BBU213" s="6"/>
      <c r="BBV213" s="6"/>
      <c r="BBW213" s="6"/>
      <c r="BBX213" s="7"/>
      <c r="BBY213" s="3"/>
      <c r="BBZ213" s="3"/>
      <c r="BCA213" s="5"/>
      <c r="BCB213" s="5"/>
      <c r="BCC213" s="6"/>
      <c r="BCD213" s="6"/>
      <c r="BCE213" s="6"/>
      <c r="BCF213" s="6"/>
      <c r="BCG213" s="6"/>
      <c r="BCH213" s="6"/>
      <c r="BCI213" s="7"/>
      <c r="BCJ213" s="3"/>
      <c r="BCK213" s="3"/>
      <c r="BCL213" s="5"/>
      <c r="BCM213" s="5"/>
      <c r="BCN213" s="6"/>
      <c r="BCO213" s="6"/>
      <c r="BCP213" s="6"/>
      <c r="BCQ213" s="6"/>
      <c r="BCR213" s="6"/>
      <c r="BCS213" s="6"/>
      <c r="BCT213" s="7"/>
      <c r="BCU213" s="3"/>
      <c r="BCV213" s="3"/>
      <c r="BCW213" s="5"/>
      <c r="BCX213" s="5"/>
      <c r="BCY213" s="6"/>
      <c r="BCZ213" s="6"/>
      <c r="BDA213" s="6"/>
      <c r="BDB213" s="6"/>
      <c r="BDC213" s="6"/>
      <c r="BDD213" s="6"/>
      <c r="BDE213" s="7"/>
      <c r="BDF213" s="3"/>
      <c r="BDG213" s="3"/>
      <c r="BDH213" s="5"/>
      <c r="BDI213" s="5"/>
      <c r="BDJ213" s="6"/>
      <c r="BDK213" s="6"/>
      <c r="BDL213" s="6"/>
      <c r="BDM213" s="6"/>
      <c r="BDN213" s="6"/>
      <c r="BDO213" s="6"/>
      <c r="BDP213" s="7"/>
      <c r="BDQ213" s="3"/>
      <c r="BDR213" s="3"/>
      <c r="BDS213" s="5"/>
      <c r="BDT213" s="5"/>
      <c r="BDU213" s="6"/>
      <c r="BDV213" s="6"/>
      <c r="BDW213" s="6"/>
      <c r="BDX213" s="6"/>
      <c r="BDY213" s="6"/>
      <c r="BDZ213" s="6"/>
      <c r="BEA213" s="7"/>
      <c r="BEB213" s="3"/>
      <c r="BEC213" s="3"/>
      <c r="BED213" s="5"/>
      <c r="BEE213" s="5"/>
      <c r="BEF213" s="6"/>
      <c r="BEG213" s="6"/>
      <c r="BEH213" s="6"/>
      <c r="BEI213" s="6"/>
      <c r="BEJ213" s="6"/>
      <c r="BEK213" s="6"/>
      <c r="BEL213" s="7"/>
      <c r="BEM213" s="3"/>
      <c r="BEN213" s="3"/>
      <c r="BEO213" s="5"/>
      <c r="BEP213" s="5"/>
      <c r="BEQ213" s="6"/>
      <c r="BER213" s="6"/>
      <c r="BES213" s="6"/>
      <c r="BET213" s="6"/>
      <c r="BEU213" s="6"/>
      <c r="BEV213" s="6"/>
      <c r="BEW213" s="7"/>
      <c r="BEX213" s="3"/>
      <c r="BEY213" s="3"/>
      <c r="BEZ213" s="5"/>
      <c r="BFA213" s="5"/>
      <c r="BFB213" s="6"/>
      <c r="BFC213" s="6"/>
      <c r="BFD213" s="6"/>
      <c r="BFE213" s="6"/>
      <c r="BFF213" s="6"/>
      <c r="BFG213" s="6"/>
      <c r="BFH213" s="7"/>
      <c r="BFI213" s="3"/>
      <c r="BFJ213" s="3"/>
      <c r="BFK213" s="5"/>
      <c r="BFL213" s="5"/>
      <c r="BFM213" s="6"/>
      <c r="BFN213" s="6"/>
      <c r="BFO213" s="6"/>
      <c r="BFP213" s="6"/>
      <c r="BFQ213" s="6"/>
      <c r="BFR213" s="6"/>
      <c r="BFS213" s="7"/>
      <c r="BFT213" s="3"/>
      <c r="BFU213" s="3"/>
      <c r="BFV213" s="5"/>
      <c r="BFW213" s="5"/>
      <c r="BFX213" s="6"/>
      <c r="BFY213" s="6"/>
      <c r="BFZ213" s="6"/>
      <c r="BGA213" s="6"/>
      <c r="BGB213" s="6"/>
      <c r="BGC213" s="6"/>
      <c r="BGD213" s="7"/>
      <c r="BGE213" s="3"/>
      <c r="BGF213" s="3"/>
      <c r="BGG213" s="5"/>
      <c r="BGH213" s="5"/>
      <c r="BGI213" s="6"/>
      <c r="BGJ213" s="6"/>
      <c r="BGK213" s="6"/>
      <c r="BGL213" s="6"/>
      <c r="BGM213" s="6"/>
      <c r="BGN213" s="6"/>
      <c r="BGO213" s="7"/>
      <c r="BGP213" s="3"/>
      <c r="BGQ213" s="3"/>
      <c r="BGR213" s="5"/>
      <c r="BGS213" s="5"/>
      <c r="BGT213" s="6"/>
      <c r="BGU213" s="6"/>
      <c r="BGV213" s="6"/>
      <c r="BGW213" s="6"/>
      <c r="BGX213" s="6"/>
      <c r="BGY213" s="6"/>
      <c r="BGZ213" s="7"/>
      <c r="BHA213" s="3"/>
      <c r="BHB213" s="3"/>
      <c r="BHC213" s="5"/>
      <c r="BHD213" s="5"/>
      <c r="BHE213" s="6"/>
      <c r="BHF213" s="6"/>
      <c r="BHG213" s="6"/>
      <c r="BHH213" s="6"/>
      <c r="BHI213" s="6"/>
      <c r="BHJ213" s="6"/>
      <c r="BHK213" s="7"/>
      <c r="BHL213" s="3"/>
      <c r="BHM213" s="3"/>
      <c r="BHN213" s="5"/>
      <c r="BHO213" s="5"/>
      <c r="BHP213" s="6"/>
      <c r="BHQ213" s="6"/>
      <c r="BHR213" s="6"/>
      <c r="BHS213" s="6"/>
      <c r="BHT213" s="6"/>
      <c r="BHU213" s="6"/>
      <c r="BHV213" s="7"/>
      <c r="BHW213" s="3"/>
      <c r="BHX213" s="3"/>
      <c r="BHY213" s="5"/>
      <c r="BHZ213" s="5"/>
      <c r="BIA213" s="6"/>
      <c r="BIB213" s="6"/>
      <c r="BIC213" s="6"/>
      <c r="BID213" s="6"/>
      <c r="BIE213" s="6"/>
      <c r="BIF213" s="6"/>
      <c r="BIG213" s="7"/>
      <c r="BIH213" s="3"/>
      <c r="BII213" s="3"/>
      <c r="BIJ213" s="5"/>
      <c r="BIK213" s="5"/>
      <c r="BIL213" s="6"/>
      <c r="BIM213" s="6"/>
      <c r="BIN213" s="6"/>
      <c r="BIO213" s="6"/>
      <c r="BIP213" s="6"/>
      <c r="BIQ213" s="6"/>
      <c r="BIR213" s="7"/>
      <c r="BIS213" s="3"/>
      <c r="BIT213" s="3"/>
      <c r="BIU213" s="5"/>
      <c r="BIV213" s="5"/>
      <c r="BIW213" s="6"/>
      <c r="BIX213" s="6"/>
      <c r="BIY213" s="6"/>
      <c r="BIZ213" s="6"/>
      <c r="BJA213" s="6"/>
      <c r="BJB213" s="6"/>
      <c r="BJC213" s="7"/>
      <c r="BJD213" s="3"/>
      <c r="BJE213" s="3"/>
      <c r="BJF213" s="5"/>
      <c r="BJG213" s="5"/>
      <c r="BJH213" s="6"/>
      <c r="BJI213" s="6"/>
      <c r="BJJ213" s="6"/>
      <c r="BJK213" s="6"/>
      <c r="BJL213" s="6"/>
      <c r="BJM213" s="6"/>
      <c r="BJN213" s="7"/>
      <c r="BJO213" s="3"/>
      <c r="BJP213" s="3"/>
      <c r="BJQ213" s="5"/>
      <c r="BJR213" s="5"/>
      <c r="BJS213" s="6"/>
      <c r="BJT213" s="6"/>
      <c r="BJU213" s="6"/>
      <c r="BJV213" s="6"/>
      <c r="BJW213" s="6"/>
      <c r="BJX213" s="6"/>
      <c r="BJY213" s="7"/>
      <c r="BJZ213" s="3"/>
      <c r="BKA213" s="3"/>
      <c r="BKB213" s="5"/>
      <c r="BKC213" s="5"/>
      <c r="BKD213" s="6"/>
      <c r="BKE213" s="6"/>
      <c r="BKF213" s="6"/>
      <c r="BKG213" s="6"/>
      <c r="BKH213" s="6"/>
      <c r="BKI213" s="6"/>
      <c r="BKJ213" s="7"/>
      <c r="BKK213" s="3"/>
      <c r="BKL213" s="3"/>
      <c r="BKM213" s="5"/>
      <c r="BKN213" s="5"/>
      <c r="BKO213" s="6"/>
      <c r="BKP213" s="6"/>
      <c r="BKQ213" s="6"/>
      <c r="BKR213" s="6"/>
      <c r="BKS213" s="6"/>
      <c r="BKT213" s="6"/>
      <c r="BKU213" s="7"/>
      <c r="BKV213" s="3"/>
      <c r="BKW213" s="3"/>
      <c r="BKX213" s="5"/>
      <c r="BKY213" s="5"/>
      <c r="BKZ213" s="6"/>
      <c r="BLA213" s="6"/>
      <c r="BLB213" s="6"/>
      <c r="BLC213" s="6"/>
      <c r="BLD213" s="6"/>
      <c r="BLE213" s="6"/>
      <c r="BLF213" s="7"/>
      <c r="BLG213" s="3"/>
      <c r="BLH213" s="3"/>
      <c r="BLI213" s="5"/>
      <c r="BLJ213" s="5"/>
      <c r="BLK213" s="6"/>
      <c r="BLL213" s="6"/>
      <c r="BLM213" s="6"/>
      <c r="BLN213" s="6"/>
      <c r="BLO213" s="6"/>
      <c r="BLP213" s="6"/>
      <c r="BLQ213" s="7"/>
      <c r="BLR213" s="3"/>
      <c r="BLS213" s="3"/>
      <c r="BLT213" s="5"/>
      <c r="BLU213" s="5"/>
      <c r="BLV213" s="6"/>
      <c r="BLW213" s="6"/>
      <c r="BLX213" s="6"/>
      <c r="BLY213" s="6"/>
      <c r="BLZ213" s="6"/>
      <c r="BMA213" s="6"/>
      <c r="BMB213" s="7"/>
      <c r="BMC213" s="3"/>
      <c r="BMD213" s="3"/>
      <c r="BME213" s="5"/>
      <c r="BMF213" s="5"/>
      <c r="BMG213" s="6"/>
      <c r="BMH213" s="6"/>
      <c r="BMI213" s="6"/>
      <c r="BMJ213" s="6"/>
      <c r="BMK213" s="6"/>
      <c r="BML213" s="6"/>
      <c r="BMM213" s="7"/>
      <c r="BMN213" s="3"/>
      <c r="BMO213" s="3"/>
      <c r="BMP213" s="5"/>
      <c r="BMQ213" s="5"/>
      <c r="BMR213" s="6"/>
      <c r="BMS213" s="6"/>
      <c r="BMT213" s="6"/>
      <c r="BMU213" s="6"/>
      <c r="BMV213" s="6"/>
      <c r="BMW213" s="6"/>
      <c r="BMX213" s="7"/>
      <c r="BMY213" s="3"/>
      <c r="BMZ213" s="3"/>
      <c r="BNA213" s="5"/>
      <c r="BNB213" s="5"/>
      <c r="BNC213" s="6"/>
      <c r="BND213" s="6"/>
      <c r="BNE213" s="6"/>
      <c r="BNF213" s="6"/>
      <c r="BNG213" s="6"/>
      <c r="BNH213" s="6"/>
      <c r="BNI213" s="7"/>
      <c r="BNJ213" s="3"/>
      <c r="BNK213" s="3"/>
      <c r="BNL213" s="5"/>
      <c r="BNM213" s="5"/>
      <c r="BNN213" s="6"/>
      <c r="BNO213" s="6"/>
      <c r="BNP213" s="6"/>
      <c r="BNQ213" s="6"/>
      <c r="BNR213" s="6"/>
      <c r="BNS213" s="6"/>
      <c r="BNT213" s="7"/>
      <c r="BNU213" s="3"/>
      <c r="BNV213" s="3"/>
      <c r="BNW213" s="5"/>
      <c r="BNX213" s="5"/>
      <c r="BNY213" s="6"/>
      <c r="BNZ213" s="6"/>
      <c r="BOA213" s="6"/>
      <c r="BOB213" s="6"/>
      <c r="BOC213" s="6"/>
      <c r="BOD213" s="6"/>
      <c r="BOE213" s="7"/>
      <c r="BOF213" s="3"/>
      <c r="BOG213" s="3"/>
      <c r="BOH213" s="5"/>
      <c r="BOI213" s="5"/>
      <c r="BOJ213" s="6"/>
      <c r="BOK213" s="6"/>
      <c r="BOL213" s="6"/>
      <c r="BOM213" s="6"/>
      <c r="BON213" s="6"/>
      <c r="BOO213" s="6"/>
      <c r="BOP213" s="7"/>
      <c r="BOQ213" s="3"/>
      <c r="BOR213" s="3"/>
      <c r="BOS213" s="5"/>
      <c r="BOT213" s="5"/>
      <c r="BOU213" s="6"/>
      <c r="BOV213" s="6"/>
      <c r="BOW213" s="6"/>
      <c r="BOX213" s="6"/>
      <c r="BOY213" s="6"/>
      <c r="BOZ213" s="6"/>
      <c r="BPA213" s="7"/>
      <c r="BPB213" s="3"/>
      <c r="BPC213" s="3"/>
      <c r="BPD213" s="5"/>
      <c r="BPE213" s="5"/>
      <c r="BPF213" s="6"/>
      <c r="BPG213" s="6"/>
      <c r="BPH213" s="6"/>
      <c r="BPI213" s="6"/>
      <c r="BPJ213" s="6"/>
      <c r="BPK213" s="6"/>
      <c r="BPL213" s="7"/>
      <c r="BPM213" s="3"/>
      <c r="BPN213" s="3"/>
      <c r="BPO213" s="5"/>
      <c r="BPP213" s="5"/>
      <c r="BPQ213" s="6"/>
      <c r="BPR213" s="6"/>
      <c r="BPS213" s="6"/>
      <c r="BPT213" s="6"/>
      <c r="BPU213" s="6"/>
      <c r="BPV213" s="6"/>
      <c r="BPW213" s="7"/>
      <c r="BPX213" s="3"/>
      <c r="BPY213" s="3"/>
      <c r="BPZ213" s="5"/>
      <c r="BQA213" s="5"/>
      <c r="BQB213" s="6"/>
      <c r="BQC213" s="6"/>
      <c r="BQD213" s="6"/>
      <c r="BQE213" s="6"/>
      <c r="BQF213" s="6"/>
      <c r="BQG213" s="6"/>
      <c r="BQH213" s="7"/>
      <c r="BQI213" s="3"/>
      <c r="BQJ213" s="3"/>
      <c r="BQK213" s="5"/>
      <c r="BQL213" s="5"/>
      <c r="BQM213" s="6"/>
      <c r="BQN213" s="6"/>
      <c r="BQO213" s="6"/>
      <c r="BQP213" s="6"/>
      <c r="BQQ213" s="6"/>
      <c r="BQR213" s="6"/>
      <c r="BQS213" s="7"/>
      <c r="BQT213" s="3"/>
      <c r="BQU213" s="3"/>
      <c r="BQV213" s="5"/>
      <c r="BQW213" s="5"/>
      <c r="BQX213" s="6"/>
      <c r="BQY213" s="6"/>
      <c r="BQZ213" s="6"/>
      <c r="BRA213" s="6"/>
      <c r="BRB213" s="6"/>
      <c r="BRC213" s="6"/>
      <c r="BRD213" s="7"/>
      <c r="BRE213" s="3"/>
      <c r="BRF213" s="3"/>
      <c r="BRG213" s="5"/>
      <c r="BRH213" s="5"/>
      <c r="BRI213" s="6"/>
      <c r="BRJ213" s="6"/>
      <c r="BRK213" s="6"/>
      <c r="BRL213" s="6"/>
      <c r="BRM213" s="6"/>
      <c r="BRN213" s="6"/>
      <c r="BRO213" s="7"/>
      <c r="BRP213" s="3"/>
      <c r="BRQ213" s="3"/>
      <c r="BRR213" s="5"/>
      <c r="BRS213" s="5"/>
      <c r="BRT213" s="6"/>
      <c r="BRU213" s="6"/>
      <c r="BRV213" s="6"/>
      <c r="BRW213" s="6"/>
      <c r="BRX213" s="6"/>
      <c r="BRY213" s="6"/>
      <c r="BRZ213" s="7"/>
      <c r="BSA213" s="3"/>
      <c r="BSB213" s="3"/>
      <c r="BSC213" s="5"/>
      <c r="BSD213" s="5"/>
      <c r="BSE213" s="6"/>
      <c r="BSF213" s="6"/>
      <c r="BSG213" s="6"/>
      <c r="BSH213" s="6"/>
      <c r="BSI213" s="6"/>
      <c r="BSJ213" s="6"/>
      <c r="BSK213" s="7"/>
      <c r="BSL213" s="3"/>
      <c r="BSM213" s="3"/>
      <c r="BSN213" s="5"/>
      <c r="BSO213" s="5"/>
      <c r="BSP213" s="6"/>
      <c r="BSQ213" s="6"/>
      <c r="BSR213" s="6"/>
      <c r="BSS213" s="6"/>
      <c r="BST213" s="6"/>
      <c r="BSU213" s="6"/>
      <c r="BSV213" s="7"/>
      <c r="BSW213" s="3"/>
      <c r="BSX213" s="3"/>
      <c r="BSY213" s="5"/>
      <c r="BSZ213" s="5"/>
      <c r="BTA213" s="6"/>
      <c r="BTB213" s="6"/>
      <c r="BTC213" s="6"/>
      <c r="BTD213" s="6"/>
      <c r="BTE213" s="6"/>
      <c r="BTF213" s="6"/>
      <c r="BTG213" s="7"/>
      <c r="BTH213" s="3"/>
      <c r="BTI213" s="3"/>
      <c r="BTJ213" s="5"/>
      <c r="BTK213" s="5"/>
      <c r="BTL213" s="6"/>
      <c r="BTM213" s="6"/>
      <c r="BTN213" s="6"/>
      <c r="BTO213" s="6"/>
      <c r="BTP213" s="6"/>
      <c r="BTQ213" s="6"/>
      <c r="BTR213" s="7"/>
      <c r="BTS213" s="3"/>
      <c r="BTT213" s="3"/>
      <c r="BTU213" s="5"/>
      <c r="BTV213" s="5"/>
      <c r="BTW213" s="6"/>
      <c r="BTX213" s="6"/>
      <c r="BTY213" s="6"/>
      <c r="BTZ213" s="6"/>
      <c r="BUA213" s="6"/>
      <c r="BUB213" s="6"/>
      <c r="BUC213" s="7"/>
      <c r="BUD213" s="3"/>
      <c r="BUE213" s="3"/>
      <c r="BUF213" s="5"/>
      <c r="BUG213" s="5"/>
      <c r="BUH213" s="6"/>
      <c r="BUI213" s="6"/>
      <c r="BUJ213" s="6"/>
      <c r="BUK213" s="6"/>
      <c r="BUL213" s="6"/>
      <c r="BUM213" s="6"/>
      <c r="BUN213" s="7"/>
      <c r="BUO213" s="3"/>
      <c r="BUP213" s="3"/>
      <c r="BUQ213" s="5"/>
      <c r="BUR213" s="5"/>
      <c r="BUS213" s="6"/>
      <c r="BUT213" s="6"/>
      <c r="BUU213" s="6"/>
      <c r="BUV213" s="6"/>
      <c r="BUW213" s="6"/>
      <c r="BUX213" s="6"/>
      <c r="BUY213" s="7"/>
      <c r="BUZ213" s="3"/>
      <c r="BVA213" s="3"/>
      <c r="BVB213" s="5"/>
      <c r="BVC213" s="5"/>
      <c r="BVD213" s="6"/>
      <c r="BVE213" s="6"/>
      <c r="BVF213" s="6"/>
      <c r="BVG213" s="6"/>
      <c r="BVH213" s="6"/>
      <c r="BVI213" s="6"/>
      <c r="BVJ213" s="7"/>
      <c r="BVK213" s="3"/>
      <c r="BVL213" s="3"/>
      <c r="BVM213" s="5"/>
      <c r="BVN213" s="5"/>
      <c r="BVO213" s="6"/>
      <c r="BVP213" s="6"/>
      <c r="BVQ213" s="6"/>
      <c r="BVR213" s="6"/>
      <c r="BVS213" s="6"/>
      <c r="BVT213" s="6"/>
      <c r="BVU213" s="7"/>
      <c r="BVV213" s="3"/>
      <c r="BVW213" s="3"/>
      <c r="BVX213" s="5"/>
      <c r="BVY213" s="5"/>
      <c r="BVZ213" s="6"/>
      <c r="BWA213" s="6"/>
      <c r="BWB213" s="6"/>
      <c r="BWC213" s="6"/>
      <c r="BWD213" s="6"/>
      <c r="BWE213" s="6"/>
      <c r="BWF213" s="7"/>
      <c r="BWG213" s="3"/>
      <c r="BWH213" s="3"/>
      <c r="BWI213" s="5"/>
      <c r="BWJ213" s="5"/>
      <c r="BWK213" s="6"/>
      <c r="BWL213" s="6"/>
      <c r="BWM213" s="6"/>
      <c r="BWN213" s="6"/>
      <c r="BWO213" s="6"/>
      <c r="BWP213" s="6"/>
      <c r="BWQ213" s="7"/>
      <c r="BWR213" s="3"/>
      <c r="BWS213" s="3"/>
      <c r="BWT213" s="5"/>
      <c r="BWU213" s="5"/>
      <c r="BWV213" s="6"/>
      <c r="BWW213" s="6"/>
      <c r="BWX213" s="6"/>
      <c r="BWY213" s="6"/>
      <c r="BWZ213" s="6"/>
      <c r="BXA213" s="6"/>
      <c r="BXB213" s="7"/>
      <c r="BXC213" s="3"/>
      <c r="BXD213" s="3"/>
      <c r="BXE213" s="5"/>
      <c r="BXF213" s="5"/>
      <c r="BXG213" s="6"/>
      <c r="BXH213" s="6"/>
      <c r="BXI213" s="6"/>
      <c r="BXJ213" s="6"/>
      <c r="BXK213" s="6"/>
      <c r="BXL213" s="6"/>
      <c r="BXM213" s="7"/>
      <c r="BXN213" s="3"/>
      <c r="BXO213" s="3"/>
      <c r="BXP213" s="5"/>
      <c r="BXQ213" s="5"/>
      <c r="BXR213" s="6"/>
      <c r="BXS213" s="6"/>
      <c r="BXT213" s="6"/>
      <c r="BXU213" s="6"/>
      <c r="BXV213" s="6"/>
      <c r="BXW213" s="6"/>
      <c r="BXX213" s="7"/>
      <c r="BXY213" s="3"/>
      <c r="BXZ213" s="3"/>
      <c r="BYA213" s="5"/>
      <c r="BYB213" s="5"/>
      <c r="BYC213" s="6"/>
      <c r="BYD213" s="6"/>
      <c r="BYE213" s="6"/>
      <c r="BYF213" s="6"/>
      <c r="BYG213" s="6"/>
      <c r="BYH213" s="6"/>
      <c r="BYI213" s="7"/>
      <c r="BYJ213" s="3"/>
      <c r="BYK213" s="3"/>
      <c r="BYL213" s="5"/>
      <c r="BYM213" s="5"/>
      <c r="BYN213" s="6"/>
      <c r="BYO213" s="6"/>
      <c r="BYP213" s="6"/>
      <c r="BYQ213" s="6"/>
      <c r="BYR213" s="6"/>
      <c r="BYS213" s="6"/>
      <c r="BYT213" s="7"/>
      <c r="BYU213" s="3"/>
      <c r="BYV213" s="3"/>
      <c r="BYW213" s="5"/>
      <c r="BYX213" s="5"/>
      <c r="BYY213" s="6"/>
      <c r="BYZ213" s="6"/>
      <c r="BZA213" s="6"/>
      <c r="BZB213" s="6"/>
      <c r="BZC213" s="6"/>
      <c r="BZD213" s="6"/>
      <c r="BZE213" s="7"/>
      <c r="BZF213" s="3"/>
      <c r="BZG213" s="3"/>
      <c r="BZH213" s="5"/>
      <c r="BZI213" s="5"/>
      <c r="BZJ213" s="6"/>
      <c r="BZK213" s="6"/>
      <c r="BZL213" s="6"/>
      <c r="BZM213" s="6"/>
      <c r="BZN213" s="6"/>
      <c r="BZO213" s="6"/>
      <c r="BZP213" s="7"/>
      <c r="BZQ213" s="3"/>
      <c r="BZR213" s="3"/>
      <c r="BZS213" s="5"/>
      <c r="BZT213" s="5"/>
      <c r="BZU213" s="6"/>
      <c r="BZV213" s="6"/>
      <c r="BZW213" s="6"/>
      <c r="BZX213" s="6"/>
      <c r="BZY213" s="6"/>
      <c r="BZZ213" s="6"/>
      <c r="CAA213" s="7"/>
      <c r="CAB213" s="3"/>
      <c r="CAC213" s="3"/>
      <c r="CAD213" s="5"/>
      <c r="CAE213" s="5"/>
      <c r="CAF213" s="6"/>
      <c r="CAG213" s="6"/>
      <c r="CAH213" s="6"/>
      <c r="CAI213" s="6"/>
      <c r="CAJ213" s="6"/>
      <c r="CAK213" s="6"/>
      <c r="CAL213" s="7"/>
      <c r="CAM213" s="3"/>
      <c r="CAN213" s="3"/>
      <c r="CAO213" s="5"/>
      <c r="CAP213" s="5"/>
      <c r="CAQ213" s="6"/>
      <c r="CAR213" s="6"/>
      <c r="CAS213" s="6"/>
      <c r="CAT213" s="6"/>
      <c r="CAU213" s="6"/>
      <c r="CAV213" s="6"/>
      <c r="CAW213" s="7"/>
      <c r="CAX213" s="3"/>
      <c r="CAY213" s="3"/>
      <c r="CAZ213" s="5"/>
      <c r="CBA213" s="5"/>
      <c r="CBB213" s="6"/>
      <c r="CBC213" s="6"/>
      <c r="CBD213" s="6"/>
      <c r="CBE213" s="6"/>
      <c r="CBF213" s="6"/>
      <c r="CBG213" s="6"/>
      <c r="CBH213" s="7"/>
      <c r="CBI213" s="3"/>
      <c r="CBJ213" s="3"/>
      <c r="CBK213" s="5"/>
      <c r="CBL213" s="5"/>
      <c r="CBM213" s="6"/>
      <c r="CBN213" s="6"/>
      <c r="CBO213" s="6"/>
      <c r="CBP213" s="6"/>
      <c r="CBQ213" s="6"/>
      <c r="CBR213" s="6"/>
      <c r="CBS213" s="7"/>
      <c r="CBT213" s="3"/>
      <c r="CBU213" s="3"/>
      <c r="CBV213" s="5"/>
      <c r="CBW213" s="5"/>
      <c r="CBX213" s="6"/>
      <c r="CBY213" s="6"/>
      <c r="CBZ213" s="6"/>
      <c r="CCA213" s="6"/>
      <c r="CCB213" s="6"/>
      <c r="CCC213" s="6"/>
      <c r="CCD213" s="7"/>
      <c r="CCE213" s="3"/>
      <c r="CCF213" s="3"/>
      <c r="CCG213" s="5"/>
      <c r="CCH213" s="5"/>
      <c r="CCI213" s="6"/>
      <c r="CCJ213" s="6"/>
      <c r="CCK213" s="6"/>
      <c r="CCL213" s="6"/>
      <c r="CCM213" s="6"/>
      <c r="CCN213" s="6"/>
      <c r="CCO213" s="7"/>
      <c r="CCP213" s="3"/>
      <c r="CCQ213" s="3"/>
      <c r="CCR213" s="5"/>
      <c r="CCS213" s="5"/>
      <c r="CCT213" s="6"/>
      <c r="CCU213" s="6"/>
      <c r="CCV213" s="6"/>
      <c r="CCW213" s="6"/>
      <c r="CCX213" s="6"/>
      <c r="CCY213" s="6"/>
      <c r="CCZ213" s="7"/>
      <c r="CDA213" s="3"/>
      <c r="CDB213" s="3"/>
      <c r="CDC213" s="5"/>
      <c r="CDD213" s="5"/>
      <c r="CDE213" s="6"/>
      <c r="CDF213" s="6"/>
      <c r="CDG213" s="6"/>
      <c r="CDH213" s="6"/>
      <c r="CDI213" s="6"/>
      <c r="CDJ213" s="6"/>
      <c r="CDK213" s="7"/>
      <c r="CDL213" s="3"/>
      <c r="CDM213" s="3"/>
      <c r="CDN213" s="5"/>
      <c r="CDO213" s="5"/>
      <c r="CDP213" s="6"/>
      <c r="CDQ213" s="6"/>
      <c r="CDR213" s="6"/>
      <c r="CDS213" s="6"/>
      <c r="CDT213" s="6"/>
      <c r="CDU213" s="6"/>
      <c r="CDV213" s="7"/>
      <c r="CDW213" s="3"/>
      <c r="CDX213" s="3"/>
      <c r="CDY213" s="5"/>
      <c r="CDZ213" s="5"/>
      <c r="CEA213" s="6"/>
      <c r="CEB213" s="6"/>
      <c r="CEC213" s="6"/>
      <c r="CED213" s="6"/>
      <c r="CEE213" s="6"/>
      <c r="CEF213" s="6"/>
      <c r="CEG213" s="7"/>
      <c r="CEH213" s="3"/>
      <c r="CEI213" s="3"/>
      <c r="CEJ213" s="5"/>
      <c r="CEK213" s="5"/>
      <c r="CEL213" s="6"/>
      <c r="CEM213" s="6"/>
      <c r="CEN213" s="6"/>
      <c r="CEO213" s="6"/>
      <c r="CEP213" s="6"/>
      <c r="CEQ213" s="6"/>
      <c r="CER213" s="7"/>
      <c r="CES213" s="3"/>
      <c r="CET213" s="3"/>
      <c r="CEU213" s="5"/>
      <c r="CEV213" s="5"/>
      <c r="CEW213" s="6"/>
      <c r="CEX213" s="6"/>
      <c r="CEY213" s="6"/>
      <c r="CEZ213" s="6"/>
      <c r="CFA213" s="6"/>
      <c r="CFB213" s="6"/>
      <c r="CFC213" s="7"/>
      <c r="CFD213" s="3"/>
      <c r="CFE213" s="3"/>
      <c r="CFF213" s="5"/>
      <c r="CFG213" s="5"/>
      <c r="CFH213" s="6"/>
      <c r="CFI213" s="6"/>
      <c r="CFJ213" s="6"/>
      <c r="CFK213" s="6"/>
      <c r="CFL213" s="6"/>
      <c r="CFM213" s="6"/>
      <c r="CFN213" s="7"/>
      <c r="CFO213" s="3"/>
      <c r="CFP213" s="3"/>
      <c r="CFQ213" s="5"/>
      <c r="CFR213" s="5"/>
      <c r="CFS213" s="6"/>
      <c r="CFT213" s="6"/>
      <c r="CFU213" s="6"/>
      <c r="CFV213" s="6"/>
      <c r="CFW213" s="6"/>
      <c r="CFX213" s="6"/>
      <c r="CFY213" s="7"/>
      <c r="CFZ213" s="3"/>
      <c r="CGA213" s="3"/>
      <c r="CGB213" s="5"/>
      <c r="CGC213" s="5"/>
      <c r="CGD213" s="6"/>
      <c r="CGE213" s="6"/>
      <c r="CGF213" s="6"/>
      <c r="CGG213" s="6"/>
      <c r="CGH213" s="6"/>
      <c r="CGI213" s="6"/>
      <c r="CGJ213" s="7"/>
      <c r="CGK213" s="3"/>
      <c r="CGL213" s="3"/>
      <c r="CGM213" s="5"/>
      <c r="CGN213" s="5"/>
      <c r="CGO213" s="6"/>
      <c r="CGP213" s="6"/>
      <c r="CGQ213" s="6"/>
      <c r="CGR213" s="6"/>
      <c r="CGS213" s="6"/>
      <c r="CGT213" s="6"/>
      <c r="CGU213" s="7"/>
      <c r="CGV213" s="3"/>
      <c r="CGW213" s="3"/>
      <c r="CGX213" s="5"/>
      <c r="CGY213" s="5"/>
      <c r="CGZ213" s="6"/>
      <c r="CHA213" s="6"/>
      <c r="CHB213" s="6"/>
      <c r="CHC213" s="6"/>
      <c r="CHD213" s="6"/>
      <c r="CHE213" s="6"/>
      <c r="CHF213" s="7"/>
      <c r="CHG213" s="3"/>
      <c r="CHH213" s="3"/>
      <c r="CHI213" s="5"/>
      <c r="CHJ213" s="5"/>
      <c r="CHK213" s="6"/>
      <c r="CHL213" s="6"/>
      <c r="CHM213" s="6"/>
      <c r="CHN213" s="6"/>
      <c r="CHO213" s="6"/>
      <c r="CHP213" s="6"/>
      <c r="CHQ213" s="7"/>
      <c r="CHR213" s="3"/>
      <c r="CHS213" s="3"/>
      <c r="CHT213" s="5"/>
      <c r="CHU213" s="5"/>
      <c r="CHV213" s="6"/>
      <c r="CHW213" s="6"/>
      <c r="CHX213" s="6"/>
      <c r="CHY213" s="6"/>
      <c r="CHZ213" s="6"/>
      <c r="CIA213" s="6"/>
      <c r="CIB213" s="7"/>
      <c r="CIC213" s="3"/>
      <c r="CID213" s="3"/>
      <c r="CIE213" s="5"/>
      <c r="CIF213" s="5"/>
      <c r="CIG213" s="6"/>
      <c r="CIH213" s="6"/>
      <c r="CII213" s="6"/>
      <c r="CIJ213" s="6"/>
      <c r="CIK213" s="6"/>
      <c r="CIL213" s="6"/>
      <c r="CIM213" s="7"/>
      <c r="CIN213" s="3"/>
      <c r="CIO213" s="3"/>
      <c r="CIP213" s="5"/>
      <c r="CIQ213" s="5"/>
      <c r="CIR213" s="6"/>
      <c r="CIS213" s="6"/>
      <c r="CIT213" s="6"/>
      <c r="CIU213" s="6"/>
      <c r="CIV213" s="6"/>
      <c r="CIW213" s="6"/>
      <c r="CIX213" s="7"/>
      <c r="CIY213" s="3"/>
      <c r="CIZ213" s="3"/>
      <c r="CJA213" s="5"/>
      <c r="CJB213" s="5"/>
      <c r="CJC213" s="6"/>
      <c r="CJD213" s="6"/>
      <c r="CJE213" s="6"/>
      <c r="CJF213" s="6"/>
      <c r="CJG213" s="6"/>
      <c r="CJH213" s="6"/>
      <c r="CJI213" s="7"/>
      <c r="CJJ213" s="3"/>
      <c r="CJK213" s="3"/>
      <c r="CJL213" s="5"/>
      <c r="CJM213" s="5"/>
      <c r="CJN213" s="6"/>
      <c r="CJO213" s="6"/>
      <c r="CJP213" s="6"/>
      <c r="CJQ213" s="6"/>
      <c r="CJR213" s="6"/>
      <c r="CJS213" s="6"/>
      <c r="CJT213" s="7"/>
      <c r="CJU213" s="3"/>
      <c r="CJV213" s="3"/>
      <c r="CJW213" s="5"/>
      <c r="CJX213" s="5"/>
      <c r="CJY213" s="6"/>
      <c r="CJZ213" s="6"/>
      <c r="CKA213" s="6"/>
      <c r="CKB213" s="6"/>
      <c r="CKC213" s="6"/>
      <c r="CKD213" s="6"/>
      <c r="CKE213" s="7"/>
      <c r="CKF213" s="3"/>
      <c r="CKG213" s="3"/>
      <c r="CKH213" s="5"/>
      <c r="CKI213" s="5"/>
      <c r="CKJ213" s="6"/>
      <c r="CKK213" s="6"/>
      <c r="CKL213" s="6"/>
      <c r="CKM213" s="6"/>
      <c r="CKN213" s="6"/>
      <c r="CKO213" s="6"/>
      <c r="CKP213" s="7"/>
      <c r="CKQ213" s="3"/>
      <c r="CKR213" s="3"/>
      <c r="CKS213" s="5"/>
      <c r="CKT213" s="5"/>
      <c r="CKU213" s="6"/>
      <c r="CKV213" s="6"/>
      <c r="CKW213" s="6"/>
      <c r="CKX213" s="6"/>
      <c r="CKY213" s="6"/>
      <c r="CKZ213" s="6"/>
      <c r="CLA213" s="7"/>
      <c r="CLB213" s="3"/>
      <c r="CLC213" s="3"/>
      <c r="CLD213" s="5"/>
      <c r="CLE213" s="5"/>
      <c r="CLF213" s="6"/>
      <c r="CLG213" s="6"/>
      <c r="CLH213" s="6"/>
      <c r="CLI213" s="6"/>
      <c r="CLJ213" s="6"/>
      <c r="CLK213" s="6"/>
      <c r="CLL213" s="7"/>
      <c r="CLM213" s="3"/>
      <c r="CLN213" s="3"/>
      <c r="CLO213" s="5"/>
      <c r="CLP213" s="5"/>
      <c r="CLQ213" s="6"/>
      <c r="CLR213" s="6"/>
      <c r="CLS213" s="6"/>
      <c r="CLT213" s="6"/>
      <c r="CLU213" s="6"/>
      <c r="CLV213" s="6"/>
      <c r="CLW213" s="7"/>
      <c r="CLX213" s="3"/>
      <c r="CLY213" s="3"/>
      <c r="CLZ213" s="5"/>
      <c r="CMA213" s="5"/>
      <c r="CMB213" s="6"/>
      <c r="CMC213" s="6"/>
      <c r="CMD213" s="6"/>
      <c r="CME213" s="6"/>
      <c r="CMF213" s="6"/>
      <c r="CMG213" s="6"/>
      <c r="CMH213" s="7"/>
      <c r="CMI213" s="3"/>
      <c r="CMJ213" s="3"/>
      <c r="CMK213" s="5"/>
      <c r="CML213" s="5"/>
      <c r="CMM213" s="6"/>
      <c r="CMN213" s="6"/>
      <c r="CMO213" s="6"/>
      <c r="CMP213" s="6"/>
      <c r="CMQ213" s="6"/>
      <c r="CMR213" s="6"/>
      <c r="CMS213" s="7"/>
      <c r="CMT213" s="3"/>
      <c r="CMU213" s="3"/>
      <c r="CMV213" s="5"/>
      <c r="CMW213" s="5"/>
      <c r="CMX213" s="6"/>
      <c r="CMY213" s="6"/>
      <c r="CMZ213" s="6"/>
      <c r="CNA213" s="6"/>
      <c r="CNB213" s="6"/>
      <c r="CNC213" s="6"/>
      <c r="CND213" s="7"/>
      <c r="CNE213" s="3"/>
      <c r="CNF213" s="3"/>
      <c r="CNG213" s="5"/>
      <c r="CNH213" s="5"/>
      <c r="CNI213" s="6"/>
      <c r="CNJ213" s="6"/>
      <c r="CNK213" s="6"/>
      <c r="CNL213" s="6"/>
      <c r="CNM213" s="6"/>
      <c r="CNN213" s="6"/>
      <c r="CNO213" s="7"/>
      <c r="CNP213" s="3"/>
      <c r="CNQ213" s="3"/>
      <c r="CNR213" s="5"/>
      <c r="CNS213" s="5"/>
      <c r="CNT213" s="6"/>
      <c r="CNU213" s="6"/>
      <c r="CNV213" s="6"/>
      <c r="CNW213" s="6"/>
      <c r="CNX213" s="6"/>
      <c r="CNY213" s="6"/>
      <c r="CNZ213" s="7"/>
      <c r="COA213" s="3"/>
      <c r="COB213" s="3"/>
      <c r="COC213" s="5"/>
      <c r="COD213" s="5"/>
      <c r="COE213" s="6"/>
      <c r="COF213" s="6"/>
      <c r="COG213" s="6"/>
      <c r="COH213" s="6"/>
      <c r="COI213" s="6"/>
      <c r="COJ213" s="6"/>
      <c r="COK213" s="7"/>
      <c r="COL213" s="3"/>
      <c r="COM213" s="3"/>
      <c r="CON213" s="5"/>
      <c r="COO213" s="5"/>
      <c r="COP213" s="6"/>
      <c r="COQ213" s="6"/>
      <c r="COR213" s="6"/>
      <c r="COS213" s="6"/>
      <c r="COT213" s="6"/>
      <c r="COU213" s="6"/>
      <c r="COV213" s="7"/>
      <c r="COW213" s="3"/>
      <c r="COX213" s="3"/>
      <c r="COY213" s="5"/>
      <c r="COZ213" s="5"/>
      <c r="CPA213" s="6"/>
      <c r="CPB213" s="6"/>
      <c r="CPC213" s="6"/>
      <c r="CPD213" s="6"/>
      <c r="CPE213" s="6"/>
      <c r="CPF213" s="6"/>
      <c r="CPG213" s="7"/>
      <c r="CPH213" s="3"/>
      <c r="CPI213" s="3"/>
      <c r="CPJ213" s="5"/>
      <c r="CPK213" s="5"/>
      <c r="CPL213" s="6"/>
      <c r="CPM213" s="6"/>
      <c r="CPN213" s="6"/>
      <c r="CPO213" s="6"/>
      <c r="CPP213" s="6"/>
      <c r="CPQ213" s="6"/>
      <c r="CPR213" s="7"/>
      <c r="CPS213" s="3"/>
      <c r="CPT213" s="3"/>
      <c r="CPU213" s="5"/>
      <c r="CPV213" s="5"/>
      <c r="CPW213" s="6"/>
      <c r="CPX213" s="6"/>
      <c r="CPY213" s="6"/>
      <c r="CPZ213" s="6"/>
      <c r="CQA213" s="6"/>
      <c r="CQB213" s="6"/>
      <c r="CQC213" s="7"/>
      <c r="CQD213" s="3"/>
      <c r="CQE213" s="3"/>
      <c r="CQF213" s="5"/>
      <c r="CQG213" s="5"/>
      <c r="CQH213" s="6"/>
      <c r="CQI213" s="6"/>
      <c r="CQJ213" s="6"/>
      <c r="CQK213" s="6"/>
      <c r="CQL213" s="6"/>
      <c r="CQM213" s="6"/>
      <c r="CQN213" s="7"/>
      <c r="CQO213" s="3"/>
      <c r="CQP213" s="3"/>
      <c r="CQQ213" s="5"/>
      <c r="CQR213" s="5"/>
      <c r="CQS213" s="6"/>
      <c r="CQT213" s="6"/>
      <c r="CQU213" s="6"/>
      <c r="CQV213" s="6"/>
      <c r="CQW213" s="6"/>
      <c r="CQX213" s="6"/>
      <c r="CQY213" s="7"/>
      <c r="CQZ213" s="3"/>
      <c r="CRA213" s="3"/>
      <c r="CRB213" s="5"/>
      <c r="CRC213" s="5"/>
      <c r="CRD213" s="6"/>
      <c r="CRE213" s="6"/>
      <c r="CRF213" s="6"/>
      <c r="CRG213" s="6"/>
      <c r="CRH213" s="6"/>
      <c r="CRI213" s="6"/>
      <c r="CRJ213" s="7"/>
      <c r="CRK213" s="3"/>
      <c r="CRL213" s="3"/>
      <c r="CRM213" s="5"/>
      <c r="CRN213" s="5"/>
      <c r="CRO213" s="6"/>
      <c r="CRP213" s="6"/>
      <c r="CRQ213" s="6"/>
      <c r="CRR213" s="6"/>
      <c r="CRS213" s="6"/>
      <c r="CRT213" s="6"/>
      <c r="CRU213" s="7"/>
      <c r="CRV213" s="3"/>
      <c r="CRW213" s="3"/>
      <c r="CRX213" s="5"/>
      <c r="CRY213" s="5"/>
      <c r="CRZ213" s="6"/>
      <c r="CSA213" s="6"/>
      <c r="CSB213" s="6"/>
      <c r="CSC213" s="6"/>
      <c r="CSD213" s="6"/>
      <c r="CSE213" s="6"/>
      <c r="CSF213" s="7"/>
      <c r="CSG213" s="3"/>
      <c r="CSH213" s="3"/>
      <c r="CSI213" s="5"/>
      <c r="CSJ213" s="5"/>
      <c r="CSK213" s="6"/>
      <c r="CSL213" s="6"/>
      <c r="CSM213" s="6"/>
      <c r="CSN213" s="6"/>
      <c r="CSO213" s="6"/>
      <c r="CSP213" s="6"/>
      <c r="CSQ213" s="7"/>
      <c r="CSR213" s="3"/>
      <c r="CSS213" s="3"/>
      <c r="CST213" s="5"/>
      <c r="CSU213" s="5"/>
      <c r="CSV213" s="6"/>
      <c r="CSW213" s="6"/>
      <c r="CSX213" s="6"/>
      <c r="CSY213" s="6"/>
      <c r="CSZ213" s="6"/>
      <c r="CTA213" s="6"/>
      <c r="CTB213" s="7"/>
      <c r="CTC213" s="3"/>
      <c r="CTD213" s="3"/>
      <c r="CTE213" s="5"/>
      <c r="CTF213" s="5"/>
      <c r="CTG213" s="6"/>
      <c r="CTH213" s="6"/>
      <c r="CTI213" s="6"/>
      <c r="CTJ213" s="6"/>
      <c r="CTK213" s="6"/>
      <c r="CTL213" s="6"/>
      <c r="CTM213" s="7"/>
      <c r="CTN213" s="3"/>
      <c r="CTO213" s="3"/>
      <c r="CTP213" s="5"/>
      <c r="CTQ213" s="5"/>
      <c r="CTR213" s="6"/>
      <c r="CTS213" s="6"/>
      <c r="CTT213" s="6"/>
      <c r="CTU213" s="6"/>
      <c r="CTV213" s="6"/>
      <c r="CTW213" s="6"/>
      <c r="CTX213" s="7"/>
      <c r="CTY213" s="3"/>
      <c r="CTZ213" s="3"/>
      <c r="CUA213" s="5"/>
      <c r="CUB213" s="5"/>
      <c r="CUC213" s="6"/>
      <c r="CUD213" s="6"/>
      <c r="CUE213" s="6"/>
      <c r="CUF213" s="6"/>
      <c r="CUG213" s="6"/>
      <c r="CUH213" s="6"/>
      <c r="CUI213" s="7"/>
      <c r="CUJ213" s="3"/>
      <c r="CUK213" s="3"/>
      <c r="CUL213" s="5"/>
      <c r="CUM213" s="5"/>
      <c r="CUN213" s="6"/>
      <c r="CUO213" s="6"/>
      <c r="CUP213" s="6"/>
      <c r="CUQ213" s="6"/>
      <c r="CUR213" s="6"/>
      <c r="CUS213" s="6"/>
      <c r="CUT213" s="7"/>
      <c r="CUU213" s="3"/>
      <c r="CUV213" s="3"/>
      <c r="CUW213" s="5"/>
      <c r="CUX213" s="5"/>
      <c r="CUY213" s="6"/>
      <c r="CUZ213" s="6"/>
      <c r="CVA213" s="6"/>
      <c r="CVB213" s="6"/>
      <c r="CVC213" s="6"/>
      <c r="CVD213" s="6"/>
      <c r="CVE213" s="7"/>
      <c r="CVF213" s="3"/>
      <c r="CVG213" s="3"/>
      <c r="CVH213" s="5"/>
      <c r="CVI213" s="5"/>
      <c r="CVJ213" s="6"/>
      <c r="CVK213" s="6"/>
      <c r="CVL213" s="6"/>
      <c r="CVM213" s="6"/>
      <c r="CVN213" s="6"/>
      <c r="CVO213" s="6"/>
      <c r="CVP213" s="7"/>
      <c r="CVQ213" s="3"/>
      <c r="CVR213" s="3"/>
      <c r="CVS213" s="5"/>
      <c r="CVT213" s="5"/>
      <c r="CVU213" s="6"/>
      <c r="CVV213" s="6"/>
      <c r="CVW213" s="6"/>
      <c r="CVX213" s="6"/>
      <c r="CVY213" s="6"/>
      <c r="CVZ213" s="6"/>
      <c r="CWA213" s="7"/>
      <c r="CWB213" s="3"/>
      <c r="CWC213" s="3"/>
      <c r="CWD213" s="5"/>
      <c r="CWE213" s="5"/>
      <c r="CWF213" s="6"/>
      <c r="CWG213" s="6"/>
      <c r="CWH213" s="6"/>
      <c r="CWI213" s="6"/>
      <c r="CWJ213" s="6"/>
      <c r="CWK213" s="6"/>
      <c r="CWL213" s="7"/>
      <c r="CWM213" s="3"/>
      <c r="CWN213" s="3"/>
      <c r="CWO213" s="5"/>
      <c r="CWP213" s="5"/>
      <c r="CWQ213" s="6"/>
      <c r="CWR213" s="6"/>
      <c r="CWS213" s="6"/>
      <c r="CWT213" s="6"/>
      <c r="CWU213" s="6"/>
      <c r="CWV213" s="6"/>
      <c r="CWW213" s="7"/>
      <c r="CWX213" s="3"/>
      <c r="CWY213" s="3"/>
      <c r="CWZ213" s="5"/>
      <c r="CXA213" s="5"/>
      <c r="CXB213" s="6"/>
      <c r="CXC213" s="6"/>
      <c r="CXD213" s="6"/>
      <c r="CXE213" s="6"/>
      <c r="CXF213" s="6"/>
      <c r="CXG213" s="6"/>
      <c r="CXH213" s="7"/>
      <c r="CXI213" s="3"/>
      <c r="CXJ213" s="3"/>
      <c r="CXK213" s="5"/>
      <c r="CXL213" s="5"/>
      <c r="CXM213" s="6"/>
      <c r="CXN213" s="6"/>
      <c r="CXO213" s="6"/>
      <c r="CXP213" s="6"/>
      <c r="CXQ213" s="6"/>
      <c r="CXR213" s="6"/>
      <c r="CXS213" s="7"/>
      <c r="CXT213" s="3"/>
      <c r="CXU213" s="3"/>
      <c r="CXV213" s="5"/>
      <c r="CXW213" s="5"/>
      <c r="CXX213" s="6"/>
      <c r="CXY213" s="6"/>
      <c r="CXZ213" s="6"/>
      <c r="CYA213" s="6"/>
      <c r="CYB213" s="6"/>
      <c r="CYC213" s="6"/>
      <c r="CYD213" s="7"/>
      <c r="CYE213" s="3"/>
      <c r="CYF213" s="3"/>
      <c r="CYG213" s="5"/>
      <c r="CYH213" s="5"/>
      <c r="CYI213" s="6"/>
      <c r="CYJ213" s="6"/>
      <c r="CYK213" s="6"/>
      <c r="CYL213" s="6"/>
      <c r="CYM213" s="6"/>
      <c r="CYN213" s="6"/>
      <c r="CYO213" s="7"/>
      <c r="CYP213" s="3"/>
      <c r="CYQ213" s="3"/>
      <c r="CYR213" s="5"/>
      <c r="CYS213" s="5"/>
      <c r="CYT213" s="6"/>
      <c r="CYU213" s="6"/>
      <c r="CYV213" s="6"/>
      <c r="CYW213" s="6"/>
      <c r="CYX213" s="6"/>
      <c r="CYY213" s="6"/>
      <c r="CYZ213" s="7"/>
      <c r="CZA213" s="3"/>
      <c r="CZB213" s="3"/>
      <c r="CZC213" s="5"/>
      <c r="CZD213" s="5"/>
      <c r="CZE213" s="6"/>
      <c r="CZF213" s="6"/>
      <c r="CZG213" s="6"/>
      <c r="CZH213" s="6"/>
      <c r="CZI213" s="6"/>
      <c r="CZJ213" s="6"/>
      <c r="CZK213" s="7"/>
      <c r="CZL213" s="3"/>
      <c r="CZM213" s="3"/>
      <c r="CZN213" s="5"/>
      <c r="CZO213" s="5"/>
      <c r="CZP213" s="6"/>
      <c r="CZQ213" s="6"/>
      <c r="CZR213" s="6"/>
      <c r="CZS213" s="6"/>
      <c r="CZT213" s="6"/>
      <c r="CZU213" s="6"/>
      <c r="CZV213" s="7"/>
      <c r="CZW213" s="3"/>
      <c r="CZX213" s="3"/>
      <c r="CZY213" s="5"/>
      <c r="CZZ213" s="5"/>
      <c r="DAA213" s="6"/>
      <c r="DAB213" s="6"/>
      <c r="DAC213" s="6"/>
      <c r="DAD213" s="6"/>
      <c r="DAE213" s="6"/>
      <c r="DAF213" s="6"/>
      <c r="DAG213" s="7"/>
      <c r="DAH213" s="3"/>
      <c r="DAI213" s="3"/>
      <c r="DAJ213" s="5"/>
      <c r="DAK213" s="5"/>
      <c r="DAL213" s="6"/>
      <c r="DAM213" s="6"/>
      <c r="DAN213" s="6"/>
      <c r="DAO213" s="6"/>
      <c r="DAP213" s="6"/>
      <c r="DAQ213" s="6"/>
      <c r="DAR213" s="7"/>
      <c r="DAS213" s="3"/>
      <c r="DAT213" s="3"/>
      <c r="DAU213" s="5"/>
      <c r="DAV213" s="5"/>
      <c r="DAW213" s="6"/>
      <c r="DAX213" s="6"/>
      <c r="DAY213" s="6"/>
      <c r="DAZ213" s="6"/>
      <c r="DBA213" s="6"/>
      <c r="DBB213" s="6"/>
      <c r="DBC213" s="7"/>
      <c r="DBD213" s="3"/>
      <c r="DBE213" s="3"/>
      <c r="DBF213" s="5"/>
      <c r="DBG213" s="5"/>
      <c r="DBH213" s="6"/>
      <c r="DBI213" s="6"/>
      <c r="DBJ213" s="6"/>
      <c r="DBK213" s="6"/>
      <c r="DBL213" s="6"/>
      <c r="DBM213" s="6"/>
      <c r="DBN213" s="7"/>
      <c r="DBO213" s="3"/>
      <c r="DBP213" s="3"/>
      <c r="DBQ213" s="5"/>
      <c r="DBR213" s="5"/>
      <c r="DBS213" s="6"/>
      <c r="DBT213" s="6"/>
      <c r="DBU213" s="6"/>
      <c r="DBV213" s="6"/>
      <c r="DBW213" s="6"/>
      <c r="DBX213" s="6"/>
      <c r="DBY213" s="7"/>
      <c r="DBZ213" s="3"/>
      <c r="DCA213" s="3"/>
      <c r="DCB213" s="5"/>
      <c r="DCC213" s="5"/>
      <c r="DCD213" s="6"/>
      <c r="DCE213" s="6"/>
      <c r="DCF213" s="6"/>
      <c r="DCG213" s="6"/>
      <c r="DCH213" s="6"/>
      <c r="DCI213" s="6"/>
      <c r="DCJ213" s="7"/>
      <c r="DCK213" s="3"/>
      <c r="DCL213" s="3"/>
      <c r="DCM213" s="5"/>
      <c r="DCN213" s="5"/>
      <c r="DCO213" s="6"/>
      <c r="DCP213" s="6"/>
      <c r="DCQ213" s="6"/>
      <c r="DCR213" s="6"/>
      <c r="DCS213" s="6"/>
      <c r="DCT213" s="6"/>
      <c r="DCU213" s="7"/>
      <c r="DCV213" s="3"/>
      <c r="DCW213" s="3"/>
      <c r="DCX213" s="5"/>
      <c r="DCY213" s="5"/>
      <c r="DCZ213" s="6"/>
      <c r="DDA213" s="6"/>
      <c r="DDB213" s="6"/>
      <c r="DDC213" s="6"/>
      <c r="DDD213" s="6"/>
      <c r="DDE213" s="6"/>
      <c r="DDF213" s="7"/>
      <c r="DDG213" s="3"/>
      <c r="DDH213" s="3"/>
      <c r="DDI213" s="5"/>
      <c r="DDJ213" s="5"/>
      <c r="DDK213" s="6"/>
      <c r="DDL213" s="6"/>
      <c r="DDM213" s="6"/>
      <c r="DDN213" s="6"/>
      <c r="DDO213" s="6"/>
      <c r="DDP213" s="6"/>
      <c r="DDQ213" s="7"/>
      <c r="DDR213" s="3"/>
      <c r="DDS213" s="3"/>
      <c r="DDT213" s="5"/>
      <c r="DDU213" s="5"/>
      <c r="DDV213" s="6"/>
      <c r="DDW213" s="6"/>
      <c r="DDX213" s="6"/>
      <c r="DDY213" s="6"/>
      <c r="DDZ213" s="6"/>
      <c r="DEA213" s="6"/>
      <c r="DEB213" s="7"/>
      <c r="DEC213" s="3"/>
      <c r="DED213" s="3"/>
      <c r="DEE213" s="5"/>
      <c r="DEF213" s="5"/>
      <c r="DEG213" s="6"/>
      <c r="DEH213" s="6"/>
      <c r="DEI213" s="6"/>
      <c r="DEJ213" s="6"/>
      <c r="DEK213" s="6"/>
      <c r="DEL213" s="6"/>
      <c r="DEM213" s="7"/>
      <c r="DEN213" s="3"/>
      <c r="DEO213" s="3"/>
      <c r="DEP213" s="5"/>
      <c r="DEQ213" s="5"/>
      <c r="DER213" s="6"/>
      <c r="DES213" s="6"/>
      <c r="DET213" s="6"/>
      <c r="DEU213" s="6"/>
      <c r="DEV213" s="6"/>
      <c r="DEW213" s="6"/>
      <c r="DEX213" s="7"/>
      <c r="DEY213" s="3"/>
      <c r="DEZ213" s="3"/>
      <c r="DFA213" s="5"/>
      <c r="DFB213" s="5"/>
      <c r="DFC213" s="6"/>
      <c r="DFD213" s="6"/>
      <c r="DFE213" s="6"/>
      <c r="DFF213" s="6"/>
      <c r="DFG213" s="6"/>
      <c r="DFH213" s="6"/>
      <c r="DFI213" s="7"/>
      <c r="DFJ213" s="3"/>
      <c r="DFK213" s="3"/>
      <c r="DFL213" s="5"/>
      <c r="DFM213" s="5"/>
      <c r="DFN213" s="6"/>
      <c r="DFO213" s="6"/>
      <c r="DFP213" s="6"/>
      <c r="DFQ213" s="6"/>
      <c r="DFR213" s="6"/>
      <c r="DFS213" s="6"/>
      <c r="DFT213" s="7"/>
      <c r="DFU213" s="3"/>
      <c r="DFV213" s="3"/>
      <c r="DFW213" s="5"/>
      <c r="DFX213" s="5"/>
      <c r="DFY213" s="6"/>
      <c r="DFZ213" s="6"/>
      <c r="DGA213" s="6"/>
      <c r="DGB213" s="6"/>
      <c r="DGC213" s="6"/>
      <c r="DGD213" s="6"/>
      <c r="DGE213" s="7"/>
      <c r="DGF213" s="3"/>
      <c r="DGG213" s="3"/>
      <c r="DGH213" s="5"/>
      <c r="DGI213" s="5"/>
      <c r="DGJ213" s="6"/>
      <c r="DGK213" s="6"/>
      <c r="DGL213" s="6"/>
      <c r="DGM213" s="6"/>
      <c r="DGN213" s="6"/>
      <c r="DGO213" s="6"/>
      <c r="DGP213" s="7"/>
      <c r="DGQ213" s="3"/>
      <c r="DGR213" s="3"/>
      <c r="DGS213" s="5"/>
      <c r="DGT213" s="5"/>
      <c r="DGU213" s="6"/>
      <c r="DGV213" s="6"/>
      <c r="DGW213" s="6"/>
      <c r="DGX213" s="6"/>
      <c r="DGY213" s="6"/>
      <c r="DGZ213" s="6"/>
      <c r="DHA213" s="7"/>
      <c r="DHB213" s="3"/>
      <c r="DHC213" s="3"/>
      <c r="DHD213" s="5"/>
      <c r="DHE213" s="5"/>
      <c r="DHF213" s="6"/>
      <c r="DHG213" s="6"/>
      <c r="DHH213" s="6"/>
      <c r="DHI213" s="6"/>
      <c r="DHJ213" s="6"/>
      <c r="DHK213" s="6"/>
      <c r="DHL213" s="7"/>
      <c r="DHM213" s="3"/>
      <c r="DHN213" s="3"/>
      <c r="DHO213" s="5"/>
      <c r="DHP213" s="5"/>
      <c r="DHQ213" s="6"/>
      <c r="DHR213" s="6"/>
      <c r="DHS213" s="6"/>
      <c r="DHT213" s="6"/>
      <c r="DHU213" s="6"/>
      <c r="DHV213" s="6"/>
      <c r="DHW213" s="7"/>
      <c r="DHX213" s="3"/>
      <c r="DHY213" s="3"/>
      <c r="DHZ213" s="5"/>
      <c r="DIA213" s="5"/>
      <c r="DIB213" s="6"/>
      <c r="DIC213" s="6"/>
      <c r="DID213" s="6"/>
      <c r="DIE213" s="6"/>
      <c r="DIF213" s="6"/>
      <c r="DIG213" s="6"/>
      <c r="DIH213" s="7"/>
      <c r="DII213" s="3"/>
      <c r="DIJ213" s="3"/>
      <c r="DIK213" s="5"/>
      <c r="DIL213" s="5"/>
      <c r="DIM213" s="6"/>
      <c r="DIN213" s="6"/>
      <c r="DIO213" s="6"/>
      <c r="DIP213" s="6"/>
      <c r="DIQ213" s="6"/>
      <c r="DIR213" s="6"/>
      <c r="DIS213" s="7"/>
      <c r="DIT213" s="3"/>
      <c r="DIU213" s="3"/>
      <c r="DIV213" s="5"/>
      <c r="DIW213" s="5"/>
      <c r="DIX213" s="6"/>
      <c r="DIY213" s="6"/>
      <c r="DIZ213" s="6"/>
      <c r="DJA213" s="6"/>
      <c r="DJB213" s="6"/>
      <c r="DJC213" s="6"/>
      <c r="DJD213" s="7"/>
      <c r="DJE213" s="3"/>
      <c r="DJF213" s="3"/>
      <c r="DJG213" s="5"/>
      <c r="DJH213" s="5"/>
      <c r="DJI213" s="6"/>
      <c r="DJJ213" s="6"/>
      <c r="DJK213" s="6"/>
      <c r="DJL213" s="6"/>
      <c r="DJM213" s="6"/>
      <c r="DJN213" s="6"/>
      <c r="DJO213" s="7"/>
      <c r="DJP213" s="3"/>
      <c r="DJQ213" s="3"/>
      <c r="DJR213" s="5"/>
      <c r="DJS213" s="5"/>
      <c r="DJT213" s="6"/>
      <c r="DJU213" s="6"/>
      <c r="DJV213" s="6"/>
      <c r="DJW213" s="6"/>
      <c r="DJX213" s="6"/>
      <c r="DJY213" s="6"/>
      <c r="DJZ213" s="7"/>
      <c r="DKA213" s="3"/>
      <c r="DKB213" s="3"/>
      <c r="DKC213" s="5"/>
      <c r="DKD213" s="5"/>
      <c r="DKE213" s="6"/>
      <c r="DKF213" s="6"/>
      <c r="DKG213" s="6"/>
      <c r="DKH213" s="6"/>
      <c r="DKI213" s="6"/>
      <c r="DKJ213" s="6"/>
      <c r="DKK213" s="7"/>
      <c r="DKL213" s="3"/>
      <c r="DKM213" s="3"/>
      <c r="DKN213" s="5"/>
      <c r="DKO213" s="5"/>
      <c r="DKP213" s="6"/>
      <c r="DKQ213" s="6"/>
      <c r="DKR213" s="6"/>
      <c r="DKS213" s="6"/>
      <c r="DKT213" s="6"/>
      <c r="DKU213" s="6"/>
      <c r="DKV213" s="7"/>
      <c r="DKW213" s="3"/>
      <c r="DKX213" s="3"/>
      <c r="DKY213" s="5"/>
      <c r="DKZ213" s="5"/>
      <c r="DLA213" s="6"/>
      <c r="DLB213" s="6"/>
      <c r="DLC213" s="6"/>
      <c r="DLD213" s="6"/>
      <c r="DLE213" s="6"/>
      <c r="DLF213" s="6"/>
      <c r="DLG213" s="7"/>
      <c r="DLH213" s="3"/>
      <c r="DLI213" s="3"/>
      <c r="DLJ213" s="5"/>
      <c r="DLK213" s="5"/>
      <c r="DLL213" s="6"/>
      <c r="DLM213" s="6"/>
      <c r="DLN213" s="6"/>
      <c r="DLO213" s="6"/>
      <c r="DLP213" s="6"/>
      <c r="DLQ213" s="6"/>
      <c r="DLR213" s="7"/>
      <c r="DLS213" s="3"/>
      <c r="DLT213" s="3"/>
      <c r="DLU213" s="5"/>
      <c r="DLV213" s="5"/>
      <c r="DLW213" s="6"/>
      <c r="DLX213" s="6"/>
      <c r="DLY213" s="6"/>
      <c r="DLZ213" s="6"/>
      <c r="DMA213" s="6"/>
      <c r="DMB213" s="6"/>
      <c r="DMC213" s="7"/>
      <c r="DMD213" s="3"/>
      <c r="DME213" s="3"/>
      <c r="DMF213" s="5"/>
      <c r="DMG213" s="5"/>
      <c r="DMH213" s="6"/>
      <c r="DMI213" s="6"/>
      <c r="DMJ213" s="6"/>
      <c r="DMK213" s="6"/>
      <c r="DML213" s="6"/>
      <c r="DMM213" s="6"/>
      <c r="DMN213" s="7"/>
      <c r="DMO213" s="3"/>
      <c r="DMP213" s="3"/>
      <c r="DMQ213" s="5"/>
      <c r="DMR213" s="5"/>
      <c r="DMS213" s="6"/>
      <c r="DMT213" s="6"/>
      <c r="DMU213" s="6"/>
      <c r="DMV213" s="6"/>
      <c r="DMW213" s="6"/>
      <c r="DMX213" s="6"/>
      <c r="DMY213" s="7"/>
      <c r="DMZ213" s="3"/>
      <c r="DNA213" s="3"/>
      <c r="DNB213" s="5"/>
      <c r="DNC213" s="5"/>
      <c r="DND213" s="6"/>
      <c r="DNE213" s="6"/>
      <c r="DNF213" s="6"/>
      <c r="DNG213" s="6"/>
      <c r="DNH213" s="6"/>
      <c r="DNI213" s="6"/>
      <c r="DNJ213" s="7"/>
      <c r="DNK213" s="3"/>
      <c r="DNL213" s="3"/>
      <c r="DNM213" s="5"/>
      <c r="DNN213" s="5"/>
      <c r="DNO213" s="6"/>
      <c r="DNP213" s="6"/>
      <c r="DNQ213" s="6"/>
      <c r="DNR213" s="6"/>
      <c r="DNS213" s="6"/>
      <c r="DNT213" s="6"/>
      <c r="DNU213" s="7"/>
      <c r="DNV213" s="3"/>
      <c r="DNW213" s="3"/>
      <c r="DNX213" s="5"/>
      <c r="DNY213" s="5"/>
      <c r="DNZ213" s="6"/>
      <c r="DOA213" s="6"/>
      <c r="DOB213" s="6"/>
      <c r="DOC213" s="6"/>
      <c r="DOD213" s="6"/>
      <c r="DOE213" s="6"/>
      <c r="DOF213" s="7"/>
      <c r="DOG213" s="3"/>
      <c r="DOH213" s="3"/>
      <c r="DOI213" s="5"/>
      <c r="DOJ213" s="5"/>
      <c r="DOK213" s="6"/>
      <c r="DOL213" s="6"/>
      <c r="DOM213" s="6"/>
      <c r="DON213" s="6"/>
      <c r="DOO213" s="6"/>
      <c r="DOP213" s="6"/>
      <c r="DOQ213" s="7"/>
      <c r="DOR213" s="3"/>
      <c r="DOS213" s="3"/>
      <c r="DOT213" s="5"/>
      <c r="DOU213" s="5"/>
      <c r="DOV213" s="6"/>
      <c r="DOW213" s="6"/>
      <c r="DOX213" s="6"/>
      <c r="DOY213" s="6"/>
      <c r="DOZ213" s="6"/>
      <c r="DPA213" s="6"/>
      <c r="DPB213" s="7"/>
      <c r="DPC213" s="3"/>
      <c r="DPD213" s="3"/>
      <c r="DPE213" s="5"/>
      <c r="DPF213" s="5"/>
      <c r="DPG213" s="6"/>
      <c r="DPH213" s="6"/>
      <c r="DPI213" s="6"/>
      <c r="DPJ213" s="6"/>
      <c r="DPK213" s="6"/>
      <c r="DPL213" s="6"/>
      <c r="DPM213" s="7"/>
      <c r="DPN213" s="3"/>
      <c r="DPO213" s="3"/>
      <c r="DPP213" s="5"/>
      <c r="DPQ213" s="5"/>
      <c r="DPR213" s="6"/>
      <c r="DPS213" s="6"/>
      <c r="DPT213" s="6"/>
      <c r="DPU213" s="6"/>
      <c r="DPV213" s="6"/>
      <c r="DPW213" s="6"/>
      <c r="DPX213" s="7"/>
      <c r="DPY213" s="3"/>
      <c r="DPZ213" s="3"/>
      <c r="DQA213" s="5"/>
      <c r="DQB213" s="5"/>
      <c r="DQC213" s="6"/>
      <c r="DQD213" s="6"/>
      <c r="DQE213" s="6"/>
      <c r="DQF213" s="6"/>
      <c r="DQG213" s="6"/>
      <c r="DQH213" s="6"/>
      <c r="DQI213" s="7"/>
      <c r="DQJ213" s="3"/>
      <c r="DQK213" s="3"/>
      <c r="DQL213" s="5"/>
      <c r="DQM213" s="5"/>
      <c r="DQN213" s="6"/>
      <c r="DQO213" s="6"/>
      <c r="DQP213" s="6"/>
      <c r="DQQ213" s="6"/>
      <c r="DQR213" s="6"/>
      <c r="DQS213" s="6"/>
      <c r="DQT213" s="7"/>
      <c r="DQU213" s="3"/>
      <c r="DQV213" s="3"/>
      <c r="DQW213" s="5"/>
      <c r="DQX213" s="5"/>
      <c r="DQY213" s="6"/>
      <c r="DQZ213" s="6"/>
      <c r="DRA213" s="6"/>
      <c r="DRB213" s="6"/>
      <c r="DRC213" s="6"/>
      <c r="DRD213" s="6"/>
      <c r="DRE213" s="7"/>
      <c r="DRF213" s="3"/>
      <c r="DRG213" s="3"/>
      <c r="DRH213" s="5"/>
      <c r="DRI213" s="5"/>
      <c r="DRJ213" s="6"/>
      <c r="DRK213" s="6"/>
      <c r="DRL213" s="6"/>
      <c r="DRM213" s="6"/>
      <c r="DRN213" s="6"/>
      <c r="DRO213" s="6"/>
      <c r="DRP213" s="7"/>
      <c r="DRQ213" s="3"/>
      <c r="DRR213" s="3"/>
      <c r="DRS213" s="5"/>
      <c r="DRT213" s="5"/>
      <c r="DRU213" s="6"/>
      <c r="DRV213" s="6"/>
      <c r="DRW213" s="6"/>
      <c r="DRX213" s="6"/>
      <c r="DRY213" s="6"/>
      <c r="DRZ213" s="6"/>
      <c r="DSA213" s="7"/>
      <c r="DSB213" s="3"/>
      <c r="DSC213" s="3"/>
      <c r="DSD213" s="5"/>
      <c r="DSE213" s="5"/>
      <c r="DSF213" s="6"/>
      <c r="DSG213" s="6"/>
      <c r="DSH213" s="6"/>
      <c r="DSI213" s="6"/>
      <c r="DSJ213" s="6"/>
      <c r="DSK213" s="6"/>
      <c r="DSL213" s="7"/>
      <c r="DSM213" s="3"/>
      <c r="DSN213" s="3"/>
      <c r="DSO213" s="5"/>
      <c r="DSP213" s="5"/>
      <c r="DSQ213" s="6"/>
      <c r="DSR213" s="6"/>
      <c r="DSS213" s="6"/>
      <c r="DST213" s="6"/>
      <c r="DSU213" s="6"/>
      <c r="DSV213" s="6"/>
      <c r="DSW213" s="7"/>
      <c r="DSX213" s="3"/>
      <c r="DSY213" s="3"/>
      <c r="DSZ213" s="5"/>
      <c r="DTA213" s="5"/>
      <c r="DTB213" s="6"/>
      <c r="DTC213" s="6"/>
      <c r="DTD213" s="6"/>
      <c r="DTE213" s="6"/>
      <c r="DTF213" s="6"/>
      <c r="DTG213" s="6"/>
      <c r="DTH213" s="7"/>
      <c r="DTI213" s="3"/>
      <c r="DTJ213" s="3"/>
      <c r="DTK213" s="5"/>
      <c r="DTL213" s="5"/>
      <c r="DTM213" s="6"/>
      <c r="DTN213" s="6"/>
      <c r="DTO213" s="6"/>
      <c r="DTP213" s="6"/>
      <c r="DTQ213" s="6"/>
      <c r="DTR213" s="6"/>
      <c r="DTS213" s="7"/>
      <c r="DTT213" s="3"/>
      <c r="DTU213" s="3"/>
      <c r="DTV213" s="5"/>
      <c r="DTW213" s="5"/>
      <c r="DTX213" s="6"/>
      <c r="DTY213" s="6"/>
      <c r="DTZ213" s="6"/>
      <c r="DUA213" s="6"/>
      <c r="DUB213" s="6"/>
      <c r="DUC213" s="6"/>
      <c r="DUD213" s="7"/>
      <c r="DUE213" s="3"/>
      <c r="DUF213" s="3"/>
      <c r="DUG213" s="5"/>
      <c r="DUH213" s="5"/>
      <c r="DUI213" s="6"/>
      <c r="DUJ213" s="6"/>
      <c r="DUK213" s="6"/>
      <c r="DUL213" s="6"/>
      <c r="DUM213" s="6"/>
      <c r="DUN213" s="6"/>
      <c r="DUO213" s="7"/>
      <c r="DUP213" s="3"/>
      <c r="DUQ213" s="3"/>
      <c r="DUR213" s="5"/>
      <c r="DUS213" s="5"/>
      <c r="DUT213" s="6"/>
      <c r="DUU213" s="6"/>
      <c r="DUV213" s="6"/>
      <c r="DUW213" s="6"/>
      <c r="DUX213" s="6"/>
      <c r="DUY213" s="6"/>
      <c r="DUZ213" s="7"/>
      <c r="DVA213" s="3"/>
      <c r="DVB213" s="3"/>
      <c r="DVC213" s="5"/>
      <c r="DVD213" s="5"/>
      <c r="DVE213" s="6"/>
      <c r="DVF213" s="6"/>
      <c r="DVG213" s="6"/>
      <c r="DVH213" s="6"/>
      <c r="DVI213" s="6"/>
      <c r="DVJ213" s="6"/>
      <c r="DVK213" s="7"/>
      <c r="DVL213" s="3"/>
      <c r="DVM213" s="3"/>
      <c r="DVN213" s="5"/>
      <c r="DVO213" s="5"/>
      <c r="DVP213" s="6"/>
      <c r="DVQ213" s="6"/>
      <c r="DVR213" s="6"/>
      <c r="DVS213" s="6"/>
      <c r="DVT213" s="6"/>
      <c r="DVU213" s="6"/>
      <c r="DVV213" s="7"/>
      <c r="DVW213" s="3"/>
      <c r="DVX213" s="3"/>
      <c r="DVY213" s="5"/>
      <c r="DVZ213" s="5"/>
      <c r="DWA213" s="6"/>
      <c r="DWB213" s="6"/>
      <c r="DWC213" s="6"/>
      <c r="DWD213" s="6"/>
      <c r="DWE213" s="6"/>
      <c r="DWF213" s="6"/>
      <c r="DWG213" s="7"/>
      <c r="DWH213" s="3"/>
      <c r="DWI213" s="3"/>
      <c r="DWJ213" s="5"/>
      <c r="DWK213" s="5"/>
      <c r="DWL213" s="6"/>
      <c r="DWM213" s="6"/>
      <c r="DWN213" s="6"/>
      <c r="DWO213" s="6"/>
      <c r="DWP213" s="6"/>
      <c r="DWQ213" s="6"/>
      <c r="DWR213" s="7"/>
      <c r="DWS213" s="3"/>
      <c r="DWT213" s="3"/>
      <c r="DWU213" s="5"/>
      <c r="DWV213" s="5"/>
      <c r="DWW213" s="6"/>
      <c r="DWX213" s="6"/>
      <c r="DWY213" s="6"/>
      <c r="DWZ213" s="6"/>
      <c r="DXA213" s="6"/>
      <c r="DXB213" s="6"/>
      <c r="DXC213" s="7"/>
      <c r="DXD213" s="3"/>
      <c r="DXE213" s="3"/>
      <c r="DXF213" s="5"/>
      <c r="DXG213" s="5"/>
      <c r="DXH213" s="6"/>
      <c r="DXI213" s="6"/>
      <c r="DXJ213" s="6"/>
      <c r="DXK213" s="6"/>
      <c r="DXL213" s="6"/>
      <c r="DXM213" s="6"/>
      <c r="DXN213" s="7"/>
      <c r="DXO213" s="3"/>
      <c r="DXP213" s="3"/>
      <c r="DXQ213" s="5"/>
      <c r="DXR213" s="5"/>
      <c r="DXS213" s="6"/>
      <c r="DXT213" s="6"/>
      <c r="DXU213" s="6"/>
      <c r="DXV213" s="6"/>
      <c r="DXW213" s="6"/>
      <c r="DXX213" s="6"/>
      <c r="DXY213" s="7"/>
      <c r="DXZ213" s="3"/>
      <c r="DYA213" s="3"/>
      <c r="DYB213" s="5"/>
      <c r="DYC213" s="5"/>
      <c r="DYD213" s="6"/>
      <c r="DYE213" s="6"/>
      <c r="DYF213" s="6"/>
      <c r="DYG213" s="6"/>
      <c r="DYH213" s="6"/>
      <c r="DYI213" s="6"/>
      <c r="DYJ213" s="7"/>
      <c r="DYK213" s="3"/>
      <c r="DYL213" s="3"/>
      <c r="DYM213" s="5"/>
      <c r="DYN213" s="5"/>
      <c r="DYO213" s="6"/>
      <c r="DYP213" s="6"/>
      <c r="DYQ213" s="6"/>
      <c r="DYR213" s="6"/>
      <c r="DYS213" s="6"/>
      <c r="DYT213" s="6"/>
      <c r="DYU213" s="7"/>
      <c r="DYV213" s="3"/>
      <c r="DYW213" s="3"/>
      <c r="DYX213" s="5"/>
      <c r="DYY213" s="5"/>
      <c r="DYZ213" s="6"/>
      <c r="DZA213" s="6"/>
      <c r="DZB213" s="6"/>
      <c r="DZC213" s="6"/>
      <c r="DZD213" s="6"/>
      <c r="DZE213" s="6"/>
      <c r="DZF213" s="7"/>
      <c r="DZG213" s="3"/>
      <c r="DZH213" s="3"/>
      <c r="DZI213" s="5"/>
      <c r="DZJ213" s="5"/>
      <c r="DZK213" s="6"/>
      <c r="DZL213" s="6"/>
      <c r="DZM213" s="6"/>
      <c r="DZN213" s="6"/>
      <c r="DZO213" s="6"/>
      <c r="DZP213" s="6"/>
      <c r="DZQ213" s="7"/>
      <c r="DZR213" s="3"/>
      <c r="DZS213" s="3"/>
      <c r="DZT213" s="5"/>
      <c r="DZU213" s="5"/>
      <c r="DZV213" s="6"/>
      <c r="DZW213" s="6"/>
      <c r="DZX213" s="6"/>
      <c r="DZY213" s="6"/>
      <c r="DZZ213" s="6"/>
      <c r="EAA213" s="6"/>
      <c r="EAB213" s="7"/>
      <c r="EAC213" s="3"/>
      <c r="EAD213" s="3"/>
      <c r="EAE213" s="5"/>
      <c r="EAF213" s="5"/>
      <c r="EAG213" s="6"/>
      <c r="EAH213" s="6"/>
      <c r="EAI213" s="6"/>
      <c r="EAJ213" s="6"/>
      <c r="EAK213" s="6"/>
      <c r="EAL213" s="6"/>
      <c r="EAM213" s="7"/>
      <c r="EAN213" s="3"/>
      <c r="EAO213" s="3"/>
      <c r="EAP213" s="5"/>
      <c r="EAQ213" s="5"/>
      <c r="EAR213" s="6"/>
      <c r="EAS213" s="6"/>
      <c r="EAT213" s="6"/>
      <c r="EAU213" s="6"/>
      <c r="EAV213" s="6"/>
      <c r="EAW213" s="6"/>
      <c r="EAX213" s="7"/>
      <c r="EAY213" s="3"/>
      <c r="EAZ213" s="3"/>
      <c r="EBA213" s="5"/>
      <c r="EBB213" s="5"/>
      <c r="EBC213" s="6"/>
      <c r="EBD213" s="6"/>
      <c r="EBE213" s="6"/>
      <c r="EBF213" s="6"/>
      <c r="EBG213" s="6"/>
      <c r="EBH213" s="6"/>
      <c r="EBI213" s="7"/>
      <c r="EBJ213" s="3"/>
      <c r="EBK213" s="3"/>
      <c r="EBL213" s="5"/>
      <c r="EBM213" s="5"/>
      <c r="EBN213" s="6"/>
      <c r="EBO213" s="6"/>
      <c r="EBP213" s="6"/>
      <c r="EBQ213" s="6"/>
      <c r="EBR213" s="6"/>
      <c r="EBS213" s="6"/>
      <c r="EBT213" s="7"/>
      <c r="EBU213" s="3"/>
      <c r="EBV213" s="3"/>
      <c r="EBW213" s="5"/>
      <c r="EBX213" s="5"/>
      <c r="EBY213" s="6"/>
      <c r="EBZ213" s="6"/>
      <c r="ECA213" s="6"/>
      <c r="ECB213" s="6"/>
      <c r="ECC213" s="6"/>
      <c r="ECD213" s="6"/>
      <c r="ECE213" s="7"/>
      <c r="ECF213" s="3"/>
      <c r="ECG213" s="3"/>
      <c r="ECH213" s="5"/>
      <c r="ECI213" s="5"/>
      <c r="ECJ213" s="6"/>
      <c r="ECK213" s="6"/>
      <c r="ECL213" s="6"/>
      <c r="ECM213" s="6"/>
      <c r="ECN213" s="6"/>
      <c r="ECO213" s="6"/>
      <c r="ECP213" s="7"/>
      <c r="ECQ213" s="3"/>
      <c r="ECR213" s="3"/>
      <c r="ECS213" s="5"/>
      <c r="ECT213" s="5"/>
      <c r="ECU213" s="6"/>
      <c r="ECV213" s="6"/>
      <c r="ECW213" s="6"/>
      <c r="ECX213" s="6"/>
      <c r="ECY213" s="6"/>
      <c r="ECZ213" s="6"/>
      <c r="EDA213" s="7"/>
      <c r="EDB213" s="3"/>
      <c r="EDC213" s="3"/>
      <c r="EDD213" s="5"/>
      <c r="EDE213" s="5"/>
      <c r="EDF213" s="6"/>
      <c r="EDG213" s="6"/>
      <c r="EDH213" s="6"/>
      <c r="EDI213" s="6"/>
      <c r="EDJ213" s="6"/>
      <c r="EDK213" s="6"/>
      <c r="EDL213" s="7"/>
      <c r="EDM213" s="3"/>
      <c r="EDN213" s="3"/>
      <c r="EDO213" s="5"/>
      <c r="EDP213" s="5"/>
      <c r="EDQ213" s="6"/>
      <c r="EDR213" s="6"/>
      <c r="EDS213" s="6"/>
      <c r="EDT213" s="6"/>
      <c r="EDU213" s="6"/>
      <c r="EDV213" s="6"/>
      <c r="EDW213" s="7"/>
      <c r="EDX213" s="3"/>
      <c r="EDY213" s="3"/>
      <c r="EDZ213" s="5"/>
      <c r="EEA213" s="5"/>
      <c r="EEB213" s="6"/>
      <c r="EEC213" s="6"/>
      <c r="EED213" s="6"/>
      <c r="EEE213" s="6"/>
      <c r="EEF213" s="6"/>
      <c r="EEG213" s="6"/>
      <c r="EEH213" s="7"/>
      <c r="EEI213" s="3"/>
      <c r="EEJ213" s="3"/>
      <c r="EEK213" s="5"/>
      <c r="EEL213" s="5"/>
      <c r="EEM213" s="6"/>
      <c r="EEN213" s="6"/>
      <c r="EEO213" s="6"/>
      <c r="EEP213" s="6"/>
      <c r="EEQ213" s="6"/>
      <c r="EER213" s="6"/>
      <c r="EES213" s="7"/>
      <c r="EET213" s="3"/>
      <c r="EEU213" s="3"/>
      <c r="EEV213" s="5"/>
      <c r="EEW213" s="5"/>
      <c r="EEX213" s="6"/>
      <c r="EEY213" s="6"/>
      <c r="EEZ213" s="6"/>
      <c r="EFA213" s="6"/>
      <c r="EFB213" s="6"/>
      <c r="EFC213" s="6"/>
      <c r="EFD213" s="7"/>
      <c r="EFE213" s="3"/>
      <c r="EFF213" s="3"/>
      <c r="EFG213" s="5"/>
      <c r="EFH213" s="5"/>
      <c r="EFI213" s="6"/>
      <c r="EFJ213" s="6"/>
      <c r="EFK213" s="6"/>
      <c r="EFL213" s="6"/>
      <c r="EFM213" s="6"/>
      <c r="EFN213" s="6"/>
      <c r="EFO213" s="7"/>
      <c r="EFP213" s="3"/>
      <c r="EFQ213" s="3"/>
      <c r="EFR213" s="5"/>
      <c r="EFS213" s="5"/>
      <c r="EFT213" s="6"/>
      <c r="EFU213" s="6"/>
      <c r="EFV213" s="6"/>
      <c r="EFW213" s="6"/>
      <c r="EFX213" s="6"/>
      <c r="EFY213" s="6"/>
      <c r="EFZ213" s="7"/>
      <c r="EGA213" s="3"/>
      <c r="EGB213" s="3"/>
      <c r="EGC213" s="5"/>
      <c r="EGD213" s="5"/>
      <c r="EGE213" s="6"/>
      <c r="EGF213" s="6"/>
      <c r="EGG213" s="6"/>
      <c r="EGH213" s="6"/>
      <c r="EGI213" s="6"/>
      <c r="EGJ213" s="6"/>
      <c r="EGK213" s="7"/>
      <c r="EGL213" s="3"/>
      <c r="EGM213" s="3"/>
      <c r="EGN213" s="5"/>
      <c r="EGO213" s="5"/>
      <c r="EGP213" s="6"/>
      <c r="EGQ213" s="6"/>
      <c r="EGR213" s="6"/>
      <c r="EGS213" s="6"/>
      <c r="EGT213" s="6"/>
      <c r="EGU213" s="6"/>
      <c r="EGV213" s="7"/>
      <c r="EGW213" s="3"/>
      <c r="EGX213" s="3"/>
      <c r="EGY213" s="5"/>
      <c r="EGZ213" s="5"/>
      <c r="EHA213" s="6"/>
      <c r="EHB213" s="6"/>
      <c r="EHC213" s="6"/>
      <c r="EHD213" s="6"/>
      <c r="EHE213" s="6"/>
      <c r="EHF213" s="6"/>
      <c r="EHG213" s="7"/>
      <c r="EHH213" s="3"/>
      <c r="EHI213" s="3"/>
      <c r="EHJ213" s="5"/>
      <c r="EHK213" s="5"/>
      <c r="EHL213" s="6"/>
      <c r="EHM213" s="6"/>
      <c r="EHN213" s="6"/>
      <c r="EHO213" s="6"/>
      <c r="EHP213" s="6"/>
      <c r="EHQ213" s="6"/>
      <c r="EHR213" s="7"/>
      <c r="EHS213" s="3"/>
      <c r="EHT213" s="3"/>
      <c r="EHU213" s="5"/>
      <c r="EHV213" s="5"/>
      <c r="EHW213" s="6"/>
      <c r="EHX213" s="6"/>
      <c r="EHY213" s="6"/>
      <c r="EHZ213" s="6"/>
      <c r="EIA213" s="6"/>
      <c r="EIB213" s="6"/>
      <c r="EIC213" s="7"/>
      <c r="EID213" s="3"/>
      <c r="EIE213" s="3"/>
      <c r="EIF213" s="5"/>
      <c r="EIG213" s="5"/>
      <c r="EIH213" s="6"/>
      <c r="EII213" s="6"/>
      <c r="EIJ213" s="6"/>
      <c r="EIK213" s="6"/>
      <c r="EIL213" s="6"/>
      <c r="EIM213" s="6"/>
      <c r="EIN213" s="7"/>
      <c r="EIO213" s="3"/>
      <c r="EIP213" s="3"/>
      <c r="EIQ213" s="5"/>
      <c r="EIR213" s="5"/>
      <c r="EIS213" s="6"/>
      <c r="EIT213" s="6"/>
      <c r="EIU213" s="6"/>
      <c r="EIV213" s="6"/>
      <c r="EIW213" s="6"/>
      <c r="EIX213" s="6"/>
      <c r="EIY213" s="7"/>
      <c r="EIZ213" s="3"/>
      <c r="EJA213" s="3"/>
      <c r="EJB213" s="5"/>
      <c r="EJC213" s="5"/>
      <c r="EJD213" s="6"/>
      <c r="EJE213" s="6"/>
      <c r="EJF213" s="6"/>
      <c r="EJG213" s="6"/>
      <c r="EJH213" s="6"/>
      <c r="EJI213" s="6"/>
      <c r="EJJ213" s="7"/>
      <c r="EJK213" s="3"/>
      <c r="EJL213" s="3"/>
      <c r="EJM213" s="5"/>
      <c r="EJN213" s="5"/>
      <c r="EJO213" s="6"/>
      <c r="EJP213" s="6"/>
      <c r="EJQ213" s="6"/>
      <c r="EJR213" s="6"/>
      <c r="EJS213" s="6"/>
      <c r="EJT213" s="6"/>
      <c r="EJU213" s="7"/>
      <c r="EJV213" s="3"/>
      <c r="EJW213" s="3"/>
      <c r="EJX213" s="5"/>
      <c r="EJY213" s="5"/>
      <c r="EJZ213" s="6"/>
      <c r="EKA213" s="6"/>
      <c r="EKB213" s="6"/>
      <c r="EKC213" s="6"/>
      <c r="EKD213" s="6"/>
      <c r="EKE213" s="6"/>
      <c r="EKF213" s="7"/>
      <c r="EKG213" s="3"/>
      <c r="EKH213" s="3"/>
      <c r="EKI213" s="5"/>
      <c r="EKJ213" s="5"/>
      <c r="EKK213" s="6"/>
      <c r="EKL213" s="6"/>
      <c r="EKM213" s="6"/>
      <c r="EKN213" s="6"/>
      <c r="EKO213" s="6"/>
      <c r="EKP213" s="6"/>
      <c r="EKQ213" s="7"/>
      <c r="EKR213" s="3"/>
      <c r="EKS213" s="3"/>
      <c r="EKT213" s="5"/>
      <c r="EKU213" s="5"/>
      <c r="EKV213" s="6"/>
      <c r="EKW213" s="6"/>
      <c r="EKX213" s="6"/>
      <c r="EKY213" s="6"/>
      <c r="EKZ213" s="6"/>
      <c r="ELA213" s="6"/>
      <c r="ELB213" s="7"/>
      <c r="ELC213" s="3"/>
      <c r="ELD213" s="3"/>
      <c r="ELE213" s="5"/>
      <c r="ELF213" s="5"/>
      <c r="ELG213" s="6"/>
      <c r="ELH213" s="6"/>
      <c r="ELI213" s="6"/>
      <c r="ELJ213" s="6"/>
      <c r="ELK213" s="6"/>
      <c r="ELL213" s="6"/>
      <c r="ELM213" s="7"/>
      <c r="ELN213" s="3"/>
      <c r="ELO213" s="3"/>
      <c r="ELP213" s="5"/>
      <c r="ELQ213" s="5"/>
      <c r="ELR213" s="6"/>
      <c r="ELS213" s="6"/>
      <c r="ELT213" s="6"/>
      <c r="ELU213" s="6"/>
      <c r="ELV213" s="6"/>
      <c r="ELW213" s="6"/>
      <c r="ELX213" s="7"/>
      <c r="ELY213" s="3"/>
      <c r="ELZ213" s="3"/>
      <c r="EMA213" s="5"/>
      <c r="EMB213" s="5"/>
      <c r="EMC213" s="6"/>
      <c r="EMD213" s="6"/>
      <c r="EME213" s="6"/>
      <c r="EMF213" s="6"/>
      <c r="EMG213" s="6"/>
      <c r="EMH213" s="6"/>
      <c r="EMI213" s="7"/>
      <c r="EMJ213" s="3"/>
      <c r="EMK213" s="3"/>
      <c r="EML213" s="5"/>
      <c r="EMM213" s="5"/>
      <c r="EMN213" s="6"/>
      <c r="EMO213" s="6"/>
      <c r="EMP213" s="6"/>
      <c r="EMQ213" s="6"/>
      <c r="EMR213" s="6"/>
      <c r="EMS213" s="6"/>
      <c r="EMT213" s="7"/>
      <c r="EMU213" s="3"/>
      <c r="EMV213" s="3"/>
      <c r="EMW213" s="5"/>
      <c r="EMX213" s="5"/>
      <c r="EMY213" s="6"/>
      <c r="EMZ213" s="6"/>
      <c r="ENA213" s="6"/>
      <c r="ENB213" s="6"/>
      <c r="ENC213" s="6"/>
      <c r="END213" s="6"/>
      <c r="ENE213" s="7"/>
      <c r="ENF213" s="3"/>
      <c r="ENG213" s="3"/>
      <c r="ENH213" s="5"/>
      <c r="ENI213" s="5"/>
      <c r="ENJ213" s="6"/>
      <c r="ENK213" s="6"/>
      <c r="ENL213" s="6"/>
      <c r="ENM213" s="6"/>
      <c r="ENN213" s="6"/>
      <c r="ENO213" s="6"/>
      <c r="ENP213" s="7"/>
      <c r="ENQ213" s="3"/>
      <c r="ENR213" s="3"/>
      <c r="ENS213" s="5"/>
      <c r="ENT213" s="5"/>
      <c r="ENU213" s="6"/>
      <c r="ENV213" s="6"/>
      <c r="ENW213" s="6"/>
      <c r="ENX213" s="6"/>
      <c r="ENY213" s="6"/>
      <c r="ENZ213" s="6"/>
      <c r="EOA213" s="7"/>
      <c r="EOB213" s="3"/>
      <c r="EOC213" s="3"/>
      <c r="EOD213" s="5"/>
      <c r="EOE213" s="5"/>
      <c r="EOF213" s="6"/>
      <c r="EOG213" s="6"/>
      <c r="EOH213" s="6"/>
      <c r="EOI213" s="6"/>
      <c r="EOJ213" s="6"/>
      <c r="EOK213" s="6"/>
      <c r="EOL213" s="7"/>
      <c r="EOM213" s="3"/>
      <c r="EON213" s="3"/>
      <c r="EOO213" s="5"/>
      <c r="EOP213" s="5"/>
      <c r="EOQ213" s="6"/>
      <c r="EOR213" s="6"/>
      <c r="EOS213" s="6"/>
      <c r="EOT213" s="6"/>
      <c r="EOU213" s="6"/>
      <c r="EOV213" s="6"/>
      <c r="EOW213" s="7"/>
      <c r="EOX213" s="3"/>
      <c r="EOY213" s="3"/>
      <c r="EOZ213" s="5"/>
      <c r="EPA213" s="5"/>
      <c r="EPB213" s="6"/>
      <c r="EPC213" s="6"/>
      <c r="EPD213" s="6"/>
      <c r="EPE213" s="6"/>
      <c r="EPF213" s="6"/>
      <c r="EPG213" s="6"/>
      <c r="EPH213" s="7"/>
      <c r="EPI213" s="3"/>
      <c r="EPJ213" s="3"/>
      <c r="EPK213" s="5"/>
      <c r="EPL213" s="5"/>
      <c r="EPM213" s="6"/>
      <c r="EPN213" s="6"/>
      <c r="EPO213" s="6"/>
      <c r="EPP213" s="6"/>
      <c r="EPQ213" s="6"/>
      <c r="EPR213" s="6"/>
      <c r="EPS213" s="7"/>
      <c r="EPT213" s="3"/>
      <c r="EPU213" s="3"/>
      <c r="EPV213" s="5"/>
      <c r="EPW213" s="5"/>
      <c r="EPX213" s="6"/>
      <c r="EPY213" s="6"/>
      <c r="EPZ213" s="6"/>
      <c r="EQA213" s="6"/>
      <c r="EQB213" s="6"/>
      <c r="EQC213" s="6"/>
      <c r="EQD213" s="7"/>
      <c r="EQE213" s="3"/>
      <c r="EQF213" s="3"/>
      <c r="EQG213" s="5"/>
      <c r="EQH213" s="5"/>
      <c r="EQI213" s="6"/>
      <c r="EQJ213" s="6"/>
      <c r="EQK213" s="6"/>
      <c r="EQL213" s="6"/>
      <c r="EQM213" s="6"/>
      <c r="EQN213" s="6"/>
      <c r="EQO213" s="7"/>
      <c r="EQP213" s="3"/>
      <c r="EQQ213" s="3"/>
      <c r="EQR213" s="5"/>
      <c r="EQS213" s="5"/>
      <c r="EQT213" s="6"/>
      <c r="EQU213" s="6"/>
      <c r="EQV213" s="6"/>
      <c r="EQW213" s="6"/>
      <c r="EQX213" s="6"/>
      <c r="EQY213" s="6"/>
      <c r="EQZ213" s="7"/>
      <c r="ERA213" s="3"/>
      <c r="ERB213" s="3"/>
      <c r="ERC213" s="5"/>
      <c r="ERD213" s="5"/>
      <c r="ERE213" s="6"/>
      <c r="ERF213" s="6"/>
      <c r="ERG213" s="6"/>
      <c r="ERH213" s="6"/>
      <c r="ERI213" s="6"/>
      <c r="ERJ213" s="6"/>
      <c r="ERK213" s="7"/>
      <c r="ERL213" s="3"/>
      <c r="ERM213" s="3"/>
      <c r="ERN213" s="5"/>
      <c r="ERO213" s="5"/>
      <c r="ERP213" s="6"/>
      <c r="ERQ213" s="6"/>
      <c r="ERR213" s="6"/>
      <c r="ERS213" s="6"/>
      <c r="ERT213" s="6"/>
      <c r="ERU213" s="6"/>
      <c r="ERV213" s="7"/>
      <c r="ERW213" s="3"/>
      <c r="ERX213" s="3"/>
      <c r="ERY213" s="5"/>
      <c r="ERZ213" s="5"/>
      <c r="ESA213" s="6"/>
      <c r="ESB213" s="6"/>
      <c r="ESC213" s="6"/>
      <c r="ESD213" s="6"/>
      <c r="ESE213" s="6"/>
      <c r="ESF213" s="6"/>
      <c r="ESG213" s="7"/>
      <c r="ESH213" s="3"/>
      <c r="ESI213" s="3"/>
      <c r="ESJ213" s="5"/>
      <c r="ESK213" s="5"/>
      <c r="ESL213" s="6"/>
      <c r="ESM213" s="6"/>
      <c r="ESN213" s="6"/>
      <c r="ESO213" s="6"/>
      <c r="ESP213" s="6"/>
      <c r="ESQ213" s="6"/>
      <c r="ESR213" s="7"/>
      <c r="ESS213" s="3"/>
      <c r="EST213" s="3"/>
      <c r="ESU213" s="5"/>
      <c r="ESV213" s="5"/>
      <c r="ESW213" s="6"/>
      <c r="ESX213" s="6"/>
      <c r="ESY213" s="6"/>
      <c r="ESZ213" s="6"/>
      <c r="ETA213" s="6"/>
      <c r="ETB213" s="6"/>
      <c r="ETC213" s="7"/>
      <c r="ETD213" s="3"/>
      <c r="ETE213" s="3"/>
      <c r="ETF213" s="5"/>
      <c r="ETG213" s="5"/>
      <c r="ETH213" s="6"/>
      <c r="ETI213" s="6"/>
      <c r="ETJ213" s="6"/>
      <c r="ETK213" s="6"/>
      <c r="ETL213" s="6"/>
      <c r="ETM213" s="6"/>
      <c r="ETN213" s="7"/>
      <c r="ETO213" s="3"/>
      <c r="ETP213" s="3"/>
      <c r="ETQ213" s="5"/>
      <c r="ETR213" s="5"/>
      <c r="ETS213" s="6"/>
      <c r="ETT213" s="6"/>
      <c r="ETU213" s="6"/>
      <c r="ETV213" s="6"/>
      <c r="ETW213" s="6"/>
      <c r="ETX213" s="6"/>
      <c r="ETY213" s="7"/>
      <c r="ETZ213" s="3"/>
      <c r="EUA213" s="3"/>
      <c r="EUB213" s="5"/>
      <c r="EUC213" s="5"/>
      <c r="EUD213" s="6"/>
      <c r="EUE213" s="6"/>
      <c r="EUF213" s="6"/>
      <c r="EUG213" s="6"/>
      <c r="EUH213" s="6"/>
      <c r="EUI213" s="6"/>
      <c r="EUJ213" s="7"/>
      <c r="EUK213" s="3"/>
      <c r="EUL213" s="3"/>
      <c r="EUM213" s="5"/>
      <c r="EUN213" s="5"/>
      <c r="EUO213" s="6"/>
      <c r="EUP213" s="6"/>
      <c r="EUQ213" s="6"/>
      <c r="EUR213" s="6"/>
      <c r="EUS213" s="6"/>
      <c r="EUT213" s="6"/>
      <c r="EUU213" s="7"/>
      <c r="EUV213" s="3"/>
      <c r="EUW213" s="3"/>
      <c r="EUX213" s="5"/>
      <c r="EUY213" s="5"/>
      <c r="EUZ213" s="6"/>
      <c r="EVA213" s="6"/>
      <c r="EVB213" s="6"/>
      <c r="EVC213" s="6"/>
      <c r="EVD213" s="6"/>
      <c r="EVE213" s="6"/>
      <c r="EVF213" s="7"/>
      <c r="EVG213" s="3"/>
      <c r="EVH213" s="3"/>
      <c r="EVI213" s="5"/>
      <c r="EVJ213" s="5"/>
      <c r="EVK213" s="6"/>
      <c r="EVL213" s="6"/>
      <c r="EVM213" s="6"/>
      <c r="EVN213" s="6"/>
      <c r="EVO213" s="6"/>
      <c r="EVP213" s="6"/>
      <c r="EVQ213" s="7"/>
      <c r="EVR213" s="3"/>
      <c r="EVS213" s="3"/>
      <c r="EVT213" s="5"/>
      <c r="EVU213" s="5"/>
      <c r="EVV213" s="6"/>
      <c r="EVW213" s="6"/>
      <c r="EVX213" s="6"/>
      <c r="EVY213" s="6"/>
      <c r="EVZ213" s="6"/>
      <c r="EWA213" s="6"/>
      <c r="EWB213" s="7"/>
      <c r="EWC213" s="3"/>
      <c r="EWD213" s="3"/>
      <c r="EWE213" s="5"/>
      <c r="EWF213" s="5"/>
      <c r="EWG213" s="6"/>
      <c r="EWH213" s="6"/>
      <c r="EWI213" s="6"/>
      <c r="EWJ213" s="6"/>
      <c r="EWK213" s="6"/>
      <c r="EWL213" s="6"/>
      <c r="EWM213" s="7"/>
      <c r="EWN213" s="3"/>
      <c r="EWO213" s="3"/>
      <c r="EWP213" s="5"/>
      <c r="EWQ213" s="5"/>
      <c r="EWR213" s="6"/>
      <c r="EWS213" s="6"/>
      <c r="EWT213" s="6"/>
      <c r="EWU213" s="6"/>
      <c r="EWV213" s="6"/>
      <c r="EWW213" s="6"/>
      <c r="EWX213" s="7"/>
      <c r="EWY213" s="3"/>
      <c r="EWZ213" s="3"/>
      <c r="EXA213" s="5"/>
      <c r="EXB213" s="5"/>
      <c r="EXC213" s="6"/>
      <c r="EXD213" s="6"/>
      <c r="EXE213" s="6"/>
      <c r="EXF213" s="6"/>
      <c r="EXG213" s="6"/>
      <c r="EXH213" s="6"/>
      <c r="EXI213" s="7"/>
      <c r="EXJ213" s="3"/>
      <c r="EXK213" s="3"/>
      <c r="EXL213" s="5"/>
      <c r="EXM213" s="5"/>
      <c r="EXN213" s="6"/>
      <c r="EXO213" s="6"/>
      <c r="EXP213" s="6"/>
      <c r="EXQ213" s="6"/>
      <c r="EXR213" s="6"/>
      <c r="EXS213" s="6"/>
      <c r="EXT213" s="7"/>
      <c r="EXU213" s="3"/>
      <c r="EXV213" s="3"/>
      <c r="EXW213" s="5"/>
      <c r="EXX213" s="5"/>
      <c r="EXY213" s="6"/>
      <c r="EXZ213" s="6"/>
      <c r="EYA213" s="6"/>
      <c r="EYB213" s="6"/>
      <c r="EYC213" s="6"/>
      <c r="EYD213" s="6"/>
      <c r="EYE213" s="7"/>
      <c r="EYF213" s="3"/>
      <c r="EYG213" s="3"/>
      <c r="EYH213" s="5"/>
      <c r="EYI213" s="5"/>
      <c r="EYJ213" s="6"/>
      <c r="EYK213" s="6"/>
      <c r="EYL213" s="6"/>
      <c r="EYM213" s="6"/>
      <c r="EYN213" s="6"/>
      <c r="EYO213" s="6"/>
      <c r="EYP213" s="7"/>
      <c r="EYQ213" s="3"/>
      <c r="EYR213" s="3"/>
      <c r="EYS213" s="5"/>
      <c r="EYT213" s="5"/>
      <c r="EYU213" s="6"/>
      <c r="EYV213" s="6"/>
      <c r="EYW213" s="6"/>
      <c r="EYX213" s="6"/>
      <c r="EYY213" s="6"/>
      <c r="EYZ213" s="6"/>
      <c r="EZA213" s="7"/>
      <c r="EZB213" s="3"/>
      <c r="EZC213" s="3"/>
      <c r="EZD213" s="5"/>
      <c r="EZE213" s="5"/>
      <c r="EZF213" s="6"/>
      <c r="EZG213" s="6"/>
      <c r="EZH213" s="6"/>
      <c r="EZI213" s="6"/>
      <c r="EZJ213" s="6"/>
      <c r="EZK213" s="6"/>
      <c r="EZL213" s="7"/>
      <c r="EZM213" s="3"/>
      <c r="EZN213" s="3"/>
      <c r="EZO213" s="5"/>
      <c r="EZP213" s="5"/>
      <c r="EZQ213" s="6"/>
      <c r="EZR213" s="6"/>
      <c r="EZS213" s="6"/>
      <c r="EZT213" s="6"/>
      <c r="EZU213" s="6"/>
      <c r="EZV213" s="6"/>
      <c r="EZW213" s="7"/>
      <c r="EZX213" s="3"/>
      <c r="EZY213" s="3"/>
      <c r="EZZ213" s="5"/>
      <c r="FAA213" s="5"/>
      <c r="FAB213" s="6"/>
      <c r="FAC213" s="6"/>
      <c r="FAD213" s="6"/>
      <c r="FAE213" s="6"/>
      <c r="FAF213" s="6"/>
      <c r="FAG213" s="6"/>
      <c r="FAH213" s="7"/>
      <c r="FAI213" s="3"/>
      <c r="FAJ213" s="3"/>
      <c r="FAK213" s="5"/>
      <c r="FAL213" s="5"/>
      <c r="FAM213" s="6"/>
      <c r="FAN213" s="6"/>
      <c r="FAO213" s="6"/>
      <c r="FAP213" s="6"/>
      <c r="FAQ213" s="6"/>
      <c r="FAR213" s="6"/>
      <c r="FAS213" s="7"/>
      <c r="FAT213" s="3"/>
      <c r="FAU213" s="3"/>
      <c r="FAV213" s="5"/>
      <c r="FAW213" s="5"/>
      <c r="FAX213" s="6"/>
      <c r="FAY213" s="6"/>
      <c r="FAZ213" s="6"/>
      <c r="FBA213" s="6"/>
      <c r="FBB213" s="6"/>
      <c r="FBC213" s="6"/>
      <c r="FBD213" s="7"/>
      <c r="FBE213" s="3"/>
      <c r="FBF213" s="3"/>
      <c r="FBG213" s="5"/>
      <c r="FBH213" s="5"/>
      <c r="FBI213" s="6"/>
      <c r="FBJ213" s="6"/>
      <c r="FBK213" s="6"/>
      <c r="FBL213" s="6"/>
      <c r="FBM213" s="6"/>
      <c r="FBN213" s="6"/>
      <c r="FBO213" s="7"/>
      <c r="FBP213" s="3"/>
      <c r="FBQ213" s="3"/>
      <c r="FBR213" s="5"/>
      <c r="FBS213" s="5"/>
      <c r="FBT213" s="6"/>
      <c r="FBU213" s="6"/>
      <c r="FBV213" s="6"/>
      <c r="FBW213" s="6"/>
      <c r="FBX213" s="6"/>
      <c r="FBY213" s="6"/>
      <c r="FBZ213" s="7"/>
      <c r="FCA213" s="3"/>
      <c r="FCB213" s="3"/>
      <c r="FCC213" s="5"/>
      <c r="FCD213" s="5"/>
      <c r="FCE213" s="6"/>
      <c r="FCF213" s="6"/>
      <c r="FCG213" s="6"/>
      <c r="FCH213" s="6"/>
      <c r="FCI213" s="6"/>
      <c r="FCJ213" s="6"/>
      <c r="FCK213" s="7"/>
      <c r="FCL213" s="3"/>
      <c r="FCM213" s="3"/>
      <c r="FCN213" s="5"/>
      <c r="FCO213" s="5"/>
      <c r="FCP213" s="6"/>
      <c r="FCQ213" s="6"/>
      <c r="FCR213" s="6"/>
      <c r="FCS213" s="6"/>
      <c r="FCT213" s="6"/>
      <c r="FCU213" s="6"/>
      <c r="FCV213" s="7"/>
      <c r="FCW213" s="3"/>
      <c r="FCX213" s="3"/>
      <c r="FCY213" s="5"/>
      <c r="FCZ213" s="5"/>
      <c r="FDA213" s="6"/>
      <c r="FDB213" s="6"/>
      <c r="FDC213" s="6"/>
      <c r="FDD213" s="6"/>
      <c r="FDE213" s="6"/>
      <c r="FDF213" s="6"/>
      <c r="FDG213" s="7"/>
      <c r="FDH213" s="3"/>
      <c r="FDI213" s="3"/>
      <c r="FDJ213" s="5"/>
      <c r="FDK213" s="5"/>
      <c r="FDL213" s="6"/>
      <c r="FDM213" s="6"/>
      <c r="FDN213" s="6"/>
      <c r="FDO213" s="6"/>
      <c r="FDP213" s="6"/>
      <c r="FDQ213" s="6"/>
      <c r="FDR213" s="7"/>
      <c r="FDS213" s="3"/>
      <c r="FDT213" s="3"/>
      <c r="FDU213" s="5"/>
      <c r="FDV213" s="5"/>
      <c r="FDW213" s="6"/>
      <c r="FDX213" s="6"/>
      <c r="FDY213" s="6"/>
      <c r="FDZ213" s="6"/>
      <c r="FEA213" s="6"/>
      <c r="FEB213" s="6"/>
      <c r="FEC213" s="7"/>
      <c r="FED213" s="3"/>
      <c r="FEE213" s="3"/>
      <c r="FEF213" s="5"/>
      <c r="FEG213" s="5"/>
      <c r="FEH213" s="6"/>
      <c r="FEI213" s="6"/>
      <c r="FEJ213" s="6"/>
      <c r="FEK213" s="6"/>
      <c r="FEL213" s="6"/>
      <c r="FEM213" s="6"/>
      <c r="FEN213" s="7"/>
      <c r="FEO213" s="3"/>
      <c r="FEP213" s="3"/>
      <c r="FEQ213" s="5"/>
      <c r="FER213" s="5"/>
      <c r="FES213" s="6"/>
      <c r="FET213" s="6"/>
      <c r="FEU213" s="6"/>
      <c r="FEV213" s="6"/>
      <c r="FEW213" s="6"/>
      <c r="FEX213" s="6"/>
      <c r="FEY213" s="7"/>
      <c r="FEZ213" s="3"/>
      <c r="FFA213" s="3"/>
      <c r="FFB213" s="5"/>
      <c r="FFC213" s="5"/>
      <c r="FFD213" s="6"/>
      <c r="FFE213" s="6"/>
      <c r="FFF213" s="6"/>
      <c r="FFG213" s="6"/>
      <c r="FFH213" s="6"/>
      <c r="FFI213" s="6"/>
      <c r="FFJ213" s="7"/>
      <c r="FFK213" s="3"/>
      <c r="FFL213" s="3"/>
      <c r="FFM213" s="5"/>
      <c r="FFN213" s="5"/>
      <c r="FFO213" s="6"/>
      <c r="FFP213" s="6"/>
      <c r="FFQ213" s="6"/>
      <c r="FFR213" s="6"/>
      <c r="FFS213" s="6"/>
      <c r="FFT213" s="6"/>
      <c r="FFU213" s="7"/>
      <c r="FFV213" s="3"/>
      <c r="FFW213" s="3"/>
      <c r="FFX213" s="5"/>
      <c r="FFY213" s="5"/>
      <c r="FFZ213" s="6"/>
      <c r="FGA213" s="6"/>
      <c r="FGB213" s="6"/>
      <c r="FGC213" s="6"/>
      <c r="FGD213" s="6"/>
      <c r="FGE213" s="6"/>
      <c r="FGF213" s="7"/>
      <c r="FGG213" s="3"/>
      <c r="FGH213" s="3"/>
      <c r="FGI213" s="5"/>
      <c r="FGJ213" s="5"/>
      <c r="FGK213" s="6"/>
      <c r="FGL213" s="6"/>
      <c r="FGM213" s="6"/>
      <c r="FGN213" s="6"/>
      <c r="FGO213" s="6"/>
      <c r="FGP213" s="6"/>
      <c r="FGQ213" s="7"/>
      <c r="FGR213" s="3"/>
      <c r="FGS213" s="3"/>
      <c r="FGT213" s="5"/>
      <c r="FGU213" s="5"/>
      <c r="FGV213" s="6"/>
      <c r="FGW213" s="6"/>
      <c r="FGX213" s="6"/>
      <c r="FGY213" s="6"/>
      <c r="FGZ213" s="6"/>
      <c r="FHA213" s="6"/>
      <c r="FHB213" s="7"/>
      <c r="FHC213" s="3"/>
      <c r="FHD213" s="3"/>
      <c r="FHE213" s="5"/>
      <c r="FHF213" s="5"/>
      <c r="FHG213" s="6"/>
      <c r="FHH213" s="6"/>
      <c r="FHI213" s="6"/>
      <c r="FHJ213" s="6"/>
      <c r="FHK213" s="6"/>
      <c r="FHL213" s="6"/>
      <c r="FHM213" s="7"/>
      <c r="FHN213" s="3"/>
      <c r="FHO213" s="3"/>
      <c r="FHP213" s="5"/>
      <c r="FHQ213" s="5"/>
      <c r="FHR213" s="6"/>
      <c r="FHS213" s="6"/>
      <c r="FHT213" s="6"/>
      <c r="FHU213" s="6"/>
      <c r="FHV213" s="6"/>
      <c r="FHW213" s="6"/>
      <c r="FHX213" s="7"/>
      <c r="FHY213" s="3"/>
      <c r="FHZ213" s="3"/>
      <c r="FIA213" s="5"/>
      <c r="FIB213" s="5"/>
      <c r="FIC213" s="6"/>
      <c r="FID213" s="6"/>
      <c r="FIE213" s="6"/>
      <c r="FIF213" s="6"/>
      <c r="FIG213" s="6"/>
      <c r="FIH213" s="6"/>
      <c r="FII213" s="7"/>
      <c r="FIJ213" s="3"/>
      <c r="FIK213" s="3"/>
      <c r="FIL213" s="5"/>
      <c r="FIM213" s="5"/>
      <c r="FIN213" s="6"/>
      <c r="FIO213" s="6"/>
      <c r="FIP213" s="6"/>
      <c r="FIQ213" s="6"/>
      <c r="FIR213" s="6"/>
      <c r="FIS213" s="6"/>
      <c r="FIT213" s="7"/>
      <c r="FIU213" s="3"/>
      <c r="FIV213" s="3"/>
      <c r="FIW213" s="5"/>
      <c r="FIX213" s="5"/>
      <c r="FIY213" s="6"/>
      <c r="FIZ213" s="6"/>
      <c r="FJA213" s="6"/>
      <c r="FJB213" s="6"/>
      <c r="FJC213" s="6"/>
      <c r="FJD213" s="6"/>
      <c r="FJE213" s="7"/>
      <c r="FJF213" s="3"/>
      <c r="FJG213" s="3"/>
      <c r="FJH213" s="5"/>
      <c r="FJI213" s="5"/>
      <c r="FJJ213" s="6"/>
      <c r="FJK213" s="6"/>
      <c r="FJL213" s="6"/>
      <c r="FJM213" s="6"/>
      <c r="FJN213" s="6"/>
      <c r="FJO213" s="6"/>
      <c r="FJP213" s="7"/>
      <c r="FJQ213" s="3"/>
      <c r="FJR213" s="3"/>
      <c r="FJS213" s="5"/>
      <c r="FJT213" s="5"/>
      <c r="FJU213" s="6"/>
      <c r="FJV213" s="6"/>
      <c r="FJW213" s="6"/>
      <c r="FJX213" s="6"/>
      <c r="FJY213" s="6"/>
      <c r="FJZ213" s="6"/>
      <c r="FKA213" s="7"/>
      <c r="FKB213" s="3"/>
      <c r="FKC213" s="3"/>
      <c r="FKD213" s="5"/>
      <c r="FKE213" s="5"/>
      <c r="FKF213" s="6"/>
      <c r="FKG213" s="6"/>
      <c r="FKH213" s="6"/>
      <c r="FKI213" s="6"/>
      <c r="FKJ213" s="6"/>
      <c r="FKK213" s="6"/>
      <c r="FKL213" s="7"/>
      <c r="FKM213" s="3"/>
      <c r="FKN213" s="3"/>
      <c r="FKO213" s="5"/>
      <c r="FKP213" s="5"/>
      <c r="FKQ213" s="6"/>
      <c r="FKR213" s="6"/>
      <c r="FKS213" s="6"/>
      <c r="FKT213" s="6"/>
      <c r="FKU213" s="6"/>
      <c r="FKV213" s="6"/>
      <c r="FKW213" s="7"/>
      <c r="FKX213" s="3"/>
      <c r="FKY213" s="3"/>
      <c r="FKZ213" s="5"/>
      <c r="FLA213" s="5"/>
      <c r="FLB213" s="6"/>
      <c r="FLC213" s="6"/>
      <c r="FLD213" s="6"/>
      <c r="FLE213" s="6"/>
      <c r="FLF213" s="6"/>
      <c r="FLG213" s="6"/>
      <c r="FLH213" s="7"/>
      <c r="FLI213" s="3"/>
      <c r="FLJ213" s="3"/>
      <c r="FLK213" s="5"/>
      <c r="FLL213" s="5"/>
      <c r="FLM213" s="6"/>
      <c r="FLN213" s="6"/>
      <c r="FLO213" s="6"/>
      <c r="FLP213" s="6"/>
      <c r="FLQ213" s="6"/>
      <c r="FLR213" s="6"/>
      <c r="FLS213" s="7"/>
      <c r="FLT213" s="3"/>
      <c r="FLU213" s="3"/>
      <c r="FLV213" s="5"/>
      <c r="FLW213" s="5"/>
      <c r="FLX213" s="6"/>
      <c r="FLY213" s="6"/>
      <c r="FLZ213" s="6"/>
      <c r="FMA213" s="6"/>
      <c r="FMB213" s="6"/>
      <c r="FMC213" s="6"/>
      <c r="FMD213" s="7"/>
      <c r="FME213" s="3"/>
      <c r="FMF213" s="3"/>
      <c r="FMG213" s="5"/>
      <c r="FMH213" s="5"/>
      <c r="FMI213" s="6"/>
      <c r="FMJ213" s="6"/>
      <c r="FMK213" s="6"/>
      <c r="FML213" s="6"/>
      <c r="FMM213" s="6"/>
      <c r="FMN213" s="6"/>
      <c r="FMO213" s="7"/>
      <c r="FMP213" s="3"/>
      <c r="FMQ213" s="3"/>
      <c r="FMR213" s="5"/>
      <c r="FMS213" s="5"/>
      <c r="FMT213" s="6"/>
      <c r="FMU213" s="6"/>
      <c r="FMV213" s="6"/>
      <c r="FMW213" s="6"/>
      <c r="FMX213" s="6"/>
      <c r="FMY213" s="6"/>
      <c r="FMZ213" s="7"/>
      <c r="FNA213" s="3"/>
      <c r="FNB213" s="3"/>
      <c r="FNC213" s="5"/>
      <c r="FND213" s="5"/>
      <c r="FNE213" s="6"/>
      <c r="FNF213" s="6"/>
      <c r="FNG213" s="6"/>
      <c r="FNH213" s="6"/>
      <c r="FNI213" s="6"/>
      <c r="FNJ213" s="6"/>
      <c r="FNK213" s="7"/>
      <c r="FNL213" s="3"/>
      <c r="FNM213" s="3"/>
      <c r="FNN213" s="5"/>
      <c r="FNO213" s="5"/>
      <c r="FNP213" s="6"/>
      <c r="FNQ213" s="6"/>
      <c r="FNR213" s="6"/>
      <c r="FNS213" s="6"/>
      <c r="FNT213" s="6"/>
      <c r="FNU213" s="6"/>
      <c r="FNV213" s="7"/>
      <c r="FNW213" s="3"/>
      <c r="FNX213" s="3"/>
      <c r="FNY213" s="5"/>
      <c r="FNZ213" s="5"/>
      <c r="FOA213" s="6"/>
      <c r="FOB213" s="6"/>
      <c r="FOC213" s="6"/>
      <c r="FOD213" s="6"/>
      <c r="FOE213" s="6"/>
      <c r="FOF213" s="6"/>
      <c r="FOG213" s="7"/>
      <c r="FOH213" s="3"/>
      <c r="FOI213" s="3"/>
      <c r="FOJ213" s="5"/>
      <c r="FOK213" s="5"/>
      <c r="FOL213" s="6"/>
      <c r="FOM213" s="6"/>
      <c r="FON213" s="6"/>
      <c r="FOO213" s="6"/>
      <c r="FOP213" s="6"/>
      <c r="FOQ213" s="6"/>
      <c r="FOR213" s="7"/>
      <c r="FOS213" s="3"/>
      <c r="FOT213" s="3"/>
      <c r="FOU213" s="5"/>
      <c r="FOV213" s="5"/>
      <c r="FOW213" s="6"/>
      <c r="FOX213" s="6"/>
      <c r="FOY213" s="6"/>
      <c r="FOZ213" s="6"/>
      <c r="FPA213" s="6"/>
      <c r="FPB213" s="6"/>
      <c r="FPC213" s="7"/>
      <c r="FPD213" s="3"/>
      <c r="FPE213" s="3"/>
      <c r="FPF213" s="5"/>
      <c r="FPG213" s="5"/>
      <c r="FPH213" s="6"/>
      <c r="FPI213" s="6"/>
      <c r="FPJ213" s="6"/>
      <c r="FPK213" s="6"/>
      <c r="FPL213" s="6"/>
      <c r="FPM213" s="6"/>
      <c r="FPN213" s="7"/>
      <c r="FPO213" s="3"/>
      <c r="FPP213" s="3"/>
      <c r="FPQ213" s="5"/>
      <c r="FPR213" s="5"/>
      <c r="FPS213" s="6"/>
      <c r="FPT213" s="6"/>
      <c r="FPU213" s="6"/>
      <c r="FPV213" s="6"/>
      <c r="FPW213" s="6"/>
      <c r="FPX213" s="6"/>
      <c r="FPY213" s="7"/>
      <c r="FPZ213" s="3"/>
      <c r="FQA213" s="3"/>
      <c r="FQB213" s="5"/>
      <c r="FQC213" s="5"/>
      <c r="FQD213" s="6"/>
      <c r="FQE213" s="6"/>
      <c r="FQF213" s="6"/>
      <c r="FQG213" s="6"/>
      <c r="FQH213" s="6"/>
      <c r="FQI213" s="6"/>
      <c r="FQJ213" s="7"/>
      <c r="FQK213" s="3"/>
      <c r="FQL213" s="3"/>
      <c r="FQM213" s="5"/>
      <c r="FQN213" s="5"/>
      <c r="FQO213" s="6"/>
      <c r="FQP213" s="6"/>
      <c r="FQQ213" s="6"/>
      <c r="FQR213" s="6"/>
      <c r="FQS213" s="6"/>
      <c r="FQT213" s="6"/>
      <c r="FQU213" s="7"/>
      <c r="FQV213" s="3"/>
      <c r="FQW213" s="3"/>
      <c r="FQX213" s="5"/>
      <c r="FQY213" s="5"/>
      <c r="FQZ213" s="6"/>
      <c r="FRA213" s="6"/>
      <c r="FRB213" s="6"/>
      <c r="FRC213" s="6"/>
      <c r="FRD213" s="6"/>
      <c r="FRE213" s="6"/>
      <c r="FRF213" s="7"/>
      <c r="FRG213" s="3"/>
      <c r="FRH213" s="3"/>
      <c r="FRI213" s="5"/>
      <c r="FRJ213" s="5"/>
      <c r="FRK213" s="6"/>
      <c r="FRL213" s="6"/>
      <c r="FRM213" s="6"/>
      <c r="FRN213" s="6"/>
      <c r="FRO213" s="6"/>
      <c r="FRP213" s="6"/>
      <c r="FRQ213" s="7"/>
      <c r="FRR213" s="3"/>
      <c r="FRS213" s="3"/>
      <c r="FRT213" s="5"/>
      <c r="FRU213" s="5"/>
      <c r="FRV213" s="6"/>
      <c r="FRW213" s="6"/>
      <c r="FRX213" s="6"/>
      <c r="FRY213" s="6"/>
      <c r="FRZ213" s="6"/>
      <c r="FSA213" s="6"/>
      <c r="FSB213" s="7"/>
      <c r="FSC213" s="3"/>
      <c r="FSD213" s="3"/>
      <c r="FSE213" s="5"/>
      <c r="FSF213" s="5"/>
      <c r="FSG213" s="6"/>
      <c r="FSH213" s="6"/>
      <c r="FSI213" s="6"/>
      <c r="FSJ213" s="6"/>
      <c r="FSK213" s="6"/>
      <c r="FSL213" s="6"/>
      <c r="FSM213" s="7"/>
      <c r="FSN213" s="3"/>
      <c r="FSO213" s="3"/>
      <c r="FSP213" s="5"/>
      <c r="FSQ213" s="5"/>
      <c r="FSR213" s="6"/>
      <c r="FSS213" s="6"/>
      <c r="FST213" s="6"/>
      <c r="FSU213" s="6"/>
      <c r="FSV213" s="6"/>
      <c r="FSW213" s="6"/>
      <c r="FSX213" s="7"/>
      <c r="FSY213" s="3"/>
      <c r="FSZ213" s="3"/>
      <c r="FTA213" s="5"/>
      <c r="FTB213" s="5"/>
      <c r="FTC213" s="6"/>
      <c r="FTD213" s="6"/>
      <c r="FTE213" s="6"/>
      <c r="FTF213" s="6"/>
      <c r="FTG213" s="6"/>
      <c r="FTH213" s="6"/>
      <c r="FTI213" s="7"/>
      <c r="FTJ213" s="3"/>
      <c r="FTK213" s="3"/>
      <c r="FTL213" s="5"/>
      <c r="FTM213" s="5"/>
      <c r="FTN213" s="6"/>
      <c r="FTO213" s="6"/>
      <c r="FTP213" s="6"/>
      <c r="FTQ213" s="6"/>
      <c r="FTR213" s="6"/>
      <c r="FTS213" s="6"/>
      <c r="FTT213" s="7"/>
      <c r="FTU213" s="3"/>
      <c r="FTV213" s="3"/>
      <c r="FTW213" s="5"/>
      <c r="FTX213" s="5"/>
      <c r="FTY213" s="6"/>
      <c r="FTZ213" s="6"/>
      <c r="FUA213" s="6"/>
      <c r="FUB213" s="6"/>
      <c r="FUC213" s="6"/>
      <c r="FUD213" s="6"/>
      <c r="FUE213" s="7"/>
      <c r="FUF213" s="3"/>
      <c r="FUG213" s="3"/>
      <c r="FUH213" s="5"/>
      <c r="FUI213" s="5"/>
      <c r="FUJ213" s="6"/>
      <c r="FUK213" s="6"/>
      <c r="FUL213" s="6"/>
      <c r="FUM213" s="6"/>
      <c r="FUN213" s="6"/>
      <c r="FUO213" s="6"/>
      <c r="FUP213" s="7"/>
      <c r="FUQ213" s="3"/>
      <c r="FUR213" s="3"/>
      <c r="FUS213" s="5"/>
      <c r="FUT213" s="5"/>
      <c r="FUU213" s="6"/>
      <c r="FUV213" s="6"/>
      <c r="FUW213" s="6"/>
      <c r="FUX213" s="6"/>
      <c r="FUY213" s="6"/>
      <c r="FUZ213" s="6"/>
      <c r="FVA213" s="7"/>
      <c r="FVB213" s="3"/>
      <c r="FVC213" s="3"/>
      <c r="FVD213" s="5"/>
      <c r="FVE213" s="5"/>
      <c r="FVF213" s="6"/>
      <c r="FVG213" s="6"/>
      <c r="FVH213" s="6"/>
      <c r="FVI213" s="6"/>
      <c r="FVJ213" s="6"/>
      <c r="FVK213" s="6"/>
      <c r="FVL213" s="7"/>
      <c r="FVM213" s="3"/>
      <c r="FVN213" s="3"/>
      <c r="FVO213" s="5"/>
      <c r="FVP213" s="5"/>
      <c r="FVQ213" s="6"/>
      <c r="FVR213" s="6"/>
      <c r="FVS213" s="6"/>
      <c r="FVT213" s="6"/>
      <c r="FVU213" s="6"/>
      <c r="FVV213" s="6"/>
      <c r="FVW213" s="7"/>
      <c r="FVX213" s="3"/>
      <c r="FVY213" s="3"/>
      <c r="FVZ213" s="5"/>
      <c r="FWA213" s="5"/>
      <c r="FWB213" s="6"/>
      <c r="FWC213" s="6"/>
      <c r="FWD213" s="6"/>
      <c r="FWE213" s="6"/>
      <c r="FWF213" s="6"/>
      <c r="FWG213" s="6"/>
      <c r="FWH213" s="7"/>
      <c r="FWI213" s="3"/>
      <c r="FWJ213" s="3"/>
      <c r="FWK213" s="5"/>
      <c r="FWL213" s="5"/>
      <c r="FWM213" s="6"/>
      <c r="FWN213" s="6"/>
      <c r="FWO213" s="6"/>
      <c r="FWP213" s="6"/>
      <c r="FWQ213" s="6"/>
      <c r="FWR213" s="6"/>
      <c r="FWS213" s="7"/>
      <c r="FWT213" s="3"/>
      <c r="FWU213" s="3"/>
      <c r="FWV213" s="5"/>
      <c r="FWW213" s="5"/>
      <c r="FWX213" s="6"/>
      <c r="FWY213" s="6"/>
      <c r="FWZ213" s="6"/>
      <c r="FXA213" s="6"/>
      <c r="FXB213" s="6"/>
      <c r="FXC213" s="6"/>
      <c r="FXD213" s="7"/>
      <c r="FXE213" s="3"/>
      <c r="FXF213" s="3"/>
      <c r="FXG213" s="5"/>
      <c r="FXH213" s="5"/>
      <c r="FXI213" s="6"/>
      <c r="FXJ213" s="6"/>
      <c r="FXK213" s="6"/>
      <c r="FXL213" s="6"/>
      <c r="FXM213" s="6"/>
      <c r="FXN213" s="6"/>
      <c r="FXO213" s="7"/>
      <c r="FXP213" s="3"/>
      <c r="FXQ213" s="3"/>
      <c r="FXR213" s="5"/>
      <c r="FXS213" s="5"/>
      <c r="FXT213" s="6"/>
      <c r="FXU213" s="6"/>
      <c r="FXV213" s="6"/>
      <c r="FXW213" s="6"/>
      <c r="FXX213" s="6"/>
      <c r="FXY213" s="6"/>
      <c r="FXZ213" s="7"/>
      <c r="FYA213" s="3"/>
      <c r="FYB213" s="3"/>
      <c r="FYC213" s="5"/>
      <c r="FYD213" s="5"/>
      <c r="FYE213" s="6"/>
      <c r="FYF213" s="6"/>
      <c r="FYG213" s="6"/>
      <c r="FYH213" s="6"/>
      <c r="FYI213" s="6"/>
      <c r="FYJ213" s="6"/>
      <c r="FYK213" s="7"/>
      <c r="FYL213" s="3"/>
      <c r="FYM213" s="3"/>
      <c r="FYN213" s="5"/>
      <c r="FYO213" s="5"/>
      <c r="FYP213" s="6"/>
      <c r="FYQ213" s="6"/>
      <c r="FYR213" s="6"/>
      <c r="FYS213" s="6"/>
      <c r="FYT213" s="6"/>
      <c r="FYU213" s="6"/>
      <c r="FYV213" s="7"/>
      <c r="FYW213" s="3"/>
      <c r="FYX213" s="3"/>
      <c r="FYY213" s="5"/>
      <c r="FYZ213" s="5"/>
      <c r="FZA213" s="6"/>
      <c r="FZB213" s="6"/>
      <c r="FZC213" s="6"/>
      <c r="FZD213" s="6"/>
      <c r="FZE213" s="6"/>
      <c r="FZF213" s="6"/>
      <c r="FZG213" s="7"/>
      <c r="FZH213" s="3"/>
      <c r="FZI213" s="3"/>
      <c r="FZJ213" s="5"/>
      <c r="FZK213" s="5"/>
      <c r="FZL213" s="6"/>
      <c r="FZM213" s="6"/>
      <c r="FZN213" s="6"/>
      <c r="FZO213" s="6"/>
      <c r="FZP213" s="6"/>
      <c r="FZQ213" s="6"/>
      <c r="FZR213" s="7"/>
      <c r="FZS213" s="3"/>
      <c r="FZT213" s="3"/>
      <c r="FZU213" s="5"/>
      <c r="FZV213" s="5"/>
      <c r="FZW213" s="6"/>
      <c r="FZX213" s="6"/>
      <c r="FZY213" s="6"/>
      <c r="FZZ213" s="6"/>
      <c r="GAA213" s="6"/>
      <c r="GAB213" s="6"/>
      <c r="GAC213" s="7"/>
      <c r="GAD213" s="3"/>
      <c r="GAE213" s="3"/>
      <c r="GAF213" s="5"/>
      <c r="GAG213" s="5"/>
      <c r="GAH213" s="6"/>
      <c r="GAI213" s="6"/>
      <c r="GAJ213" s="6"/>
      <c r="GAK213" s="6"/>
      <c r="GAL213" s="6"/>
      <c r="GAM213" s="6"/>
      <c r="GAN213" s="7"/>
      <c r="GAO213" s="3"/>
      <c r="GAP213" s="3"/>
      <c r="GAQ213" s="5"/>
      <c r="GAR213" s="5"/>
      <c r="GAS213" s="6"/>
      <c r="GAT213" s="6"/>
      <c r="GAU213" s="6"/>
      <c r="GAV213" s="6"/>
      <c r="GAW213" s="6"/>
      <c r="GAX213" s="6"/>
      <c r="GAY213" s="7"/>
      <c r="GAZ213" s="3"/>
      <c r="GBA213" s="3"/>
      <c r="GBB213" s="5"/>
      <c r="GBC213" s="5"/>
      <c r="GBD213" s="6"/>
      <c r="GBE213" s="6"/>
      <c r="GBF213" s="6"/>
      <c r="GBG213" s="6"/>
      <c r="GBH213" s="6"/>
      <c r="GBI213" s="6"/>
      <c r="GBJ213" s="7"/>
      <c r="GBK213" s="3"/>
      <c r="GBL213" s="3"/>
      <c r="GBM213" s="5"/>
      <c r="GBN213" s="5"/>
      <c r="GBO213" s="6"/>
      <c r="GBP213" s="6"/>
      <c r="GBQ213" s="6"/>
      <c r="GBR213" s="6"/>
      <c r="GBS213" s="6"/>
      <c r="GBT213" s="6"/>
      <c r="GBU213" s="7"/>
      <c r="GBV213" s="3"/>
      <c r="GBW213" s="3"/>
      <c r="GBX213" s="5"/>
      <c r="GBY213" s="5"/>
      <c r="GBZ213" s="6"/>
      <c r="GCA213" s="6"/>
      <c r="GCB213" s="6"/>
      <c r="GCC213" s="6"/>
      <c r="GCD213" s="6"/>
      <c r="GCE213" s="6"/>
      <c r="GCF213" s="7"/>
      <c r="GCG213" s="3"/>
      <c r="GCH213" s="3"/>
      <c r="GCI213" s="5"/>
      <c r="GCJ213" s="5"/>
      <c r="GCK213" s="6"/>
      <c r="GCL213" s="6"/>
      <c r="GCM213" s="6"/>
      <c r="GCN213" s="6"/>
      <c r="GCO213" s="6"/>
      <c r="GCP213" s="6"/>
      <c r="GCQ213" s="7"/>
      <c r="GCR213" s="3"/>
      <c r="GCS213" s="3"/>
      <c r="GCT213" s="5"/>
      <c r="GCU213" s="5"/>
      <c r="GCV213" s="6"/>
      <c r="GCW213" s="6"/>
      <c r="GCX213" s="6"/>
      <c r="GCY213" s="6"/>
      <c r="GCZ213" s="6"/>
      <c r="GDA213" s="6"/>
      <c r="GDB213" s="7"/>
      <c r="GDC213" s="3"/>
      <c r="GDD213" s="3"/>
      <c r="GDE213" s="5"/>
      <c r="GDF213" s="5"/>
      <c r="GDG213" s="6"/>
      <c r="GDH213" s="6"/>
      <c r="GDI213" s="6"/>
      <c r="GDJ213" s="6"/>
      <c r="GDK213" s="6"/>
      <c r="GDL213" s="6"/>
      <c r="GDM213" s="7"/>
      <c r="GDN213" s="3"/>
      <c r="GDO213" s="3"/>
      <c r="GDP213" s="5"/>
      <c r="GDQ213" s="5"/>
      <c r="GDR213" s="6"/>
      <c r="GDS213" s="6"/>
      <c r="GDT213" s="6"/>
      <c r="GDU213" s="6"/>
      <c r="GDV213" s="6"/>
      <c r="GDW213" s="6"/>
      <c r="GDX213" s="7"/>
      <c r="GDY213" s="3"/>
      <c r="GDZ213" s="3"/>
      <c r="GEA213" s="5"/>
      <c r="GEB213" s="5"/>
      <c r="GEC213" s="6"/>
      <c r="GED213" s="6"/>
      <c r="GEE213" s="6"/>
      <c r="GEF213" s="6"/>
      <c r="GEG213" s="6"/>
      <c r="GEH213" s="6"/>
      <c r="GEI213" s="7"/>
      <c r="GEJ213" s="3"/>
      <c r="GEK213" s="3"/>
      <c r="GEL213" s="5"/>
      <c r="GEM213" s="5"/>
      <c r="GEN213" s="6"/>
      <c r="GEO213" s="6"/>
      <c r="GEP213" s="6"/>
      <c r="GEQ213" s="6"/>
      <c r="GER213" s="6"/>
      <c r="GES213" s="6"/>
      <c r="GET213" s="7"/>
      <c r="GEU213" s="3"/>
      <c r="GEV213" s="3"/>
      <c r="GEW213" s="5"/>
      <c r="GEX213" s="5"/>
      <c r="GEY213" s="6"/>
      <c r="GEZ213" s="6"/>
      <c r="GFA213" s="6"/>
      <c r="GFB213" s="6"/>
      <c r="GFC213" s="6"/>
      <c r="GFD213" s="6"/>
      <c r="GFE213" s="7"/>
      <c r="GFF213" s="3"/>
      <c r="GFG213" s="3"/>
      <c r="GFH213" s="5"/>
      <c r="GFI213" s="5"/>
      <c r="GFJ213" s="6"/>
      <c r="GFK213" s="6"/>
      <c r="GFL213" s="6"/>
      <c r="GFM213" s="6"/>
      <c r="GFN213" s="6"/>
      <c r="GFO213" s="6"/>
      <c r="GFP213" s="7"/>
      <c r="GFQ213" s="3"/>
      <c r="GFR213" s="3"/>
      <c r="GFS213" s="5"/>
      <c r="GFT213" s="5"/>
      <c r="GFU213" s="6"/>
      <c r="GFV213" s="6"/>
      <c r="GFW213" s="6"/>
      <c r="GFX213" s="6"/>
      <c r="GFY213" s="6"/>
      <c r="GFZ213" s="6"/>
      <c r="GGA213" s="7"/>
      <c r="GGB213" s="3"/>
      <c r="GGC213" s="3"/>
      <c r="GGD213" s="5"/>
      <c r="GGE213" s="5"/>
      <c r="GGF213" s="6"/>
      <c r="GGG213" s="6"/>
      <c r="GGH213" s="6"/>
      <c r="GGI213" s="6"/>
      <c r="GGJ213" s="6"/>
      <c r="GGK213" s="6"/>
      <c r="GGL213" s="7"/>
      <c r="GGM213" s="3"/>
      <c r="GGN213" s="3"/>
      <c r="GGO213" s="5"/>
      <c r="GGP213" s="5"/>
      <c r="GGQ213" s="6"/>
      <c r="GGR213" s="6"/>
      <c r="GGS213" s="6"/>
      <c r="GGT213" s="6"/>
      <c r="GGU213" s="6"/>
      <c r="GGV213" s="6"/>
      <c r="GGW213" s="7"/>
      <c r="GGX213" s="3"/>
      <c r="GGY213" s="3"/>
      <c r="GGZ213" s="5"/>
      <c r="GHA213" s="5"/>
      <c r="GHB213" s="6"/>
      <c r="GHC213" s="6"/>
      <c r="GHD213" s="6"/>
      <c r="GHE213" s="6"/>
      <c r="GHF213" s="6"/>
      <c r="GHG213" s="6"/>
      <c r="GHH213" s="7"/>
      <c r="GHI213" s="3"/>
      <c r="GHJ213" s="3"/>
      <c r="GHK213" s="5"/>
      <c r="GHL213" s="5"/>
      <c r="GHM213" s="6"/>
      <c r="GHN213" s="6"/>
      <c r="GHO213" s="6"/>
      <c r="GHP213" s="6"/>
      <c r="GHQ213" s="6"/>
      <c r="GHR213" s="6"/>
      <c r="GHS213" s="7"/>
      <c r="GHT213" s="3"/>
      <c r="GHU213" s="3"/>
      <c r="GHV213" s="5"/>
      <c r="GHW213" s="5"/>
      <c r="GHX213" s="6"/>
      <c r="GHY213" s="6"/>
      <c r="GHZ213" s="6"/>
      <c r="GIA213" s="6"/>
      <c r="GIB213" s="6"/>
      <c r="GIC213" s="6"/>
      <c r="GID213" s="7"/>
      <c r="GIE213" s="3"/>
      <c r="GIF213" s="3"/>
      <c r="GIG213" s="5"/>
      <c r="GIH213" s="5"/>
      <c r="GII213" s="6"/>
      <c r="GIJ213" s="6"/>
      <c r="GIK213" s="6"/>
      <c r="GIL213" s="6"/>
      <c r="GIM213" s="6"/>
      <c r="GIN213" s="6"/>
      <c r="GIO213" s="7"/>
      <c r="GIP213" s="3"/>
      <c r="GIQ213" s="3"/>
      <c r="GIR213" s="5"/>
      <c r="GIS213" s="5"/>
      <c r="GIT213" s="6"/>
      <c r="GIU213" s="6"/>
      <c r="GIV213" s="6"/>
      <c r="GIW213" s="6"/>
      <c r="GIX213" s="6"/>
      <c r="GIY213" s="6"/>
      <c r="GIZ213" s="7"/>
      <c r="GJA213" s="3"/>
      <c r="GJB213" s="3"/>
      <c r="GJC213" s="5"/>
      <c r="GJD213" s="5"/>
      <c r="GJE213" s="6"/>
      <c r="GJF213" s="6"/>
      <c r="GJG213" s="6"/>
      <c r="GJH213" s="6"/>
      <c r="GJI213" s="6"/>
      <c r="GJJ213" s="6"/>
      <c r="GJK213" s="7"/>
      <c r="GJL213" s="3"/>
      <c r="GJM213" s="3"/>
      <c r="GJN213" s="5"/>
      <c r="GJO213" s="5"/>
      <c r="GJP213" s="6"/>
      <c r="GJQ213" s="6"/>
      <c r="GJR213" s="6"/>
      <c r="GJS213" s="6"/>
      <c r="GJT213" s="6"/>
      <c r="GJU213" s="6"/>
      <c r="GJV213" s="7"/>
      <c r="GJW213" s="3"/>
      <c r="GJX213" s="3"/>
      <c r="GJY213" s="5"/>
      <c r="GJZ213" s="5"/>
      <c r="GKA213" s="6"/>
      <c r="GKB213" s="6"/>
      <c r="GKC213" s="6"/>
      <c r="GKD213" s="6"/>
      <c r="GKE213" s="6"/>
      <c r="GKF213" s="6"/>
      <c r="GKG213" s="7"/>
      <c r="GKH213" s="3"/>
      <c r="GKI213" s="3"/>
      <c r="GKJ213" s="5"/>
      <c r="GKK213" s="5"/>
      <c r="GKL213" s="6"/>
      <c r="GKM213" s="6"/>
      <c r="GKN213" s="6"/>
      <c r="GKO213" s="6"/>
      <c r="GKP213" s="6"/>
      <c r="GKQ213" s="6"/>
      <c r="GKR213" s="7"/>
      <c r="GKS213" s="3"/>
      <c r="GKT213" s="3"/>
      <c r="GKU213" s="5"/>
      <c r="GKV213" s="5"/>
      <c r="GKW213" s="6"/>
      <c r="GKX213" s="6"/>
      <c r="GKY213" s="6"/>
      <c r="GKZ213" s="6"/>
      <c r="GLA213" s="6"/>
      <c r="GLB213" s="6"/>
      <c r="GLC213" s="7"/>
      <c r="GLD213" s="3"/>
      <c r="GLE213" s="3"/>
      <c r="GLF213" s="5"/>
      <c r="GLG213" s="5"/>
      <c r="GLH213" s="6"/>
      <c r="GLI213" s="6"/>
      <c r="GLJ213" s="6"/>
      <c r="GLK213" s="6"/>
      <c r="GLL213" s="6"/>
      <c r="GLM213" s="6"/>
      <c r="GLN213" s="7"/>
      <c r="GLO213" s="3"/>
      <c r="GLP213" s="3"/>
      <c r="GLQ213" s="5"/>
      <c r="GLR213" s="5"/>
      <c r="GLS213" s="6"/>
      <c r="GLT213" s="6"/>
      <c r="GLU213" s="6"/>
      <c r="GLV213" s="6"/>
      <c r="GLW213" s="6"/>
      <c r="GLX213" s="6"/>
      <c r="GLY213" s="7"/>
      <c r="GLZ213" s="3"/>
      <c r="GMA213" s="3"/>
      <c r="GMB213" s="5"/>
      <c r="GMC213" s="5"/>
      <c r="GMD213" s="6"/>
      <c r="GME213" s="6"/>
      <c r="GMF213" s="6"/>
      <c r="GMG213" s="6"/>
      <c r="GMH213" s="6"/>
      <c r="GMI213" s="6"/>
      <c r="GMJ213" s="7"/>
      <c r="GMK213" s="3"/>
      <c r="GML213" s="3"/>
      <c r="GMM213" s="5"/>
      <c r="GMN213" s="5"/>
      <c r="GMO213" s="6"/>
      <c r="GMP213" s="6"/>
      <c r="GMQ213" s="6"/>
      <c r="GMR213" s="6"/>
      <c r="GMS213" s="6"/>
      <c r="GMT213" s="6"/>
      <c r="GMU213" s="7"/>
      <c r="GMV213" s="3"/>
      <c r="GMW213" s="3"/>
      <c r="GMX213" s="5"/>
      <c r="GMY213" s="5"/>
      <c r="GMZ213" s="6"/>
      <c r="GNA213" s="6"/>
      <c r="GNB213" s="6"/>
      <c r="GNC213" s="6"/>
      <c r="GND213" s="6"/>
      <c r="GNE213" s="6"/>
      <c r="GNF213" s="7"/>
      <c r="GNG213" s="3"/>
      <c r="GNH213" s="3"/>
      <c r="GNI213" s="5"/>
      <c r="GNJ213" s="5"/>
      <c r="GNK213" s="6"/>
      <c r="GNL213" s="6"/>
      <c r="GNM213" s="6"/>
      <c r="GNN213" s="6"/>
      <c r="GNO213" s="6"/>
      <c r="GNP213" s="6"/>
      <c r="GNQ213" s="7"/>
      <c r="GNR213" s="3"/>
      <c r="GNS213" s="3"/>
      <c r="GNT213" s="5"/>
      <c r="GNU213" s="5"/>
      <c r="GNV213" s="6"/>
      <c r="GNW213" s="6"/>
      <c r="GNX213" s="6"/>
      <c r="GNY213" s="6"/>
      <c r="GNZ213" s="6"/>
      <c r="GOA213" s="6"/>
      <c r="GOB213" s="7"/>
      <c r="GOC213" s="3"/>
      <c r="GOD213" s="3"/>
      <c r="GOE213" s="5"/>
      <c r="GOF213" s="5"/>
      <c r="GOG213" s="6"/>
      <c r="GOH213" s="6"/>
      <c r="GOI213" s="6"/>
      <c r="GOJ213" s="6"/>
      <c r="GOK213" s="6"/>
      <c r="GOL213" s="6"/>
      <c r="GOM213" s="7"/>
      <c r="GON213" s="3"/>
      <c r="GOO213" s="3"/>
      <c r="GOP213" s="5"/>
      <c r="GOQ213" s="5"/>
      <c r="GOR213" s="6"/>
      <c r="GOS213" s="6"/>
      <c r="GOT213" s="6"/>
      <c r="GOU213" s="6"/>
      <c r="GOV213" s="6"/>
      <c r="GOW213" s="6"/>
      <c r="GOX213" s="7"/>
      <c r="GOY213" s="3"/>
      <c r="GOZ213" s="3"/>
      <c r="GPA213" s="5"/>
      <c r="GPB213" s="5"/>
      <c r="GPC213" s="6"/>
      <c r="GPD213" s="6"/>
      <c r="GPE213" s="6"/>
      <c r="GPF213" s="6"/>
      <c r="GPG213" s="6"/>
      <c r="GPH213" s="6"/>
      <c r="GPI213" s="7"/>
      <c r="GPJ213" s="3"/>
      <c r="GPK213" s="3"/>
      <c r="GPL213" s="5"/>
      <c r="GPM213" s="5"/>
      <c r="GPN213" s="6"/>
      <c r="GPO213" s="6"/>
      <c r="GPP213" s="6"/>
      <c r="GPQ213" s="6"/>
      <c r="GPR213" s="6"/>
      <c r="GPS213" s="6"/>
      <c r="GPT213" s="7"/>
      <c r="GPU213" s="3"/>
      <c r="GPV213" s="3"/>
      <c r="GPW213" s="5"/>
      <c r="GPX213" s="5"/>
      <c r="GPY213" s="6"/>
      <c r="GPZ213" s="6"/>
      <c r="GQA213" s="6"/>
      <c r="GQB213" s="6"/>
      <c r="GQC213" s="6"/>
      <c r="GQD213" s="6"/>
      <c r="GQE213" s="7"/>
      <c r="GQF213" s="3"/>
      <c r="GQG213" s="3"/>
      <c r="GQH213" s="5"/>
      <c r="GQI213" s="5"/>
      <c r="GQJ213" s="6"/>
      <c r="GQK213" s="6"/>
      <c r="GQL213" s="6"/>
      <c r="GQM213" s="6"/>
      <c r="GQN213" s="6"/>
      <c r="GQO213" s="6"/>
      <c r="GQP213" s="7"/>
      <c r="GQQ213" s="3"/>
      <c r="GQR213" s="3"/>
      <c r="GQS213" s="5"/>
      <c r="GQT213" s="5"/>
      <c r="GQU213" s="6"/>
      <c r="GQV213" s="6"/>
      <c r="GQW213" s="6"/>
      <c r="GQX213" s="6"/>
      <c r="GQY213" s="6"/>
      <c r="GQZ213" s="6"/>
      <c r="GRA213" s="7"/>
      <c r="GRB213" s="3"/>
      <c r="GRC213" s="3"/>
      <c r="GRD213" s="5"/>
      <c r="GRE213" s="5"/>
      <c r="GRF213" s="6"/>
      <c r="GRG213" s="6"/>
      <c r="GRH213" s="6"/>
      <c r="GRI213" s="6"/>
      <c r="GRJ213" s="6"/>
      <c r="GRK213" s="6"/>
      <c r="GRL213" s="7"/>
      <c r="GRM213" s="3"/>
      <c r="GRN213" s="3"/>
      <c r="GRO213" s="5"/>
      <c r="GRP213" s="5"/>
      <c r="GRQ213" s="6"/>
      <c r="GRR213" s="6"/>
      <c r="GRS213" s="6"/>
      <c r="GRT213" s="6"/>
      <c r="GRU213" s="6"/>
      <c r="GRV213" s="6"/>
      <c r="GRW213" s="7"/>
      <c r="GRX213" s="3"/>
      <c r="GRY213" s="3"/>
      <c r="GRZ213" s="5"/>
      <c r="GSA213" s="5"/>
      <c r="GSB213" s="6"/>
      <c r="GSC213" s="6"/>
      <c r="GSD213" s="6"/>
      <c r="GSE213" s="6"/>
      <c r="GSF213" s="6"/>
      <c r="GSG213" s="6"/>
      <c r="GSH213" s="7"/>
      <c r="GSI213" s="3"/>
      <c r="GSJ213" s="3"/>
      <c r="GSK213" s="5"/>
      <c r="GSL213" s="5"/>
      <c r="GSM213" s="6"/>
      <c r="GSN213" s="6"/>
      <c r="GSO213" s="6"/>
      <c r="GSP213" s="6"/>
      <c r="GSQ213" s="6"/>
      <c r="GSR213" s="6"/>
      <c r="GSS213" s="7"/>
      <c r="GST213" s="3"/>
      <c r="GSU213" s="3"/>
      <c r="GSV213" s="5"/>
      <c r="GSW213" s="5"/>
      <c r="GSX213" s="6"/>
      <c r="GSY213" s="6"/>
      <c r="GSZ213" s="6"/>
      <c r="GTA213" s="6"/>
      <c r="GTB213" s="6"/>
      <c r="GTC213" s="6"/>
      <c r="GTD213" s="7"/>
      <c r="GTE213" s="3"/>
      <c r="GTF213" s="3"/>
      <c r="GTG213" s="5"/>
      <c r="GTH213" s="5"/>
      <c r="GTI213" s="6"/>
      <c r="GTJ213" s="6"/>
      <c r="GTK213" s="6"/>
      <c r="GTL213" s="6"/>
      <c r="GTM213" s="6"/>
      <c r="GTN213" s="6"/>
      <c r="GTO213" s="7"/>
      <c r="GTP213" s="3"/>
      <c r="GTQ213" s="3"/>
      <c r="GTR213" s="5"/>
      <c r="GTS213" s="5"/>
      <c r="GTT213" s="6"/>
      <c r="GTU213" s="6"/>
      <c r="GTV213" s="6"/>
      <c r="GTW213" s="6"/>
      <c r="GTX213" s="6"/>
      <c r="GTY213" s="6"/>
      <c r="GTZ213" s="7"/>
      <c r="GUA213" s="3"/>
      <c r="GUB213" s="3"/>
      <c r="GUC213" s="5"/>
      <c r="GUD213" s="5"/>
      <c r="GUE213" s="6"/>
      <c r="GUF213" s="6"/>
      <c r="GUG213" s="6"/>
      <c r="GUH213" s="6"/>
      <c r="GUI213" s="6"/>
      <c r="GUJ213" s="6"/>
      <c r="GUK213" s="7"/>
      <c r="GUL213" s="3"/>
      <c r="GUM213" s="3"/>
      <c r="GUN213" s="5"/>
      <c r="GUO213" s="5"/>
      <c r="GUP213" s="6"/>
      <c r="GUQ213" s="6"/>
      <c r="GUR213" s="6"/>
      <c r="GUS213" s="6"/>
      <c r="GUT213" s="6"/>
      <c r="GUU213" s="6"/>
      <c r="GUV213" s="7"/>
      <c r="GUW213" s="3"/>
      <c r="GUX213" s="3"/>
      <c r="GUY213" s="5"/>
      <c r="GUZ213" s="5"/>
      <c r="GVA213" s="6"/>
      <c r="GVB213" s="6"/>
      <c r="GVC213" s="6"/>
      <c r="GVD213" s="6"/>
      <c r="GVE213" s="6"/>
      <c r="GVF213" s="6"/>
      <c r="GVG213" s="7"/>
      <c r="GVH213" s="3"/>
      <c r="GVI213" s="3"/>
      <c r="GVJ213" s="5"/>
      <c r="GVK213" s="5"/>
      <c r="GVL213" s="6"/>
      <c r="GVM213" s="6"/>
      <c r="GVN213" s="6"/>
      <c r="GVO213" s="6"/>
      <c r="GVP213" s="6"/>
      <c r="GVQ213" s="6"/>
      <c r="GVR213" s="7"/>
      <c r="GVS213" s="3"/>
      <c r="GVT213" s="3"/>
      <c r="GVU213" s="5"/>
      <c r="GVV213" s="5"/>
      <c r="GVW213" s="6"/>
      <c r="GVX213" s="6"/>
      <c r="GVY213" s="6"/>
      <c r="GVZ213" s="6"/>
      <c r="GWA213" s="6"/>
      <c r="GWB213" s="6"/>
      <c r="GWC213" s="7"/>
      <c r="GWD213" s="3"/>
      <c r="GWE213" s="3"/>
      <c r="GWF213" s="5"/>
      <c r="GWG213" s="5"/>
      <c r="GWH213" s="6"/>
      <c r="GWI213" s="6"/>
      <c r="GWJ213" s="6"/>
      <c r="GWK213" s="6"/>
      <c r="GWL213" s="6"/>
      <c r="GWM213" s="6"/>
      <c r="GWN213" s="7"/>
      <c r="GWO213" s="3"/>
      <c r="GWP213" s="3"/>
      <c r="GWQ213" s="5"/>
      <c r="GWR213" s="5"/>
      <c r="GWS213" s="6"/>
      <c r="GWT213" s="6"/>
      <c r="GWU213" s="6"/>
      <c r="GWV213" s="6"/>
      <c r="GWW213" s="6"/>
      <c r="GWX213" s="6"/>
      <c r="GWY213" s="7"/>
      <c r="GWZ213" s="3"/>
      <c r="GXA213" s="3"/>
      <c r="GXB213" s="5"/>
      <c r="GXC213" s="5"/>
      <c r="GXD213" s="6"/>
      <c r="GXE213" s="6"/>
      <c r="GXF213" s="6"/>
      <c r="GXG213" s="6"/>
      <c r="GXH213" s="6"/>
      <c r="GXI213" s="6"/>
      <c r="GXJ213" s="7"/>
      <c r="GXK213" s="3"/>
      <c r="GXL213" s="3"/>
      <c r="GXM213" s="5"/>
      <c r="GXN213" s="5"/>
      <c r="GXO213" s="6"/>
      <c r="GXP213" s="6"/>
      <c r="GXQ213" s="6"/>
      <c r="GXR213" s="6"/>
      <c r="GXS213" s="6"/>
      <c r="GXT213" s="6"/>
      <c r="GXU213" s="7"/>
      <c r="GXV213" s="3"/>
      <c r="GXW213" s="3"/>
      <c r="GXX213" s="5"/>
      <c r="GXY213" s="5"/>
      <c r="GXZ213" s="6"/>
      <c r="GYA213" s="6"/>
      <c r="GYB213" s="6"/>
      <c r="GYC213" s="6"/>
      <c r="GYD213" s="6"/>
      <c r="GYE213" s="6"/>
      <c r="GYF213" s="7"/>
      <c r="GYG213" s="3"/>
      <c r="GYH213" s="3"/>
      <c r="GYI213" s="5"/>
      <c r="GYJ213" s="5"/>
      <c r="GYK213" s="6"/>
      <c r="GYL213" s="6"/>
      <c r="GYM213" s="6"/>
      <c r="GYN213" s="6"/>
      <c r="GYO213" s="6"/>
      <c r="GYP213" s="6"/>
      <c r="GYQ213" s="7"/>
      <c r="GYR213" s="3"/>
      <c r="GYS213" s="3"/>
      <c r="GYT213" s="5"/>
      <c r="GYU213" s="5"/>
      <c r="GYV213" s="6"/>
      <c r="GYW213" s="6"/>
      <c r="GYX213" s="6"/>
      <c r="GYY213" s="6"/>
      <c r="GYZ213" s="6"/>
      <c r="GZA213" s="6"/>
      <c r="GZB213" s="7"/>
      <c r="GZC213" s="3"/>
      <c r="GZD213" s="3"/>
      <c r="GZE213" s="5"/>
      <c r="GZF213" s="5"/>
      <c r="GZG213" s="6"/>
      <c r="GZH213" s="6"/>
      <c r="GZI213" s="6"/>
      <c r="GZJ213" s="6"/>
      <c r="GZK213" s="6"/>
      <c r="GZL213" s="6"/>
      <c r="GZM213" s="7"/>
      <c r="GZN213" s="3"/>
      <c r="GZO213" s="3"/>
      <c r="GZP213" s="5"/>
      <c r="GZQ213" s="5"/>
      <c r="GZR213" s="6"/>
      <c r="GZS213" s="6"/>
      <c r="GZT213" s="6"/>
      <c r="GZU213" s="6"/>
      <c r="GZV213" s="6"/>
      <c r="GZW213" s="6"/>
      <c r="GZX213" s="7"/>
      <c r="GZY213" s="3"/>
      <c r="GZZ213" s="3"/>
      <c r="HAA213" s="5"/>
      <c r="HAB213" s="5"/>
      <c r="HAC213" s="6"/>
      <c r="HAD213" s="6"/>
      <c r="HAE213" s="6"/>
      <c r="HAF213" s="6"/>
      <c r="HAG213" s="6"/>
      <c r="HAH213" s="6"/>
      <c r="HAI213" s="7"/>
      <c r="HAJ213" s="3"/>
      <c r="HAK213" s="3"/>
      <c r="HAL213" s="5"/>
      <c r="HAM213" s="5"/>
      <c r="HAN213" s="6"/>
      <c r="HAO213" s="6"/>
      <c r="HAP213" s="6"/>
      <c r="HAQ213" s="6"/>
      <c r="HAR213" s="6"/>
      <c r="HAS213" s="6"/>
      <c r="HAT213" s="7"/>
      <c r="HAU213" s="3"/>
      <c r="HAV213" s="3"/>
      <c r="HAW213" s="5"/>
      <c r="HAX213" s="5"/>
      <c r="HAY213" s="6"/>
      <c r="HAZ213" s="6"/>
      <c r="HBA213" s="6"/>
      <c r="HBB213" s="6"/>
      <c r="HBC213" s="6"/>
      <c r="HBD213" s="6"/>
      <c r="HBE213" s="7"/>
      <c r="HBF213" s="3"/>
      <c r="HBG213" s="3"/>
      <c r="HBH213" s="5"/>
      <c r="HBI213" s="5"/>
      <c r="HBJ213" s="6"/>
      <c r="HBK213" s="6"/>
      <c r="HBL213" s="6"/>
      <c r="HBM213" s="6"/>
      <c r="HBN213" s="6"/>
      <c r="HBO213" s="6"/>
      <c r="HBP213" s="7"/>
      <c r="HBQ213" s="3"/>
      <c r="HBR213" s="3"/>
      <c r="HBS213" s="5"/>
      <c r="HBT213" s="5"/>
      <c r="HBU213" s="6"/>
      <c r="HBV213" s="6"/>
      <c r="HBW213" s="6"/>
      <c r="HBX213" s="6"/>
      <c r="HBY213" s="6"/>
      <c r="HBZ213" s="6"/>
      <c r="HCA213" s="7"/>
      <c r="HCB213" s="3"/>
      <c r="HCC213" s="3"/>
      <c r="HCD213" s="5"/>
      <c r="HCE213" s="5"/>
      <c r="HCF213" s="6"/>
      <c r="HCG213" s="6"/>
      <c r="HCH213" s="6"/>
      <c r="HCI213" s="6"/>
      <c r="HCJ213" s="6"/>
      <c r="HCK213" s="6"/>
      <c r="HCL213" s="7"/>
      <c r="HCM213" s="3"/>
      <c r="HCN213" s="3"/>
      <c r="HCO213" s="5"/>
      <c r="HCP213" s="5"/>
      <c r="HCQ213" s="6"/>
      <c r="HCR213" s="6"/>
      <c r="HCS213" s="6"/>
      <c r="HCT213" s="6"/>
      <c r="HCU213" s="6"/>
      <c r="HCV213" s="6"/>
      <c r="HCW213" s="7"/>
      <c r="HCX213" s="3"/>
      <c r="HCY213" s="3"/>
      <c r="HCZ213" s="5"/>
      <c r="HDA213" s="5"/>
      <c r="HDB213" s="6"/>
      <c r="HDC213" s="6"/>
      <c r="HDD213" s="6"/>
      <c r="HDE213" s="6"/>
      <c r="HDF213" s="6"/>
      <c r="HDG213" s="6"/>
      <c r="HDH213" s="7"/>
      <c r="HDI213" s="3"/>
      <c r="HDJ213" s="3"/>
      <c r="HDK213" s="5"/>
      <c r="HDL213" s="5"/>
      <c r="HDM213" s="6"/>
      <c r="HDN213" s="6"/>
      <c r="HDO213" s="6"/>
      <c r="HDP213" s="6"/>
      <c r="HDQ213" s="6"/>
      <c r="HDR213" s="6"/>
      <c r="HDS213" s="7"/>
      <c r="HDT213" s="3"/>
      <c r="HDU213" s="3"/>
      <c r="HDV213" s="5"/>
      <c r="HDW213" s="5"/>
      <c r="HDX213" s="6"/>
      <c r="HDY213" s="6"/>
      <c r="HDZ213" s="6"/>
      <c r="HEA213" s="6"/>
      <c r="HEB213" s="6"/>
      <c r="HEC213" s="6"/>
      <c r="HED213" s="7"/>
      <c r="HEE213" s="3"/>
      <c r="HEF213" s="3"/>
      <c r="HEG213" s="5"/>
      <c r="HEH213" s="5"/>
      <c r="HEI213" s="6"/>
      <c r="HEJ213" s="6"/>
      <c r="HEK213" s="6"/>
      <c r="HEL213" s="6"/>
      <c r="HEM213" s="6"/>
      <c r="HEN213" s="6"/>
      <c r="HEO213" s="7"/>
      <c r="HEP213" s="3"/>
      <c r="HEQ213" s="3"/>
      <c r="HER213" s="5"/>
      <c r="HES213" s="5"/>
      <c r="HET213" s="6"/>
      <c r="HEU213" s="6"/>
      <c r="HEV213" s="6"/>
      <c r="HEW213" s="6"/>
      <c r="HEX213" s="6"/>
      <c r="HEY213" s="6"/>
      <c r="HEZ213" s="7"/>
      <c r="HFA213" s="3"/>
      <c r="HFB213" s="3"/>
      <c r="HFC213" s="5"/>
      <c r="HFD213" s="5"/>
      <c r="HFE213" s="6"/>
      <c r="HFF213" s="6"/>
      <c r="HFG213" s="6"/>
      <c r="HFH213" s="6"/>
      <c r="HFI213" s="6"/>
      <c r="HFJ213" s="6"/>
      <c r="HFK213" s="7"/>
      <c r="HFL213" s="3"/>
      <c r="HFM213" s="3"/>
      <c r="HFN213" s="5"/>
      <c r="HFO213" s="5"/>
      <c r="HFP213" s="6"/>
      <c r="HFQ213" s="6"/>
      <c r="HFR213" s="6"/>
      <c r="HFS213" s="6"/>
      <c r="HFT213" s="6"/>
      <c r="HFU213" s="6"/>
      <c r="HFV213" s="7"/>
      <c r="HFW213" s="3"/>
      <c r="HFX213" s="3"/>
      <c r="HFY213" s="5"/>
      <c r="HFZ213" s="5"/>
      <c r="HGA213" s="6"/>
      <c r="HGB213" s="6"/>
      <c r="HGC213" s="6"/>
      <c r="HGD213" s="6"/>
      <c r="HGE213" s="6"/>
      <c r="HGF213" s="6"/>
      <c r="HGG213" s="7"/>
      <c r="HGH213" s="3"/>
      <c r="HGI213" s="3"/>
      <c r="HGJ213" s="5"/>
      <c r="HGK213" s="5"/>
      <c r="HGL213" s="6"/>
      <c r="HGM213" s="6"/>
      <c r="HGN213" s="6"/>
      <c r="HGO213" s="6"/>
      <c r="HGP213" s="6"/>
      <c r="HGQ213" s="6"/>
      <c r="HGR213" s="7"/>
      <c r="HGS213" s="3"/>
      <c r="HGT213" s="3"/>
      <c r="HGU213" s="5"/>
      <c r="HGV213" s="5"/>
      <c r="HGW213" s="6"/>
      <c r="HGX213" s="6"/>
      <c r="HGY213" s="6"/>
      <c r="HGZ213" s="6"/>
      <c r="HHA213" s="6"/>
      <c r="HHB213" s="6"/>
      <c r="HHC213" s="7"/>
      <c r="HHD213" s="3"/>
      <c r="HHE213" s="3"/>
      <c r="HHF213" s="5"/>
      <c r="HHG213" s="5"/>
      <c r="HHH213" s="6"/>
      <c r="HHI213" s="6"/>
      <c r="HHJ213" s="6"/>
      <c r="HHK213" s="6"/>
      <c r="HHL213" s="6"/>
      <c r="HHM213" s="6"/>
      <c r="HHN213" s="7"/>
      <c r="HHO213" s="3"/>
      <c r="HHP213" s="3"/>
      <c r="HHQ213" s="5"/>
      <c r="HHR213" s="5"/>
      <c r="HHS213" s="6"/>
      <c r="HHT213" s="6"/>
      <c r="HHU213" s="6"/>
      <c r="HHV213" s="6"/>
      <c r="HHW213" s="6"/>
      <c r="HHX213" s="6"/>
      <c r="HHY213" s="7"/>
      <c r="HHZ213" s="3"/>
      <c r="HIA213" s="3"/>
      <c r="HIB213" s="5"/>
      <c r="HIC213" s="5"/>
      <c r="HID213" s="6"/>
      <c r="HIE213" s="6"/>
      <c r="HIF213" s="6"/>
      <c r="HIG213" s="6"/>
      <c r="HIH213" s="6"/>
      <c r="HII213" s="6"/>
      <c r="HIJ213" s="7"/>
      <c r="HIK213" s="3"/>
      <c r="HIL213" s="3"/>
      <c r="HIM213" s="5"/>
      <c r="HIN213" s="5"/>
      <c r="HIO213" s="6"/>
      <c r="HIP213" s="6"/>
      <c r="HIQ213" s="6"/>
      <c r="HIR213" s="6"/>
      <c r="HIS213" s="6"/>
      <c r="HIT213" s="6"/>
      <c r="HIU213" s="7"/>
      <c r="HIV213" s="3"/>
      <c r="HIW213" s="3"/>
      <c r="HIX213" s="5"/>
      <c r="HIY213" s="5"/>
      <c r="HIZ213" s="6"/>
      <c r="HJA213" s="6"/>
      <c r="HJB213" s="6"/>
      <c r="HJC213" s="6"/>
      <c r="HJD213" s="6"/>
      <c r="HJE213" s="6"/>
      <c r="HJF213" s="7"/>
      <c r="HJG213" s="3"/>
      <c r="HJH213" s="3"/>
      <c r="HJI213" s="5"/>
      <c r="HJJ213" s="5"/>
      <c r="HJK213" s="6"/>
      <c r="HJL213" s="6"/>
      <c r="HJM213" s="6"/>
      <c r="HJN213" s="6"/>
      <c r="HJO213" s="6"/>
      <c r="HJP213" s="6"/>
      <c r="HJQ213" s="7"/>
      <c r="HJR213" s="3"/>
      <c r="HJS213" s="3"/>
      <c r="HJT213" s="5"/>
      <c r="HJU213" s="5"/>
      <c r="HJV213" s="6"/>
      <c r="HJW213" s="6"/>
      <c r="HJX213" s="6"/>
      <c r="HJY213" s="6"/>
      <c r="HJZ213" s="6"/>
      <c r="HKA213" s="6"/>
      <c r="HKB213" s="7"/>
      <c r="HKC213" s="3"/>
      <c r="HKD213" s="3"/>
      <c r="HKE213" s="5"/>
      <c r="HKF213" s="5"/>
      <c r="HKG213" s="6"/>
      <c r="HKH213" s="6"/>
      <c r="HKI213" s="6"/>
      <c r="HKJ213" s="6"/>
      <c r="HKK213" s="6"/>
      <c r="HKL213" s="6"/>
      <c r="HKM213" s="7"/>
      <c r="HKN213" s="3"/>
      <c r="HKO213" s="3"/>
      <c r="HKP213" s="5"/>
      <c r="HKQ213" s="5"/>
      <c r="HKR213" s="6"/>
      <c r="HKS213" s="6"/>
      <c r="HKT213" s="6"/>
      <c r="HKU213" s="6"/>
      <c r="HKV213" s="6"/>
      <c r="HKW213" s="6"/>
      <c r="HKX213" s="7"/>
      <c r="HKY213" s="3"/>
      <c r="HKZ213" s="3"/>
      <c r="HLA213" s="5"/>
      <c r="HLB213" s="5"/>
      <c r="HLC213" s="6"/>
      <c r="HLD213" s="6"/>
      <c r="HLE213" s="6"/>
      <c r="HLF213" s="6"/>
      <c r="HLG213" s="6"/>
      <c r="HLH213" s="6"/>
      <c r="HLI213" s="7"/>
      <c r="HLJ213" s="3"/>
      <c r="HLK213" s="3"/>
      <c r="HLL213" s="5"/>
      <c r="HLM213" s="5"/>
      <c r="HLN213" s="6"/>
      <c r="HLO213" s="6"/>
      <c r="HLP213" s="6"/>
      <c r="HLQ213" s="6"/>
      <c r="HLR213" s="6"/>
      <c r="HLS213" s="6"/>
      <c r="HLT213" s="7"/>
      <c r="HLU213" s="3"/>
      <c r="HLV213" s="3"/>
      <c r="HLW213" s="5"/>
      <c r="HLX213" s="5"/>
      <c r="HLY213" s="6"/>
      <c r="HLZ213" s="6"/>
      <c r="HMA213" s="6"/>
      <c r="HMB213" s="6"/>
      <c r="HMC213" s="6"/>
      <c r="HMD213" s="6"/>
      <c r="HME213" s="7"/>
      <c r="HMF213" s="3"/>
      <c r="HMG213" s="3"/>
      <c r="HMH213" s="5"/>
      <c r="HMI213" s="5"/>
      <c r="HMJ213" s="6"/>
      <c r="HMK213" s="6"/>
      <c r="HML213" s="6"/>
      <c r="HMM213" s="6"/>
      <c r="HMN213" s="6"/>
      <c r="HMO213" s="6"/>
      <c r="HMP213" s="7"/>
      <c r="HMQ213" s="3"/>
      <c r="HMR213" s="3"/>
      <c r="HMS213" s="5"/>
      <c r="HMT213" s="5"/>
      <c r="HMU213" s="6"/>
      <c r="HMV213" s="6"/>
      <c r="HMW213" s="6"/>
      <c r="HMX213" s="6"/>
      <c r="HMY213" s="6"/>
      <c r="HMZ213" s="6"/>
      <c r="HNA213" s="7"/>
      <c r="HNB213" s="3"/>
      <c r="HNC213" s="3"/>
      <c r="HND213" s="5"/>
      <c r="HNE213" s="5"/>
      <c r="HNF213" s="6"/>
      <c r="HNG213" s="6"/>
      <c r="HNH213" s="6"/>
      <c r="HNI213" s="6"/>
      <c r="HNJ213" s="6"/>
      <c r="HNK213" s="6"/>
      <c r="HNL213" s="7"/>
      <c r="HNM213" s="3"/>
      <c r="HNN213" s="3"/>
      <c r="HNO213" s="5"/>
      <c r="HNP213" s="5"/>
      <c r="HNQ213" s="6"/>
      <c r="HNR213" s="6"/>
      <c r="HNS213" s="6"/>
      <c r="HNT213" s="6"/>
      <c r="HNU213" s="6"/>
      <c r="HNV213" s="6"/>
      <c r="HNW213" s="7"/>
      <c r="HNX213" s="3"/>
      <c r="HNY213" s="3"/>
      <c r="HNZ213" s="5"/>
      <c r="HOA213" s="5"/>
      <c r="HOB213" s="6"/>
      <c r="HOC213" s="6"/>
      <c r="HOD213" s="6"/>
      <c r="HOE213" s="6"/>
      <c r="HOF213" s="6"/>
      <c r="HOG213" s="6"/>
      <c r="HOH213" s="7"/>
      <c r="HOI213" s="3"/>
      <c r="HOJ213" s="3"/>
      <c r="HOK213" s="5"/>
      <c r="HOL213" s="5"/>
      <c r="HOM213" s="6"/>
      <c r="HON213" s="6"/>
      <c r="HOO213" s="6"/>
      <c r="HOP213" s="6"/>
      <c r="HOQ213" s="6"/>
      <c r="HOR213" s="6"/>
      <c r="HOS213" s="7"/>
      <c r="HOT213" s="3"/>
      <c r="HOU213" s="3"/>
      <c r="HOV213" s="5"/>
      <c r="HOW213" s="5"/>
      <c r="HOX213" s="6"/>
      <c r="HOY213" s="6"/>
      <c r="HOZ213" s="6"/>
      <c r="HPA213" s="6"/>
      <c r="HPB213" s="6"/>
      <c r="HPC213" s="6"/>
      <c r="HPD213" s="7"/>
      <c r="HPE213" s="3"/>
      <c r="HPF213" s="3"/>
      <c r="HPG213" s="5"/>
      <c r="HPH213" s="5"/>
      <c r="HPI213" s="6"/>
      <c r="HPJ213" s="6"/>
      <c r="HPK213" s="6"/>
      <c r="HPL213" s="6"/>
      <c r="HPM213" s="6"/>
      <c r="HPN213" s="6"/>
      <c r="HPO213" s="7"/>
      <c r="HPP213" s="3"/>
      <c r="HPQ213" s="3"/>
      <c r="HPR213" s="5"/>
      <c r="HPS213" s="5"/>
      <c r="HPT213" s="6"/>
      <c r="HPU213" s="6"/>
      <c r="HPV213" s="6"/>
      <c r="HPW213" s="6"/>
      <c r="HPX213" s="6"/>
      <c r="HPY213" s="6"/>
      <c r="HPZ213" s="7"/>
      <c r="HQA213" s="3"/>
      <c r="HQB213" s="3"/>
      <c r="HQC213" s="5"/>
      <c r="HQD213" s="5"/>
      <c r="HQE213" s="6"/>
      <c r="HQF213" s="6"/>
      <c r="HQG213" s="6"/>
      <c r="HQH213" s="6"/>
      <c r="HQI213" s="6"/>
      <c r="HQJ213" s="6"/>
      <c r="HQK213" s="7"/>
      <c r="HQL213" s="3"/>
      <c r="HQM213" s="3"/>
      <c r="HQN213" s="5"/>
      <c r="HQO213" s="5"/>
      <c r="HQP213" s="6"/>
      <c r="HQQ213" s="6"/>
      <c r="HQR213" s="6"/>
      <c r="HQS213" s="6"/>
      <c r="HQT213" s="6"/>
      <c r="HQU213" s="6"/>
      <c r="HQV213" s="7"/>
      <c r="HQW213" s="3"/>
      <c r="HQX213" s="3"/>
      <c r="HQY213" s="5"/>
      <c r="HQZ213" s="5"/>
      <c r="HRA213" s="6"/>
      <c r="HRB213" s="6"/>
      <c r="HRC213" s="6"/>
      <c r="HRD213" s="6"/>
      <c r="HRE213" s="6"/>
      <c r="HRF213" s="6"/>
      <c r="HRG213" s="7"/>
      <c r="HRH213" s="3"/>
      <c r="HRI213" s="3"/>
      <c r="HRJ213" s="5"/>
      <c r="HRK213" s="5"/>
      <c r="HRL213" s="6"/>
      <c r="HRM213" s="6"/>
      <c r="HRN213" s="6"/>
      <c r="HRO213" s="6"/>
      <c r="HRP213" s="6"/>
      <c r="HRQ213" s="6"/>
      <c r="HRR213" s="7"/>
      <c r="HRS213" s="3"/>
      <c r="HRT213" s="3"/>
      <c r="HRU213" s="5"/>
      <c r="HRV213" s="5"/>
      <c r="HRW213" s="6"/>
      <c r="HRX213" s="6"/>
      <c r="HRY213" s="6"/>
      <c r="HRZ213" s="6"/>
      <c r="HSA213" s="6"/>
      <c r="HSB213" s="6"/>
      <c r="HSC213" s="7"/>
      <c r="HSD213" s="3"/>
      <c r="HSE213" s="3"/>
      <c r="HSF213" s="5"/>
      <c r="HSG213" s="5"/>
      <c r="HSH213" s="6"/>
      <c r="HSI213" s="6"/>
      <c r="HSJ213" s="6"/>
      <c r="HSK213" s="6"/>
      <c r="HSL213" s="6"/>
      <c r="HSM213" s="6"/>
      <c r="HSN213" s="7"/>
      <c r="HSO213" s="3"/>
      <c r="HSP213" s="3"/>
      <c r="HSQ213" s="5"/>
      <c r="HSR213" s="5"/>
      <c r="HSS213" s="6"/>
      <c r="HST213" s="6"/>
      <c r="HSU213" s="6"/>
      <c r="HSV213" s="6"/>
      <c r="HSW213" s="6"/>
      <c r="HSX213" s="6"/>
      <c r="HSY213" s="7"/>
      <c r="HSZ213" s="3"/>
      <c r="HTA213" s="3"/>
      <c r="HTB213" s="5"/>
      <c r="HTC213" s="5"/>
      <c r="HTD213" s="6"/>
      <c r="HTE213" s="6"/>
      <c r="HTF213" s="6"/>
      <c r="HTG213" s="6"/>
      <c r="HTH213" s="6"/>
      <c r="HTI213" s="6"/>
      <c r="HTJ213" s="7"/>
      <c r="HTK213" s="3"/>
      <c r="HTL213" s="3"/>
      <c r="HTM213" s="5"/>
      <c r="HTN213" s="5"/>
      <c r="HTO213" s="6"/>
      <c r="HTP213" s="6"/>
      <c r="HTQ213" s="6"/>
      <c r="HTR213" s="6"/>
      <c r="HTS213" s="6"/>
      <c r="HTT213" s="6"/>
      <c r="HTU213" s="7"/>
      <c r="HTV213" s="3"/>
      <c r="HTW213" s="3"/>
      <c r="HTX213" s="5"/>
      <c r="HTY213" s="5"/>
      <c r="HTZ213" s="6"/>
      <c r="HUA213" s="6"/>
      <c r="HUB213" s="6"/>
      <c r="HUC213" s="6"/>
      <c r="HUD213" s="6"/>
      <c r="HUE213" s="6"/>
      <c r="HUF213" s="7"/>
      <c r="HUG213" s="3"/>
      <c r="HUH213" s="3"/>
      <c r="HUI213" s="5"/>
      <c r="HUJ213" s="5"/>
      <c r="HUK213" s="6"/>
      <c r="HUL213" s="6"/>
      <c r="HUM213" s="6"/>
      <c r="HUN213" s="6"/>
      <c r="HUO213" s="6"/>
      <c r="HUP213" s="6"/>
      <c r="HUQ213" s="7"/>
      <c r="HUR213" s="3"/>
      <c r="HUS213" s="3"/>
      <c r="HUT213" s="5"/>
      <c r="HUU213" s="5"/>
      <c r="HUV213" s="6"/>
      <c r="HUW213" s="6"/>
      <c r="HUX213" s="6"/>
      <c r="HUY213" s="6"/>
      <c r="HUZ213" s="6"/>
      <c r="HVA213" s="6"/>
      <c r="HVB213" s="7"/>
      <c r="HVC213" s="3"/>
      <c r="HVD213" s="3"/>
      <c r="HVE213" s="5"/>
      <c r="HVF213" s="5"/>
      <c r="HVG213" s="6"/>
      <c r="HVH213" s="6"/>
      <c r="HVI213" s="6"/>
      <c r="HVJ213" s="6"/>
      <c r="HVK213" s="6"/>
      <c r="HVL213" s="6"/>
      <c r="HVM213" s="7"/>
      <c r="HVN213" s="3"/>
      <c r="HVO213" s="3"/>
      <c r="HVP213" s="5"/>
      <c r="HVQ213" s="5"/>
      <c r="HVR213" s="6"/>
      <c r="HVS213" s="6"/>
      <c r="HVT213" s="6"/>
      <c r="HVU213" s="6"/>
      <c r="HVV213" s="6"/>
      <c r="HVW213" s="6"/>
      <c r="HVX213" s="7"/>
      <c r="HVY213" s="3"/>
      <c r="HVZ213" s="3"/>
      <c r="HWA213" s="5"/>
      <c r="HWB213" s="5"/>
      <c r="HWC213" s="6"/>
      <c r="HWD213" s="6"/>
      <c r="HWE213" s="6"/>
      <c r="HWF213" s="6"/>
      <c r="HWG213" s="6"/>
      <c r="HWH213" s="6"/>
      <c r="HWI213" s="7"/>
      <c r="HWJ213" s="3"/>
      <c r="HWK213" s="3"/>
      <c r="HWL213" s="5"/>
      <c r="HWM213" s="5"/>
      <c r="HWN213" s="6"/>
      <c r="HWO213" s="6"/>
      <c r="HWP213" s="6"/>
      <c r="HWQ213" s="6"/>
      <c r="HWR213" s="6"/>
      <c r="HWS213" s="6"/>
      <c r="HWT213" s="7"/>
      <c r="HWU213" s="3"/>
      <c r="HWV213" s="3"/>
      <c r="HWW213" s="5"/>
      <c r="HWX213" s="5"/>
      <c r="HWY213" s="6"/>
      <c r="HWZ213" s="6"/>
      <c r="HXA213" s="6"/>
      <c r="HXB213" s="6"/>
      <c r="HXC213" s="6"/>
      <c r="HXD213" s="6"/>
      <c r="HXE213" s="7"/>
      <c r="HXF213" s="3"/>
      <c r="HXG213" s="3"/>
      <c r="HXH213" s="5"/>
      <c r="HXI213" s="5"/>
      <c r="HXJ213" s="6"/>
      <c r="HXK213" s="6"/>
      <c r="HXL213" s="6"/>
      <c r="HXM213" s="6"/>
      <c r="HXN213" s="6"/>
      <c r="HXO213" s="6"/>
      <c r="HXP213" s="7"/>
      <c r="HXQ213" s="3"/>
      <c r="HXR213" s="3"/>
      <c r="HXS213" s="5"/>
      <c r="HXT213" s="5"/>
      <c r="HXU213" s="6"/>
      <c r="HXV213" s="6"/>
      <c r="HXW213" s="6"/>
      <c r="HXX213" s="6"/>
      <c r="HXY213" s="6"/>
      <c r="HXZ213" s="6"/>
      <c r="HYA213" s="7"/>
      <c r="HYB213" s="3"/>
      <c r="HYC213" s="3"/>
      <c r="HYD213" s="5"/>
      <c r="HYE213" s="5"/>
      <c r="HYF213" s="6"/>
      <c r="HYG213" s="6"/>
      <c r="HYH213" s="6"/>
      <c r="HYI213" s="6"/>
      <c r="HYJ213" s="6"/>
      <c r="HYK213" s="6"/>
      <c r="HYL213" s="7"/>
      <c r="HYM213" s="3"/>
      <c r="HYN213" s="3"/>
      <c r="HYO213" s="5"/>
      <c r="HYP213" s="5"/>
      <c r="HYQ213" s="6"/>
      <c r="HYR213" s="6"/>
      <c r="HYS213" s="6"/>
      <c r="HYT213" s="6"/>
      <c r="HYU213" s="6"/>
      <c r="HYV213" s="6"/>
      <c r="HYW213" s="7"/>
      <c r="HYX213" s="3"/>
      <c r="HYY213" s="3"/>
      <c r="HYZ213" s="5"/>
      <c r="HZA213" s="5"/>
      <c r="HZB213" s="6"/>
      <c r="HZC213" s="6"/>
      <c r="HZD213" s="6"/>
      <c r="HZE213" s="6"/>
      <c r="HZF213" s="6"/>
      <c r="HZG213" s="6"/>
      <c r="HZH213" s="7"/>
      <c r="HZI213" s="3"/>
      <c r="HZJ213" s="3"/>
      <c r="HZK213" s="5"/>
      <c r="HZL213" s="5"/>
      <c r="HZM213" s="6"/>
      <c r="HZN213" s="6"/>
      <c r="HZO213" s="6"/>
      <c r="HZP213" s="6"/>
      <c r="HZQ213" s="6"/>
      <c r="HZR213" s="6"/>
      <c r="HZS213" s="7"/>
      <c r="HZT213" s="3"/>
      <c r="HZU213" s="3"/>
      <c r="HZV213" s="5"/>
      <c r="HZW213" s="5"/>
      <c r="HZX213" s="6"/>
      <c r="HZY213" s="6"/>
      <c r="HZZ213" s="6"/>
      <c r="IAA213" s="6"/>
      <c r="IAB213" s="6"/>
      <c r="IAC213" s="6"/>
      <c r="IAD213" s="7"/>
      <c r="IAE213" s="3"/>
      <c r="IAF213" s="3"/>
      <c r="IAG213" s="5"/>
      <c r="IAH213" s="5"/>
      <c r="IAI213" s="6"/>
      <c r="IAJ213" s="6"/>
      <c r="IAK213" s="6"/>
      <c r="IAL213" s="6"/>
      <c r="IAM213" s="6"/>
      <c r="IAN213" s="6"/>
      <c r="IAO213" s="7"/>
      <c r="IAP213" s="3"/>
      <c r="IAQ213" s="3"/>
      <c r="IAR213" s="5"/>
      <c r="IAS213" s="5"/>
      <c r="IAT213" s="6"/>
      <c r="IAU213" s="6"/>
      <c r="IAV213" s="6"/>
      <c r="IAW213" s="6"/>
      <c r="IAX213" s="6"/>
      <c r="IAY213" s="6"/>
      <c r="IAZ213" s="7"/>
      <c r="IBA213" s="3"/>
      <c r="IBB213" s="3"/>
      <c r="IBC213" s="5"/>
      <c r="IBD213" s="5"/>
      <c r="IBE213" s="6"/>
      <c r="IBF213" s="6"/>
      <c r="IBG213" s="6"/>
      <c r="IBH213" s="6"/>
      <c r="IBI213" s="6"/>
      <c r="IBJ213" s="6"/>
      <c r="IBK213" s="7"/>
      <c r="IBL213" s="3"/>
      <c r="IBM213" s="3"/>
      <c r="IBN213" s="5"/>
      <c r="IBO213" s="5"/>
      <c r="IBP213" s="6"/>
      <c r="IBQ213" s="6"/>
      <c r="IBR213" s="6"/>
      <c r="IBS213" s="6"/>
      <c r="IBT213" s="6"/>
      <c r="IBU213" s="6"/>
      <c r="IBV213" s="7"/>
      <c r="IBW213" s="3"/>
      <c r="IBX213" s="3"/>
      <c r="IBY213" s="5"/>
      <c r="IBZ213" s="5"/>
      <c r="ICA213" s="6"/>
      <c r="ICB213" s="6"/>
      <c r="ICC213" s="6"/>
      <c r="ICD213" s="6"/>
      <c r="ICE213" s="6"/>
      <c r="ICF213" s="6"/>
      <c r="ICG213" s="7"/>
      <c r="ICH213" s="3"/>
      <c r="ICI213" s="3"/>
      <c r="ICJ213" s="5"/>
      <c r="ICK213" s="5"/>
      <c r="ICL213" s="6"/>
      <c r="ICM213" s="6"/>
      <c r="ICN213" s="6"/>
      <c r="ICO213" s="6"/>
      <c r="ICP213" s="6"/>
      <c r="ICQ213" s="6"/>
      <c r="ICR213" s="7"/>
      <c r="ICS213" s="3"/>
      <c r="ICT213" s="3"/>
      <c r="ICU213" s="5"/>
      <c r="ICV213" s="5"/>
      <c r="ICW213" s="6"/>
      <c r="ICX213" s="6"/>
      <c r="ICY213" s="6"/>
      <c r="ICZ213" s="6"/>
      <c r="IDA213" s="6"/>
      <c r="IDB213" s="6"/>
      <c r="IDC213" s="7"/>
      <c r="IDD213" s="3"/>
      <c r="IDE213" s="3"/>
      <c r="IDF213" s="5"/>
      <c r="IDG213" s="5"/>
      <c r="IDH213" s="6"/>
      <c r="IDI213" s="6"/>
      <c r="IDJ213" s="6"/>
      <c r="IDK213" s="6"/>
      <c r="IDL213" s="6"/>
      <c r="IDM213" s="6"/>
      <c r="IDN213" s="7"/>
      <c r="IDO213" s="3"/>
      <c r="IDP213" s="3"/>
      <c r="IDQ213" s="5"/>
      <c r="IDR213" s="5"/>
      <c r="IDS213" s="6"/>
      <c r="IDT213" s="6"/>
      <c r="IDU213" s="6"/>
      <c r="IDV213" s="6"/>
      <c r="IDW213" s="6"/>
      <c r="IDX213" s="6"/>
      <c r="IDY213" s="7"/>
      <c r="IDZ213" s="3"/>
      <c r="IEA213" s="3"/>
      <c r="IEB213" s="5"/>
      <c r="IEC213" s="5"/>
      <c r="IED213" s="6"/>
      <c r="IEE213" s="6"/>
      <c r="IEF213" s="6"/>
      <c r="IEG213" s="6"/>
      <c r="IEH213" s="6"/>
      <c r="IEI213" s="6"/>
      <c r="IEJ213" s="7"/>
      <c r="IEK213" s="3"/>
      <c r="IEL213" s="3"/>
      <c r="IEM213" s="5"/>
      <c r="IEN213" s="5"/>
      <c r="IEO213" s="6"/>
      <c r="IEP213" s="6"/>
      <c r="IEQ213" s="6"/>
      <c r="IER213" s="6"/>
      <c r="IES213" s="6"/>
      <c r="IET213" s="6"/>
      <c r="IEU213" s="7"/>
      <c r="IEV213" s="3"/>
      <c r="IEW213" s="3"/>
      <c r="IEX213" s="5"/>
      <c r="IEY213" s="5"/>
      <c r="IEZ213" s="6"/>
      <c r="IFA213" s="6"/>
      <c r="IFB213" s="6"/>
      <c r="IFC213" s="6"/>
      <c r="IFD213" s="6"/>
      <c r="IFE213" s="6"/>
      <c r="IFF213" s="7"/>
      <c r="IFG213" s="3"/>
      <c r="IFH213" s="3"/>
      <c r="IFI213" s="5"/>
      <c r="IFJ213" s="5"/>
      <c r="IFK213" s="6"/>
      <c r="IFL213" s="6"/>
      <c r="IFM213" s="6"/>
      <c r="IFN213" s="6"/>
      <c r="IFO213" s="6"/>
      <c r="IFP213" s="6"/>
      <c r="IFQ213" s="7"/>
      <c r="IFR213" s="3"/>
      <c r="IFS213" s="3"/>
      <c r="IFT213" s="5"/>
      <c r="IFU213" s="5"/>
      <c r="IFV213" s="6"/>
      <c r="IFW213" s="6"/>
      <c r="IFX213" s="6"/>
      <c r="IFY213" s="6"/>
      <c r="IFZ213" s="6"/>
      <c r="IGA213" s="6"/>
      <c r="IGB213" s="7"/>
      <c r="IGC213" s="3"/>
      <c r="IGD213" s="3"/>
      <c r="IGE213" s="5"/>
      <c r="IGF213" s="5"/>
      <c r="IGG213" s="6"/>
      <c r="IGH213" s="6"/>
      <c r="IGI213" s="6"/>
      <c r="IGJ213" s="6"/>
      <c r="IGK213" s="6"/>
      <c r="IGL213" s="6"/>
      <c r="IGM213" s="7"/>
      <c r="IGN213" s="3"/>
      <c r="IGO213" s="3"/>
      <c r="IGP213" s="5"/>
      <c r="IGQ213" s="5"/>
      <c r="IGR213" s="6"/>
      <c r="IGS213" s="6"/>
      <c r="IGT213" s="6"/>
      <c r="IGU213" s="6"/>
      <c r="IGV213" s="6"/>
      <c r="IGW213" s="6"/>
      <c r="IGX213" s="7"/>
      <c r="IGY213" s="3"/>
      <c r="IGZ213" s="3"/>
      <c r="IHA213" s="5"/>
      <c r="IHB213" s="5"/>
      <c r="IHC213" s="6"/>
      <c r="IHD213" s="6"/>
      <c r="IHE213" s="6"/>
      <c r="IHF213" s="6"/>
      <c r="IHG213" s="6"/>
      <c r="IHH213" s="6"/>
      <c r="IHI213" s="7"/>
      <c r="IHJ213" s="3"/>
      <c r="IHK213" s="3"/>
      <c r="IHL213" s="5"/>
      <c r="IHM213" s="5"/>
      <c r="IHN213" s="6"/>
      <c r="IHO213" s="6"/>
      <c r="IHP213" s="6"/>
      <c r="IHQ213" s="6"/>
      <c r="IHR213" s="6"/>
      <c r="IHS213" s="6"/>
      <c r="IHT213" s="7"/>
      <c r="IHU213" s="3"/>
      <c r="IHV213" s="3"/>
      <c r="IHW213" s="5"/>
      <c r="IHX213" s="5"/>
      <c r="IHY213" s="6"/>
      <c r="IHZ213" s="6"/>
      <c r="IIA213" s="6"/>
      <c r="IIB213" s="6"/>
      <c r="IIC213" s="6"/>
      <c r="IID213" s="6"/>
      <c r="IIE213" s="7"/>
      <c r="IIF213" s="3"/>
      <c r="IIG213" s="3"/>
      <c r="IIH213" s="5"/>
      <c r="III213" s="5"/>
      <c r="IIJ213" s="6"/>
      <c r="IIK213" s="6"/>
      <c r="IIL213" s="6"/>
      <c r="IIM213" s="6"/>
      <c r="IIN213" s="6"/>
      <c r="IIO213" s="6"/>
      <c r="IIP213" s="7"/>
      <c r="IIQ213" s="3"/>
      <c r="IIR213" s="3"/>
      <c r="IIS213" s="5"/>
      <c r="IIT213" s="5"/>
      <c r="IIU213" s="6"/>
      <c r="IIV213" s="6"/>
      <c r="IIW213" s="6"/>
      <c r="IIX213" s="6"/>
      <c r="IIY213" s="6"/>
      <c r="IIZ213" s="6"/>
      <c r="IJA213" s="7"/>
      <c r="IJB213" s="3"/>
      <c r="IJC213" s="3"/>
      <c r="IJD213" s="5"/>
      <c r="IJE213" s="5"/>
      <c r="IJF213" s="6"/>
      <c r="IJG213" s="6"/>
      <c r="IJH213" s="6"/>
      <c r="IJI213" s="6"/>
      <c r="IJJ213" s="6"/>
      <c r="IJK213" s="6"/>
      <c r="IJL213" s="7"/>
      <c r="IJM213" s="3"/>
      <c r="IJN213" s="3"/>
      <c r="IJO213" s="5"/>
      <c r="IJP213" s="5"/>
      <c r="IJQ213" s="6"/>
      <c r="IJR213" s="6"/>
      <c r="IJS213" s="6"/>
      <c r="IJT213" s="6"/>
      <c r="IJU213" s="6"/>
      <c r="IJV213" s="6"/>
      <c r="IJW213" s="7"/>
      <c r="IJX213" s="3"/>
      <c r="IJY213" s="3"/>
      <c r="IJZ213" s="5"/>
      <c r="IKA213" s="5"/>
      <c r="IKB213" s="6"/>
      <c r="IKC213" s="6"/>
      <c r="IKD213" s="6"/>
      <c r="IKE213" s="6"/>
      <c r="IKF213" s="6"/>
      <c r="IKG213" s="6"/>
      <c r="IKH213" s="7"/>
      <c r="IKI213" s="3"/>
      <c r="IKJ213" s="3"/>
      <c r="IKK213" s="5"/>
      <c r="IKL213" s="5"/>
      <c r="IKM213" s="6"/>
      <c r="IKN213" s="6"/>
      <c r="IKO213" s="6"/>
      <c r="IKP213" s="6"/>
      <c r="IKQ213" s="6"/>
      <c r="IKR213" s="6"/>
      <c r="IKS213" s="7"/>
      <c r="IKT213" s="3"/>
      <c r="IKU213" s="3"/>
      <c r="IKV213" s="5"/>
      <c r="IKW213" s="5"/>
      <c r="IKX213" s="6"/>
      <c r="IKY213" s="6"/>
      <c r="IKZ213" s="6"/>
      <c r="ILA213" s="6"/>
      <c r="ILB213" s="6"/>
      <c r="ILC213" s="6"/>
      <c r="ILD213" s="7"/>
      <c r="ILE213" s="3"/>
      <c r="ILF213" s="3"/>
      <c r="ILG213" s="5"/>
      <c r="ILH213" s="5"/>
      <c r="ILI213" s="6"/>
      <c r="ILJ213" s="6"/>
      <c r="ILK213" s="6"/>
      <c r="ILL213" s="6"/>
      <c r="ILM213" s="6"/>
      <c r="ILN213" s="6"/>
      <c r="ILO213" s="7"/>
      <c r="ILP213" s="3"/>
      <c r="ILQ213" s="3"/>
      <c r="ILR213" s="5"/>
      <c r="ILS213" s="5"/>
      <c r="ILT213" s="6"/>
      <c r="ILU213" s="6"/>
      <c r="ILV213" s="6"/>
      <c r="ILW213" s="6"/>
      <c r="ILX213" s="6"/>
      <c r="ILY213" s="6"/>
      <c r="ILZ213" s="7"/>
      <c r="IMA213" s="3"/>
      <c r="IMB213" s="3"/>
      <c r="IMC213" s="5"/>
      <c r="IMD213" s="5"/>
      <c r="IME213" s="6"/>
      <c r="IMF213" s="6"/>
      <c r="IMG213" s="6"/>
      <c r="IMH213" s="6"/>
      <c r="IMI213" s="6"/>
      <c r="IMJ213" s="6"/>
      <c r="IMK213" s="7"/>
      <c r="IML213" s="3"/>
      <c r="IMM213" s="3"/>
      <c r="IMN213" s="5"/>
      <c r="IMO213" s="5"/>
      <c r="IMP213" s="6"/>
      <c r="IMQ213" s="6"/>
      <c r="IMR213" s="6"/>
      <c r="IMS213" s="6"/>
      <c r="IMT213" s="6"/>
      <c r="IMU213" s="6"/>
      <c r="IMV213" s="7"/>
      <c r="IMW213" s="3"/>
      <c r="IMX213" s="3"/>
      <c r="IMY213" s="5"/>
      <c r="IMZ213" s="5"/>
      <c r="INA213" s="6"/>
      <c r="INB213" s="6"/>
      <c r="INC213" s="6"/>
      <c r="IND213" s="6"/>
      <c r="INE213" s="6"/>
      <c r="INF213" s="6"/>
      <c r="ING213" s="7"/>
      <c r="INH213" s="3"/>
      <c r="INI213" s="3"/>
      <c r="INJ213" s="5"/>
      <c r="INK213" s="5"/>
      <c r="INL213" s="6"/>
      <c r="INM213" s="6"/>
      <c r="INN213" s="6"/>
      <c r="INO213" s="6"/>
      <c r="INP213" s="6"/>
      <c r="INQ213" s="6"/>
      <c r="INR213" s="7"/>
      <c r="INS213" s="3"/>
      <c r="INT213" s="3"/>
      <c r="INU213" s="5"/>
      <c r="INV213" s="5"/>
      <c r="INW213" s="6"/>
      <c r="INX213" s="6"/>
      <c r="INY213" s="6"/>
      <c r="INZ213" s="6"/>
      <c r="IOA213" s="6"/>
      <c r="IOB213" s="6"/>
      <c r="IOC213" s="7"/>
      <c r="IOD213" s="3"/>
      <c r="IOE213" s="3"/>
      <c r="IOF213" s="5"/>
      <c r="IOG213" s="5"/>
      <c r="IOH213" s="6"/>
      <c r="IOI213" s="6"/>
      <c r="IOJ213" s="6"/>
      <c r="IOK213" s="6"/>
      <c r="IOL213" s="6"/>
      <c r="IOM213" s="6"/>
      <c r="ION213" s="7"/>
      <c r="IOO213" s="3"/>
      <c r="IOP213" s="3"/>
      <c r="IOQ213" s="5"/>
      <c r="IOR213" s="5"/>
      <c r="IOS213" s="6"/>
      <c r="IOT213" s="6"/>
      <c r="IOU213" s="6"/>
      <c r="IOV213" s="6"/>
      <c r="IOW213" s="6"/>
      <c r="IOX213" s="6"/>
      <c r="IOY213" s="7"/>
      <c r="IOZ213" s="3"/>
      <c r="IPA213" s="3"/>
      <c r="IPB213" s="5"/>
      <c r="IPC213" s="5"/>
      <c r="IPD213" s="6"/>
      <c r="IPE213" s="6"/>
      <c r="IPF213" s="6"/>
      <c r="IPG213" s="6"/>
      <c r="IPH213" s="6"/>
      <c r="IPI213" s="6"/>
      <c r="IPJ213" s="7"/>
      <c r="IPK213" s="3"/>
      <c r="IPL213" s="3"/>
      <c r="IPM213" s="5"/>
      <c r="IPN213" s="5"/>
      <c r="IPO213" s="6"/>
      <c r="IPP213" s="6"/>
      <c r="IPQ213" s="6"/>
      <c r="IPR213" s="6"/>
      <c r="IPS213" s="6"/>
      <c r="IPT213" s="6"/>
      <c r="IPU213" s="7"/>
      <c r="IPV213" s="3"/>
      <c r="IPW213" s="3"/>
      <c r="IPX213" s="5"/>
      <c r="IPY213" s="5"/>
      <c r="IPZ213" s="6"/>
      <c r="IQA213" s="6"/>
      <c r="IQB213" s="6"/>
      <c r="IQC213" s="6"/>
      <c r="IQD213" s="6"/>
      <c r="IQE213" s="6"/>
      <c r="IQF213" s="7"/>
      <c r="IQG213" s="3"/>
      <c r="IQH213" s="3"/>
      <c r="IQI213" s="5"/>
      <c r="IQJ213" s="5"/>
      <c r="IQK213" s="6"/>
      <c r="IQL213" s="6"/>
      <c r="IQM213" s="6"/>
      <c r="IQN213" s="6"/>
      <c r="IQO213" s="6"/>
      <c r="IQP213" s="6"/>
      <c r="IQQ213" s="7"/>
      <c r="IQR213" s="3"/>
      <c r="IQS213" s="3"/>
      <c r="IQT213" s="5"/>
      <c r="IQU213" s="5"/>
      <c r="IQV213" s="6"/>
      <c r="IQW213" s="6"/>
      <c r="IQX213" s="6"/>
      <c r="IQY213" s="6"/>
      <c r="IQZ213" s="6"/>
      <c r="IRA213" s="6"/>
      <c r="IRB213" s="7"/>
      <c r="IRC213" s="3"/>
      <c r="IRD213" s="3"/>
      <c r="IRE213" s="5"/>
      <c r="IRF213" s="5"/>
      <c r="IRG213" s="6"/>
      <c r="IRH213" s="6"/>
      <c r="IRI213" s="6"/>
      <c r="IRJ213" s="6"/>
      <c r="IRK213" s="6"/>
      <c r="IRL213" s="6"/>
      <c r="IRM213" s="7"/>
      <c r="IRN213" s="3"/>
      <c r="IRO213" s="3"/>
      <c r="IRP213" s="5"/>
      <c r="IRQ213" s="5"/>
      <c r="IRR213" s="6"/>
      <c r="IRS213" s="6"/>
      <c r="IRT213" s="6"/>
      <c r="IRU213" s="6"/>
      <c r="IRV213" s="6"/>
      <c r="IRW213" s="6"/>
      <c r="IRX213" s="7"/>
      <c r="IRY213" s="3"/>
      <c r="IRZ213" s="3"/>
      <c r="ISA213" s="5"/>
      <c r="ISB213" s="5"/>
      <c r="ISC213" s="6"/>
      <c r="ISD213" s="6"/>
      <c r="ISE213" s="6"/>
      <c r="ISF213" s="6"/>
      <c r="ISG213" s="6"/>
      <c r="ISH213" s="6"/>
      <c r="ISI213" s="7"/>
      <c r="ISJ213" s="3"/>
      <c r="ISK213" s="3"/>
      <c r="ISL213" s="5"/>
      <c r="ISM213" s="5"/>
      <c r="ISN213" s="6"/>
      <c r="ISO213" s="6"/>
      <c r="ISP213" s="6"/>
      <c r="ISQ213" s="6"/>
      <c r="ISR213" s="6"/>
      <c r="ISS213" s="6"/>
      <c r="IST213" s="7"/>
      <c r="ISU213" s="3"/>
      <c r="ISV213" s="3"/>
      <c r="ISW213" s="5"/>
      <c r="ISX213" s="5"/>
      <c r="ISY213" s="6"/>
      <c r="ISZ213" s="6"/>
      <c r="ITA213" s="6"/>
      <c r="ITB213" s="6"/>
      <c r="ITC213" s="6"/>
      <c r="ITD213" s="6"/>
      <c r="ITE213" s="7"/>
      <c r="ITF213" s="3"/>
      <c r="ITG213" s="3"/>
      <c r="ITH213" s="5"/>
      <c r="ITI213" s="5"/>
      <c r="ITJ213" s="6"/>
      <c r="ITK213" s="6"/>
      <c r="ITL213" s="6"/>
      <c r="ITM213" s="6"/>
      <c r="ITN213" s="6"/>
      <c r="ITO213" s="6"/>
      <c r="ITP213" s="7"/>
      <c r="ITQ213" s="3"/>
      <c r="ITR213" s="3"/>
      <c r="ITS213" s="5"/>
      <c r="ITT213" s="5"/>
      <c r="ITU213" s="6"/>
      <c r="ITV213" s="6"/>
      <c r="ITW213" s="6"/>
      <c r="ITX213" s="6"/>
      <c r="ITY213" s="6"/>
      <c r="ITZ213" s="6"/>
      <c r="IUA213" s="7"/>
      <c r="IUB213" s="3"/>
      <c r="IUC213" s="3"/>
      <c r="IUD213" s="5"/>
      <c r="IUE213" s="5"/>
      <c r="IUF213" s="6"/>
      <c r="IUG213" s="6"/>
      <c r="IUH213" s="6"/>
      <c r="IUI213" s="6"/>
      <c r="IUJ213" s="6"/>
      <c r="IUK213" s="6"/>
      <c r="IUL213" s="7"/>
      <c r="IUM213" s="3"/>
      <c r="IUN213" s="3"/>
      <c r="IUO213" s="5"/>
      <c r="IUP213" s="5"/>
      <c r="IUQ213" s="6"/>
      <c r="IUR213" s="6"/>
      <c r="IUS213" s="6"/>
      <c r="IUT213" s="6"/>
      <c r="IUU213" s="6"/>
      <c r="IUV213" s="6"/>
      <c r="IUW213" s="7"/>
      <c r="IUX213" s="3"/>
      <c r="IUY213" s="3"/>
      <c r="IUZ213" s="5"/>
      <c r="IVA213" s="5"/>
      <c r="IVB213" s="6"/>
      <c r="IVC213" s="6"/>
      <c r="IVD213" s="6"/>
      <c r="IVE213" s="6"/>
      <c r="IVF213" s="6"/>
      <c r="IVG213" s="6"/>
      <c r="IVH213" s="7"/>
      <c r="IVI213" s="3"/>
      <c r="IVJ213" s="3"/>
      <c r="IVK213" s="5"/>
      <c r="IVL213" s="5"/>
      <c r="IVM213" s="6"/>
      <c r="IVN213" s="6"/>
      <c r="IVO213" s="6"/>
      <c r="IVP213" s="6"/>
      <c r="IVQ213" s="6"/>
      <c r="IVR213" s="6"/>
      <c r="IVS213" s="7"/>
      <c r="IVT213" s="3"/>
      <c r="IVU213" s="3"/>
      <c r="IVV213" s="5"/>
      <c r="IVW213" s="5"/>
      <c r="IVX213" s="6"/>
      <c r="IVY213" s="6"/>
      <c r="IVZ213" s="6"/>
      <c r="IWA213" s="6"/>
      <c r="IWB213" s="6"/>
      <c r="IWC213" s="6"/>
      <c r="IWD213" s="7"/>
      <c r="IWE213" s="3"/>
      <c r="IWF213" s="3"/>
      <c r="IWG213" s="5"/>
      <c r="IWH213" s="5"/>
      <c r="IWI213" s="6"/>
      <c r="IWJ213" s="6"/>
      <c r="IWK213" s="6"/>
      <c r="IWL213" s="6"/>
      <c r="IWM213" s="6"/>
      <c r="IWN213" s="6"/>
      <c r="IWO213" s="7"/>
      <c r="IWP213" s="3"/>
      <c r="IWQ213" s="3"/>
      <c r="IWR213" s="5"/>
      <c r="IWS213" s="5"/>
      <c r="IWT213" s="6"/>
      <c r="IWU213" s="6"/>
      <c r="IWV213" s="6"/>
      <c r="IWW213" s="6"/>
      <c r="IWX213" s="6"/>
      <c r="IWY213" s="6"/>
      <c r="IWZ213" s="7"/>
      <c r="IXA213" s="3"/>
      <c r="IXB213" s="3"/>
      <c r="IXC213" s="5"/>
      <c r="IXD213" s="5"/>
      <c r="IXE213" s="6"/>
      <c r="IXF213" s="6"/>
      <c r="IXG213" s="6"/>
      <c r="IXH213" s="6"/>
      <c r="IXI213" s="6"/>
      <c r="IXJ213" s="6"/>
      <c r="IXK213" s="7"/>
      <c r="IXL213" s="3"/>
      <c r="IXM213" s="3"/>
      <c r="IXN213" s="5"/>
      <c r="IXO213" s="5"/>
      <c r="IXP213" s="6"/>
      <c r="IXQ213" s="6"/>
      <c r="IXR213" s="6"/>
      <c r="IXS213" s="6"/>
      <c r="IXT213" s="6"/>
      <c r="IXU213" s="6"/>
      <c r="IXV213" s="7"/>
      <c r="IXW213" s="3"/>
      <c r="IXX213" s="3"/>
      <c r="IXY213" s="5"/>
      <c r="IXZ213" s="5"/>
      <c r="IYA213" s="6"/>
      <c r="IYB213" s="6"/>
      <c r="IYC213" s="6"/>
      <c r="IYD213" s="6"/>
      <c r="IYE213" s="6"/>
      <c r="IYF213" s="6"/>
      <c r="IYG213" s="7"/>
      <c r="IYH213" s="3"/>
      <c r="IYI213" s="3"/>
      <c r="IYJ213" s="5"/>
      <c r="IYK213" s="5"/>
      <c r="IYL213" s="6"/>
      <c r="IYM213" s="6"/>
      <c r="IYN213" s="6"/>
      <c r="IYO213" s="6"/>
      <c r="IYP213" s="6"/>
      <c r="IYQ213" s="6"/>
      <c r="IYR213" s="7"/>
      <c r="IYS213" s="3"/>
      <c r="IYT213" s="3"/>
      <c r="IYU213" s="5"/>
      <c r="IYV213" s="5"/>
      <c r="IYW213" s="6"/>
      <c r="IYX213" s="6"/>
      <c r="IYY213" s="6"/>
      <c r="IYZ213" s="6"/>
      <c r="IZA213" s="6"/>
      <c r="IZB213" s="6"/>
      <c r="IZC213" s="7"/>
      <c r="IZD213" s="3"/>
      <c r="IZE213" s="3"/>
      <c r="IZF213" s="5"/>
      <c r="IZG213" s="5"/>
      <c r="IZH213" s="6"/>
      <c r="IZI213" s="6"/>
      <c r="IZJ213" s="6"/>
      <c r="IZK213" s="6"/>
      <c r="IZL213" s="6"/>
      <c r="IZM213" s="6"/>
      <c r="IZN213" s="7"/>
      <c r="IZO213" s="3"/>
      <c r="IZP213" s="3"/>
      <c r="IZQ213" s="5"/>
      <c r="IZR213" s="5"/>
      <c r="IZS213" s="6"/>
      <c r="IZT213" s="6"/>
      <c r="IZU213" s="6"/>
      <c r="IZV213" s="6"/>
      <c r="IZW213" s="6"/>
      <c r="IZX213" s="6"/>
      <c r="IZY213" s="7"/>
      <c r="IZZ213" s="3"/>
      <c r="JAA213" s="3"/>
      <c r="JAB213" s="5"/>
      <c r="JAC213" s="5"/>
      <c r="JAD213" s="6"/>
      <c r="JAE213" s="6"/>
      <c r="JAF213" s="6"/>
      <c r="JAG213" s="6"/>
      <c r="JAH213" s="6"/>
      <c r="JAI213" s="6"/>
      <c r="JAJ213" s="7"/>
      <c r="JAK213" s="3"/>
      <c r="JAL213" s="3"/>
      <c r="JAM213" s="5"/>
      <c r="JAN213" s="5"/>
      <c r="JAO213" s="6"/>
      <c r="JAP213" s="6"/>
      <c r="JAQ213" s="6"/>
      <c r="JAR213" s="6"/>
      <c r="JAS213" s="6"/>
      <c r="JAT213" s="6"/>
      <c r="JAU213" s="7"/>
      <c r="JAV213" s="3"/>
      <c r="JAW213" s="3"/>
      <c r="JAX213" s="5"/>
      <c r="JAY213" s="5"/>
      <c r="JAZ213" s="6"/>
      <c r="JBA213" s="6"/>
      <c r="JBB213" s="6"/>
      <c r="JBC213" s="6"/>
      <c r="JBD213" s="6"/>
      <c r="JBE213" s="6"/>
      <c r="JBF213" s="7"/>
      <c r="JBG213" s="3"/>
      <c r="JBH213" s="3"/>
      <c r="JBI213" s="5"/>
      <c r="JBJ213" s="5"/>
      <c r="JBK213" s="6"/>
      <c r="JBL213" s="6"/>
      <c r="JBM213" s="6"/>
      <c r="JBN213" s="6"/>
      <c r="JBO213" s="6"/>
      <c r="JBP213" s="6"/>
      <c r="JBQ213" s="7"/>
      <c r="JBR213" s="3"/>
      <c r="JBS213" s="3"/>
      <c r="JBT213" s="5"/>
      <c r="JBU213" s="5"/>
      <c r="JBV213" s="6"/>
      <c r="JBW213" s="6"/>
      <c r="JBX213" s="6"/>
      <c r="JBY213" s="6"/>
      <c r="JBZ213" s="6"/>
      <c r="JCA213" s="6"/>
      <c r="JCB213" s="7"/>
      <c r="JCC213" s="3"/>
      <c r="JCD213" s="3"/>
      <c r="JCE213" s="5"/>
      <c r="JCF213" s="5"/>
      <c r="JCG213" s="6"/>
      <c r="JCH213" s="6"/>
      <c r="JCI213" s="6"/>
      <c r="JCJ213" s="6"/>
      <c r="JCK213" s="6"/>
      <c r="JCL213" s="6"/>
      <c r="JCM213" s="7"/>
      <c r="JCN213" s="3"/>
      <c r="JCO213" s="3"/>
      <c r="JCP213" s="5"/>
      <c r="JCQ213" s="5"/>
      <c r="JCR213" s="6"/>
      <c r="JCS213" s="6"/>
      <c r="JCT213" s="6"/>
      <c r="JCU213" s="6"/>
      <c r="JCV213" s="6"/>
      <c r="JCW213" s="6"/>
      <c r="JCX213" s="7"/>
      <c r="JCY213" s="3"/>
      <c r="JCZ213" s="3"/>
      <c r="JDA213" s="5"/>
      <c r="JDB213" s="5"/>
      <c r="JDC213" s="6"/>
      <c r="JDD213" s="6"/>
      <c r="JDE213" s="6"/>
      <c r="JDF213" s="6"/>
      <c r="JDG213" s="6"/>
      <c r="JDH213" s="6"/>
      <c r="JDI213" s="7"/>
      <c r="JDJ213" s="3"/>
      <c r="JDK213" s="3"/>
      <c r="JDL213" s="5"/>
      <c r="JDM213" s="5"/>
      <c r="JDN213" s="6"/>
      <c r="JDO213" s="6"/>
      <c r="JDP213" s="6"/>
      <c r="JDQ213" s="6"/>
      <c r="JDR213" s="6"/>
      <c r="JDS213" s="6"/>
      <c r="JDT213" s="7"/>
      <c r="JDU213" s="3"/>
      <c r="JDV213" s="3"/>
      <c r="JDW213" s="5"/>
      <c r="JDX213" s="5"/>
      <c r="JDY213" s="6"/>
      <c r="JDZ213" s="6"/>
      <c r="JEA213" s="6"/>
      <c r="JEB213" s="6"/>
      <c r="JEC213" s="6"/>
      <c r="JED213" s="6"/>
      <c r="JEE213" s="7"/>
      <c r="JEF213" s="3"/>
      <c r="JEG213" s="3"/>
      <c r="JEH213" s="5"/>
      <c r="JEI213" s="5"/>
      <c r="JEJ213" s="6"/>
      <c r="JEK213" s="6"/>
      <c r="JEL213" s="6"/>
      <c r="JEM213" s="6"/>
      <c r="JEN213" s="6"/>
      <c r="JEO213" s="6"/>
      <c r="JEP213" s="7"/>
      <c r="JEQ213" s="3"/>
      <c r="JER213" s="3"/>
      <c r="JES213" s="5"/>
      <c r="JET213" s="5"/>
      <c r="JEU213" s="6"/>
      <c r="JEV213" s="6"/>
      <c r="JEW213" s="6"/>
      <c r="JEX213" s="6"/>
      <c r="JEY213" s="6"/>
      <c r="JEZ213" s="6"/>
      <c r="JFA213" s="7"/>
      <c r="JFB213" s="3"/>
      <c r="JFC213" s="3"/>
      <c r="JFD213" s="5"/>
      <c r="JFE213" s="5"/>
      <c r="JFF213" s="6"/>
      <c r="JFG213" s="6"/>
      <c r="JFH213" s="6"/>
      <c r="JFI213" s="6"/>
      <c r="JFJ213" s="6"/>
      <c r="JFK213" s="6"/>
      <c r="JFL213" s="7"/>
      <c r="JFM213" s="3"/>
      <c r="JFN213" s="3"/>
      <c r="JFO213" s="5"/>
      <c r="JFP213" s="5"/>
      <c r="JFQ213" s="6"/>
      <c r="JFR213" s="6"/>
      <c r="JFS213" s="6"/>
      <c r="JFT213" s="6"/>
      <c r="JFU213" s="6"/>
      <c r="JFV213" s="6"/>
      <c r="JFW213" s="7"/>
      <c r="JFX213" s="3"/>
      <c r="JFY213" s="3"/>
      <c r="JFZ213" s="5"/>
      <c r="JGA213" s="5"/>
      <c r="JGB213" s="6"/>
      <c r="JGC213" s="6"/>
      <c r="JGD213" s="6"/>
      <c r="JGE213" s="6"/>
      <c r="JGF213" s="6"/>
      <c r="JGG213" s="6"/>
      <c r="JGH213" s="7"/>
      <c r="JGI213" s="3"/>
      <c r="JGJ213" s="3"/>
      <c r="JGK213" s="5"/>
      <c r="JGL213" s="5"/>
      <c r="JGM213" s="6"/>
      <c r="JGN213" s="6"/>
      <c r="JGO213" s="6"/>
      <c r="JGP213" s="6"/>
      <c r="JGQ213" s="6"/>
      <c r="JGR213" s="6"/>
      <c r="JGS213" s="7"/>
      <c r="JGT213" s="3"/>
      <c r="JGU213" s="3"/>
      <c r="JGV213" s="5"/>
      <c r="JGW213" s="5"/>
      <c r="JGX213" s="6"/>
      <c r="JGY213" s="6"/>
      <c r="JGZ213" s="6"/>
      <c r="JHA213" s="6"/>
      <c r="JHB213" s="6"/>
      <c r="JHC213" s="6"/>
      <c r="JHD213" s="7"/>
      <c r="JHE213" s="3"/>
      <c r="JHF213" s="3"/>
      <c r="JHG213" s="5"/>
      <c r="JHH213" s="5"/>
      <c r="JHI213" s="6"/>
      <c r="JHJ213" s="6"/>
      <c r="JHK213" s="6"/>
      <c r="JHL213" s="6"/>
      <c r="JHM213" s="6"/>
      <c r="JHN213" s="6"/>
      <c r="JHO213" s="7"/>
      <c r="JHP213" s="3"/>
      <c r="JHQ213" s="3"/>
      <c r="JHR213" s="5"/>
      <c r="JHS213" s="5"/>
      <c r="JHT213" s="6"/>
      <c r="JHU213" s="6"/>
      <c r="JHV213" s="6"/>
      <c r="JHW213" s="6"/>
      <c r="JHX213" s="6"/>
      <c r="JHY213" s="6"/>
      <c r="JHZ213" s="7"/>
      <c r="JIA213" s="3"/>
      <c r="JIB213" s="3"/>
      <c r="JIC213" s="5"/>
      <c r="JID213" s="5"/>
      <c r="JIE213" s="6"/>
      <c r="JIF213" s="6"/>
      <c r="JIG213" s="6"/>
      <c r="JIH213" s="6"/>
      <c r="JII213" s="6"/>
      <c r="JIJ213" s="6"/>
      <c r="JIK213" s="7"/>
      <c r="JIL213" s="3"/>
      <c r="JIM213" s="3"/>
      <c r="JIN213" s="5"/>
      <c r="JIO213" s="5"/>
      <c r="JIP213" s="6"/>
      <c r="JIQ213" s="6"/>
      <c r="JIR213" s="6"/>
      <c r="JIS213" s="6"/>
      <c r="JIT213" s="6"/>
      <c r="JIU213" s="6"/>
      <c r="JIV213" s="7"/>
      <c r="JIW213" s="3"/>
      <c r="JIX213" s="3"/>
      <c r="JIY213" s="5"/>
      <c r="JIZ213" s="5"/>
      <c r="JJA213" s="6"/>
      <c r="JJB213" s="6"/>
      <c r="JJC213" s="6"/>
      <c r="JJD213" s="6"/>
      <c r="JJE213" s="6"/>
      <c r="JJF213" s="6"/>
      <c r="JJG213" s="7"/>
      <c r="JJH213" s="3"/>
      <c r="JJI213" s="3"/>
      <c r="JJJ213" s="5"/>
      <c r="JJK213" s="5"/>
      <c r="JJL213" s="6"/>
      <c r="JJM213" s="6"/>
      <c r="JJN213" s="6"/>
      <c r="JJO213" s="6"/>
      <c r="JJP213" s="6"/>
      <c r="JJQ213" s="6"/>
      <c r="JJR213" s="7"/>
      <c r="JJS213" s="3"/>
      <c r="JJT213" s="3"/>
      <c r="JJU213" s="5"/>
      <c r="JJV213" s="5"/>
      <c r="JJW213" s="6"/>
      <c r="JJX213" s="6"/>
      <c r="JJY213" s="6"/>
      <c r="JJZ213" s="6"/>
      <c r="JKA213" s="6"/>
      <c r="JKB213" s="6"/>
      <c r="JKC213" s="7"/>
      <c r="JKD213" s="3"/>
      <c r="JKE213" s="3"/>
      <c r="JKF213" s="5"/>
      <c r="JKG213" s="5"/>
      <c r="JKH213" s="6"/>
      <c r="JKI213" s="6"/>
      <c r="JKJ213" s="6"/>
      <c r="JKK213" s="6"/>
      <c r="JKL213" s="6"/>
      <c r="JKM213" s="6"/>
      <c r="JKN213" s="7"/>
      <c r="JKO213" s="3"/>
      <c r="JKP213" s="3"/>
      <c r="JKQ213" s="5"/>
      <c r="JKR213" s="5"/>
      <c r="JKS213" s="6"/>
      <c r="JKT213" s="6"/>
      <c r="JKU213" s="6"/>
      <c r="JKV213" s="6"/>
      <c r="JKW213" s="6"/>
      <c r="JKX213" s="6"/>
      <c r="JKY213" s="7"/>
      <c r="JKZ213" s="3"/>
      <c r="JLA213" s="3"/>
      <c r="JLB213" s="5"/>
      <c r="JLC213" s="5"/>
      <c r="JLD213" s="6"/>
      <c r="JLE213" s="6"/>
      <c r="JLF213" s="6"/>
      <c r="JLG213" s="6"/>
      <c r="JLH213" s="6"/>
      <c r="JLI213" s="6"/>
      <c r="JLJ213" s="7"/>
      <c r="JLK213" s="3"/>
      <c r="JLL213" s="3"/>
      <c r="JLM213" s="5"/>
      <c r="JLN213" s="5"/>
      <c r="JLO213" s="6"/>
      <c r="JLP213" s="6"/>
      <c r="JLQ213" s="6"/>
      <c r="JLR213" s="6"/>
      <c r="JLS213" s="6"/>
      <c r="JLT213" s="6"/>
      <c r="JLU213" s="7"/>
      <c r="JLV213" s="3"/>
      <c r="JLW213" s="3"/>
      <c r="JLX213" s="5"/>
      <c r="JLY213" s="5"/>
      <c r="JLZ213" s="6"/>
      <c r="JMA213" s="6"/>
      <c r="JMB213" s="6"/>
      <c r="JMC213" s="6"/>
      <c r="JMD213" s="6"/>
      <c r="JME213" s="6"/>
      <c r="JMF213" s="7"/>
      <c r="JMG213" s="3"/>
      <c r="JMH213" s="3"/>
      <c r="JMI213" s="5"/>
      <c r="JMJ213" s="5"/>
      <c r="JMK213" s="6"/>
      <c r="JML213" s="6"/>
      <c r="JMM213" s="6"/>
      <c r="JMN213" s="6"/>
      <c r="JMO213" s="6"/>
      <c r="JMP213" s="6"/>
      <c r="JMQ213" s="7"/>
      <c r="JMR213" s="3"/>
      <c r="JMS213" s="3"/>
      <c r="JMT213" s="5"/>
      <c r="JMU213" s="5"/>
      <c r="JMV213" s="6"/>
      <c r="JMW213" s="6"/>
      <c r="JMX213" s="6"/>
      <c r="JMY213" s="6"/>
      <c r="JMZ213" s="6"/>
      <c r="JNA213" s="6"/>
      <c r="JNB213" s="7"/>
      <c r="JNC213" s="3"/>
      <c r="JND213" s="3"/>
      <c r="JNE213" s="5"/>
      <c r="JNF213" s="5"/>
      <c r="JNG213" s="6"/>
      <c r="JNH213" s="6"/>
      <c r="JNI213" s="6"/>
      <c r="JNJ213" s="6"/>
      <c r="JNK213" s="6"/>
      <c r="JNL213" s="6"/>
      <c r="JNM213" s="7"/>
      <c r="JNN213" s="3"/>
      <c r="JNO213" s="3"/>
      <c r="JNP213" s="5"/>
      <c r="JNQ213" s="5"/>
      <c r="JNR213" s="6"/>
      <c r="JNS213" s="6"/>
      <c r="JNT213" s="6"/>
      <c r="JNU213" s="6"/>
      <c r="JNV213" s="6"/>
      <c r="JNW213" s="6"/>
      <c r="JNX213" s="7"/>
      <c r="JNY213" s="3"/>
      <c r="JNZ213" s="3"/>
      <c r="JOA213" s="5"/>
      <c r="JOB213" s="5"/>
      <c r="JOC213" s="6"/>
      <c r="JOD213" s="6"/>
      <c r="JOE213" s="6"/>
      <c r="JOF213" s="6"/>
      <c r="JOG213" s="6"/>
      <c r="JOH213" s="6"/>
      <c r="JOI213" s="7"/>
      <c r="JOJ213" s="3"/>
      <c r="JOK213" s="3"/>
      <c r="JOL213" s="5"/>
      <c r="JOM213" s="5"/>
      <c r="JON213" s="6"/>
      <c r="JOO213" s="6"/>
      <c r="JOP213" s="6"/>
      <c r="JOQ213" s="6"/>
      <c r="JOR213" s="6"/>
      <c r="JOS213" s="6"/>
      <c r="JOT213" s="7"/>
      <c r="JOU213" s="3"/>
      <c r="JOV213" s="3"/>
      <c r="JOW213" s="5"/>
      <c r="JOX213" s="5"/>
      <c r="JOY213" s="6"/>
      <c r="JOZ213" s="6"/>
      <c r="JPA213" s="6"/>
      <c r="JPB213" s="6"/>
      <c r="JPC213" s="6"/>
      <c r="JPD213" s="6"/>
      <c r="JPE213" s="7"/>
      <c r="JPF213" s="3"/>
      <c r="JPG213" s="3"/>
      <c r="JPH213" s="5"/>
      <c r="JPI213" s="5"/>
      <c r="JPJ213" s="6"/>
      <c r="JPK213" s="6"/>
      <c r="JPL213" s="6"/>
      <c r="JPM213" s="6"/>
      <c r="JPN213" s="6"/>
      <c r="JPO213" s="6"/>
      <c r="JPP213" s="7"/>
      <c r="JPQ213" s="3"/>
      <c r="JPR213" s="3"/>
      <c r="JPS213" s="5"/>
      <c r="JPT213" s="5"/>
      <c r="JPU213" s="6"/>
      <c r="JPV213" s="6"/>
      <c r="JPW213" s="6"/>
      <c r="JPX213" s="6"/>
      <c r="JPY213" s="6"/>
      <c r="JPZ213" s="6"/>
      <c r="JQA213" s="7"/>
      <c r="JQB213" s="3"/>
      <c r="JQC213" s="3"/>
      <c r="JQD213" s="5"/>
      <c r="JQE213" s="5"/>
      <c r="JQF213" s="6"/>
      <c r="JQG213" s="6"/>
      <c r="JQH213" s="6"/>
      <c r="JQI213" s="6"/>
      <c r="JQJ213" s="6"/>
      <c r="JQK213" s="6"/>
      <c r="JQL213" s="7"/>
      <c r="JQM213" s="3"/>
      <c r="JQN213" s="3"/>
      <c r="JQO213" s="5"/>
      <c r="JQP213" s="5"/>
      <c r="JQQ213" s="6"/>
      <c r="JQR213" s="6"/>
      <c r="JQS213" s="6"/>
      <c r="JQT213" s="6"/>
      <c r="JQU213" s="6"/>
      <c r="JQV213" s="6"/>
      <c r="JQW213" s="7"/>
      <c r="JQX213" s="3"/>
      <c r="JQY213" s="3"/>
      <c r="JQZ213" s="5"/>
      <c r="JRA213" s="5"/>
      <c r="JRB213" s="6"/>
      <c r="JRC213" s="6"/>
      <c r="JRD213" s="6"/>
      <c r="JRE213" s="6"/>
      <c r="JRF213" s="6"/>
      <c r="JRG213" s="6"/>
      <c r="JRH213" s="7"/>
      <c r="JRI213" s="3"/>
      <c r="JRJ213" s="3"/>
      <c r="JRK213" s="5"/>
      <c r="JRL213" s="5"/>
      <c r="JRM213" s="6"/>
      <c r="JRN213" s="6"/>
      <c r="JRO213" s="6"/>
      <c r="JRP213" s="6"/>
      <c r="JRQ213" s="6"/>
      <c r="JRR213" s="6"/>
      <c r="JRS213" s="7"/>
      <c r="JRT213" s="3"/>
      <c r="JRU213" s="3"/>
      <c r="JRV213" s="5"/>
      <c r="JRW213" s="5"/>
      <c r="JRX213" s="6"/>
      <c r="JRY213" s="6"/>
      <c r="JRZ213" s="6"/>
      <c r="JSA213" s="6"/>
      <c r="JSB213" s="6"/>
      <c r="JSC213" s="6"/>
      <c r="JSD213" s="7"/>
      <c r="JSE213" s="3"/>
      <c r="JSF213" s="3"/>
      <c r="JSG213" s="5"/>
      <c r="JSH213" s="5"/>
      <c r="JSI213" s="6"/>
      <c r="JSJ213" s="6"/>
      <c r="JSK213" s="6"/>
      <c r="JSL213" s="6"/>
      <c r="JSM213" s="6"/>
      <c r="JSN213" s="6"/>
      <c r="JSO213" s="7"/>
      <c r="JSP213" s="3"/>
      <c r="JSQ213" s="3"/>
      <c r="JSR213" s="5"/>
      <c r="JSS213" s="5"/>
      <c r="JST213" s="6"/>
      <c r="JSU213" s="6"/>
      <c r="JSV213" s="6"/>
      <c r="JSW213" s="6"/>
      <c r="JSX213" s="6"/>
      <c r="JSY213" s="6"/>
      <c r="JSZ213" s="7"/>
      <c r="JTA213" s="3"/>
      <c r="JTB213" s="3"/>
      <c r="JTC213" s="5"/>
      <c r="JTD213" s="5"/>
      <c r="JTE213" s="6"/>
      <c r="JTF213" s="6"/>
      <c r="JTG213" s="6"/>
      <c r="JTH213" s="6"/>
      <c r="JTI213" s="6"/>
      <c r="JTJ213" s="6"/>
      <c r="JTK213" s="7"/>
      <c r="JTL213" s="3"/>
      <c r="JTM213" s="3"/>
      <c r="JTN213" s="5"/>
      <c r="JTO213" s="5"/>
      <c r="JTP213" s="6"/>
      <c r="JTQ213" s="6"/>
      <c r="JTR213" s="6"/>
      <c r="JTS213" s="6"/>
      <c r="JTT213" s="6"/>
      <c r="JTU213" s="6"/>
      <c r="JTV213" s="7"/>
      <c r="JTW213" s="3"/>
      <c r="JTX213" s="3"/>
      <c r="JTY213" s="5"/>
      <c r="JTZ213" s="5"/>
      <c r="JUA213" s="6"/>
      <c r="JUB213" s="6"/>
      <c r="JUC213" s="6"/>
      <c r="JUD213" s="6"/>
      <c r="JUE213" s="6"/>
      <c r="JUF213" s="6"/>
      <c r="JUG213" s="7"/>
      <c r="JUH213" s="3"/>
      <c r="JUI213" s="3"/>
      <c r="JUJ213" s="5"/>
      <c r="JUK213" s="5"/>
      <c r="JUL213" s="6"/>
      <c r="JUM213" s="6"/>
      <c r="JUN213" s="6"/>
      <c r="JUO213" s="6"/>
      <c r="JUP213" s="6"/>
      <c r="JUQ213" s="6"/>
      <c r="JUR213" s="7"/>
      <c r="JUS213" s="3"/>
      <c r="JUT213" s="3"/>
      <c r="JUU213" s="5"/>
      <c r="JUV213" s="5"/>
      <c r="JUW213" s="6"/>
      <c r="JUX213" s="6"/>
      <c r="JUY213" s="6"/>
      <c r="JUZ213" s="6"/>
      <c r="JVA213" s="6"/>
      <c r="JVB213" s="6"/>
      <c r="JVC213" s="7"/>
      <c r="JVD213" s="3"/>
      <c r="JVE213" s="3"/>
      <c r="JVF213" s="5"/>
      <c r="JVG213" s="5"/>
      <c r="JVH213" s="6"/>
      <c r="JVI213" s="6"/>
      <c r="JVJ213" s="6"/>
      <c r="JVK213" s="6"/>
      <c r="JVL213" s="6"/>
      <c r="JVM213" s="6"/>
      <c r="JVN213" s="7"/>
      <c r="JVO213" s="3"/>
      <c r="JVP213" s="3"/>
      <c r="JVQ213" s="5"/>
      <c r="JVR213" s="5"/>
      <c r="JVS213" s="6"/>
      <c r="JVT213" s="6"/>
      <c r="JVU213" s="6"/>
      <c r="JVV213" s="6"/>
      <c r="JVW213" s="6"/>
      <c r="JVX213" s="6"/>
      <c r="JVY213" s="7"/>
      <c r="JVZ213" s="3"/>
      <c r="JWA213" s="3"/>
      <c r="JWB213" s="5"/>
      <c r="JWC213" s="5"/>
      <c r="JWD213" s="6"/>
      <c r="JWE213" s="6"/>
      <c r="JWF213" s="6"/>
      <c r="JWG213" s="6"/>
      <c r="JWH213" s="6"/>
      <c r="JWI213" s="6"/>
      <c r="JWJ213" s="7"/>
      <c r="JWK213" s="3"/>
      <c r="JWL213" s="3"/>
      <c r="JWM213" s="5"/>
      <c r="JWN213" s="5"/>
      <c r="JWO213" s="6"/>
      <c r="JWP213" s="6"/>
      <c r="JWQ213" s="6"/>
      <c r="JWR213" s="6"/>
      <c r="JWS213" s="6"/>
      <c r="JWT213" s="6"/>
      <c r="JWU213" s="7"/>
      <c r="JWV213" s="3"/>
      <c r="JWW213" s="3"/>
      <c r="JWX213" s="5"/>
      <c r="JWY213" s="5"/>
      <c r="JWZ213" s="6"/>
      <c r="JXA213" s="6"/>
      <c r="JXB213" s="6"/>
      <c r="JXC213" s="6"/>
      <c r="JXD213" s="6"/>
      <c r="JXE213" s="6"/>
      <c r="JXF213" s="7"/>
      <c r="JXG213" s="3"/>
      <c r="JXH213" s="3"/>
      <c r="JXI213" s="5"/>
      <c r="JXJ213" s="5"/>
      <c r="JXK213" s="6"/>
      <c r="JXL213" s="6"/>
      <c r="JXM213" s="6"/>
      <c r="JXN213" s="6"/>
      <c r="JXO213" s="6"/>
      <c r="JXP213" s="6"/>
      <c r="JXQ213" s="7"/>
      <c r="JXR213" s="3"/>
      <c r="JXS213" s="3"/>
      <c r="JXT213" s="5"/>
      <c r="JXU213" s="5"/>
      <c r="JXV213" s="6"/>
      <c r="JXW213" s="6"/>
      <c r="JXX213" s="6"/>
      <c r="JXY213" s="6"/>
      <c r="JXZ213" s="6"/>
      <c r="JYA213" s="6"/>
      <c r="JYB213" s="7"/>
      <c r="JYC213" s="3"/>
      <c r="JYD213" s="3"/>
      <c r="JYE213" s="5"/>
      <c r="JYF213" s="5"/>
      <c r="JYG213" s="6"/>
      <c r="JYH213" s="6"/>
      <c r="JYI213" s="6"/>
      <c r="JYJ213" s="6"/>
      <c r="JYK213" s="6"/>
      <c r="JYL213" s="6"/>
      <c r="JYM213" s="7"/>
      <c r="JYN213" s="3"/>
      <c r="JYO213" s="3"/>
      <c r="JYP213" s="5"/>
      <c r="JYQ213" s="5"/>
      <c r="JYR213" s="6"/>
      <c r="JYS213" s="6"/>
      <c r="JYT213" s="6"/>
      <c r="JYU213" s="6"/>
      <c r="JYV213" s="6"/>
      <c r="JYW213" s="6"/>
      <c r="JYX213" s="7"/>
      <c r="JYY213" s="3"/>
      <c r="JYZ213" s="3"/>
      <c r="JZA213" s="5"/>
      <c r="JZB213" s="5"/>
      <c r="JZC213" s="6"/>
      <c r="JZD213" s="6"/>
      <c r="JZE213" s="6"/>
      <c r="JZF213" s="6"/>
      <c r="JZG213" s="6"/>
      <c r="JZH213" s="6"/>
      <c r="JZI213" s="7"/>
      <c r="JZJ213" s="3"/>
      <c r="JZK213" s="3"/>
      <c r="JZL213" s="5"/>
      <c r="JZM213" s="5"/>
      <c r="JZN213" s="6"/>
      <c r="JZO213" s="6"/>
      <c r="JZP213" s="6"/>
      <c r="JZQ213" s="6"/>
      <c r="JZR213" s="6"/>
      <c r="JZS213" s="6"/>
      <c r="JZT213" s="7"/>
      <c r="JZU213" s="3"/>
      <c r="JZV213" s="3"/>
      <c r="JZW213" s="5"/>
      <c r="JZX213" s="5"/>
      <c r="JZY213" s="6"/>
      <c r="JZZ213" s="6"/>
      <c r="KAA213" s="6"/>
      <c r="KAB213" s="6"/>
      <c r="KAC213" s="6"/>
      <c r="KAD213" s="6"/>
      <c r="KAE213" s="7"/>
      <c r="KAF213" s="3"/>
      <c r="KAG213" s="3"/>
      <c r="KAH213" s="5"/>
      <c r="KAI213" s="5"/>
      <c r="KAJ213" s="6"/>
      <c r="KAK213" s="6"/>
      <c r="KAL213" s="6"/>
      <c r="KAM213" s="6"/>
      <c r="KAN213" s="6"/>
      <c r="KAO213" s="6"/>
      <c r="KAP213" s="7"/>
      <c r="KAQ213" s="3"/>
      <c r="KAR213" s="3"/>
      <c r="KAS213" s="5"/>
      <c r="KAT213" s="5"/>
      <c r="KAU213" s="6"/>
      <c r="KAV213" s="6"/>
      <c r="KAW213" s="6"/>
      <c r="KAX213" s="6"/>
      <c r="KAY213" s="6"/>
      <c r="KAZ213" s="6"/>
      <c r="KBA213" s="7"/>
      <c r="KBB213" s="3"/>
      <c r="KBC213" s="3"/>
      <c r="KBD213" s="5"/>
      <c r="KBE213" s="5"/>
      <c r="KBF213" s="6"/>
      <c r="KBG213" s="6"/>
      <c r="KBH213" s="6"/>
      <c r="KBI213" s="6"/>
      <c r="KBJ213" s="6"/>
      <c r="KBK213" s="6"/>
      <c r="KBL213" s="7"/>
      <c r="KBM213" s="3"/>
      <c r="KBN213" s="3"/>
      <c r="KBO213" s="5"/>
      <c r="KBP213" s="5"/>
      <c r="KBQ213" s="6"/>
      <c r="KBR213" s="6"/>
      <c r="KBS213" s="6"/>
      <c r="KBT213" s="6"/>
      <c r="KBU213" s="6"/>
      <c r="KBV213" s="6"/>
      <c r="KBW213" s="7"/>
      <c r="KBX213" s="3"/>
      <c r="KBY213" s="3"/>
      <c r="KBZ213" s="5"/>
      <c r="KCA213" s="5"/>
      <c r="KCB213" s="6"/>
      <c r="KCC213" s="6"/>
      <c r="KCD213" s="6"/>
      <c r="KCE213" s="6"/>
      <c r="KCF213" s="6"/>
      <c r="KCG213" s="6"/>
      <c r="KCH213" s="7"/>
      <c r="KCI213" s="3"/>
      <c r="KCJ213" s="3"/>
      <c r="KCK213" s="5"/>
      <c r="KCL213" s="5"/>
      <c r="KCM213" s="6"/>
      <c r="KCN213" s="6"/>
      <c r="KCO213" s="6"/>
      <c r="KCP213" s="6"/>
      <c r="KCQ213" s="6"/>
      <c r="KCR213" s="6"/>
      <c r="KCS213" s="7"/>
      <c r="KCT213" s="3"/>
      <c r="KCU213" s="3"/>
      <c r="KCV213" s="5"/>
      <c r="KCW213" s="5"/>
      <c r="KCX213" s="6"/>
      <c r="KCY213" s="6"/>
      <c r="KCZ213" s="6"/>
      <c r="KDA213" s="6"/>
      <c r="KDB213" s="6"/>
      <c r="KDC213" s="6"/>
      <c r="KDD213" s="7"/>
      <c r="KDE213" s="3"/>
      <c r="KDF213" s="3"/>
      <c r="KDG213" s="5"/>
      <c r="KDH213" s="5"/>
      <c r="KDI213" s="6"/>
      <c r="KDJ213" s="6"/>
      <c r="KDK213" s="6"/>
      <c r="KDL213" s="6"/>
      <c r="KDM213" s="6"/>
      <c r="KDN213" s="6"/>
      <c r="KDO213" s="7"/>
      <c r="KDP213" s="3"/>
      <c r="KDQ213" s="3"/>
      <c r="KDR213" s="5"/>
      <c r="KDS213" s="5"/>
      <c r="KDT213" s="6"/>
      <c r="KDU213" s="6"/>
      <c r="KDV213" s="6"/>
      <c r="KDW213" s="6"/>
      <c r="KDX213" s="6"/>
      <c r="KDY213" s="6"/>
      <c r="KDZ213" s="7"/>
      <c r="KEA213" s="3"/>
      <c r="KEB213" s="3"/>
      <c r="KEC213" s="5"/>
      <c r="KED213" s="5"/>
      <c r="KEE213" s="6"/>
      <c r="KEF213" s="6"/>
      <c r="KEG213" s="6"/>
      <c r="KEH213" s="6"/>
      <c r="KEI213" s="6"/>
      <c r="KEJ213" s="6"/>
      <c r="KEK213" s="7"/>
      <c r="KEL213" s="3"/>
      <c r="KEM213" s="3"/>
      <c r="KEN213" s="5"/>
      <c r="KEO213" s="5"/>
      <c r="KEP213" s="6"/>
      <c r="KEQ213" s="6"/>
      <c r="KER213" s="6"/>
      <c r="KES213" s="6"/>
      <c r="KET213" s="6"/>
      <c r="KEU213" s="6"/>
      <c r="KEV213" s="7"/>
      <c r="KEW213" s="3"/>
      <c r="KEX213" s="3"/>
      <c r="KEY213" s="5"/>
      <c r="KEZ213" s="5"/>
      <c r="KFA213" s="6"/>
      <c r="KFB213" s="6"/>
      <c r="KFC213" s="6"/>
      <c r="KFD213" s="6"/>
      <c r="KFE213" s="6"/>
      <c r="KFF213" s="6"/>
      <c r="KFG213" s="7"/>
      <c r="KFH213" s="3"/>
      <c r="KFI213" s="3"/>
      <c r="KFJ213" s="5"/>
      <c r="KFK213" s="5"/>
      <c r="KFL213" s="6"/>
      <c r="KFM213" s="6"/>
      <c r="KFN213" s="6"/>
      <c r="KFO213" s="6"/>
      <c r="KFP213" s="6"/>
      <c r="KFQ213" s="6"/>
      <c r="KFR213" s="7"/>
      <c r="KFS213" s="3"/>
      <c r="KFT213" s="3"/>
      <c r="KFU213" s="5"/>
      <c r="KFV213" s="5"/>
      <c r="KFW213" s="6"/>
      <c r="KFX213" s="6"/>
      <c r="KFY213" s="6"/>
      <c r="KFZ213" s="6"/>
      <c r="KGA213" s="6"/>
      <c r="KGB213" s="6"/>
      <c r="KGC213" s="7"/>
      <c r="KGD213" s="3"/>
      <c r="KGE213" s="3"/>
      <c r="KGF213" s="5"/>
      <c r="KGG213" s="5"/>
      <c r="KGH213" s="6"/>
      <c r="KGI213" s="6"/>
      <c r="KGJ213" s="6"/>
      <c r="KGK213" s="6"/>
      <c r="KGL213" s="6"/>
      <c r="KGM213" s="6"/>
      <c r="KGN213" s="7"/>
      <c r="KGO213" s="3"/>
      <c r="KGP213" s="3"/>
      <c r="KGQ213" s="5"/>
      <c r="KGR213" s="5"/>
      <c r="KGS213" s="6"/>
      <c r="KGT213" s="6"/>
      <c r="KGU213" s="6"/>
      <c r="KGV213" s="6"/>
      <c r="KGW213" s="6"/>
      <c r="KGX213" s="6"/>
      <c r="KGY213" s="7"/>
      <c r="KGZ213" s="3"/>
      <c r="KHA213" s="3"/>
      <c r="KHB213" s="5"/>
      <c r="KHC213" s="5"/>
      <c r="KHD213" s="6"/>
      <c r="KHE213" s="6"/>
      <c r="KHF213" s="6"/>
      <c r="KHG213" s="6"/>
      <c r="KHH213" s="6"/>
      <c r="KHI213" s="6"/>
      <c r="KHJ213" s="7"/>
      <c r="KHK213" s="3"/>
      <c r="KHL213" s="3"/>
      <c r="KHM213" s="5"/>
      <c r="KHN213" s="5"/>
      <c r="KHO213" s="6"/>
      <c r="KHP213" s="6"/>
      <c r="KHQ213" s="6"/>
      <c r="KHR213" s="6"/>
      <c r="KHS213" s="6"/>
      <c r="KHT213" s="6"/>
      <c r="KHU213" s="7"/>
      <c r="KHV213" s="3"/>
      <c r="KHW213" s="3"/>
      <c r="KHX213" s="5"/>
      <c r="KHY213" s="5"/>
      <c r="KHZ213" s="6"/>
      <c r="KIA213" s="6"/>
      <c r="KIB213" s="6"/>
      <c r="KIC213" s="6"/>
      <c r="KID213" s="6"/>
      <c r="KIE213" s="6"/>
      <c r="KIF213" s="7"/>
      <c r="KIG213" s="3"/>
      <c r="KIH213" s="3"/>
      <c r="KII213" s="5"/>
      <c r="KIJ213" s="5"/>
      <c r="KIK213" s="6"/>
      <c r="KIL213" s="6"/>
      <c r="KIM213" s="6"/>
      <c r="KIN213" s="6"/>
      <c r="KIO213" s="6"/>
      <c r="KIP213" s="6"/>
      <c r="KIQ213" s="7"/>
      <c r="KIR213" s="3"/>
      <c r="KIS213" s="3"/>
      <c r="KIT213" s="5"/>
      <c r="KIU213" s="5"/>
      <c r="KIV213" s="6"/>
      <c r="KIW213" s="6"/>
      <c r="KIX213" s="6"/>
      <c r="KIY213" s="6"/>
      <c r="KIZ213" s="6"/>
      <c r="KJA213" s="6"/>
      <c r="KJB213" s="7"/>
      <c r="KJC213" s="3"/>
      <c r="KJD213" s="3"/>
      <c r="KJE213" s="5"/>
      <c r="KJF213" s="5"/>
      <c r="KJG213" s="6"/>
      <c r="KJH213" s="6"/>
      <c r="KJI213" s="6"/>
      <c r="KJJ213" s="6"/>
      <c r="KJK213" s="6"/>
      <c r="KJL213" s="6"/>
      <c r="KJM213" s="7"/>
      <c r="KJN213" s="3"/>
      <c r="KJO213" s="3"/>
      <c r="KJP213" s="5"/>
      <c r="KJQ213" s="5"/>
      <c r="KJR213" s="6"/>
      <c r="KJS213" s="6"/>
      <c r="KJT213" s="6"/>
      <c r="KJU213" s="6"/>
      <c r="KJV213" s="6"/>
      <c r="KJW213" s="6"/>
      <c r="KJX213" s="7"/>
      <c r="KJY213" s="3"/>
      <c r="KJZ213" s="3"/>
      <c r="KKA213" s="5"/>
      <c r="KKB213" s="5"/>
      <c r="KKC213" s="6"/>
      <c r="KKD213" s="6"/>
      <c r="KKE213" s="6"/>
      <c r="KKF213" s="6"/>
      <c r="KKG213" s="6"/>
      <c r="KKH213" s="6"/>
      <c r="KKI213" s="7"/>
      <c r="KKJ213" s="3"/>
      <c r="KKK213" s="3"/>
      <c r="KKL213" s="5"/>
      <c r="KKM213" s="5"/>
      <c r="KKN213" s="6"/>
      <c r="KKO213" s="6"/>
      <c r="KKP213" s="6"/>
      <c r="KKQ213" s="6"/>
      <c r="KKR213" s="6"/>
      <c r="KKS213" s="6"/>
      <c r="KKT213" s="7"/>
      <c r="KKU213" s="3"/>
      <c r="KKV213" s="3"/>
      <c r="KKW213" s="5"/>
      <c r="KKX213" s="5"/>
      <c r="KKY213" s="6"/>
      <c r="KKZ213" s="6"/>
      <c r="KLA213" s="6"/>
      <c r="KLB213" s="6"/>
      <c r="KLC213" s="6"/>
      <c r="KLD213" s="6"/>
      <c r="KLE213" s="7"/>
      <c r="KLF213" s="3"/>
      <c r="KLG213" s="3"/>
      <c r="KLH213" s="5"/>
      <c r="KLI213" s="5"/>
      <c r="KLJ213" s="6"/>
      <c r="KLK213" s="6"/>
      <c r="KLL213" s="6"/>
      <c r="KLM213" s="6"/>
      <c r="KLN213" s="6"/>
      <c r="KLO213" s="6"/>
      <c r="KLP213" s="7"/>
      <c r="KLQ213" s="3"/>
      <c r="KLR213" s="3"/>
      <c r="KLS213" s="5"/>
      <c r="KLT213" s="5"/>
      <c r="KLU213" s="6"/>
      <c r="KLV213" s="6"/>
      <c r="KLW213" s="6"/>
      <c r="KLX213" s="6"/>
      <c r="KLY213" s="6"/>
      <c r="KLZ213" s="6"/>
      <c r="KMA213" s="7"/>
      <c r="KMB213" s="3"/>
      <c r="KMC213" s="3"/>
      <c r="KMD213" s="5"/>
      <c r="KME213" s="5"/>
      <c r="KMF213" s="6"/>
      <c r="KMG213" s="6"/>
      <c r="KMH213" s="6"/>
      <c r="KMI213" s="6"/>
      <c r="KMJ213" s="6"/>
      <c r="KMK213" s="6"/>
      <c r="KML213" s="7"/>
      <c r="KMM213" s="3"/>
      <c r="KMN213" s="3"/>
      <c r="KMO213" s="5"/>
      <c r="KMP213" s="5"/>
      <c r="KMQ213" s="6"/>
      <c r="KMR213" s="6"/>
      <c r="KMS213" s="6"/>
      <c r="KMT213" s="6"/>
      <c r="KMU213" s="6"/>
      <c r="KMV213" s="6"/>
      <c r="KMW213" s="7"/>
      <c r="KMX213" s="3"/>
      <c r="KMY213" s="3"/>
      <c r="KMZ213" s="5"/>
      <c r="KNA213" s="5"/>
      <c r="KNB213" s="6"/>
      <c r="KNC213" s="6"/>
      <c r="KND213" s="6"/>
      <c r="KNE213" s="6"/>
      <c r="KNF213" s="6"/>
      <c r="KNG213" s="6"/>
      <c r="KNH213" s="7"/>
      <c r="KNI213" s="3"/>
      <c r="KNJ213" s="3"/>
      <c r="KNK213" s="5"/>
      <c r="KNL213" s="5"/>
      <c r="KNM213" s="6"/>
      <c r="KNN213" s="6"/>
      <c r="KNO213" s="6"/>
      <c r="KNP213" s="6"/>
      <c r="KNQ213" s="6"/>
      <c r="KNR213" s="6"/>
      <c r="KNS213" s="7"/>
      <c r="KNT213" s="3"/>
      <c r="KNU213" s="3"/>
      <c r="KNV213" s="5"/>
      <c r="KNW213" s="5"/>
      <c r="KNX213" s="6"/>
      <c r="KNY213" s="6"/>
      <c r="KNZ213" s="6"/>
      <c r="KOA213" s="6"/>
      <c r="KOB213" s="6"/>
      <c r="KOC213" s="6"/>
      <c r="KOD213" s="7"/>
      <c r="KOE213" s="3"/>
      <c r="KOF213" s="3"/>
      <c r="KOG213" s="5"/>
      <c r="KOH213" s="5"/>
      <c r="KOI213" s="6"/>
      <c r="KOJ213" s="6"/>
      <c r="KOK213" s="6"/>
      <c r="KOL213" s="6"/>
      <c r="KOM213" s="6"/>
      <c r="KON213" s="6"/>
      <c r="KOO213" s="7"/>
      <c r="KOP213" s="3"/>
      <c r="KOQ213" s="3"/>
      <c r="KOR213" s="5"/>
      <c r="KOS213" s="5"/>
      <c r="KOT213" s="6"/>
      <c r="KOU213" s="6"/>
      <c r="KOV213" s="6"/>
      <c r="KOW213" s="6"/>
      <c r="KOX213" s="6"/>
      <c r="KOY213" s="6"/>
      <c r="KOZ213" s="7"/>
      <c r="KPA213" s="3"/>
      <c r="KPB213" s="3"/>
      <c r="KPC213" s="5"/>
      <c r="KPD213" s="5"/>
      <c r="KPE213" s="6"/>
      <c r="KPF213" s="6"/>
      <c r="KPG213" s="6"/>
      <c r="KPH213" s="6"/>
      <c r="KPI213" s="6"/>
      <c r="KPJ213" s="6"/>
      <c r="KPK213" s="7"/>
      <c r="KPL213" s="3"/>
      <c r="KPM213" s="3"/>
      <c r="KPN213" s="5"/>
      <c r="KPO213" s="5"/>
      <c r="KPP213" s="6"/>
      <c r="KPQ213" s="6"/>
      <c r="KPR213" s="6"/>
      <c r="KPS213" s="6"/>
      <c r="KPT213" s="6"/>
      <c r="KPU213" s="6"/>
      <c r="KPV213" s="7"/>
      <c r="KPW213" s="3"/>
      <c r="KPX213" s="3"/>
      <c r="KPY213" s="5"/>
      <c r="KPZ213" s="5"/>
      <c r="KQA213" s="6"/>
      <c r="KQB213" s="6"/>
      <c r="KQC213" s="6"/>
      <c r="KQD213" s="6"/>
      <c r="KQE213" s="6"/>
      <c r="KQF213" s="6"/>
      <c r="KQG213" s="7"/>
      <c r="KQH213" s="3"/>
      <c r="KQI213" s="3"/>
      <c r="KQJ213" s="5"/>
      <c r="KQK213" s="5"/>
      <c r="KQL213" s="6"/>
      <c r="KQM213" s="6"/>
      <c r="KQN213" s="6"/>
      <c r="KQO213" s="6"/>
      <c r="KQP213" s="6"/>
      <c r="KQQ213" s="6"/>
      <c r="KQR213" s="7"/>
      <c r="KQS213" s="3"/>
      <c r="KQT213" s="3"/>
      <c r="KQU213" s="5"/>
      <c r="KQV213" s="5"/>
      <c r="KQW213" s="6"/>
      <c r="KQX213" s="6"/>
      <c r="KQY213" s="6"/>
      <c r="KQZ213" s="6"/>
      <c r="KRA213" s="6"/>
      <c r="KRB213" s="6"/>
      <c r="KRC213" s="7"/>
      <c r="KRD213" s="3"/>
      <c r="KRE213" s="3"/>
      <c r="KRF213" s="5"/>
      <c r="KRG213" s="5"/>
      <c r="KRH213" s="6"/>
      <c r="KRI213" s="6"/>
      <c r="KRJ213" s="6"/>
      <c r="KRK213" s="6"/>
      <c r="KRL213" s="6"/>
      <c r="KRM213" s="6"/>
      <c r="KRN213" s="7"/>
      <c r="KRO213" s="3"/>
      <c r="KRP213" s="3"/>
      <c r="KRQ213" s="5"/>
      <c r="KRR213" s="5"/>
      <c r="KRS213" s="6"/>
      <c r="KRT213" s="6"/>
      <c r="KRU213" s="6"/>
      <c r="KRV213" s="6"/>
      <c r="KRW213" s="6"/>
      <c r="KRX213" s="6"/>
      <c r="KRY213" s="7"/>
      <c r="KRZ213" s="3"/>
      <c r="KSA213" s="3"/>
      <c r="KSB213" s="5"/>
      <c r="KSC213" s="5"/>
      <c r="KSD213" s="6"/>
      <c r="KSE213" s="6"/>
      <c r="KSF213" s="6"/>
      <c r="KSG213" s="6"/>
      <c r="KSH213" s="6"/>
      <c r="KSI213" s="6"/>
      <c r="KSJ213" s="7"/>
      <c r="KSK213" s="3"/>
      <c r="KSL213" s="3"/>
      <c r="KSM213" s="5"/>
      <c r="KSN213" s="5"/>
      <c r="KSO213" s="6"/>
      <c r="KSP213" s="6"/>
      <c r="KSQ213" s="6"/>
      <c r="KSR213" s="6"/>
      <c r="KSS213" s="6"/>
      <c r="KST213" s="6"/>
      <c r="KSU213" s="7"/>
      <c r="KSV213" s="3"/>
      <c r="KSW213" s="3"/>
      <c r="KSX213" s="5"/>
      <c r="KSY213" s="5"/>
      <c r="KSZ213" s="6"/>
      <c r="KTA213" s="6"/>
      <c r="KTB213" s="6"/>
      <c r="KTC213" s="6"/>
      <c r="KTD213" s="6"/>
      <c r="KTE213" s="6"/>
      <c r="KTF213" s="7"/>
      <c r="KTG213" s="3"/>
      <c r="KTH213" s="3"/>
      <c r="KTI213" s="5"/>
      <c r="KTJ213" s="5"/>
      <c r="KTK213" s="6"/>
      <c r="KTL213" s="6"/>
      <c r="KTM213" s="6"/>
      <c r="KTN213" s="6"/>
      <c r="KTO213" s="6"/>
      <c r="KTP213" s="6"/>
      <c r="KTQ213" s="7"/>
      <c r="KTR213" s="3"/>
      <c r="KTS213" s="3"/>
      <c r="KTT213" s="5"/>
      <c r="KTU213" s="5"/>
      <c r="KTV213" s="6"/>
      <c r="KTW213" s="6"/>
      <c r="KTX213" s="6"/>
      <c r="KTY213" s="6"/>
      <c r="KTZ213" s="6"/>
      <c r="KUA213" s="6"/>
      <c r="KUB213" s="7"/>
      <c r="KUC213" s="3"/>
      <c r="KUD213" s="3"/>
      <c r="KUE213" s="5"/>
      <c r="KUF213" s="5"/>
      <c r="KUG213" s="6"/>
      <c r="KUH213" s="6"/>
      <c r="KUI213" s="6"/>
      <c r="KUJ213" s="6"/>
      <c r="KUK213" s="6"/>
      <c r="KUL213" s="6"/>
      <c r="KUM213" s="7"/>
      <c r="KUN213" s="3"/>
      <c r="KUO213" s="3"/>
      <c r="KUP213" s="5"/>
      <c r="KUQ213" s="5"/>
      <c r="KUR213" s="6"/>
      <c r="KUS213" s="6"/>
      <c r="KUT213" s="6"/>
      <c r="KUU213" s="6"/>
      <c r="KUV213" s="6"/>
      <c r="KUW213" s="6"/>
      <c r="KUX213" s="7"/>
      <c r="KUY213" s="3"/>
      <c r="KUZ213" s="3"/>
      <c r="KVA213" s="5"/>
      <c r="KVB213" s="5"/>
      <c r="KVC213" s="6"/>
      <c r="KVD213" s="6"/>
      <c r="KVE213" s="6"/>
      <c r="KVF213" s="6"/>
      <c r="KVG213" s="6"/>
      <c r="KVH213" s="6"/>
      <c r="KVI213" s="7"/>
      <c r="KVJ213" s="3"/>
      <c r="KVK213" s="3"/>
      <c r="KVL213" s="5"/>
      <c r="KVM213" s="5"/>
      <c r="KVN213" s="6"/>
      <c r="KVO213" s="6"/>
      <c r="KVP213" s="6"/>
      <c r="KVQ213" s="6"/>
      <c r="KVR213" s="6"/>
      <c r="KVS213" s="6"/>
      <c r="KVT213" s="7"/>
      <c r="KVU213" s="3"/>
      <c r="KVV213" s="3"/>
      <c r="KVW213" s="5"/>
      <c r="KVX213" s="5"/>
      <c r="KVY213" s="6"/>
      <c r="KVZ213" s="6"/>
      <c r="KWA213" s="6"/>
      <c r="KWB213" s="6"/>
      <c r="KWC213" s="6"/>
      <c r="KWD213" s="6"/>
      <c r="KWE213" s="7"/>
      <c r="KWF213" s="3"/>
      <c r="KWG213" s="3"/>
      <c r="KWH213" s="5"/>
      <c r="KWI213" s="5"/>
      <c r="KWJ213" s="6"/>
      <c r="KWK213" s="6"/>
      <c r="KWL213" s="6"/>
      <c r="KWM213" s="6"/>
      <c r="KWN213" s="6"/>
      <c r="KWO213" s="6"/>
      <c r="KWP213" s="7"/>
      <c r="KWQ213" s="3"/>
      <c r="KWR213" s="3"/>
      <c r="KWS213" s="5"/>
      <c r="KWT213" s="5"/>
      <c r="KWU213" s="6"/>
      <c r="KWV213" s="6"/>
      <c r="KWW213" s="6"/>
      <c r="KWX213" s="6"/>
      <c r="KWY213" s="6"/>
      <c r="KWZ213" s="6"/>
      <c r="KXA213" s="7"/>
      <c r="KXB213" s="3"/>
      <c r="KXC213" s="3"/>
      <c r="KXD213" s="5"/>
      <c r="KXE213" s="5"/>
      <c r="KXF213" s="6"/>
      <c r="KXG213" s="6"/>
      <c r="KXH213" s="6"/>
      <c r="KXI213" s="6"/>
      <c r="KXJ213" s="6"/>
      <c r="KXK213" s="6"/>
      <c r="KXL213" s="7"/>
      <c r="KXM213" s="3"/>
      <c r="KXN213" s="3"/>
      <c r="KXO213" s="5"/>
      <c r="KXP213" s="5"/>
      <c r="KXQ213" s="6"/>
      <c r="KXR213" s="6"/>
      <c r="KXS213" s="6"/>
      <c r="KXT213" s="6"/>
      <c r="KXU213" s="6"/>
      <c r="KXV213" s="6"/>
      <c r="KXW213" s="7"/>
      <c r="KXX213" s="3"/>
      <c r="KXY213" s="3"/>
      <c r="KXZ213" s="5"/>
      <c r="KYA213" s="5"/>
      <c r="KYB213" s="6"/>
      <c r="KYC213" s="6"/>
      <c r="KYD213" s="6"/>
      <c r="KYE213" s="6"/>
      <c r="KYF213" s="6"/>
      <c r="KYG213" s="6"/>
      <c r="KYH213" s="7"/>
      <c r="KYI213" s="3"/>
      <c r="KYJ213" s="3"/>
      <c r="KYK213" s="5"/>
      <c r="KYL213" s="5"/>
      <c r="KYM213" s="6"/>
      <c r="KYN213" s="6"/>
      <c r="KYO213" s="6"/>
      <c r="KYP213" s="6"/>
      <c r="KYQ213" s="6"/>
      <c r="KYR213" s="6"/>
      <c r="KYS213" s="7"/>
      <c r="KYT213" s="3"/>
      <c r="KYU213" s="3"/>
      <c r="KYV213" s="5"/>
      <c r="KYW213" s="5"/>
      <c r="KYX213" s="6"/>
      <c r="KYY213" s="6"/>
      <c r="KYZ213" s="6"/>
      <c r="KZA213" s="6"/>
      <c r="KZB213" s="6"/>
      <c r="KZC213" s="6"/>
      <c r="KZD213" s="7"/>
      <c r="KZE213" s="3"/>
      <c r="KZF213" s="3"/>
      <c r="KZG213" s="5"/>
      <c r="KZH213" s="5"/>
      <c r="KZI213" s="6"/>
      <c r="KZJ213" s="6"/>
      <c r="KZK213" s="6"/>
      <c r="KZL213" s="6"/>
      <c r="KZM213" s="6"/>
      <c r="KZN213" s="6"/>
      <c r="KZO213" s="7"/>
      <c r="KZP213" s="3"/>
      <c r="KZQ213" s="3"/>
      <c r="KZR213" s="5"/>
      <c r="KZS213" s="5"/>
      <c r="KZT213" s="6"/>
      <c r="KZU213" s="6"/>
      <c r="KZV213" s="6"/>
      <c r="KZW213" s="6"/>
      <c r="KZX213" s="6"/>
      <c r="KZY213" s="6"/>
      <c r="KZZ213" s="7"/>
      <c r="LAA213" s="3"/>
      <c r="LAB213" s="3"/>
      <c r="LAC213" s="5"/>
      <c r="LAD213" s="5"/>
      <c r="LAE213" s="6"/>
      <c r="LAF213" s="6"/>
      <c r="LAG213" s="6"/>
      <c r="LAH213" s="6"/>
      <c r="LAI213" s="6"/>
      <c r="LAJ213" s="6"/>
      <c r="LAK213" s="7"/>
      <c r="LAL213" s="3"/>
      <c r="LAM213" s="3"/>
      <c r="LAN213" s="5"/>
      <c r="LAO213" s="5"/>
      <c r="LAP213" s="6"/>
      <c r="LAQ213" s="6"/>
      <c r="LAR213" s="6"/>
      <c r="LAS213" s="6"/>
      <c r="LAT213" s="6"/>
      <c r="LAU213" s="6"/>
      <c r="LAV213" s="7"/>
      <c r="LAW213" s="3"/>
      <c r="LAX213" s="3"/>
      <c r="LAY213" s="5"/>
      <c r="LAZ213" s="5"/>
      <c r="LBA213" s="6"/>
      <c r="LBB213" s="6"/>
      <c r="LBC213" s="6"/>
      <c r="LBD213" s="6"/>
      <c r="LBE213" s="6"/>
      <c r="LBF213" s="6"/>
      <c r="LBG213" s="7"/>
      <c r="LBH213" s="3"/>
      <c r="LBI213" s="3"/>
      <c r="LBJ213" s="5"/>
      <c r="LBK213" s="5"/>
      <c r="LBL213" s="6"/>
      <c r="LBM213" s="6"/>
      <c r="LBN213" s="6"/>
      <c r="LBO213" s="6"/>
      <c r="LBP213" s="6"/>
      <c r="LBQ213" s="6"/>
      <c r="LBR213" s="7"/>
      <c r="LBS213" s="3"/>
      <c r="LBT213" s="3"/>
      <c r="LBU213" s="5"/>
      <c r="LBV213" s="5"/>
      <c r="LBW213" s="6"/>
      <c r="LBX213" s="6"/>
      <c r="LBY213" s="6"/>
      <c r="LBZ213" s="6"/>
      <c r="LCA213" s="6"/>
      <c r="LCB213" s="6"/>
      <c r="LCC213" s="7"/>
      <c r="LCD213" s="3"/>
      <c r="LCE213" s="3"/>
      <c r="LCF213" s="5"/>
      <c r="LCG213" s="5"/>
      <c r="LCH213" s="6"/>
      <c r="LCI213" s="6"/>
      <c r="LCJ213" s="6"/>
      <c r="LCK213" s="6"/>
      <c r="LCL213" s="6"/>
      <c r="LCM213" s="6"/>
      <c r="LCN213" s="7"/>
      <c r="LCO213" s="3"/>
      <c r="LCP213" s="3"/>
      <c r="LCQ213" s="5"/>
      <c r="LCR213" s="5"/>
      <c r="LCS213" s="6"/>
      <c r="LCT213" s="6"/>
      <c r="LCU213" s="6"/>
      <c r="LCV213" s="6"/>
      <c r="LCW213" s="6"/>
      <c r="LCX213" s="6"/>
      <c r="LCY213" s="7"/>
      <c r="LCZ213" s="3"/>
      <c r="LDA213" s="3"/>
      <c r="LDB213" s="5"/>
      <c r="LDC213" s="5"/>
      <c r="LDD213" s="6"/>
      <c r="LDE213" s="6"/>
      <c r="LDF213" s="6"/>
      <c r="LDG213" s="6"/>
      <c r="LDH213" s="6"/>
      <c r="LDI213" s="6"/>
      <c r="LDJ213" s="7"/>
      <c r="LDK213" s="3"/>
      <c r="LDL213" s="3"/>
      <c r="LDM213" s="5"/>
      <c r="LDN213" s="5"/>
      <c r="LDO213" s="6"/>
      <c r="LDP213" s="6"/>
      <c r="LDQ213" s="6"/>
      <c r="LDR213" s="6"/>
      <c r="LDS213" s="6"/>
      <c r="LDT213" s="6"/>
      <c r="LDU213" s="7"/>
      <c r="LDV213" s="3"/>
      <c r="LDW213" s="3"/>
      <c r="LDX213" s="5"/>
      <c r="LDY213" s="5"/>
      <c r="LDZ213" s="6"/>
      <c r="LEA213" s="6"/>
      <c r="LEB213" s="6"/>
      <c r="LEC213" s="6"/>
      <c r="LED213" s="6"/>
      <c r="LEE213" s="6"/>
      <c r="LEF213" s="7"/>
      <c r="LEG213" s="3"/>
      <c r="LEH213" s="3"/>
      <c r="LEI213" s="5"/>
      <c r="LEJ213" s="5"/>
      <c r="LEK213" s="6"/>
      <c r="LEL213" s="6"/>
      <c r="LEM213" s="6"/>
      <c r="LEN213" s="6"/>
      <c r="LEO213" s="6"/>
      <c r="LEP213" s="6"/>
      <c r="LEQ213" s="7"/>
      <c r="LER213" s="3"/>
      <c r="LES213" s="3"/>
      <c r="LET213" s="5"/>
      <c r="LEU213" s="5"/>
      <c r="LEV213" s="6"/>
      <c r="LEW213" s="6"/>
      <c r="LEX213" s="6"/>
      <c r="LEY213" s="6"/>
      <c r="LEZ213" s="6"/>
      <c r="LFA213" s="6"/>
      <c r="LFB213" s="7"/>
      <c r="LFC213" s="3"/>
      <c r="LFD213" s="3"/>
      <c r="LFE213" s="5"/>
      <c r="LFF213" s="5"/>
      <c r="LFG213" s="6"/>
      <c r="LFH213" s="6"/>
      <c r="LFI213" s="6"/>
      <c r="LFJ213" s="6"/>
      <c r="LFK213" s="6"/>
      <c r="LFL213" s="6"/>
      <c r="LFM213" s="7"/>
      <c r="LFN213" s="3"/>
      <c r="LFO213" s="3"/>
      <c r="LFP213" s="5"/>
      <c r="LFQ213" s="5"/>
      <c r="LFR213" s="6"/>
      <c r="LFS213" s="6"/>
      <c r="LFT213" s="6"/>
      <c r="LFU213" s="6"/>
      <c r="LFV213" s="6"/>
      <c r="LFW213" s="6"/>
      <c r="LFX213" s="7"/>
      <c r="LFY213" s="3"/>
      <c r="LFZ213" s="3"/>
      <c r="LGA213" s="5"/>
      <c r="LGB213" s="5"/>
      <c r="LGC213" s="6"/>
      <c r="LGD213" s="6"/>
      <c r="LGE213" s="6"/>
      <c r="LGF213" s="6"/>
      <c r="LGG213" s="6"/>
      <c r="LGH213" s="6"/>
      <c r="LGI213" s="7"/>
      <c r="LGJ213" s="3"/>
      <c r="LGK213" s="3"/>
      <c r="LGL213" s="5"/>
      <c r="LGM213" s="5"/>
      <c r="LGN213" s="6"/>
      <c r="LGO213" s="6"/>
      <c r="LGP213" s="6"/>
      <c r="LGQ213" s="6"/>
      <c r="LGR213" s="6"/>
      <c r="LGS213" s="6"/>
      <c r="LGT213" s="7"/>
      <c r="LGU213" s="3"/>
      <c r="LGV213" s="3"/>
      <c r="LGW213" s="5"/>
      <c r="LGX213" s="5"/>
      <c r="LGY213" s="6"/>
      <c r="LGZ213" s="6"/>
      <c r="LHA213" s="6"/>
      <c r="LHB213" s="6"/>
      <c r="LHC213" s="6"/>
      <c r="LHD213" s="6"/>
      <c r="LHE213" s="7"/>
      <c r="LHF213" s="3"/>
      <c r="LHG213" s="3"/>
      <c r="LHH213" s="5"/>
      <c r="LHI213" s="5"/>
      <c r="LHJ213" s="6"/>
      <c r="LHK213" s="6"/>
      <c r="LHL213" s="6"/>
      <c r="LHM213" s="6"/>
      <c r="LHN213" s="6"/>
      <c r="LHO213" s="6"/>
      <c r="LHP213" s="7"/>
      <c r="LHQ213" s="3"/>
      <c r="LHR213" s="3"/>
      <c r="LHS213" s="5"/>
      <c r="LHT213" s="5"/>
      <c r="LHU213" s="6"/>
      <c r="LHV213" s="6"/>
      <c r="LHW213" s="6"/>
      <c r="LHX213" s="6"/>
      <c r="LHY213" s="6"/>
      <c r="LHZ213" s="6"/>
      <c r="LIA213" s="7"/>
      <c r="LIB213" s="3"/>
      <c r="LIC213" s="3"/>
      <c r="LID213" s="5"/>
      <c r="LIE213" s="5"/>
      <c r="LIF213" s="6"/>
      <c r="LIG213" s="6"/>
      <c r="LIH213" s="6"/>
      <c r="LII213" s="6"/>
      <c r="LIJ213" s="6"/>
      <c r="LIK213" s="6"/>
      <c r="LIL213" s="7"/>
      <c r="LIM213" s="3"/>
      <c r="LIN213" s="3"/>
      <c r="LIO213" s="5"/>
      <c r="LIP213" s="5"/>
      <c r="LIQ213" s="6"/>
      <c r="LIR213" s="6"/>
      <c r="LIS213" s="6"/>
      <c r="LIT213" s="6"/>
      <c r="LIU213" s="6"/>
      <c r="LIV213" s="6"/>
      <c r="LIW213" s="7"/>
      <c r="LIX213" s="3"/>
      <c r="LIY213" s="3"/>
      <c r="LIZ213" s="5"/>
      <c r="LJA213" s="5"/>
      <c r="LJB213" s="6"/>
      <c r="LJC213" s="6"/>
      <c r="LJD213" s="6"/>
      <c r="LJE213" s="6"/>
      <c r="LJF213" s="6"/>
      <c r="LJG213" s="6"/>
      <c r="LJH213" s="7"/>
      <c r="LJI213" s="3"/>
      <c r="LJJ213" s="3"/>
      <c r="LJK213" s="5"/>
      <c r="LJL213" s="5"/>
      <c r="LJM213" s="6"/>
      <c r="LJN213" s="6"/>
      <c r="LJO213" s="6"/>
      <c r="LJP213" s="6"/>
      <c r="LJQ213" s="6"/>
      <c r="LJR213" s="6"/>
      <c r="LJS213" s="7"/>
      <c r="LJT213" s="3"/>
      <c r="LJU213" s="3"/>
      <c r="LJV213" s="5"/>
      <c r="LJW213" s="5"/>
      <c r="LJX213" s="6"/>
      <c r="LJY213" s="6"/>
      <c r="LJZ213" s="6"/>
      <c r="LKA213" s="6"/>
      <c r="LKB213" s="6"/>
      <c r="LKC213" s="6"/>
      <c r="LKD213" s="7"/>
      <c r="LKE213" s="3"/>
      <c r="LKF213" s="3"/>
      <c r="LKG213" s="5"/>
      <c r="LKH213" s="5"/>
      <c r="LKI213" s="6"/>
      <c r="LKJ213" s="6"/>
      <c r="LKK213" s="6"/>
      <c r="LKL213" s="6"/>
      <c r="LKM213" s="6"/>
      <c r="LKN213" s="6"/>
      <c r="LKO213" s="7"/>
      <c r="LKP213" s="3"/>
      <c r="LKQ213" s="3"/>
      <c r="LKR213" s="5"/>
      <c r="LKS213" s="5"/>
      <c r="LKT213" s="6"/>
      <c r="LKU213" s="6"/>
      <c r="LKV213" s="6"/>
      <c r="LKW213" s="6"/>
      <c r="LKX213" s="6"/>
      <c r="LKY213" s="6"/>
      <c r="LKZ213" s="7"/>
      <c r="LLA213" s="3"/>
      <c r="LLB213" s="3"/>
      <c r="LLC213" s="5"/>
      <c r="LLD213" s="5"/>
      <c r="LLE213" s="6"/>
      <c r="LLF213" s="6"/>
      <c r="LLG213" s="6"/>
      <c r="LLH213" s="6"/>
      <c r="LLI213" s="6"/>
      <c r="LLJ213" s="6"/>
      <c r="LLK213" s="7"/>
      <c r="LLL213" s="3"/>
      <c r="LLM213" s="3"/>
      <c r="LLN213" s="5"/>
      <c r="LLO213" s="5"/>
      <c r="LLP213" s="6"/>
      <c r="LLQ213" s="6"/>
      <c r="LLR213" s="6"/>
      <c r="LLS213" s="6"/>
      <c r="LLT213" s="6"/>
      <c r="LLU213" s="6"/>
      <c r="LLV213" s="7"/>
      <c r="LLW213" s="3"/>
      <c r="LLX213" s="3"/>
      <c r="LLY213" s="5"/>
      <c r="LLZ213" s="5"/>
      <c r="LMA213" s="6"/>
      <c r="LMB213" s="6"/>
      <c r="LMC213" s="6"/>
      <c r="LMD213" s="6"/>
      <c r="LME213" s="6"/>
      <c r="LMF213" s="6"/>
      <c r="LMG213" s="7"/>
      <c r="LMH213" s="3"/>
      <c r="LMI213" s="3"/>
      <c r="LMJ213" s="5"/>
      <c r="LMK213" s="5"/>
      <c r="LML213" s="6"/>
      <c r="LMM213" s="6"/>
      <c r="LMN213" s="6"/>
      <c r="LMO213" s="6"/>
      <c r="LMP213" s="6"/>
      <c r="LMQ213" s="6"/>
      <c r="LMR213" s="7"/>
      <c r="LMS213" s="3"/>
      <c r="LMT213" s="3"/>
      <c r="LMU213" s="5"/>
      <c r="LMV213" s="5"/>
      <c r="LMW213" s="6"/>
      <c r="LMX213" s="6"/>
      <c r="LMY213" s="6"/>
      <c r="LMZ213" s="6"/>
      <c r="LNA213" s="6"/>
      <c r="LNB213" s="6"/>
      <c r="LNC213" s="7"/>
      <c r="LND213" s="3"/>
      <c r="LNE213" s="3"/>
      <c r="LNF213" s="5"/>
      <c r="LNG213" s="5"/>
      <c r="LNH213" s="6"/>
      <c r="LNI213" s="6"/>
      <c r="LNJ213" s="6"/>
      <c r="LNK213" s="6"/>
      <c r="LNL213" s="6"/>
      <c r="LNM213" s="6"/>
      <c r="LNN213" s="7"/>
      <c r="LNO213" s="3"/>
      <c r="LNP213" s="3"/>
      <c r="LNQ213" s="5"/>
      <c r="LNR213" s="5"/>
      <c r="LNS213" s="6"/>
      <c r="LNT213" s="6"/>
      <c r="LNU213" s="6"/>
      <c r="LNV213" s="6"/>
      <c r="LNW213" s="6"/>
      <c r="LNX213" s="6"/>
      <c r="LNY213" s="7"/>
      <c r="LNZ213" s="3"/>
      <c r="LOA213" s="3"/>
      <c r="LOB213" s="5"/>
      <c r="LOC213" s="5"/>
      <c r="LOD213" s="6"/>
      <c r="LOE213" s="6"/>
      <c r="LOF213" s="6"/>
      <c r="LOG213" s="6"/>
      <c r="LOH213" s="6"/>
      <c r="LOI213" s="6"/>
      <c r="LOJ213" s="7"/>
      <c r="LOK213" s="3"/>
      <c r="LOL213" s="3"/>
      <c r="LOM213" s="5"/>
      <c r="LON213" s="5"/>
      <c r="LOO213" s="6"/>
      <c r="LOP213" s="6"/>
      <c r="LOQ213" s="6"/>
      <c r="LOR213" s="6"/>
      <c r="LOS213" s="6"/>
      <c r="LOT213" s="6"/>
      <c r="LOU213" s="7"/>
      <c r="LOV213" s="3"/>
      <c r="LOW213" s="3"/>
      <c r="LOX213" s="5"/>
      <c r="LOY213" s="5"/>
      <c r="LOZ213" s="6"/>
      <c r="LPA213" s="6"/>
      <c r="LPB213" s="6"/>
      <c r="LPC213" s="6"/>
      <c r="LPD213" s="6"/>
      <c r="LPE213" s="6"/>
      <c r="LPF213" s="7"/>
      <c r="LPG213" s="3"/>
      <c r="LPH213" s="3"/>
      <c r="LPI213" s="5"/>
      <c r="LPJ213" s="5"/>
      <c r="LPK213" s="6"/>
      <c r="LPL213" s="6"/>
      <c r="LPM213" s="6"/>
      <c r="LPN213" s="6"/>
      <c r="LPO213" s="6"/>
      <c r="LPP213" s="6"/>
      <c r="LPQ213" s="7"/>
      <c r="LPR213" s="3"/>
      <c r="LPS213" s="3"/>
      <c r="LPT213" s="5"/>
      <c r="LPU213" s="5"/>
      <c r="LPV213" s="6"/>
      <c r="LPW213" s="6"/>
      <c r="LPX213" s="6"/>
      <c r="LPY213" s="6"/>
      <c r="LPZ213" s="6"/>
      <c r="LQA213" s="6"/>
      <c r="LQB213" s="7"/>
      <c r="LQC213" s="3"/>
      <c r="LQD213" s="3"/>
      <c r="LQE213" s="5"/>
      <c r="LQF213" s="5"/>
      <c r="LQG213" s="6"/>
      <c r="LQH213" s="6"/>
      <c r="LQI213" s="6"/>
      <c r="LQJ213" s="6"/>
      <c r="LQK213" s="6"/>
      <c r="LQL213" s="6"/>
      <c r="LQM213" s="7"/>
      <c r="LQN213" s="3"/>
      <c r="LQO213" s="3"/>
      <c r="LQP213" s="5"/>
      <c r="LQQ213" s="5"/>
      <c r="LQR213" s="6"/>
      <c r="LQS213" s="6"/>
      <c r="LQT213" s="6"/>
      <c r="LQU213" s="6"/>
      <c r="LQV213" s="6"/>
      <c r="LQW213" s="6"/>
      <c r="LQX213" s="7"/>
      <c r="LQY213" s="3"/>
      <c r="LQZ213" s="3"/>
      <c r="LRA213" s="5"/>
      <c r="LRB213" s="5"/>
      <c r="LRC213" s="6"/>
      <c r="LRD213" s="6"/>
      <c r="LRE213" s="6"/>
      <c r="LRF213" s="6"/>
      <c r="LRG213" s="6"/>
      <c r="LRH213" s="6"/>
      <c r="LRI213" s="7"/>
      <c r="LRJ213" s="3"/>
      <c r="LRK213" s="3"/>
      <c r="LRL213" s="5"/>
      <c r="LRM213" s="5"/>
      <c r="LRN213" s="6"/>
      <c r="LRO213" s="6"/>
      <c r="LRP213" s="6"/>
      <c r="LRQ213" s="6"/>
      <c r="LRR213" s="6"/>
      <c r="LRS213" s="6"/>
      <c r="LRT213" s="7"/>
      <c r="LRU213" s="3"/>
      <c r="LRV213" s="3"/>
      <c r="LRW213" s="5"/>
      <c r="LRX213" s="5"/>
      <c r="LRY213" s="6"/>
      <c r="LRZ213" s="6"/>
      <c r="LSA213" s="6"/>
      <c r="LSB213" s="6"/>
      <c r="LSC213" s="6"/>
      <c r="LSD213" s="6"/>
      <c r="LSE213" s="7"/>
      <c r="LSF213" s="3"/>
      <c r="LSG213" s="3"/>
      <c r="LSH213" s="5"/>
      <c r="LSI213" s="5"/>
      <c r="LSJ213" s="6"/>
      <c r="LSK213" s="6"/>
      <c r="LSL213" s="6"/>
      <c r="LSM213" s="6"/>
      <c r="LSN213" s="6"/>
      <c r="LSO213" s="6"/>
      <c r="LSP213" s="7"/>
      <c r="LSQ213" s="3"/>
      <c r="LSR213" s="3"/>
      <c r="LSS213" s="5"/>
      <c r="LST213" s="5"/>
      <c r="LSU213" s="6"/>
      <c r="LSV213" s="6"/>
      <c r="LSW213" s="6"/>
      <c r="LSX213" s="6"/>
      <c r="LSY213" s="6"/>
      <c r="LSZ213" s="6"/>
      <c r="LTA213" s="7"/>
      <c r="LTB213" s="3"/>
      <c r="LTC213" s="3"/>
      <c r="LTD213" s="5"/>
      <c r="LTE213" s="5"/>
      <c r="LTF213" s="6"/>
      <c r="LTG213" s="6"/>
      <c r="LTH213" s="6"/>
      <c r="LTI213" s="6"/>
      <c r="LTJ213" s="6"/>
      <c r="LTK213" s="6"/>
      <c r="LTL213" s="7"/>
      <c r="LTM213" s="3"/>
      <c r="LTN213" s="3"/>
      <c r="LTO213" s="5"/>
      <c r="LTP213" s="5"/>
      <c r="LTQ213" s="6"/>
      <c r="LTR213" s="6"/>
      <c r="LTS213" s="6"/>
      <c r="LTT213" s="6"/>
      <c r="LTU213" s="6"/>
      <c r="LTV213" s="6"/>
      <c r="LTW213" s="7"/>
      <c r="LTX213" s="3"/>
      <c r="LTY213" s="3"/>
      <c r="LTZ213" s="5"/>
      <c r="LUA213" s="5"/>
      <c r="LUB213" s="6"/>
      <c r="LUC213" s="6"/>
      <c r="LUD213" s="6"/>
      <c r="LUE213" s="6"/>
      <c r="LUF213" s="6"/>
      <c r="LUG213" s="6"/>
      <c r="LUH213" s="7"/>
      <c r="LUI213" s="3"/>
      <c r="LUJ213" s="3"/>
      <c r="LUK213" s="5"/>
      <c r="LUL213" s="5"/>
      <c r="LUM213" s="6"/>
      <c r="LUN213" s="6"/>
      <c r="LUO213" s="6"/>
      <c r="LUP213" s="6"/>
      <c r="LUQ213" s="6"/>
      <c r="LUR213" s="6"/>
      <c r="LUS213" s="7"/>
      <c r="LUT213" s="3"/>
      <c r="LUU213" s="3"/>
      <c r="LUV213" s="5"/>
      <c r="LUW213" s="5"/>
      <c r="LUX213" s="6"/>
      <c r="LUY213" s="6"/>
      <c r="LUZ213" s="6"/>
      <c r="LVA213" s="6"/>
      <c r="LVB213" s="6"/>
      <c r="LVC213" s="6"/>
      <c r="LVD213" s="7"/>
      <c r="LVE213" s="3"/>
      <c r="LVF213" s="3"/>
      <c r="LVG213" s="5"/>
      <c r="LVH213" s="5"/>
      <c r="LVI213" s="6"/>
      <c r="LVJ213" s="6"/>
      <c r="LVK213" s="6"/>
      <c r="LVL213" s="6"/>
      <c r="LVM213" s="6"/>
      <c r="LVN213" s="6"/>
      <c r="LVO213" s="7"/>
      <c r="LVP213" s="3"/>
      <c r="LVQ213" s="3"/>
      <c r="LVR213" s="5"/>
      <c r="LVS213" s="5"/>
      <c r="LVT213" s="6"/>
      <c r="LVU213" s="6"/>
      <c r="LVV213" s="6"/>
      <c r="LVW213" s="6"/>
      <c r="LVX213" s="6"/>
      <c r="LVY213" s="6"/>
      <c r="LVZ213" s="7"/>
      <c r="LWA213" s="3"/>
      <c r="LWB213" s="3"/>
      <c r="LWC213" s="5"/>
      <c r="LWD213" s="5"/>
      <c r="LWE213" s="6"/>
      <c r="LWF213" s="6"/>
      <c r="LWG213" s="6"/>
      <c r="LWH213" s="6"/>
      <c r="LWI213" s="6"/>
      <c r="LWJ213" s="6"/>
      <c r="LWK213" s="7"/>
      <c r="LWL213" s="3"/>
      <c r="LWM213" s="3"/>
      <c r="LWN213" s="5"/>
      <c r="LWO213" s="5"/>
      <c r="LWP213" s="6"/>
      <c r="LWQ213" s="6"/>
      <c r="LWR213" s="6"/>
      <c r="LWS213" s="6"/>
      <c r="LWT213" s="6"/>
      <c r="LWU213" s="6"/>
      <c r="LWV213" s="7"/>
      <c r="LWW213" s="3"/>
      <c r="LWX213" s="3"/>
      <c r="LWY213" s="5"/>
      <c r="LWZ213" s="5"/>
      <c r="LXA213" s="6"/>
      <c r="LXB213" s="6"/>
      <c r="LXC213" s="6"/>
      <c r="LXD213" s="6"/>
      <c r="LXE213" s="6"/>
      <c r="LXF213" s="6"/>
      <c r="LXG213" s="7"/>
      <c r="LXH213" s="3"/>
      <c r="LXI213" s="3"/>
      <c r="LXJ213" s="5"/>
      <c r="LXK213" s="5"/>
      <c r="LXL213" s="6"/>
      <c r="LXM213" s="6"/>
      <c r="LXN213" s="6"/>
      <c r="LXO213" s="6"/>
      <c r="LXP213" s="6"/>
      <c r="LXQ213" s="6"/>
      <c r="LXR213" s="7"/>
      <c r="LXS213" s="3"/>
      <c r="LXT213" s="3"/>
      <c r="LXU213" s="5"/>
      <c r="LXV213" s="5"/>
      <c r="LXW213" s="6"/>
      <c r="LXX213" s="6"/>
      <c r="LXY213" s="6"/>
      <c r="LXZ213" s="6"/>
      <c r="LYA213" s="6"/>
      <c r="LYB213" s="6"/>
      <c r="LYC213" s="7"/>
      <c r="LYD213" s="3"/>
      <c r="LYE213" s="3"/>
      <c r="LYF213" s="5"/>
      <c r="LYG213" s="5"/>
      <c r="LYH213" s="6"/>
      <c r="LYI213" s="6"/>
      <c r="LYJ213" s="6"/>
      <c r="LYK213" s="6"/>
      <c r="LYL213" s="6"/>
      <c r="LYM213" s="6"/>
      <c r="LYN213" s="7"/>
      <c r="LYO213" s="3"/>
      <c r="LYP213" s="3"/>
      <c r="LYQ213" s="5"/>
      <c r="LYR213" s="5"/>
      <c r="LYS213" s="6"/>
      <c r="LYT213" s="6"/>
      <c r="LYU213" s="6"/>
      <c r="LYV213" s="6"/>
      <c r="LYW213" s="6"/>
      <c r="LYX213" s="6"/>
      <c r="LYY213" s="7"/>
      <c r="LYZ213" s="3"/>
      <c r="LZA213" s="3"/>
      <c r="LZB213" s="5"/>
      <c r="LZC213" s="5"/>
      <c r="LZD213" s="6"/>
      <c r="LZE213" s="6"/>
      <c r="LZF213" s="6"/>
      <c r="LZG213" s="6"/>
      <c r="LZH213" s="6"/>
      <c r="LZI213" s="6"/>
      <c r="LZJ213" s="7"/>
      <c r="LZK213" s="3"/>
      <c r="LZL213" s="3"/>
      <c r="LZM213" s="5"/>
      <c r="LZN213" s="5"/>
      <c r="LZO213" s="6"/>
      <c r="LZP213" s="6"/>
      <c r="LZQ213" s="6"/>
      <c r="LZR213" s="6"/>
      <c r="LZS213" s="6"/>
      <c r="LZT213" s="6"/>
      <c r="LZU213" s="7"/>
      <c r="LZV213" s="3"/>
      <c r="LZW213" s="3"/>
      <c r="LZX213" s="5"/>
      <c r="LZY213" s="5"/>
      <c r="LZZ213" s="6"/>
      <c r="MAA213" s="6"/>
      <c r="MAB213" s="6"/>
      <c r="MAC213" s="6"/>
      <c r="MAD213" s="6"/>
      <c r="MAE213" s="6"/>
      <c r="MAF213" s="7"/>
      <c r="MAG213" s="3"/>
      <c r="MAH213" s="3"/>
      <c r="MAI213" s="5"/>
      <c r="MAJ213" s="5"/>
      <c r="MAK213" s="6"/>
      <c r="MAL213" s="6"/>
      <c r="MAM213" s="6"/>
      <c r="MAN213" s="6"/>
      <c r="MAO213" s="6"/>
      <c r="MAP213" s="6"/>
      <c r="MAQ213" s="7"/>
      <c r="MAR213" s="3"/>
      <c r="MAS213" s="3"/>
      <c r="MAT213" s="5"/>
      <c r="MAU213" s="5"/>
      <c r="MAV213" s="6"/>
      <c r="MAW213" s="6"/>
      <c r="MAX213" s="6"/>
      <c r="MAY213" s="6"/>
      <c r="MAZ213" s="6"/>
      <c r="MBA213" s="6"/>
      <c r="MBB213" s="7"/>
      <c r="MBC213" s="3"/>
      <c r="MBD213" s="3"/>
      <c r="MBE213" s="5"/>
      <c r="MBF213" s="5"/>
      <c r="MBG213" s="6"/>
      <c r="MBH213" s="6"/>
      <c r="MBI213" s="6"/>
      <c r="MBJ213" s="6"/>
      <c r="MBK213" s="6"/>
      <c r="MBL213" s="6"/>
      <c r="MBM213" s="7"/>
      <c r="MBN213" s="3"/>
      <c r="MBO213" s="3"/>
      <c r="MBP213" s="5"/>
      <c r="MBQ213" s="5"/>
      <c r="MBR213" s="6"/>
      <c r="MBS213" s="6"/>
      <c r="MBT213" s="6"/>
      <c r="MBU213" s="6"/>
      <c r="MBV213" s="6"/>
      <c r="MBW213" s="6"/>
      <c r="MBX213" s="7"/>
      <c r="MBY213" s="3"/>
      <c r="MBZ213" s="3"/>
      <c r="MCA213" s="5"/>
      <c r="MCB213" s="5"/>
      <c r="MCC213" s="6"/>
      <c r="MCD213" s="6"/>
      <c r="MCE213" s="6"/>
      <c r="MCF213" s="6"/>
      <c r="MCG213" s="6"/>
      <c r="MCH213" s="6"/>
      <c r="MCI213" s="7"/>
      <c r="MCJ213" s="3"/>
      <c r="MCK213" s="3"/>
      <c r="MCL213" s="5"/>
      <c r="MCM213" s="5"/>
      <c r="MCN213" s="6"/>
      <c r="MCO213" s="6"/>
      <c r="MCP213" s="6"/>
      <c r="MCQ213" s="6"/>
      <c r="MCR213" s="6"/>
      <c r="MCS213" s="6"/>
      <c r="MCT213" s="7"/>
      <c r="MCU213" s="3"/>
      <c r="MCV213" s="3"/>
      <c r="MCW213" s="5"/>
      <c r="MCX213" s="5"/>
      <c r="MCY213" s="6"/>
      <c r="MCZ213" s="6"/>
      <c r="MDA213" s="6"/>
      <c r="MDB213" s="6"/>
      <c r="MDC213" s="6"/>
      <c r="MDD213" s="6"/>
      <c r="MDE213" s="7"/>
      <c r="MDF213" s="3"/>
      <c r="MDG213" s="3"/>
      <c r="MDH213" s="5"/>
      <c r="MDI213" s="5"/>
      <c r="MDJ213" s="6"/>
      <c r="MDK213" s="6"/>
      <c r="MDL213" s="6"/>
      <c r="MDM213" s="6"/>
      <c r="MDN213" s="6"/>
      <c r="MDO213" s="6"/>
      <c r="MDP213" s="7"/>
      <c r="MDQ213" s="3"/>
      <c r="MDR213" s="3"/>
      <c r="MDS213" s="5"/>
      <c r="MDT213" s="5"/>
      <c r="MDU213" s="6"/>
      <c r="MDV213" s="6"/>
      <c r="MDW213" s="6"/>
      <c r="MDX213" s="6"/>
      <c r="MDY213" s="6"/>
      <c r="MDZ213" s="6"/>
      <c r="MEA213" s="7"/>
      <c r="MEB213" s="3"/>
      <c r="MEC213" s="3"/>
      <c r="MED213" s="5"/>
      <c r="MEE213" s="5"/>
      <c r="MEF213" s="6"/>
      <c r="MEG213" s="6"/>
      <c r="MEH213" s="6"/>
      <c r="MEI213" s="6"/>
      <c r="MEJ213" s="6"/>
      <c r="MEK213" s="6"/>
      <c r="MEL213" s="7"/>
      <c r="MEM213" s="3"/>
      <c r="MEN213" s="3"/>
      <c r="MEO213" s="5"/>
      <c r="MEP213" s="5"/>
      <c r="MEQ213" s="6"/>
      <c r="MER213" s="6"/>
      <c r="MES213" s="6"/>
      <c r="MET213" s="6"/>
      <c r="MEU213" s="6"/>
      <c r="MEV213" s="6"/>
      <c r="MEW213" s="7"/>
      <c r="MEX213" s="3"/>
      <c r="MEY213" s="3"/>
      <c r="MEZ213" s="5"/>
      <c r="MFA213" s="5"/>
      <c r="MFB213" s="6"/>
      <c r="MFC213" s="6"/>
      <c r="MFD213" s="6"/>
      <c r="MFE213" s="6"/>
      <c r="MFF213" s="6"/>
      <c r="MFG213" s="6"/>
      <c r="MFH213" s="7"/>
      <c r="MFI213" s="3"/>
      <c r="MFJ213" s="3"/>
      <c r="MFK213" s="5"/>
      <c r="MFL213" s="5"/>
      <c r="MFM213" s="6"/>
      <c r="MFN213" s="6"/>
      <c r="MFO213" s="6"/>
      <c r="MFP213" s="6"/>
      <c r="MFQ213" s="6"/>
      <c r="MFR213" s="6"/>
      <c r="MFS213" s="7"/>
      <c r="MFT213" s="3"/>
      <c r="MFU213" s="3"/>
      <c r="MFV213" s="5"/>
      <c r="MFW213" s="5"/>
      <c r="MFX213" s="6"/>
      <c r="MFY213" s="6"/>
      <c r="MFZ213" s="6"/>
      <c r="MGA213" s="6"/>
      <c r="MGB213" s="6"/>
      <c r="MGC213" s="6"/>
      <c r="MGD213" s="7"/>
      <c r="MGE213" s="3"/>
      <c r="MGF213" s="3"/>
      <c r="MGG213" s="5"/>
      <c r="MGH213" s="5"/>
      <c r="MGI213" s="6"/>
      <c r="MGJ213" s="6"/>
      <c r="MGK213" s="6"/>
      <c r="MGL213" s="6"/>
      <c r="MGM213" s="6"/>
      <c r="MGN213" s="6"/>
      <c r="MGO213" s="7"/>
      <c r="MGP213" s="3"/>
      <c r="MGQ213" s="3"/>
      <c r="MGR213" s="5"/>
      <c r="MGS213" s="5"/>
      <c r="MGT213" s="6"/>
      <c r="MGU213" s="6"/>
      <c r="MGV213" s="6"/>
      <c r="MGW213" s="6"/>
      <c r="MGX213" s="6"/>
      <c r="MGY213" s="6"/>
      <c r="MGZ213" s="7"/>
      <c r="MHA213" s="3"/>
      <c r="MHB213" s="3"/>
      <c r="MHC213" s="5"/>
      <c r="MHD213" s="5"/>
      <c r="MHE213" s="6"/>
      <c r="MHF213" s="6"/>
      <c r="MHG213" s="6"/>
      <c r="MHH213" s="6"/>
      <c r="MHI213" s="6"/>
      <c r="MHJ213" s="6"/>
      <c r="MHK213" s="7"/>
      <c r="MHL213" s="3"/>
      <c r="MHM213" s="3"/>
      <c r="MHN213" s="5"/>
      <c r="MHO213" s="5"/>
      <c r="MHP213" s="6"/>
      <c r="MHQ213" s="6"/>
      <c r="MHR213" s="6"/>
      <c r="MHS213" s="6"/>
      <c r="MHT213" s="6"/>
      <c r="MHU213" s="6"/>
      <c r="MHV213" s="7"/>
      <c r="MHW213" s="3"/>
      <c r="MHX213" s="3"/>
      <c r="MHY213" s="5"/>
      <c r="MHZ213" s="5"/>
      <c r="MIA213" s="6"/>
      <c r="MIB213" s="6"/>
      <c r="MIC213" s="6"/>
      <c r="MID213" s="6"/>
      <c r="MIE213" s="6"/>
      <c r="MIF213" s="6"/>
      <c r="MIG213" s="7"/>
      <c r="MIH213" s="3"/>
      <c r="MII213" s="3"/>
      <c r="MIJ213" s="5"/>
      <c r="MIK213" s="5"/>
      <c r="MIL213" s="6"/>
      <c r="MIM213" s="6"/>
      <c r="MIN213" s="6"/>
      <c r="MIO213" s="6"/>
      <c r="MIP213" s="6"/>
      <c r="MIQ213" s="6"/>
      <c r="MIR213" s="7"/>
      <c r="MIS213" s="3"/>
      <c r="MIT213" s="3"/>
      <c r="MIU213" s="5"/>
      <c r="MIV213" s="5"/>
      <c r="MIW213" s="6"/>
      <c r="MIX213" s="6"/>
      <c r="MIY213" s="6"/>
      <c r="MIZ213" s="6"/>
      <c r="MJA213" s="6"/>
      <c r="MJB213" s="6"/>
      <c r="MJC213" s="7"/>
      <c r="MJD213" s="3"/>
      <c r="MJE213" s="3"/>
      <c r="MJF213" s="5"/>
      <c r="MJG213" s="5"/>
      <c r="MJH213" s="6"/>
      <c r="MJI213" s="6"/>
      <c r="MJJ213" s="6"/>
      <c r="MJK213" s="6"/>
      <c r="MJL213" s="6"/>
      <c r="MJM213" s="6"/>
      <c r="MJN213" s="7"/>
      <c r="MJO213" s="3"/>
      <c r="MJP213" s="3"/>
      <c r="MJQ213" s="5"/>
      <c r="MJR213" s="5"/>
      <c r="MJS213" s="6"/>
      <c r="MJT213" s="6"/>
      <c r="MJU213" s="6"/>
      <c r="MJV213" s="6"/>
      <c r="MJW213" s="6"/>
      <c r="MJX213" s="6"/>
      <c r="MJY213" s="7"/>
      <c r="MJZ213" s="3"/>
      <c r="MKA213" s="3"/>
      <c r="MKB213" s="5"/>
      <c r="MKC213" s="5"/>
      <c r="MKD213" s="6"/>
      <c r="MKE213" s="6"/>
      <c r="MKF213" s="6"/>
      <c r="MKG213" s="6"/>
      <c r="MKH213" s="6"/>
      <c r="MKI213" s="6"/>
      <c r="MKJ213" s="7"/>
      <c r="MKK213" s="3"/>
      <c r="MKL213" s="3"/>
      <c r="MKM213" s="5"/>
      <c r="MKN213" s="5"/>
      <c r="MKO213" s="6"/>
      <c r="MKP213" s="6"/>
      <c r="MKQ213" s="6"/>
      <c r="MKR213" s="6"/>
      <c r="MKS213" s="6"/>
      <c r="MKT213" s="6"/>
      <c r="MKU213" s="7"/>
      <c r="MKV213" s="3"/>
      <c r="MKW213" s="3"/>
      <c r="MKX213" s="5"/>
      <c r="MKY213" s="5"/>
      <c r="MKZ213" s="6"/>
      <c r="MLA213" s="6"/>
      <c r="MLB213" s="6"/>
      <c r="MLC213" s="6"/>
      <c r="MLD213" s="6"/>
      <c r="MLE213" s="6"/>
      <c r="MLF213" s="7"/>
      <c r="MLG213" s="3"/>
      <c r="MLH213" s="3"/>
      <c r="MLI213" s="5"/>
      <c r="MLJ213" s="5"/>
      <c r="MLK213" s="6"/>
      <c r="MLL213" s="6"/>
      <c r="MLM213" s="6"/>
      <c r="MLN213" s="6"/>
      <c r="MLO213" s="6"/>
      <c r="MLP213" s="6"/>
      <c r="MLQ213" s="7"/>
      <c r="MLR213" s="3"/>
      <c r="MLS213" s="3"/>
      <c r="MLT213" s="5"/>
      <c r="MLU213" s="5"/>
      <c r="MLV213" s="6"/>
      <c r="MLW213" s="6"/>
      <c r="MLX213" s="6"/>
      <c r="MLY213" s="6"/>
      <c r="MLZ213" s="6"/>
      <c r="MMA213" s="6"/>
      <c r="MMB213" s="7"/>
      <c r="MMC213" s="3"/>
      <c r="MMD213" s="3"/>
      <c r="MME213" s="5"/>
      <c r="MMF213" s="5"/>
      <c r="MMG213" s="6"/>
      <c r="MMH213" s="6"/>
      <c r="MMI213" s="6"/>
      <c r="MMJ213" s="6"/>
      <c r="MMK213" s="6"/>
      <c r="MML213" s="6"/>
      <c r="MMM213" s="7"/>
      <c r="MMN213" s="3"/>
      <c r="MMO213" s="3"/>
      <c r="MMP213" s="5"/>
      <c r="MMQ213" s="5"/>
      <c r="MMR213" s="6"/>
      <c r="MMS213" s="6"/>
      <c r="MMT213" s="6"/>
      <c r="MMU213" s="6"/>
      <c r="MMV213" s="6"/>
      <c r="MMW213" s="6"/>
      <c r="MMX213" s="7"/>
      <c r="MMY213" s="3"/>
      <c r="MMZ213" s="3"/>
      <c r="MNA213" s="5"/>
      <c r="MNB213" s="5"/>
      <c r="MNC213" s="6"/>
      <c r="MND213" s="6"/>
      <c r="MNE213" s="6"/>
      <c r="MNF213" s="6"/>
      <c r="MNG213" s="6"/>
      <c r="MNH213" s="6"/>
      <c r="MNI213" s="7"/>
      <c r="MNJ213" s="3"/>
      <c r="MNK213" s="3"/>
      <c r="MNL213" s="5"/>
      <c r="MNM213" s="5"/>
      <c r="MNN213" s="6"/>
      <c r="MNO213" s="6"/>
      <c r="MNP213" s="6"/>
      <c r="MNQ213" s="6"/>
      <c r="MNR213" s="6"/>
      <c r="MNS213" s="6"/>
      <c r="MNT213" s="7"/>
      <c r="MNU213" s="3"/>
      <c r="MNV213" s="3"/>
      <c r="MNW213" s="5"/>
      <c r="MNX213" s="5"/>
      <c r="MNY213" s="6"/>
      <c r="MNZ213" s="6"/>
      <c r="MOA213" s="6"/>
      <c r="MOB213" s="6"/>
      <c r="MOC213" s="6"/>
      <c r="MOD213" s="6"/>
      <c r="MOE213" s="7"/>
      <c r="MOF213" s="3"/>
      <c r="MOG213" s="3"/>
      <c r="MOH213" s="5"/>
      <c r="MOI213" s="5"/>
      <c r="MOJ213" s="6"/>
      <c r="MOK213" s="6"/>
      <c r="MOL213" s="6"/>
      <c r="MOM213" s="6"/>
      <c r="MON213" s="6"/>
      <c r="MOO213" s="6"/>
      <c r="MOP213" s="7"/>
      <c r="MOQ213" s="3"/>
      <c r="MOR213" s="3"/>
      <c r="MOS213" s="5"/>
      <c r="MOT213" s="5"/>
      <c r="MOU213" s="6"/>
      <c r="MOV213" s="6"/>
      <c r="MOW213" s="6"/>
      <c r="MOX213" s="6"/>
      <c r="MOY213" s="6"/>
      <c r="MOZ213" s="6"/>
      <c r="MPA213" s="7"/>
      <c r="MPB213" s="3"/>
      <c r="MPC213" s="3"/>
      <c r="MPD213" s="5"/>
      <c r="MPE213" s="5"/>
      <c r="MPF213" s="6"/>
      <c r="MPG213" s="6"/>
      <c r="MPH213" s="6"/>
      <c r="MPI213" s="6"/>
      <c r="MPJ213" s="6"/>
      <c r="MPK213" s="6"/>
      <c r="MPL213" s="7"/>
      <c r="MPM213" s="3"/>
      <c r="MPN213" s="3"/>
      <c r="MPO213" s="5"/>
      <c r="MPP213" s="5"/>
      <c r="MPQ213" s="6"/>
      <c r="MPR213" s="6"/>
      <c r="MPS213" s="6"/>
      <c r="MPT213" s="6"/>
      <c r="MPU213" s="6"/>
      <c r="MPV213" s="6"/>
      <c r="MPW213" s="7"/>
      <c r="MPX213" s="3"/>
      <c r="MPY213" s="3"/>
      <c r="MPZ213" s="5"/>
      <c r="MQA213" s="5"/>
      <c r="MQB213" s="6"/>
      <c r="MQC213" s="6"/>
      <c r="MQD213" s="6"/>
      <c r="MQE213" s="6"/>
      <c r="MQF213" s="6"/>
      <c r="MQG213" s="6"/>
      <c r="MQH213" s="7"/>
      <c r="MQI213" s="3"/>
      <c r="MQJ213" s="3"/>
      <c r="MQK213" s="5"/>
      <c r="MQL213" s="5"/>
      <c r="MQM213" s="6"/>
      <c r="MQN213" s="6"/>
      <c r="MQO213" s="6"/>
      <c r="MQP213" s="6"/>
      <c r="MQQ213" s="6"/>
      <c r="MQR213" s="6"/>
      <c r="MQS213" s="7"/>
      <c r="MQT213" s="3"/>
      <c r="MQU213" s="3"/>
      <c r="MQV213" s="5"/>
      <c r="MQW213" s="5"/>
      <c r="MQX213" s="6"/>
      <c r="MQY213" s="6"/>
      <c r="MQZ213" s="6"/>
      <c r="MRA213" s="6"/>
      <c r="MRB213" s="6"/>
      <c r="MRC213" s="6"/>
      <c r="MRD213" s="7"/>
      <c r="MRE213" s="3"/>
      <c r="MRF213" s="3"/>
      <c r="MRG213" s="5"/>
      <c r="MRH213" s="5"/>
      <c r="MRI213" s="6"/>
      <c r="MRJ213" s="6"/>
      <c r="MRK213" s="6"/>
      <c r="MRL213" s="6"/>
      <c r="MRM213" s="6"/>
      <c r="MRN213" s="6"/>
      <c r="MRO213" s="7"/>
      <c r="MRP213" s="3"/>
      <c r="MRQ213" s="3"/>
      <c r="MRR213" s="5"/>
      <c r="MRS213" s="5"/>
      <c r="MRT213" s="6"/>
      <c r="MRU213" s="6"/>
      <c r="MRV213" s="6"/>
      <c r="MRW213" s="6"/>
      <c r="MRX213" s="6"/>
      <c r="MRY213" s="6"/>
      <c r="MRZ213" s="7"/>
      <c r="MSA213" s="3"/>
      <c r="MSB213" s="3"/>
      <c r="MSC213" s="5"/>
      <c r="MSD213" s="5"/>
      <c r="MSE213" s="6"/>
      <c r="MSF213" s="6"/>
      <c r="MSG213" s="6"/>
      <c r="MSH213" s="6"/>
      <c r="MSI213" s="6"/>
      <c r="MSJ213" s="6"/>
      <c r="MSK213" s="7"/>
      <c r="MSL213" s="3"/>
      <c r="MSM213" s="3"/>
      <c r="MSN213" s="5"/>
      <c r="MSO213" s="5"/>
      <c r="MSP213" s="6"/>
      <c r="MSQ213" s="6"/>
      <c r="MSR213" s="6"/>
      <c r="MSS213" s="6"/>
      <c r="MST213" s="6"/>
      <c r="MSU213" s="6"/>
      <c r="MSV213" s="7"/>
      <c r="MSW213" s="3"/>
      <c r="MSX213" s="3"/>
      <c r="MSY213" s="5"/>
      <c r="MSZ213" s="5"/>
      <c r="MTA213" s="6"/>
      <c r="MTB213" s="6"/>
      <c r="MTC213" s="6"/>
      <c r="MTD213" s="6"/>
      <c r="MTE213" s="6"/>
      <c r="MTF213" s="6"/>
      <c r="MTG213" s="7"/>
      <c r="MTH213" s="3"/>
      <c r="MTI213" s="3"/>
      <c r="MTJ213" s="5"/>
      <c r="MTK213" s="5"/>
      <c r="MTL213" s="6"/>
      <c r="MTM213" s="6"/>
      <c r="MTN213" s="6"/>
      <c r="MTO213" s="6"/>
      <c r="MTP213" s="6"/>
      <c r="MTQ213" s="6"/>
      <c r="MTR213" s="7"/>
      <c r="MTS213" s="3"/>
      <c r="MTT213" s="3"/>
      <c r="MTU213" s="5"/>
      <c r="MTV213" s="5"/>
      <c r="MTW213" s="6"/>
      <c r="MTX213" s="6"/>
      <c r="MTY213" s="6"/>
      <c r="MTZ213" s="6"/>
      <c r="MUA213" s="6"/>
      <c r="MUB213" s="6"/>
      <c r="MUC213" s="7"/>
      <c r="MUD213" s="3"/>
      <c r="MUE213" s="3"/>
      <c r="MUF213" s="5"/>
      <c r="MUG213" s="5"/>
      <c r="MUH213" s="6"/>
      <c r="MUI213" s="6"/>
      <c r="MUJ213" s="6"/>
      <c r="MUK213" s="6"/>
      <c r="MUL213" s="6"/>
      <c r="MUM213" s="6"/>
      <c r="MUN213" s="7"/>
      <c r="MUO213" s="3"/>
      <c r="MUP213" s="3"/>
      <c r="MUQ213" s="5"/>
      <c r="MUR213" s="5"/>
      <c r="MUS213" s="6"/>
      <c r="MUT213" s="6"/>
      <c r="MUU213" s="6"/>
      <c r="MUV213" s="6"/>
      <c r="MUW213" s="6"/>
      <c r="MUX213" s="6"/>
      <c r="MUY213" s="7"/>
      <c r="MUZ213" s="3"/>
      <c r="MVA213" s="3"/>
      <c r="MVB213" s="5"/>
      <c r="MVC213" s="5"/>
      <c r="MVD213" s="6"/>
      <c r="MVE213" s="6"/>
      <c r="MVF213" s="6"/>
      <c r="MVG213" s="6"/>
      <c r="MVH213" s="6"/>
      <c r="MVI213" s="6"/>
      <c r="MVJ213" s="7"/>
      <c r="MVK213" s="3"/>
      <c r="MVL213" s="3"/>
      <c r="MVM213" s="5"/>
      <c r="MVN213" s="5"/>
      <c r="MVO213" s="6"/>
      <c r="MVP213" s="6"/>
      <c r="MVQ213" s="6"/>
      <c r="MVR213" s="6"/>
      <c r="MVS213" s="6"/>
      <c r="MVT213" s="6"/>
      <c r="MVU213" s="7"/>
      <c r="MVV213" s="3"/>
      <c r="MVW213" s="3"/>
      <c r="MVX213" s="5"/>
      <c r="MVY213" s="5"/>
      <c r="MVZ213" s="6"/>
      <c r="MWA213" s="6"/>
      <c r="MWB213" s="6"/>
      <c r="MWC213" s="6"/>
      <c r="MWD213" s="6"/>
      <c r="MWE213" s="6"/>
      <c r="MWF213" s="7"/>
      <c r="MWG213" s="3"/>
      <c r="MWH213" s="3"/>
      <c r="MWI213" s="5"/>
      <c r="MWJ213" s="5"/>
      <c r="MWK213" s="6"/>
      <c r="MWL213" s="6"/>
      <c r="MWM213" s="6"/>
      <c r="MWN213" s="6"/>
      <c r="MWO213" s="6"/>
      <c r="MWP213" s="6"/>
      <c r="MWQ213" s="7"/>
      <c r="MWR213" s="3"/>
      <c r="MWS213" s="3"/>
      <c r="MWT213" s="5"/>
      <c r="MWU213" s="5"/>
      <c r="MWV213" s="6"/>
      <c r="MWW213" s="6"/>
      <c r="MWX213" s="6"/>
      <c r="MWY213" s="6"/>
      <c r="MWZ213" s="6"/>
      <c r="MXA213" s="6"/>
      <c r="MXB213" s="7"/>
      <c r="MXC213" s="3"/>
      <c r="MXD213" s="3"/>
      <c r="MXE213" s="5"/>
      <c r="MXF213" s="5"/>
      <c r="MXG213" s="6"/>
      <c r="MXH213" s="6"/>
      <c r="MXI213" s="6"/>
      <c r="MXJ213" s="6"/>
      <c r="MXK213" s="6"/>
      <c r="MXL213" s="6"/>
      <c r="MXM213" s="7"/>
      <c r="MXN213" s="3"/>
      <c r="MXO213" s="3"/>
      <c r="MXP213" s="5"/>
      <c r="MXQ213" s="5"/>
      <c r="MXR213" s="6"/>
      <c r="MXS213" s="6"/>
      <c r="MXT213" s="6"/>
      <c r="MXU213" s="6"/>
      <c r="MXV213" s="6"/>
      <c r="MXW213" s="6"/>
      <c r="MXX213" s="7"/>
      <c r="MXY213" s="3"/>
      <c r="MXZ213" s="3"/>
      <c r="MYA213" s="5"/>
      <c r="MYB213" s="5"/>
      <c r="MYC213" s="6"/>
      <c r="MYD213" s="6"/>
      <c r="MYE213" s="6"/>
      <c r="MYF213" s="6"/>
      <c r="MYG213" s="6"/>
      <c r="MYH213" s="6"/>
      <c r="MYI213" s="7"/>
      <c r="MYJ213" s="3"/>
      <c r="MYK213" s="3"/>
      <c r="MYL213" s="5"/>
      <c r="MYM213" s="5"/>
      <c r="MYN213" s="6"/>
      <c r="MYO213" s="6"/>
      <c r="MYP213" s="6"/>
      <c r="MYQ213" s="6"/>
      <c r="MYR213" s="6"/>
      <c r="MYS213" s="6"/>
      <c r="MYT213" s="7"/>
      <c r="MYU213" s="3"/>
      <c r="MYV213" s="3"/>
      <c r="MYW213" s="5"/>
      <c r="MYX213" s="5"/>
      <c r="MYY213" s="6"/>
      <c r="MYZ213" s="6"/>
      <c r="MZA213" s="6"/>
      <c r="MZB213" s="6"/>
      <c r="MZC213" s="6"/>
      <c r="MZD213" s="6"/>
      <c r="MZE213" s="7"/>
      <c r="MZF213" s="3"/>
      <c r="MZG213" s="3"/>
      <c r="MZH213" s="5"/>
      <c r="MZI213" s="5"/>
      <c r="MZJ213" s="6"/>
      <c r="MZK213" s="6"/>
      <c r="MZL213" s="6"/>
      <c r="MZM213" s="6"/>
      <c r="MZN213" s="6"/>
      <c r="MZO213" s="6"/>
      <c r="MZP213" s="7"/>
      <c r="MZQ213" s="3"/>
      <c r="MZR213" s="3"/>
      <c r="MZS213" s="5"/>
      <c r="MZT213" s="5"/>
      <c r="MZU213" s="6"/>
      <c r="MZV213" s="6"/>
      <c r="MZW213" s="6"/>
      <c r="MZX213" s="6"/>
      <c r="MZY213" s="6"/>
      <c r="MZZ213" s="6"/>
      <c r="NAA213" s="7"/>
      <c r="NAB213" s="3"/>
      <c r="NAC213" s="3"/>
      <c r="NAD213" s="5"/>
      <c r="NAE213" s="5"/>
      <c r="NAF213" s="6"/>
      <c r="NAG213" s="6"/>
      <c r="NAH213" s="6"/>
      <c r="NAI213" s="6"/>
      <c r="NAJ213" s="6"/>
      <c r="NAK213" s="6"/>
      <c r="NAL213" s="7"/>
      <c r="NAM213" s="3"/>
      <c r="NAN213" s="3"/>
      <c r="NAO213" s="5"/>
      <c r="NAP213" s="5"/>
      <c r="NAQ213" s="6"/>
      <c r="NAR213" s="6"/>
      <c r="NAS213" s="6"/>
      <c r="NAT213" s="6"/>
      <c r="NAU213" s="6"/>
      <c r="NAV213" s="6"/>
      <c r="NAW213" s="7"/>
      <c r="NAX213" s="3"/>
      <c r="NAY213" s="3"/>
      <c r="NAZ213" s="5"/>
      <c r="NBA213" s="5"/>
      <c r="NBB213" s="6"/>
      <c r="NBC213" s="6"/>
      <c r="NBD213" s="6"/>
      <c r="NBE213" s="6"/>
      <c r="NBF213" s="6"/>
      <c r="NBG213" s="6"/>
      <c r="NBH213" s="7"/>
      <c r="NBI213" s="3"/>
      <c r="NBJ213" s="3"/>
      <c r="NBK213" s="5"/>
      <c r="NBL213" s="5"/>
      <c r="NBM213" s="6"/>
      <c r="NBN213" s="6"/>
      <c r="NBO213" s="6"/>
      <c r="NBP213" s="6"/>
      <c r="NBQ213" s="6"/>
      <c r="NBR213" s="6"/>
      <c r="NBS213" s="7"/>
      <c r="NBT213" s="3"/>
      <c r="NBU213" s="3"/>
      <c r="NBV213" s="5"/>
      <c r="NBW213" s="5"/>
      <c r="NBX213" s="6"/>
      <c r="NBY213" s="6"/>
      <c r="NBZ213" s="6"/>
      <c r="NCA213" s="6"/>
      <c r="NCB213" s="6"/>
      <c r="NCC213" s="6"/>
      <c r="NCD213" s="7"/>
      <c r="NCE213" s="3"/>
      <c r="NCF213" s="3"/>
      <c r="NCG213" s="5"/>
      <c r="NCH213" s="5"/>
      <c r="NCI213" s="6"/>
      <c r="NCJ213" s="6"/>
      <c r="NCK213" s="6"/>
      <c r="NCL213" s="6"/>
      <c r="NCM213" s="6"/>
      <c r="NCN213" s="6"/>
      <c r="NCO213" s="7"/>
      <c r="NCP213" s="3"/>
      <c r="NCQ213" s="3"/>
      <c r="NCR213" s="5"/>
      <c r="NCS213" s="5"/>
      <c r="NCT213" s="6"/>
      <c r="NCU213" s="6"/>
      <c r="NCV213" s="6"/>
      <c r="NCW213" s="6"/>
      <c r="NCX213" s="6"/>
      <c r="NCY213" s="6"/>
      <c r="NCZ213" s="7"/>
      <c r="NDA213" s="3"/>
      <c r="NDB213" s="3"/>
      <c r="NDC213" s="5"/>
      <c r="NDD213" s="5"/>
      <c r="NDE213" s="6"/>
      <c r="NDF213" s="6"/>
      <c r="NDG213" s="6"/>
      <c r="NDH213" s="6"/>
      <c r="NDI213" s="6"/>
      <c r="NDJ213" s="6"/>
      <c r="NDK213" s="7"/>
      <c r="NDL213" s="3"/>
      <c r="NDM213" s="3"/>
      <c r="NDN213" s="5"/>
      <c r="NDO213" s="5"/>
      <c r="NDP213" s="6"/>
      <c r="NDQ213" s="6"/>
      <c r="NDR213" s="6"/>
      <c r="NDS213" s="6"/>
      <c r="NDT213" s="6"/>
      <c r="NDU213" s="6"/>
      <c r="NDV213" s="7"/>
      <c r="NDW213" s="3"/>
      <c r="NDX213" s="3"/>
      <c r="NDY213" s="5"/>
      <c r="NDZ213" s="5"/>
      <c r="NEA213" s="6"/>
      <c r="NEB213" s="6"/>
      <c r="NEC213" s="6"/>
      <c r="NED213" s="6"/>
      <c r="NEE213" s="6"/>
      <c r="NEF213" s="6"/>
      <c r="NEG213" s="7"/>
      <c r="NEH213" s="3"/>
      <c r="NEI213" s="3"/>
      <c r="NEJ213" s="5"/>
      <c r="NEK213" s="5"/>
      <c r="NEL213" s="6"/>
      <c r="NEM213" s="6"/>
      <c r="NEN213" s="6"/>
      <c r="NEO213" s="6"/>
      <c r="NEP213" s="6"/>
      <c r="NEQ213" s="6"/>
      <c r="NER213" s="7"/>
      <c r="NES213" s="3"/>
      <c r="NET213" s="3"/>
      <c r="NEU213" s="5"/>
      <c r="NEV213" s="5"/>
      <c r="NEW213" s="6"/>
      <c r="NEX213" s="6"/>
      <c r="NEY213" s="6"/>
      <c r="NEZ213" s="6"/>
      <c r="NFA213" s="6"/>
      <c r="NFB213" s="6"/>
      <c r="NFC213" s="7"/>
      <c r="NFD213" s="3"/>
      <c r="NFE213" s="3"/>
      <c r="NFF213" s="5"/>
      <c r="NFG213" s="5"/>
      <c r="NFH213" s="6"/>
      <c r="NFI213" s="6"/>
      <c r="NFJ213" s="6"/>
      <c r="NFK213" s="6"/>
      <c r="NFL213" s="6"/>
      <c r="NFM213" s="6"/>
      <c r="NFN213" s="7"/>
      <c r="NFO213" s="3"/>
      <c r="NFP213" s="3"/>
      <c r="NFQ213" s="5"/>
      <c r="NFR213" s="5"/>
      <c r="NFS213" s="6"/>
      <c r="NFT213" s="6"/>
      <c r="NFU213" s="6"/>
      <c r="NFV213" s="6"/>
      <c r="NFW213" s="6"/>
      <c r="NFX213" s="6"/>
      <c r="NFY213" s="7"/>
      <c r="NFZ213" s="3"/>
      <c r="NGA213" s="3"/>
      <c r="NGB213" s="5"/>
      <c r="NGC213" s="5"/>
      <c r="NGD213" s="6"/>
      <c r="NGE213" s="6"/>
      <c r="NGF213" s="6"/>
      <c r="NGG213" s="6"/>
      <c r="NGH213" s="6"/>
      <c r="NGI213" s="6"/>
      <c r="NGJ213" s="7"/>
      <c r="NGK213" s="3"/>
      <c r="NGL213" s="3"/>
      <c r="NGM213" s="5"/>
      <c r="NGN213" s="5"/>
      <c r="NGO213" s="6"/>
      <c r="NGP213" s="6"/>
      <c r="NGQ213" s="6"/>
      <c r="NGR213" s="6"/>
      <c r="NGS213" s="6"/>
      <c r="NGT213" s="6"/>
      <c r="NGU213" s="7"/>
      <c r="NGV213" s="3"/>
      <c r="NGW213" s="3"/>
      <c r="NGX213" s="5"/>
      <c r="NGY213" s="5"/>
      <c r="NGZ213" s="6"/>
      <c r="NHA213" s="6"/>
      <c r="NHB213" s="6"/>
      <c r="NHC213" s="6"/>
      <c r="NHD213" s="6"/>
      <c r="NHE213" s="6"/>
      <c r="NHF213" s="7"/>
      <c r="NHG213" s="3"/>
      <c r="NHH213" s="3"/>
      <c r="NHI213" s="5"/>
      <c r="NHJ213" s="5"/>
      <c r="NHK213" s="6"/>
      <c r="NHL213" s="6"/>
      <c r="NHM213" s="6"/>
      <c r="NHN213" s="6"/>
      <c r="NHO213" s="6"/>
      <c r="NHP213" s="6"/>
      <c r="NHQ213" s="7"/>
      <c r="NHR213" s="3"/>
      <c r="NHS213" s="3"/>
      <c r="NHT213" s="5"/>
      <c r="NHU213" s="5"/>
      <c r="NHV213" s="6"/>
      <c r="NHW213" s="6"/>
      <c r="NHX213" s="6"/>
      <c r="NHY213" s="6"/>
      <c r="NHZ213" s="6"/>
      <c r="NIA213" s="6"/>
      <c r="NIB213" s="7"/>
      <c r="NIC213" s="3"/>
      <c r="NID213" s="3"/>
      <c r="NIE213" s="5"/>
      <c r="NIF213" s="5"/>
      <c r="NIG213" s="6"/>
      <c r="NIH213" s="6"/>
      <c r="NII213" s="6"/>
      <c r="NIJ213" s="6"/>
      <c r="NIK213" s="6"/>
      <c r="NIL213" s="6"/>
      <c r="NIM213" s="7"/>
      <c r="NIN213" s="3"/>
      <c r="NIO213" s="3"/>
      <c r="NIP213" s="5"/>
      <c r="NIQ213" s="5"/>
      <c r="NIR213" s="6"/>
      <c r="NIS213" s="6"/>
      <c r="NIT213" s="6"/>
      <c r="NIU213" s="6"/>
      <c r="NIV213" s="6"/>
      <c r="NIW213" s="6"/>
      <c r="NIX213" s="7"/>
      <c r="NIY213" s="3"/>
      <c r="NIZ213" s="3"/>
      <c r="NJA213" s="5"/>
      <c r="NJB213" s="5"/>
      <c r="NJC213" s="6"/>
      <c r="NJD213" s="6"/>
      <c r="NJE213" s="6"/>
      <c r="NJF213" s="6"/>
      <c r="NJG213" s="6"/>
      <c r="NJH213" s="6"/>
      <c r="NJI213" s="7"/>
      <c r="NJJ213" s="3"/>
      <c r="NJK213" s="3"/>
      <c r="NJL213" s="5"/>
      <c r="NJM213" s="5"/>
      <c r="NJN213" s="6"/>
      <c r="NJO213" s="6"/>
      <c r="NJP213" s="6"/>
      <c r="NJQ213" s="6"/>
      <c r="NJR213" s="6"/>
      <c r="NJS213" s="6"/>
      <c r="NJT213" s="7"/>
      <c r="NJU213" s="3"/>
      <c r="NJV213" s="3"/>
      <c r="NJW213" s="5"/>
      <c r="NJX213" s="5"/>
      <c r="NJY213" s="6"/>
      <c r="NJZ213" s="6"/>
      <c r="NKA213" s="6"/>
      <c r="NKB213" s="6"/>
      <c r="NKC213" s="6"/>
      <c r="NKD213" s="6"/>
      <c r="NKE213" s="7"/>
      <c r="NKF213" s="3"/>
      <c r="NKG213" s="3"/>
      <c r="NKH213" s="5"/>
      <c r="NKI213" s="5"/>
      <c r="NKJ213" s="6"/>
      <c r="NKK213" s="6"/>
      <c r="NKL213" s="6"/>
      <c r="NKM213" s="6"/>
      <c r="NKN213" s="6"/>
      <c r="NKO213" s="6"/>
      <c r="NKP213" s="7"/>
      <c r="NKQ213" s="3"/>
      <c r="NKR213" s="3"/>
      <c r="NKS213" s="5"/>
      <c r="NKT213" s="5"/>
      <c r="NKU213" s="6"/>
      <c r="NKV213" s="6"/>
      <c r="NKW213" s="6"/>
      <c r="NKX213" s="6"/>
      <c r="NKY213" s="6"/>
      <c r="NKZ213" s="6"/>
      <c r="NLA213" s="7"/>
      <c r="NLB213" s="3"/>
      <c r="NLC213" s="3"/>
      <c r="NLD213" s="5"/>
      <c r="NLE213" s="5"/>
      <c r="NLF213" s="6"/>
      <c r="NLG213" s="6"/>
      <c r="NLH213" s="6"/>
      <c r="NLI213" s="6"/>
      <c r="NLJ213" s="6"/>
      <c r="NLK213" s="6"/>
      <c r="NLL213" s="7"/>
      <c r="NLM213" s="3"/>
      <c r="NLN213" s="3"/>
      <c r="NLO213" s="5"/>
      <c r="NLP213" s="5"/>
      <c r="NLQ213" s="6"/>
      <c r="NLR213" s="6"/>
      <c r="NLS213" s="6"/>
      <c r="NLT213" s="6"/>
      <c r="NLU213" s="6"/>
      <c r="NLV213" s="6"/>
      <c r="NLW213" s="7"/>
      <c r="NLX213" s="3"/>
      <c r="NLY213" s="3"/>
      <c r="NLZ213" s="5"/>
      <c r="NMA213" s="5"/>
      <c r="NMB213" s="6"/>
      <c r="NMC213" s="6"/>
      <c r="NMD213" s="6"/>
      <c r="NME213" s="6"/>
      <c r="NMF213" s="6"/>
      <c r="NMG213" s="6"/>
      <c r="NMH213" s="7"/>
      <c r="NMI213" s="3"/>
      <c r="NMJ213" s="3"/>
      <c r="NMK213" s="5"/>
      <c r="NML213" s="5"/>
      <c r="NMM213" s="6"/>
      <c r="NMN213" s="6"/>
      <c r="NMO213" s="6"/>
      <c r="NMP213" s="6"/>
      <c r="NMQ213" s="6"/>
      <c r="NMR213" s="6"/>
      <c r="NMS213" s="7"/>
      <c r="NMT213" s="3"/>
      <c r="NMU213" s="3"/>
      <c r="NMV213" s="5"/>
      <c r="NMW213" s="5"/>
      <c r="NMX213" s="6"/>
      <c r="NMY213" s="6"/>
      <c r="NMZ213" s="6"/>
      <c r="NNA213" s="6"/>
      <c r="NNB213" s="6"/>
      <c r="NNC213" s="6"/>
      <c r="NND213" s="7"/>
      <c r="NNE213" s="3"/>
      <c r="NNF213" s="3"/>
      <c r="NNG213" s="5"/>
      <c r="NNH213" s="5"/>
      <c r="NNI213" s="6"/>
      <c r="NNJ213" s="6"/>
      <c r="NNK213" s="6"/>
      <c r="NNL213" s="6"/>
      <c r="NNM213" s="6"/>
      <c r="NNN213" s="6"/>
      <c r="NNO213" s="7"/>
      <c r="NNP213" s="3"/>
      <c r="NNQ213" s="3"/>
      <c r="NNR213" s="5"/>
      <c r="NNS213" s="5"/>
      <c r="NNT213" s="6"/>
      <c r="NNU213" s="6"/>
      <c r="NNV213" s="6"/>
      <c r="NNW213" s="6"/>
      <c r="NNX213" s="6"/>
      <c r="NNY213" s="6"/>
      <c r="NNZ213" s="7"/>
      <c r="NOA213" s="3"/>
      <c r="NOB213" s="3"/>
      <c r="NOC213" s="5"/>
      <c r="NOD213" s="5"/>
      <c r="NOE213" s="6"/>
      <c r="NOF213" s="6"/>
      <c r="NOG213" s="6"/>
      <c r="NOH213" s="6"/>
      <c r="NOI213" s="6"/>
      <c r="NOJ213" s="6"/>
      <c r="NOK213" s="7"/>
      <c r="NOL213" s="3"/>
      <c r="NOM213" s="3"/>
      <c r="NON213" s="5"/>
      <c r="NOO213" s="5"/>
      <c r="NOP213" s="6"/>
      <c r="NOQ213" s="6"/>
      <c r="NOR213" s="6"/>
      <c r="NOS213" s="6"/>
      <c r="NOT213" s="6"/>
      <c r="NOU213" s="6"/>
      <c r="NOV213" s="7"/>
      <c r="NOW213" s="3"/>
      <c r="NOX213" s="3"/>
      <c r="NOY213" s="5"/>
      <c r="NOZ213" s="5"/>
      <c r="NPA213" s="6"/>
      <c r="NPB213" s="6"/>
      <c r="NPC213" s="6"/>
      <c r="NPD213" s="6"/>
      <c r="NPE213" s="6"/>
      <c r="NPF213" s="6"/>
      <c r="NPG213" s="7"/>
      <c r="NPH213" s="3"/>
      <c r="NPI213" s="3"/>
      <c r="NPJ213" s="5"/>
      <c r="NPK213" s="5"/>
      <c r="NPL213" s="6"/>
      <c r="NPM213" s="6"/>
      <c r="NPN213" s="6"/>
      <c r="NPO213" s="6"/>
      <c r="NPP213" s="6"/>
      <c r="NPQ213" s="6"/>
      <c r="NPR213" s="7"/>
      <c r="NPS213" s="3"/>
      <c r="NPT213" s="3"/>
      <c r="NPU213" s="5"/>
      <c r="NPV213" s="5"/>
      <c r="NPW213" s="6"/>
      <c r="NPX213" s="6"/>
      <c r="NPY213" s="6"/>
      <c r="NPZ213" s="6"/>
      <c r="NQA213" s="6"/>
      <c r="NQB213" s="6"/>
      <c r="NQC213" s="7"/>
      <c r="NQD213" s="3"/>
      <c r="NQE213" s="3"/>
      <c r="NQF213" s="5"/>
      <c r="NQG213" s="5"/>
      <c r="NQH213" s="6"/>
      <c r="NQI213" s="6"/>
      <c r="NQJ213" s="6"/>
      <c r="NQK213" s="6"/>
      <c r="NQL213" s="6"/>
      <c r="NQM213" s="6"/>
      <c r="NQN213" s="7"/>
      <c r="NQO213" s="3"/>
      <c r="NQP213" s="3"/>
      <c r="NQQ213" s="5"/>
      <c r="NQR213" s="5"/>
      <c r="NQS213" s="6"/>
      <c r="NQT213" s="6"/>
      <c r="NQU213" s="6"/>
      <c r="NQV213" s="6"/>
      <c r="NQW213" s="6"/>
      <c r="NQX213" s="6"/>
      <c r="NQY213" s="7"/>
      <c r="NQZ213" s="3"/>
      <c r="NRA213" s="3"/>
      <c r="NRB213" s="5"/>
      <c r="NRC213" s="5"/>
      <c r="NRD213" s="6"/>
      <c r="NRE213" s="6"/>
      <c r="NRF213" s="6"/>
      <c r="NRG213" s="6"/>
      <c r="NRH213" s="6"/>
      <c r="NRI213" s="6"/>
      <c r="NRJ213" s="7"/>
      <c r="NRK213" s="3"/>
      <c r="NRL213" s="3"/>
      <c r="NRM213" s="5"/>
      <c r="NRN213" s="5"/>
      <c r="NRO213" s="6"/>
      <c r="NRP213" s="6"/>
      <c r="NRQ213" s="6"/>
      <c r="NRR213" s="6"/>
      <c r="NRS213" s="6"/>
      <c r="NRT213" s="6"/>
      <c r="NRU213" s="7"/>
      <c r="NRV213" s="3"/>
      <c r="NRW213" s="3"/>
      <c r="NRX213" s="5"/>
      <c r="NRY213" s="5"/>
      <c r="NRZ213" s="6"/>
      <c r="NSA213" s="6"/>
      <c r="NSB213" s="6"/>
      <c r="NSC213" s="6"/>
      <c r="NSD213" s="6"/>
      <c r="NSE213" s="6"/>
      <c r="NSF213" s="7"/>
      <c r="NSG213" s="3"/>
      <c r="NSH213" s="3"/>
      <c r="NSI213" s="5"/>
      <c r="NSJ213" s="5"/>
      <c r="NSK213" s="6"/>
      <c r="NSL213" s="6"/>
      <c r="NSM213" s="6"/>
      <c r="NSN213" s="6"/>
      <c r="NSO213" s="6"/>
      <c r="NSP213" s="6"/>
      <c r="NSQ213" s="7"/>
      <c r="NSR213" s="3"/>
      <c r="NSS213" s="3"/>
      <c r="NST213" s="5"/>
      <c r="NSU213" s="5"/>
      <c r="NSV213" s="6"/>
      <c r="NSW213" s="6"/>
      <c r="NSX213" s="6"/>
      <c r="NSY213" s="6"/>
      <c r="NSZ213" s="6"/>
      <c r="NTA213" s="6"/>
      <c r="NTB213" s="7"/>
      <c r="NTC213" s="3"/>
      <c r="NTD213" s="3"/>
      <c r="NTE213" s="5"/>
      <c r="NTF213" s="5"/>
      <c r="NTG213" s="6"/>
      <c r="NTH213" s="6"/>
      <c r="NTI213" s="6"/>
      <c r="NTJ213" s="6"/>
      <c r="NTK213" s="6"/>
      <c r="NTL213" s="6"/>
      <c r="NTM213" s="7"/>
      <c r="NTN213" s="3"/>
      <c r="NTO213" s="3"/>
      <c r="NTP213" s="5"/>
      <c r="NTQ213" s="5"/>
      <c r="NTR213" s="6"/>
      <c r="NTS213" s="6"/>
      <c r="NTT213" s="6"/>
      <c r="NTU213" s="6"/>
      <c r="NTV213" s="6"/>
      <c r="NTW213" s="6"/>
      <c r="NTX213" s="7"/>
      <c r="NTY213" s="3"/>
      <c r="NTZ213" s="3"/>
      <c r="NUA213" s="5"/>
      <c r="NUB213" s="5"/>
      <c r="NUC213" s="6"/>
      <c r="NUD213" s="6"/>
      <c r="NUE213" s="6"/>
      <c r="NUF213" s="6"/>
      <c r="NUG213" s="6"/>
      <c r="NUH213" s="6"/>
      <c r="NUI213" s="7"/>
      <c r="NUJ213" s="3"/>
      <c r="NUK213" s="3"/>
      <c r="NUL213" s="5"/>
      <c r="NUM213" s="5"/>
      <c r="NUN213" s="6"/>
      <c r="NUO213" s="6"/>
      <c r="NUP213" s="6"/>
      <c r="NUQ213" s="6"/>
      <c r="NUR213" s="6"/>
      <c r="NUS213" s="6"/>
      <c r="NUT213" s="7"/>
      <c r="NUU213" s="3"/>
      <c r="NUV213" s="3"/>
      <c r="NUW213" s="5"/>
      <c r="NUX213" s="5"/>
      <c r="NUY213" s="6"/>
      <c r="NUZ213" s="6"/>
      <c r="NVA213" s="6"/>
      <c r="NVB213" s="6"/>
      <c r="NVC213" s="6"/>
      <c r="NVD213" s="6"/>
      <c r="NVE213" s="7"/>
      <c r="NVF213" s="3"/>
      <c r="NVG213" s="3"/>
      <c r="NVH213" s="5"/>
      <c r="NVI213" s="5"/>
      <c r="NVJ213" s="6"/>
      <c r="NVK213" s="6"/>
      <c r="NVL213" s="6"/>
      <c r="NVM213" s="6"/>
      <c r="NVN213" s="6"/>
      <c r="NVO213" s="6"/>
      <c r="NVP213" s="7"/>
      <c r="NVQ213" s="3"/>
      <c r="NVR213" s="3"/>
      <c r="NVS213" s="5"/>
      <c r="NVT213" s="5"/>
      <c r="NVU213" s="6"/>
      <c r="NVV213" s="6"/>
      <c r="NVW213" s="6"/>
      <c r="NVX213" s="6"/>
      <c r="NVY213" s="6"/>
      <c r="NVZ213" s="6"/>
      <c r="NWA213" s="7"/>
      <c r="NWB213" s="3"/>
      <c r="NWC213" s="3"/>
      <c r="NWD213" s="5"/>
      <c r="NWE213" s="5"/>
      <c r="NWF213" s="6"/>
      <c r="NWG213" s="6"/>
      <c r="NWH213" s="6"/>
      <c r="NWI213" s="6"/>
      <c r="NWJ213" s="6"/>
      <c r="NWK213" s="6"/>
      <c r="NWL213" s="7"/>
      <c r="NWM213" s="3"/>
      <c r="NWN213" s="3"/>
      <c r="NWO213" s="5"/>
      <c r="NWP213" s="5"/>
      <c r="NWQ213" s="6"/>
      <c r="NWR213" s="6"/>
      <c r="NWS213" s="6"/>
      <c r="NWT213" s="6"/>
      <c r="NWU213" s="6"/>
      <c r="NWV213" s="6"/>
      <c r="NWW213" s="7"/>
      <c r="NWX213" s="3"/>
      <c r="NWY213" s="3"/>
      <c r="NWZ213" s="5"/>
      <c r="NXA213" s="5"/>
      <c r="NXB213" s="6"/>
      <c r="NXC213" s="6"/>
      <c r="NXD213" s="6"/>
      <c r="NXE213" s="6"/>
      <c r="NXF213" s="6"/>
      <c r="NXG213" s="6"/>
      <c r="NXH213" s="7"/>
      <c r="NXI213" s="3"/>
      <c r="NXJ213" s="3"/>
      <c r="NXK213" s="5"/>
      <c r="NXL213" s="5"/>
      <c r="NXM213" s="6"/>
      <c r="NXN213" s="6"/>
      <c r="NXO213" s="6"/>
      <c r="NXP213" s="6"/>
      <c r="NXQ213" s="6"/>
      <c r="NXR213" s="6"/>
      <c r="NXS213" s="7"/>
      <c r="NXT213" s="3"/>
      <c r="NXU213" s="3"/>
      <c r="NXV213" s="5"/>
      <c r="NXW213" s="5"/>
      <c r="NXX213" s="6"/>
      <c r="NXY213" s="6"/>
      <c r="NXZ213" s="6"/>
      <c r="NYA213" s="6"/>
      <c r="NYB213" s="6"/>
      <c r="NYC213" s="6"/>
      <c r="NYD213" s="7"/>
      <c r="NYE213" s="3"/>
      <c r="NYF213" s="3"/>
      <c r="NYG213" s="5"/>
      <c r="NYH213" s="5"/>
      <c r="NYI213" s="6"/>
      <c r="NYJ213" s="6"/>
      <c r="NYK213" s="6"/>
      <c r="NYL213" s="6"/>
      <c r="NYM213" s="6"/>
      <c r="NYN213" s="6"/>
      <c r="NYO213" s="7"/>
      <c r="NYP213" s="3"/>
      <c r="NYQ213" s="3"/>
      <c r="NYR213" s="5"/>
      <c r="NYS213" s="5"/>
      <c r="NYT213" s="6"/>
      <c r="NYU213" s="6"/>
      <c r="NYV213" s="6"/>
      <c r="NYW213" s="6"/>
      <c r="NYX213" s="6"/>
      <c r="NYY213" s="6"/>
      <c r="NYZ213" s="7"/>
      <c r="NZA213" s="3"/>
      <c r="NZB213" s="3"/>
      <c r="NZC213" s="5"/>
      <c r="NZD213" s="5"/>
      <c r="NZE213" s="6"/>
      <c r="NZF213" s="6"/>
      <c r="NZG213" s="6"/>
      <c r="NZH213" s="6"/>
      <c r="NZI213" s="6"/>
      <c r="NZJ213" s="6"/>
      <c r="NZK213" s="7"/>
      <c r="NZL213" s="3"/>
      <c r="NZM213" s="3"/>
      <c r="NZN213" s="5"/>
      <c r="NZO213" s="5"/>
      <c r="NZP213" s="6"/>
      <c r="NZQ213" s="6"/>
      <c r="NZR213" s="6"/>
      <c r="NZS213" s="6"/>
      <c r="NZT213" s="6"/>
      <c r="NZU213" s="6"/>
      <c r="NZV213" s="7"/>
      <c r="NZW213" s="3"/>
      <c r="NZX213" s="3"/>
      <c r="NZY213" s="5"/>
      <c r="NZZ213" s="5"/>
      <c r="OAA213" s="6"/>
      <c r="OAB213" s="6"/>
      <c r="OAC213" s="6"/>
      <c r="OAD213" s="6"/>
      <c r="OAE213" s="6"/>
      <c r="OAF213" s="6"/>
      <c r="OAG213" s="7"/>
      <c r="OAH213" s="3"/>
      <c r="OAI213" s="3"/>
      <c r="OAJ213" s="5"/>
      <c r="OAK213" s="5"/>
      <c r="OAL213" s="6"/>
      <c r="OAM213" s="6"/>
      <c r="OAN213" s="6"/>
      <c r="OAO213" s="6"/>
      <c r="OAP213" s="6"/>
      <c r="OAQ213" s="6"/>
      <c r="OAR213" s="7"/>
      <c r="OAS213" s="3"/>
      <c r="OAT213" s="3"/>
      <c r="OAU213" s="5"/>
      <c r="OAV213" s="5"/>
      <c r="OAW213" s="6"/>
      <c r="OAX213" s="6"/>
      <c r="OAY213" s="6"/>
      <c r="OAZ213" s="6"/>
      <c r="OBA213" s="6"/>
      <c r="OBB213" s="6"/>
      <c r="OBC213" s="7"/>
      <c r="OBD213" s="3"/>
      <c r="OBE213" s="3"/>
      <c r="OBF213" s="5"/>
      <c r="OBG213" s="5"/>
      <c r="OBH213" s="6"/>
      <c r="OBI213" s="6"/>
      <c r="OBJ213" s="6"/>
      <c r="OBK213" s="6"/>
      <c r="OBL213" s="6"/>
      <c r="OBM213" s="6"/>
      <c r="OBN213" s="7"/>
      <c r="OBO213" s="3"/>
      <c r="OBP213" s="3"/>
      <c r="OBQ213" s="5"/>
      <c r="OBR213" s="5"/>
      <c r="OBS213" s="6"/>
      <c r="OBT213" s="6"/>
      <c r="OBU213" s="6"/>
      <c r="OBV213" s="6"/>
      <c r="OBW213" s="6"/>
      <c r="OBX213" s="6"/>
      <c r="OBY213" s="7"/>
      <c r="OBZ213" s="3"/>
      <c r="OCA213" s="3"/>
      <c r="OCB213" s="5"/>
      <c r="OCC213" s="5"/>
      <c r="OCD213" s="6"/>
      <c r="OCE213" s="6"/>
      <c r="OCF213" s="6"/>
      <c r="OCG213" s="6"/>
      <c r="OCH213" s="6"/>
      <c r="OCI213" s="6"/>
      <c r="OCJ213" s="7"/>
      <c r="OCK213" s="3"/>
      <c r="OCL213" s="3"/>
      <c r="OCM213" s="5"/>
      <c r="OCN213" s="5"/>
      <c r="OCO213" s="6"/>
      <c r="OCP213" s="6"/>
      <c r="OCQ213" s="6"/>
      <c r="OCR213" s="6"/>
      <c r="OCS213" s="6"/>
      <c r="OCT213" s="6"/>
      <c r="OCU213" s="7"/>
      <c r="OCV213" s="3"/>
      <c r="OCW213" s="3"/>
      <c r="OCX213" s="5"/>
      <c r="OCY213" s="5"/>
      <c r="OCZ213" s="6"/>
      <c r="ODA213" s="6"/>
      <c r="ODB213" s="6"/>
      <c r="ODC213" s="6"/>
      <c r="ODD213" s="6"/>
      <c r="ODE213" s="6"/>
      <c r="ODF213" s="7"/>
      <c r="ODG213" s="3"/>
      <c r="ODH213" s="3"/>
      <c r="ODI213" s="5"/>
      <c r="ODJ213" s="5"/>
      <c r="ODK213" s="6"/>
      <c r="ODL213" s="6"/>
      <c r="ODM213" s="6"/>
      <c r="ODN213" s="6"/>
      <c r="ODO213" s="6"/>
      <c r="ODP213" s="6"/>
      <c r="ODQ213" s="7"/>
      <c r="ODR213" s="3"/>
      <c r="ODS213" s="3"/>
      <c r="ODT213" s="5"/>
      <c r="ODU213" s="5"/>
      <c r="ODV213" s="6"/>
      <c r="ODW213" s="6"/>
      <c r="ODX213" s="6"/>
      <c r="ODY213" s="6"/>
      <c r="ODZ213" s="6"/>
      <c r="OEA213" s="6"/>
      <c r="OEB213" s="7"/>
      <c r="OEC213" s="3"/>
      <c r="OED213" s="3"/>
      <c r="OEE213" s="5"/>
      <c r="OEF213" s="5"/>
      <c r="OEG213" s="6"/>
      <c r="OEH213" s="6"/>
      <c r="OEI213" s="6"/>
      <c r="OEJ213" s="6"/>
      <c r="OEK213" s="6"/>
      <c r="OEL213" s="6"/>
      <c r="OEM213" s="7"/>
      <c r="OEN213" s="3"/>
      <c r="OEO213" s="3"/>
      <c r="OEP213" s="5"/>
      <c r="OEQ213" s="5"/>
      <c r="OER213" s="6"/>
      <c r="OES213" s="6"/>
      <c r="OET213" s="6"/>
      <c r="OEU213" s="6"/>
      <c r="OEV213" s="6"/>
      <c r="OEW213" s="6"/>
      <c r="OEX213" s="7"/>
      <c r="OEY213" s="3"/>
      <c r="OEZ213" s="3"/>
      <c r="OFA213" s="5"/>
      <c r="OFB213" s="5"/>
      <c r="OFC213" s="6"/>
      <c r="OFD213" s="6"/>
      <c r="OFE213" s="6"/>
      <c r="OFF213" s="6"/>
      <c r="OFG213" s="6"/>
      <c r="OFH213" s="6"/>
      <c r="OFI213" s="7"/>
      <c r="OFJ213" s="3"/>
      <c r="OFK213" s="3"/>
      <c r="OFL213" s="5"/>
      <c r="OFM213" s="5"/>
      <c r="OFN213" s="6"/>
      <c r="OFO213" s="6"/>
      <c r="OFP213" s="6"/>
      <c r="OFQ213" s="6"/>
      <c r="OFR213" s="6"/>
      <c r="OFS213" s="6"/>
      <c r="OFT213" s="7"/>
      <c r="OFU213" s="3"/>
      <c r="OFV213" s="3"/>
      <c r="OFW213" s="5"/>
      <c r="OFX213" s="5"/>
      <c r="OFY213" s="6"/>
      <c r="OFZ213" s="6"/>
      <c r="OGA213" s="6"/>
      <c r="OGB213" s="6"/>
      <c r="OGC213" s="6"/>
      <c r="OGD213" s="6"/>
      <c r="OGE213" s="7"/>
      <c r="OGF213" s="3"/>
      <c r="OGG213" s="3"/>
      <c r="OGH213" s="5"/>
      <c r="OGI213" s="5"/>
      <c r="OGJ213" s="6"/>
      <c r="OGK213" s="6"/>
      <c r="OGL213" s="6"/>
      <c r="OGM213" s="6"/>
      <c r="OGN213" s="6"/>
      <c r="OGO213" s="6"/>
      <c r="OGP213" s="7"/>
      <c r="OGQ213" s="3"/>
      <c r="OGR213" s="3"/>
      <c r="OGS213" s="5"/>
      <c r="OGT213" s="5"/>
      <c r="OGU213" s="6"/>
      <c r="OGV213" s="6"/>
      <c r="OGW213" s="6"/>
      <c r="OGX213" s="6"/>
      <c r="OGY213" s="6"/>
      <c r="OGZ213" s="6"/>
      <c r="OHA213" s="7"/>
      <c r="OHB213" s="3"/>
      <c r="OHC213" s="3"/>
      <c r="OHD213" s="5"/>
      <c r="OHE213" s="5"/>
      <c r="OHF213" s="6"/>
      <c r="OHG213" s="6"/>
      <c r="OHH213" s="6"/>
      <c r="OHI213" s="6"/>
      <c r="OHJ213" s="6"/>
      <c r="OHK213" s="6"/>
      <c r="OHL213" s="7"/>
      <c r="OHM213" s="3"/>
      <c r="OHN213" s="3"/>
      <c r="OHO213" s="5"/>
      <c r="OHP213" s="5"/>
      <c r="OHQ213" s="6"/>
      <c r="OHR213" s="6"/>
      <c r="OHS213" s="6"/>
      <c r="OHT213" s="6"/>
      <c r="OHU213" s="6"/>
      <c r="OHV213" s="6"/>
      <c r="OHW213" s="7"/>
      <c r="OHX213" s="3"/>
      <c r="OHY213" s="3"/>
      <c r="OHZ213" s="5"/>
      <c r="OIA213" s="5"/>
      <c r="OIB213" s="6"/>
      <c r="OIC213" s="6"/>
      <c r="OID213" s="6"/>
      <c r="OIE213" s="6"/>
      <c r="OIF213" s="6"/>
      <c r="OIG213" s="6"/>
      <c r="OIH213" s="7"/>
      <c r="OII213" s="3"/>
      <c r="OIJ213" s="3"/>
      <c r="OIK213" s="5"/>
      <c r="OIL213" s="5"/>
      <c r="OIM213" s="6"/>
      <c r="OIN213" s="6"/>
      <c r="OIO213" s="6"/>
      <c r="OIP213" s="6"/>
      <c r="OIQ213" s="6"/>
      <c r="OIR213" s="6"/>
      <c r="OIS213" s="7"/>
      <c r="OIT213" s="3"/>
      <c r="OIU213" s="3"/>
      <c r="OIV213" s="5"/>
      <c r="OIW213" s="5"/>
      <c r="OIX213" s="6"/>
      <c r="OIY213" s="6"/>
      <c r="OIZ213" s="6"/>
      <c r="OJA213" s="6"/>
      <c r="OJB213" s="6"/>
      <c r="OJC213" s="6"/>
      <c r="OJD213" s="7"/>
      <c r="OJE213" s="3"/>
      <c r="OJF213" s="3"/>
      <c r="OJG213" s="5"/>
      <c r="OJH213" s="5"/>
      <c r="OJI213" s="6"/>
      <c r="OJJ213" s="6"/>
      <c r="OJK213" s="6"/>
      <c r="OJL213" s="6"/>
      <c r="OJM213" s="6"/>
      <c r="OJN213" s="6"/>
      <c r="OJO213" s="7"/>
      <c r="OJP213" s="3"/>
      <c r="OJQ213" s="3"/>
      <c r="OJR213" s="5"/>
      <c r="OJS213" s="5"/>
      <c r="OJT213" s="6"/>
      <c r="OJU213" s="6"/>
      <c r="OJV213" s="6"/>
      <c r="OJW213" s="6"/>
      <c r="OJX213" s="6"/>
      <c r="OJY213" s="6"/>
      <c r="OJZ213" s="7"/>
      <c r="OKA213" s="3"/>
      <c r="OKB213" s="3"/>
      <c r="OKC213" s="5"/>
      <c r="OKD213" s="5"/>
      <c r="OKE213" s="6"/>
      <c r="OKF213" s="6"/>
      <c r="OKG213" s="6"/>
      <c r="OKH213" s="6"/>
      <c r="OKI213" s="6"/>
      <c r="OKJ213" s="6"/>
      <c r="OKK213" s="7"/>
      <c r="OKL213" s="3"/>
      <c r="OKM213" s="3"/>
      <c r="OKN213" s="5"/>
      <c r="OKO213" s="5"/>
      <c r="OKP213" s="6"/>
      <c r="OKQ213" s="6"/>
      <c r="OKR213" s="6"/>
      <c r="OKS213" s="6"/>
      <c r="OKT213" s="6"/>
      <c r="OKU213" s="6"/>
      <c r="OKV213" s="7"/>
      <c r="OKW213" s="3"/>
      <c r="OKX213" s="3"/>
      <c r="OKY213" s="5"/>
      <c r="OKZ213" s="5"/>
      <c r="OLA213" s="6"/>
      <c r="OLB213" s="6"/>
      <c r="OLC213" s="6"/>
      <c r="OLD213" s="6"/>
      <c r="OLE213" s="6"/>
      <c r="OLF213" s="6"/>
      <c r="OLG213" s="7"/>
      <c r="OLH213" s="3"/>
      <c r="OLI213" s="3"/>
      <c r="OLJ213" s="5"/>
      <c r="OLK213" s="5"/>
      <c r="OLL213" s="6"/>
      <c r="OLM213" s="6"/>
      <c r="OLN213" s="6"/>
      <c r="OLO213" s="6"/>
      <c r="OLP213" s="6"/>
      <c r="OLQ213" s="6"/>
      <c r="OLR213" s="7"/>
      <c r="OLS213" s="3"/>
      <c r="OLT213" s="3"/>
      <c r="OLU213" s="5"/>
      <c r="OLV213" s="5"/>
      <c r="OLW213" s="6"/>
      <c r="OLX213" s="6"/>
      <c r="OLY213" s="6"/>
      <c r="OLZ213" s="6"/>
      <c r="OMA213" s="6"/>
      <c r="OMB213" s="6"/>
      <c r="OMC213" s="7"/>
      <c r="OMD213" s="3"/>
      <c r="OME213" s="3"/>
      <c r="OMF213" s="5"/>
      <c r="OMG213" s="5"/>
      <c r="OMH213" s="6"/>
      <c r="OMI213" s="6"/>
      <c r="OMJ213" s="6"/>
      <c r="OMK213" s="6"/>
      <c r="OML213" s="6"/>
      <c r="OMM213" s="6"/>
      <c r="OMN213" s="7"/>
      <c r="OMO213" s="3"/>
      <c r="OMP213" s="3"/>
      <c r="OMQ213" s="5"/>
      <c r="OMR213" s="5"/>
      <c r="OMS213" s="6"/>
      <c r="OMT213" s="6"/>
      <c r="OMU213" s="6"/>
      <c r="OMV213" s="6"/>
      <c r="OMW213" s="6"/>
      <c r="OMX213" s="6"/>
      <c r="OMY213" s="7"/>
      <c r="OMZ213" s="3"/>
      <c r="ONA213" s="3"/>
      <c r="ONB213" s="5"/>
      <c r="ONC213" s="5"/>
      <c r="OND213" s="6"/>
      <c r="ONE213" s="6"/>
      <c r="ONF213" s="6"/>
      <c r="ONG213" s="6"/>
      <c r="ONH213" s="6"/>
      <c r="ONI213" s="6"/>
      <c r="ONJ213" s="7"/>
      <c r="ONK213" s="3"/>
      <c r="ONL213" s="3"/>
      <c r="ONM213" s="5"/>
      <c r="ONN213" s="5"/>
      <c r="ONO213" s="6"/>
      <c r="ONP213" s="6"/>
      <c r="ONQ213" s="6"/>
      <c r="ONR213" s="6"/>
      <c r="ONS213" s="6"/>
      <c r="ONT213" s="6"/>
      <c r="ONU213" s="7"/>
      <c r="ONV213" s="3"/>
      <c r="ONW213" s="3"/>
      <c r="ONX213" s="5"/>
      <c r="ONY213" s="5"/>
      <c r="ONZ213" s="6"/>
      <c r="OOA213" s="6"/>
      <c r="OOB213" s="6"/>
      <c r="OOC213" s="6"/>
      <c r="OOD213" s="6"/>
      <c r="OOE213" s="6"/>
      <c r="OOF213" s="7"/>
      <c r="OOG213" s="3"/>
      <c r="OOH213" s="3"/>
      <c r="OOI213" s="5"/>
      <c r="OOJ213" s="5"/>
      <c r="OOK213" s="6"/>
      <c r="OOL213" s="6"/>
      <c r="OOM213" s="6"/>
      <c r="OON213" s="6"/>
      <c r="OOO213" s="6"/>
      <c r="OOP213" s="6"/>
      <c r="OOQ213" s="7"/>
      <c r="OOR213" s="3"/>
      <c r="OOS213" s="3"/>
      <c r="OOT213" s="5"/>
      <c r="OOU213" s="5"/>
      <c r="OOV213" s="6"/>
      <c r="OOW213" s="6"/>
      <c r="OOX213" s="6"/>
      <c r="OOY213" s="6"/>
      <c r="OOZ213" s="6"/>
      <c r="OPA213" s="6"/>
      <c r="OPB213" s="7"/>
      <c r="OPC213" s="3"/>
      <c r="OPD213" s="3"/>
      <c r="OPE213" s="5"/>
      <c r="OPF213" s="5"/>
      <c r="OPG213" s="6"/>
      <c r="OPH213" s="6"/>
      <c r="OPI213" s="6"/>
      <c r="OPJ213" s="6"/>
      <c r="OPK213" s="6"/>
      <c r="OPL213" s="6"/>
      <c r="OPM213" s="7"/>
      <c r="OPN213" s="3"/>
      <c r="OPO213" s="3"/>
      <c r="OPP213" s="5"/>
      <c r="OPQ213" s="5"/>
      <c r="OPR213" s="6"/>
      <c r="OPS213" s="6"/>
      <c r="OPT213" s="6"/>
      <c r="OPU213" s="6"/>
      <c r="OPV213" s="6"/>
      <c r="OPW213" s="6"/>
      <c r="OPX213" s="7"/>
      <c r="OPY213" s="3"/>
      <c r="OPZ213" s="3"/>
      <c r="OQA213" s="5"/>
      <c r="OQB213" s="5"/>
      <c r="OQC213" s="6"/>
      <c r="OQD213" s="6"/>
      <c r="OQE213" s="6"/>
      <c r="OQF213" s="6"/>
      <c r="OQG213" s="6"/>
      <c r="OQH213" s="6"/>
      <c r="OQI213" s="7"/>
      <c r="OQJ213" s="3"/>
      <c r="OQK213" s="3"/>
      <c r="OQL213" s="5"/>
      <c r="OQM213" s="5"/>
      <c r="OQN213" s="6"/>
      <c r="OQO213" s="6"/>
      <c r="OQP213" s="6"/>
      <c r="OQQ213" s="6"/>
      <c r="OQR213" s="6"/>
      <c r="OQS213" s="6"/>
      <c r="OQT213" s="7"/>
      <c r="OQU213" s="3"/>
      <c r="OQV213" s="3"/>
      <c r="OQW213" s="5"/>
      <c r="OQX213" s="5"/>
      <c r="OQY213" s="6"/>
      <c r="OQZ213" s="6"/>
      <c r="ORA213" s="6"/>
      <c r="ORB213" s="6"/>
      <c r="ORC213" s="6"/>
      <c r="ORD213" s="6"/>
      <c r="ORE213" s="7"/>
      <c r="ORF213" s="3"/>
      <c r="ORG213" s="3"/>
      <c r="ORH213" s="5"/>
      <c r="ORI213" s="5"/>
      <c r="ORJ213" s="6"/>
      <c r="ORK213" s="6"/>
      <c r="ORL213" s="6"/>
      <c r="ORM213" s="6"/>
      <c r="ORN213" s="6"/>
      <c r="ORO213" s="6"/>
      <c r="ORP213" s="7"/>
      <c r="ORQ213" s="3"/>
      <c r="ORR213" s="3"/>
      <c r="ORS213" s="5"/>
      <c r="ORT213" s="5"/>
      <c r="ORU213" s="6"/>
      <c r="ORV213" s="6"/>
      <c r="ORW213" s="6"/>
      <c r="ORX213" s="6"/>
      <c r="ORY213" s="6"/>
      <c r="ORZ213" s="6"/>
      <c r="OSA213" s="7"/>
      <c r="OSB213" s="3"/>
      <c r="OSC213" s="3"/>
      <c r="OSD213" s="5"/>
      <c r="OSE213" s="5"/>
      <c r="OSF213" s="6"/>
      <c r="OSG213" s="6"/>
      <c r="OSH213" s="6"/>
      <c r="OSI213" s="6"/>
      <c r="OSJ213" s="6"/>
      <c r="OSK213" s="6"/>
      <c r="OSL213" s="7"/>
      <c r="OSM213" s="3"/>
      <c r="OSN213" s="3"/>
      <c r="OSO213" s="5"/>
      <c r="OSP213" s="5"/>
      <c r="OSQ213" s="6"/>
      <c r="OSR213" s="6"/>
      <c r="OSS213" s="6"/>
      <c r="OST213" s="6"/>
      <c r="OSU213" s="6"/>
      <c r="OSV213" s="6"/>
      <c r="OSW213" s="7"/>
      <c r="OSX213" s="3"/>
      <c r="OSY213" s="3"/>
      <c r="OSZ213" s="5"/>
      <c r="OTA213" s="5"/>
      <c r="OTB213" s="6"/>
      <c r="OTC213" s="6"/>
      <c r="OTD213" s="6"/>
      <c r="OTE213" s="6"/>
      <c r="OTF213" s="6"/>
      <c r="OTG213" s="6"/>
      <c r="OTH213" s="7"/>
      <c r="OTI213" s="3"/>
      <c r="OTJ213" s="3"/>
      <c r="OTK213" s="5"/>
      <c r="OTL213" s="5"/>
      <c r="OTM213" s="6"/>
      <c r="OTN213" s="6"/>
      <c r="OTO213" s="6"/>
      <c r="OTP213" s="6"/>
      <c r="OTQ213" s="6"/>
      <c r="OTR213" s="6"/>
      <c r="OTS213" s="7"/>
      <c r="OTT213" s="3"/>
      <c r="OTU213" s="3"/>
      <c r="OTV213" s="5"/>
      <c r="OTW213" s="5"/>
      <c r="OTX213" s="6"/>
      <c r="OTY213" s="6"/>
      <c r="OTZ213" s="6"/>
      <c r="OUA213" s="6"/>
      <c r="OUB213" s="6"/>
      <c r="OUC213" s="6"/>
      <c r="OUD213" s="7"/>
      <c r="OUE213" s="3"/>
      <c r="OUF213" s="3"/>
      <c r="OUG213" s="5"/>
      <c r="OUH213" s="5"/>
      <c r="OUI213" s="6"/>
      <c r="OUJ213" s="6"/>
      <c r="OUK213" s="6"/>
      <c r="OUL213" s="6"/>
      <c r="OUM213" s="6"/>
      <c r="OUN213" s="6"/>
      <c r="OUO213" s="7"/>
      <c r="OUP213" s="3"/>
      <c r="OUQ213" s="3"/>
      <c r="OUR213" s="5"/>
      <c r="OUS213" s="5"/>
      <c r="OUT213" s="6"/>
      <c r="OUU213" s="6"/>
      <c r="OUV213" s="6"/>
      <c r="OUW213" s="6"/>
      <c r="OUX213" s="6"/>
      <c r="OUY213" s="6"/>
      <c r="OUZ213" s="7"/>
      <c r="OVA213" s="3"/>
      <c r="OVB213" s="3"/>
      <c r="OVC213" s="5"/>
      <c r="OVD213" s="5"/>
      <c r="OVE213" s="6"/>
      <c r="OVF213" s="6"/>
      <c r="OVG213" s="6"/>
      <c r="OVH213" s="6"/>
      <c r="OVI213" s="6"/>
      <c r="OVJ213" s="6"/>
      <c r="OVK213" s="7"/>
      <c r="OVL213" s="3"/>
      <c r="OVM213" s="3"/>
      <c r="OVN213" s="5"/>
      <c r="OVO213" s="5"/>
      <c r="OVP213" s="6"/>
      <c r="OVQ213" s="6"/>
      <c r="OVR213" s="6"/>
      <c r="OVS213" s="6"/>
      <c r="OVT213" s="6"/>
      <c r="OVU213" s="6"/>
      <c r="OVV213" s="7"/>
      <c r="OVW213" s="3"/>
      <c r="OVX213" s="3"/>
      <c r="OVY213" s="5"/>
      <c r="OVZ213" s="5"/>
      <c r="OWA213" s="6"/>
      <c r="OWB213" s="6"/>
      <c r="OWC213" s="6"/>
      <c r="OWD213" s="6"/>
      <c r="OWE213" s="6"/>
      <c r="OWF213" s="6"/>
      <c r="OWG213" s="7"/>
      <c r="OWH213" s="3"/>
      <c r="OWI213" s="3"/>
      <c r="OWJ213" s="5"/>
      <c r="OWK213" s="5"/>
      <c r="OWL213" s="6"/>
      <c r="OWM213" s="6"/>
      <c r="OWN213" s="6"/>
      <c r="OWO213" s="6"/>
      <c r="OWP213" s="6"/>
      <c r="OWQ213" s="6"/>
      <c r="OWR213" s="7"/>
      <c r="OWS213" s="3"/>
      <c r="OWT213" s="3"/>
      <c r="OWU213" s="5"/>
      <c r="OWV213" s="5"/>
      <c r="OWW213" s="6"/>
      <c r="OWX213" s="6"/>
      <c r="OWY213" s="6"/>
      <c r="OWZ213" s="6"/>
      <c r="OXA213" s="6"/>
      <c r="OXB213" s="6"/>
      <c r="OXC213" s="7"/>
      <c r="OXD213" s="3"/>
      <c r="OXE213" s="3"/>
      <c r="OXF213" s="5"/>
      <c r="OXG213" s="5"/>
      <c r="OXH213" s="6"/>
      <c r="OXI213" s="6"/>
      <c r="OXJ213" s="6"/>
      <c r="OXK213" s="6"/>
      <c r="OXL213" s="6"/>
      <c r="OXM213" s="6"/>
      <c r="OXN213" s="7"/>
      <c r="OXO213" s="3"/>
      <c r="OXP213" s="3"/>
      <c r="OXQ213" s="5"/>
      <c r="OXR213" s="5"/>
      <c r="OXS213" s="6"/>
      <c r="OXT213" s="6"/>
      <c r="OXU213" s="6"/>
      <c r="OXV213" s="6"/>
      <c r="OXW213" s="6"/>
      <c r="OXX213" s="6"/>
      <c r="OXY213" s="7"/>
      <c r="OXZ213" s="3"/>
      <c r="OYA213" s="3"/>
      <c r="OYB213" s="5"/>
      <c r="OYC213" s="5"/>
      <c r="OYD213" s="6"/>
      <c r="OYE213" s="6"/>
      <c r="OYF213" s="6"/>
      <c r="OYG213" s="6"/>
      <c r="OYH213" s="6"/>
      <c r="OYI213" s="6"/>
      <c r="OYJ213" s="7"/>
      <c r="OYK213" s="3"/>
      <c r="OYL213" s="3"/>
      <c r="OYM213" s="5"/>
      <c r="OYN213" s="5"/>
      <c r="OYO213" s="6"/>
      <c r="OYP213" s="6"/>
      <c r="OYQ213" s="6"/>
      <c r="OYR213" s="6"/>
      <c r="OYS213" s="6"/>
      <c r="OYT213" s="6"/>
      <c r="OYU213" s="7"/>
      <c r="OYV213" s="3"/>
      <c r="OYW213" s="3"/>
      <c r="OYX213" s="5"/>
      <c r="OYY213" s="5"/>
      <c r="OYZ213" s="6"/>
      <c r="OZA213" s="6"/>
      <c r="OZB213" s="6"/>
      <c r="OZC213" s="6"/>
      <c r="OZD213" s="6"/>
      <c r="OZE213" s="6"/>
      <c r="OZF213" s="7"/>
      <c r="OZG213" s="3"/>
      <c r="OZH213" s="3"/>
      <c r="OZI213" s="5"/>
      <c r="OZJ213" s="5"/>
      <c r="OZK213" s="6"/>
      <c r="OZL213" s="6"/>
      <c r="OZM213" s="6"/>
      <c r="OZN213" s="6"/>
      <c r="OZO213" s="6"/>
      <c r="OZP213" s="6"/>
      <c r="OZQ213" s="7"/>
      <c r="OZR213" s="3"/>
      <c r="OZS213" s="3"/>
      <c r="OZT213" s="5"/>
      <c r="OZU213" s="5"/>
      <c r="OZV213" s="6"/>
      <c r="OZW213" s="6"/>
      <c r="OZX213" s="6"/>
      <c r="OZY213" s="6"/>
      <c r="OZZ213" s="6"/>
      <c r="PAA213" s="6"/>
      <c r="PAB213" s="7"/>
      <c r="PAC213" s="3"/>
      <c r="PAD213" s="3"/>
      <c r="PAE213" s="5"/>
      <c r="PAF213" s="5"/>
      <c r="PAG213" s="6"/>
      <c r="PAH213" s="6"/>
      <c r="PAI213" s="6"/>
      <c r="PAJ213" s="6"/>
      <c r="PAK213" s="6"/>
      <c r="PAL213" s="6"/>
      <c r="PAM213" s="7"/>
      <c r="PAN213" s="3"/>
      <c r="PAO213" s="3"/>
      <c r="PAP213" s="5"/>
      <c r="PAQ213" s="5"/>
      <c r="PAR213" s="6"/>
      <c r="PAS213" s="6"/>
      <c r="PAT213" s="6"/>
      <c r="PAU213" s="6"/>
      <c r="PAV213" s="6"/>
      <c r="PAW213" s="6"/>
      <c r="PAX213" s="7"/>
      <c r="PAY213" s="3"/>
      <c r="PAZ213" s="3"/>
      <c r="PBA213" s="5"/>
      <c r="PBB213" s="5"/>
      <c r="PBC213" s="6"/>
      <c r="PBD213" s="6"/>
      <c r="PBE213" s="6"/>
      <c r="PBF213" s="6"/>
      <c r="PBG213" s="6"/>
      <c r="PBH213" s="6"/>
      <c r="PBI213" s="7"/>
      <c r="PBJ213" s="3"/>
      <c r="PBK213" s="3"/>
      <c r="PBL213" s="5"/>
      <c r="PBM213" s="5"/>
      <c r="PBN213" s="6"/>
      <c r="PBO213" s="6"/>
      <c r="PBP213" s="6"/>
      <c r="PBQ213" s="6"/>
      <c r="PBR213" s="6"/>
      <c r="PBS213" s="6"/>
      <c r="PBT213" s="7"/>
      <c r="PBU213" s="3"/>
      <c r="PBV213" s="3"/>
      <c r="PBW213" s="5"/>
      <c r="PBX213" s="5"/>
      <c r="PBY213" s="6"/>
      <c r="PBZ213" s="6"/>
      <c r="PCA213" s="6"/>
      <c r="PCB213" s="6"/>
      <c r="PCC213" s="6"/>
      <c r="PCD213" s="6"/>
      <c r="PCE213" s="7"/>
      <c r="PCF213" s="3"/>
      <c r="PCG213" s="3"/>
      <c r="PCH213" s="5"/>
      <c r="PCI213" s="5"/>
      <c r="PCJ213" s="6"/>
      <c r="PCK213" s="6"/>
      <c r="PCL213" s="6"/>
      <c r="PCM213" s="6"/>
      <c r="PCN213" s="6"/>
      <c r="PCO213" s="6"/>
      <c r="PCP213" s="7"/>
      <c r="PCQ213" s="3"/>
      <c r="PCR213" s="3"/>
      <c r="PCS213" s="5"/>
      <c r="PCT213" s="5"/>
      <c r="PCU213" s="6"/>
      <c r="PCV213" s="6"/>
      <c r="PCW213" s="6"/>
      <c r="PCX213" s="6"/>
      <c r="PCY213" s="6"/>
      <c r="PCZ213" s="6"/>
      <c r="PDA213" s="7"/>
      <c r="PDB213" s="3"/>
      <c r="PDC213" s="3"/>
      <c r="PDD213" s="5"/>
      <c r="PDE213" s="5"/>
      <c r="PDF213" s="6"/>
      <c r="PDG213" s="6"/>
      <c r="PDH213" s="6"/>
      <c r="PDI213" s="6"/>
      <c r="PDJ213" s="6"/>
      <c r="PDK213" s="6"/>
      <c r="PDL213" s="7"/>
      <c r="PDM213" s="3"/>
      <c r="PDN213" s="3"/>
      <c r="PDO213" s="5"/>
      <c r="PDP213" s="5"/>
      <c r="PDQ213" s="6"/>
      <c r="PDR213" s="6"/>
      <c r="PDS213" s="6"/>
      <c r="PDT213" s="6"/>
      <c r="PDU213" s="6"/>
      <c r="PDV213" s="6"/>
      <c r="PDW213" s="7"/>
      <c r="PDX213" s="3"/>
      <c r="PDY213" s="3"/>
      <c r="PDZ213" s="5"/>
      <c r="PEA213" s="5"/>
      <c r="PEB213" s="6"/>
      <c r="PEC213" s="6"/>
      <c r="PED213" s="6"/>
      <c r="PEE213" s="6"/>
      <c r="PEF213" s="6"/>
      <c r="PEG213" s="6"/>
      <c r="PEH213" s="7"/>
      <c r="PEI213" s="3"/>
      <c r="PEJ213" s="3"/>
      <c r="PEK213" s="5"/>
      <c r="PEL213" s="5"/>
      <c r="PEM213" s="6"/>
      <c r="PEN213" s="6"/>
      <c r="PEO213" s="6"/>
      <c r="PEP213" s="6"/>
      <c r="PEQ213" s="6"/>
      <c r="PER213" s="6"/>
      <c r="PES213" s="7"/>
      <c r="PET213" s="3"/>
      <c r="PEU213" s="3"/>
      <c r="PEV213" s="5"/>
      <c r="PEW213" s="5"/>
      <c r="PEX213" s="6"/>
      <c r="PEY213" s="6"/>
      <c r="PEZ213" s="6"/>
      <c r="PFA213" s="6"/>
      <c r="PFB213" s="6"/>
      <c r="PFC213" s="6"/>
      <c r="PFD213" s="7"/>
      <c r="PFE213" s="3"/>
      <c r="PFF213" s="3"/>
      <c r="PFG213" s="5"/>
      <c r="PFH213" s="5"/>
      <c r="PFI213" s="6"/>
      <c r="PFJ213" s="6"/>
      <c r="PFK213" s="6"/>
      <c r="PFL213" s="6"/>
      <c r="PFM213" s="6"/>
      <c r="PFN213" s="6"/>
      <c r="PFO213" s="7"/>
      <c r="PFP213" s="3"/>
      <c r="PFQ213" s="3"/>
      <c r="PFR213" s="5"/>
      <c r="PFS213" s="5"/>
      <c r="PFT213" s="6"/>
      <c r="PFU213" s="6"/>
      <c r="PFV213" s="6"/>
      <c r="PFW213" s="6"/>
      <c r="PFX213" s="6"/>
      <c r="PFY213" s="6"/>
      <c r="PFZ213" s="7"/>
      <c r="PGA213" s="3"/>
      <c r="PGB213" s="3"/>
      <c r="PGC213" s="5"/>
      <c r="PGD213" s="5"/>
      <c r="PGE213" s="6"/>
      <c r="PGF213" s="6"/>
      <c r="PGG213" s="6"/>
      <c r="PGH213" s="6"/>
      <c r="PGI213" s="6"/>
      <c r="PGJ213" s="6"/>
      <c r="PGK213" s="7"/>
      <c r="PGL213" s="3"/>
      <c r="PGM213" s="3"/>
      <c r="PGN213" s="5"/>
      <c r="PGO213" s="5"/>
      <c r="PGP213" s="6"/>
      <c r="PGQ213" s="6"/>
      <c r="PGR213" s="6"/>
      <c r="PGS213" s="6"/>
      <c r="PGT213" s="6"/>
      <c r="PGU213" s="6"/>
      <c r="PGV213" s="7"/>
      <c r="PGW213" s="3"/>
      <c r="PGX213" s="3"/>
      <c r="PGY213" s="5"/>
      <c r="PGZ213" s="5"/>
      <c r="PHA213" s="6"/>
      <c r="PHB213" s="6"/>
      <c r="PHC213" s="6"/>
      <c r="PHD213" s="6"/>
      <c r="PHE213" s="6"/>
      <c r="PHF213" s="6"/>
      <c r="PHG213" s="7"/>
      <c r="PHH213" s="3"/>
      <c r="PHI213" s="3"/>
      <c r="PHJ213" s="5"/>
      <c r="PHK213" s="5"/>
      <c r="PHL213" s="6"/>
      <c r="PHM213" s="6"/>
      <c r="PHN213" s="6"/>
      <c r="PHO213" s="6"/>
      <c r="PHP213" s="6"/>
      <c r="PHQ213" s="6"/>
      <c r="PHR213" s="7"/>
      <c r="PHS213" s="3"/>
      <c r="PHT213" s="3"/>
      <c r="PHU213" s="5"/>
      <c r="PHV213" s="5"/>
      <c r="PHW213" s="6"/>
      <c r="PHX213" s="6"/>
      <c r="PHY213" s="6"/>
      <c r="PHZ213" s="6"/>
      <c r="PIA213" s="6"/>
      <c r="PIB213" s="6"/>
      <c r="PIC213" s="7"/>
      <c r="PID213" s="3"/>
      <c r="PIE213" s="3"/>
      <c r="PIF213" s="5"/>
      <c r="PIG213" s="5"/>
      <c r="PIH213" s="6"/>
      <c r="PII213" s="6"/>
      <c r="PIJ213" s="6"/>
      <c r="PIK213" s="6"/>
      <c r="PIL213" s="6"/>
      <c r="PIM213" s="6"/>
      <c r="PIN213" s="7"/>
      <c r="PIO213" s="3"/>
      <c r="PIP213" s="3"/>
      <c r="PIQ213" s="5"/>
      <c r="PIR213" s="5"/>
      <c r="PIS213" s="6"/>
      <c r="PIT213" s="6"/>
      <c r="PIU213" s="6"/>
      <c r="PIV213" s="6"/>
      <c r="PIW213" s="6"/>
      <c r="PIX213" s="6"/>
      <c r="PIY213" s="7"/>
      <c r="PIZ213" s="3"/>
      <c r="PJA213" s="3"/>
      <c r="PJB213" s="5"/>
      <c r="PJC213" s="5"/>
      <c r="PJD213" s="6"/>
      <c r="PJE213" s="6"/>
      <c r="PJF213" s="6"/>
      <c r="PJG213" s="6"/>
      <c r="PJH213" s="6"/>
      <c r="PJI213" s="6"/>
      <c r="PJJ213" s="7"/>
      <c r="PJK213" s="3"/>
      <c r="PJL213" s="3"/>
      <c r="PJM213" s="5"/>
      <c r="PJN213" s="5"/>
      <c r="PJO213" s="6"/>
      <c r="PJP213" s="6"/>
      <c r="PJQ213" s="6"/>
      <c r="PJR213" s="6"/>
      <c r="PJS213" s="6"/>
      <c r="PJT213" s="6"/>
      <c r="PJU213" s="7"/>
      <c r="PJV213" s="3"/>
      <c r="PJW213" s="3"/>
      <c r="PJX213" s="5"/>
      <c r="PJY213" s="5"/>
      <c r="PJZ213" s="6"/>
      <c r="PKA213" s="6"/>
      <c r="PKB213" s="6"/>
      <c r="PKC213" s="6"/>
      <c r="PKD213" s="6"/>
      <c r="PKE213" s="6"/>
      <c r="PKF213" s="7"/>
      <c r="PKG213" s="3"/>
      <c r="PKH213" s="3"/>
      <c r="PKI213" s="5"/>
      <c r="PKJ213" s="5"/>
      <c r="PKK213" s="6"/>
      <c r="PKL213" s="6"/>
      <c r="PKM213" s="6"/>
      <c r="PKN213" s="6"/>
      <c r="PKO213" s="6"/>
      <c r="PKP213" s="6"/>
      <c r="PKQ213" s="7"/>
      <c r="PKR213" s="3"/>
      <c r="PKS213" s="3"/>
      <c r="PKT213" s="5"/>
      <c r="PKU213" s="5"/>
      <c r="PKV213" s="6"/>
      <c r="PKW213" s="6"/>
      <c r="PKX213" s="6"/>
      <c r="PKY213" s="6"/>
      <c r="PKZ213" s="6"/>
      <c r="PLA213" s="6"/>
      <c r="PLB213" s="7"/>
      <c r="PLC213" s="3"/>
      <c r="PLD213" s="3"/>
      <c r="PLE213" s="5"/>
      <c r="PLF213" s="5"/>
      <c r="PLG213" s="6"/>
      <c r="PLH213" s="6"/>
      <c r="PLI213" s="6"/>
      <c r="PLJ213" s="6"/>
      <c r="PLK213" s="6"/>
      <c r="PLL213" s="6"/>
      <c r="PLM213" s="7"/>
      <c r="PLN213" s="3"/>
      <c r="PLO213" s="3"/>
      <c r="PLP213" s="5"/>
      <c r="PLQ213" s="5"/>
      <c r="PLR213" s="6"/>
      <c r="PLS213" s="6"/>
      <c r="PLT213" s="6"/>
      <c r="PLU213" s="6"/>
      <c r="PLV213" s="6"/>
      <c r="PLW213" s="6"/>
      <c r="PLX213" s="7"/>
      <c r="PLY213" s="3"/>
      <c r="PLZ213" s="3"/>
      <c r="PMA213" s="5"/>
      <c r="PMB213" s="5"/>
      <c r="PMC213" s="6"/>
      <c r="PMD213" s="6"/>
      <c r="PME213" s="6"/>
      <c r="PMF213" s="6"/>
      <c r="PMG213" s="6"/>
      <c r="PMH213" s="6"/>
      <c r="PMI213" s="7"/>
      <c r="PMJ213" s="3"/>
      <c r="PMK213" s="3"/>
      <c r="PML213" s="5"/>
      <c r="PMM213" s="5"/>
      <c r="PMN213" s="6"/>
      <c r="PMO213" s="6"/>
      <c r="PMP213" s="6"/>
      <c r="PMQ213" s="6"/>
      <c r="PMR213" s="6"/>
      <c r="PMS213" s="6"/>
      <c r="PMT213" s="7"/>
      <c r="PMU213" s="3"/>
      <c r="PMV213" s="3"/>
      <c r="PMW213" s="5"/>
      <c r="PMX213" s="5"/>
      <c r="PMY213" s="6"/>
      <c r="PMZ213" s="6"/>
      <c r="PNA213" s="6"/>
      <c r="PNB213" s="6"/>
      <c r="PNC213" s="6"/>
      <c r="PND213" s="6"/>
      <c r="PNE213" s="7"/>
      <c r="PNF213" s="3"/>
      <c r="PNG213" s="3"/>
      <c r="PNH213" s="5"/>
      <c r="PNI213" s="5"/>
      <c r="PNJ213" s="6"/>
      <c r="PNK213" s="6"/>
      <c r="PNL213" s="6"/>
      <c r="PNM213" s="6"/>
      <c r="PNN213" s="6"/>
      <c r="PNO213" s="6"/>
      <c r="PNP213" s="7"/>
      <c r="PNQ213" s="3"/>
      <c r="PNR213" s="3"/>
      <c r="PNS213" s="5"/>
      <c r="PNT213" s="5"/>
      <c r="PNU213" s="6"/>
      <c r="PNV213" s="6"/>
      <c r="PNW213" s="6"/>
      <c r="PNX213" s="6"/>
      <c r="PNY213" s="6"/>
      <c r="PNZ213" s="6"/>
      <c r="POA213" s="7"/>
      <c r="POB213" s="3"/>
      <c r="POC213" s="3"/>
      <c r="POD213" s="5"/>
      <c r="POE213" s="5"/>
      <c r="POF213" s="6"/>
      <c r="POG213" s="6"/>
      <c r="POH213" s="6"/>
      <c r="POI213" s="6"/>
      <c r="POJ213" s="6"/>
      <c r="POK213" s="6"/>
      <c r="POL213" s="7"/>
      <c r="POM213" s="3"/>
      <c r="PON213" s="3"/>
      <c r="POO213" s="5"/>
      <c r="POP213" s="5"/>
      <c r="POQ213" s="6"/>
      <c r="POR213" s="6"/>
      <c r="POS213" s="6"/>
      <c r="POT213" s="6"/>
      <c r="POU213" s="6"/>
      <c r="POV213" s="6"/>
      <c r="POW213" s="7"/>
      <c r="POX213" s="3"/>
      <c r="POY213" s="3"/>
      <c r="POZ213" s="5"/>
      <c r="PPA213" s="5"/>
      <c r="PPB213" s="6"/>
      <c r="PPC213" s="6"/>
      <c r="PPD213" s="6"/>
      <c r="PPE213" s="6"/>
      <c r="PPF213" s="6"/>
      <c r="PPG213" s="6"/>
      <c r="PPH213" s="7"/>
      <c r="PPI213" s="3"/>
      <c r="PPJ213" s="3"/>
      <c r="PPK213" s="5"/>
      <c r="PPL213" s="5"/>
      <c r="PPM213" s="6"/>
      <c r="PPN213" s="6"/>
      <c r="PPO213" s="6"/>
      <c r="PPP213" s="6"/>
      <c r="PPQ213" s="6"/>
      <c r="PPR213" s="6"/>
      <c r="PPS213" s="7"/>
      <c r="PPT213" s="3"/>
      <c r="PPU213" s="3"/>
      <c r="PPV213" s="5"/>
      <c r="PPW213" s="5"/>
      <c r="PPX213" s="6"/>
      <c r="PPY213" s="6"/>
      <c r="PPZ213" s="6"/>
      <c r="PQA213" s="6"/>
      <c r="PQB213" s="6"/>
      <c r="PQC213" s="6"/>
      <c r="PQD213" s="7"/>
      <c r="PQE213" s="3"/>
      <c r="PQF213" s="3"/>
      <c r="PQG213" s="5"/>
      <c r="PQH213" s="5"/>
      <c r="PQI213" s="6"/>
      <c r="PQJ213" s="6"/>
      <c r="PQK213" s="6"/>
      <c r="PQL213" s="6"/>
      <c r="PQM213" s="6"/>
      <c r="PQN213" s="6"/>
      <c r="PQO213" s="7"/>
      <c r="PQP213" s="3"/>
      <c r="PQQ213" s="3"/>
      <c r="PQR213" s="5"/>
      <c r="PQS213" s="5"/>
      <c r="PQT213" s="6"/>
      <c r="PQU213" s="6"/>
      <c r="PQV213" s="6"/>
      <c r="PQW213" s="6"/>
      <c r="PQX213" s="6"/>
      <c r="PQY213" s="6"/>
      <c r="PQZ213" s="7"/>
      <c r="PRA213" s="3"/>
      <c r="PRB213" s="3"/>
      <c r="PRC213" s="5"/>
      <c r="PRD213" s="5"/>
      <c r="PRE213" s="6"/>
      <c r="PRF213" s="6"/>
      <c r="PRG213" s="6"/>
      <c r="PRH213" s="6"/>
      <c r="PRI213" s="6"/>
      <c r="PRJ213" s="6"/>
      <c r="PRK213" s="7"/>
      <c r="PRL213" s="3"/>
      <c r="PRM213" s="3"/>
      <c r="PRN213" s="5"/>
      <c r="PRO213" s="5"/>
      <c r="PRP213" s="6"/>
      <c r="PRQ213" s="6"/>
      <c r="PRR213" s="6"/>
      <c r="PRS213" s="6"/>
      <c r="PRT213" s="6"/>
      <c r="PRU213" s="6"/>
      <c r="PRV213" s="7"/>
      <c r="PRW213" s="3"/>
      <c r="PRX213" s="3"/>
      <c r="PRY213" s="5"/>
      <c r="PRZ213" s="5"/>
      <c r="PSA213" s="6"/>
      <c r="PSB213" s="6"/>
      <c r="PSC213" s="6"/>
      <c r="PSD213" s="6"/>
      <c r="PSE213" s="6"/>
      <c r="PSF213" s="6"/>
      <c r="PSG213" s="7"/>
      <c r="PSH213" s="3"/>
      <c r="PSI213" s="3"/>
      <c r="PSJ213" s="5"/>
      <c r="PSK213" s="5"/>
      <c r="PSL213" s="6"/>
      <c r="PSM213" s="6"/>
      <c r="PSN213" s="6"/>
      <c r="PSO213" s="6"/>
      <c r="PSP213" s="6"/>
      <c r="PSQ213" s="6"/>
      <c r="PSR213" s="7"/>
      <c r="PSS213" s="3"/>
      <c r="PST213" s="3"/>
      <c r="PSU213" s="5"/>
      <c r="PSV213" s="5"/>
      <c r="PSW213" s="6"/>
      <c r="PSX213" s="6"/>
      <c r="PSY213" s="6"/>
      <c r="PSZ213" s="6"/>
      <c r="PTA213" s="6"/>
      <c r="PTB213" s="6"/>
      <c r="PTC213" s="7"/>
      <c r="PTD213" s="3"/>
      <c r="PTE213" s="3"/>
      <c r="PTF213" s="5"/>
      <c r="PTG213" s="5"/>
      <c r="PTH213" s="6"/>
      <c r="PTI213" s="6"/>
      <c r="PTJ213" s="6"/>
      <c r="PTK213" s="6"/>
      <c r="PTL213" s="6"/>
      <c r="PTM213" s="6"/>
      <c r="PTN213" s="7"/>
      <c r="PTO213" s="3"/>
      <c r="PTP213" s="3"/>
      <c r="PTQ213" s="5"/>
      <c r="PTR213" s="5"/>
      <c r="PTS213" s="6"/>
      <c r="PTT213" s="6"/>
      <c r="PTU213" s="6"/>
      <c r="PTV213" s="6"/>
      <c r="PTW213" s="6"/>
      <c r="PTX213" s="6"/>
      <c r="PTY213" s="7"/>
      <c r="PTZ213" s="3"/>
      <c r="PUA213" s="3"/>
      <c r="PUB213" s="5"/>
      <c r="PUC213" s="5"/>
      <c r="PUD213" s="6"/>
      <c r="PUE213" s="6"/>
      <c r="PUF213" s="6"/>
      <c r="PUG213" s="6"/>
      <c r="PUH213" s="6"/>
      <c r="PUI213" s="6"/>
      <c r="PUJ213" s="7"/>
      <c r="PUK213" s="3"/>
      <c r="PUL213" s="3"/>
      <c r="PUM213" s="5"/>
      <c r="PUN213" s="5"/>
      <c r="PUO213" s="6"/>
      <c r="PUP213" s="6"/>
      <c r="PUQ213" s="6"/>
      <c r="PUR213" s="6"/>
      <c r="PUS213" s="6"/>
      <c r="PUT213" s="6"/>
      <c r="PUU213" s="7"/>
      <c r="PUV213" s="3"/>
      <c r="PUW213" s="3"/>
      <c r="PUX213" s="5"/>
      <c r="PUY213" s="5"/>
      <c r="PUZ213" s="6"/>
      <c r="PVA213" s="6"/>
      <c r="PVB213" s="6"/>
      <c r="PVC213" s="6"/>
      <c r="PVD213" s="6"/>
      <c r="PVE213" s="6"/>
      <c r="PVF213" s="7"/>
      <c r="PVG213" s="3"/>
      <c r="PVH213" s="3"/>
      <c r="PVI213" s="5"/>
      <c r="PVJ213" s="5"/>
      <c r="PVK213" s="6"/>
      <c r="PVL213" s="6"/>
      <c r="PVM213" s="6"/>
      <c r="PVN213" s="6"/>
      <c r="PVO213" s="6"/>
      <c r="PVP213" s="6"/>
      <c r="PVQ213" s="7"/>
      <c r="PVR213" s="3"/>
      <c r="PVS213" s="3"/>
      <c r="PVT213" s="5"/>
      <c r="PVU213" s="5"/>
      <c r="PVV213" s="6"/>
      <c r="PVW213" s="6"/>
      <c r="PVX213" s="6"/>
      <c r="PVY213" s="6"/>
      <c r="PVZ213" s="6"/>
      <c r="PWA213" s="6"/>
      <c r="PWB213" s="7"/>
      <c r="PWC213" s="3"/>
      <c r="PWD213" s="3"/>
      <c r="PWE213" s="5"/>
      <c r="PWF213" s="5"/>
      <c r="PWG213" s="6"/>
      <c r="PWH213" s="6"/>
      <c r="PWI213" s="6"/>
      <c r="PWJ213" s="6"/>
      <c r="PWK213" s="6"/>
      <c r="PWL213" s="6"/>
      <c r="PWM213" s="7"/>
      <c r="PWN213" s="3"/>
      <c r="PWO213" s="3"/>
      <c r="PWP213" s="5"/>
      <c r="PWQ213" s="5"/>
      <c r="PWR213" s="6"/>
      <c r="PWS213" s="6"/>
      <c r="PWT213" s="6"/>
      <c r="PWU213" s="6"/>
      <c r="PWV213" s="6"/>
      <c r="PWW213" s="6"/>
      <c r="PWX213" s="7"/>
      <c r="PWY213" s="3"/>
      <c r="PWZ213" s="3"/>
      <c r="PXA213" s="5"/>
      <c r="PXB213" s="5"/>
      <c r="PXC213" s="6"/>
      <c r="PXD213" s="6"/>
      <c r="PXE213" s="6"/>
      <c r="PXF213" s="6"/>
      <c r="PXG213" s="6"/>
      <c r="PXH213" s="6"/>
      <c r="PXI213" s="7"/>
      <c r="PXJ213" s="3"/>
      <c r="PXK213" s="3"/>
      <c r="PXL213" s="5"/>
      <c r="PXM213" s="5"/>
      <c r="PXN213" s="6"/>
      <c r="PXO213" s="6"/>
      <c r="PXP213" s="6"/>
      <c r="PXQ213" s="6"/>
      <c r="PXR213" s="6"/>
      <c r="PXS213" s="6"/>
      <c r="PXT213" s="7"/>
      <c r="PXU213" s="3"/>
      <c r="PXV213" s="3"/>
      <c r="PXW213" s="5"/>
      <c r="PXX213" s="5"/>
      <c r="PXY213" s="6"/>
      <c r="PXZ213" s="6"/>
      <c r="PYA213" s="6"/>
      <c r="PYB213" s="6"/>
      <c r="PYC213" s="6"/>
      <c r="PYD213" s="6"/>
      <c r="PYE213" s="7"/>
      <c r="PYF213" s="3"/>
      <c r="PYG213" s="3"/>
      <c r="PYH213" s="5"/>
      <c r="PYI213" s="5"/>
      <c r="PYJ213" s="6"/>
      <c r="PYK213" s="6"/>
      <c r="PYL213" s="6"/>
      <c r="PYM213" s="6"/>
      <c r="PYN213" s="6"/>
      <c r="PYO213" s="6"/>
      <c r="PYP213" s="7"/>
      <c r="PYQ213" s="3"/>
      <c r="PYR213" s="3"/>
      <c r="PYS213" s="5"/>
      <c r="PYT213" s="5"/>
      <c r="PYU213" s="6"/>
      <c r="PYV213" s="6"/>
      <c r="PYW213" s="6"/>
      <c r="PYX213" s="6"/>
      <c r="PYY213" s="6"/>
      <c r="PYZ213" s="6"/>
      <c r="PZA213" s="7"/>
      <c r="PZB213" s="3"/>
      <c r="PZC213" s="3"/>
      <c r="PZD213" s="5"/>
      <c r="PZE213" s="5"/>
      <c r="PZF213" s="6"/>
      <c r="PZG213" s="6"/>
      <c r="PZH213" s="6"/>
      <c r="PZI213" s="6"/>
      <c r="PZJ213" s="6"/>
      <c r="PZK213" s="6"/>
      <c r="PZL213" s="7"/>
      <c r="PZM213" s="3"/>
      <c r="PZN213" s="3"/>
      <c r="PZO213" s="5"/>
      <c r="PZP213" s="5"/>
      <c r="PZQ213" s="6"/>
      <c r="PZR213" s="6"/>
      <c r="PZS213" s="6"/>
      <c r="PZT213" s="6"/>
      <c r="PZU213" s="6"/>
      <c r="PZV213" s="6"/>
      <c r="PZW213" s="7"/>
      <c r="PZX213" s="3"/>
      <c r="PZY213" s="3"/>
      <c r="PZZ213" s="5"/>
      <c r="QAA213" s="5"/>
      <c r="QAB213" s="6"/>
      <c r="QAC213" s="6"/>
      <c r="QAD213" s="6"/>
      <c r="QAE213" s="6"/>
      <c r="QAF213" s="6"/>
      <c r="QAG213" s="6"/>
      <c r="QAH213" s="7"/>
      <c r="QAI213" s="3"/>
      <c r="QAJ213" s="3"/>
      <c r="QAK213" s="5"/>
      <c r="QAL213" s="5"/>
      <c r="QAM213" s="6"/>
      <c r="QAN213" s="6"/>
      <c r="QAO213" s="6"/>
      <c r="QAP213" s="6"/>
      <c r="QAQ213" s="6"/>
      <c r="QAR213" s="6"/>
      <c r="QAS213" s="7"/>
      <c r="QAT213" s="3"/>
      <c r="QAU213" s="3"/>
      <c r="QAV213" s="5"/>
      <c r="QAW213" s="5"/>
      <c r="QAX213" s="6"/>
      <c r="QAY213" s="6"/>
      <c r="QAZ213" s="6"/>
      <c r="QBA213" s="6"/>
      <c r="QBB213" s="6"/>
      <c r="QBC213" s="6"/>
      <c r="QBD213" s="7"/>
      <c r="QBE213" s="3"/>
      <c r="QBF213" s="3"/>
      <c r="QBG213" s="5"/>
      <c r="QBH213" s="5"/>
      <c r="QBI213" s="6"/>
      <c r="QBJ213" s="6"/>
      <c r="QBK213" s="6"/>
      <c r="QBL213" s="6"/>
      <c r="QBM213" s="6"/>
      <c r="QBN213" s="6"/>
      <c r="QBO213" s="7"/>
      <c r="QBP213" s="3"/>
      <c r="QBQ213" s="3"/>
      <c r="QBR213" s="5"/>
      <c r="QBS213" s="5"/>
      <c r="QBT213" s="6"/>
      <c r="QBU213" s="6"/>
      <c r="QBV213" s="6"/>
      <c r="QBW213" s="6"/>
      <c r="QBX213" s="6"/>
      <c r="QBY213" s="6"/>
      <c r="QBZ213" s="7"/>
      <c r="QCA213" s="3"/>
      <c r="QCB213" s="3"/>
      <c r="QCC213" s="5"/>
      <c r="QCD213" s="5"/>
      <c r="QCE213" s="6"/>
      <c r="QCF213" s="6"/>
      <c r="QCG213" s="6"/>
      <c r="QCH213" s="6"/>
      <c r="QCI213" s="6"/>
      <c r="QCJ213" s="6"/>
      <c r="QCK213" s="7"/>
      <c r="QCL213" s="3"/>
      <c r="QCM213" s="3"/>
      <c r="QCN213" s="5"/>
      <c r="QCO213" s="5"/>
      <c r="QCP213" s="6"/>
      <c r="QCQ213" s="6"/>
      <c r="QCR213" s="6"/>
      <c r="QCS213" s="6"/>
      <c r="QCT213" s="6"/>
      <c r="QCU213" s="6"/>
      <c r="QCV213" s="7"/>
      <c r="QCW213" s="3"/>
      <c r="QCX213" s="3"/>
      <c r="QCY213" s="5"/>
      <c r="QCZ213" s="5"/>
      <c r="QDA213" s="6"/>
      <c r="QDB213" s="6"/>
      <c r="QDC213" s="6"/>
      <c r="QDD213" s="6"/>
      <c r="QDE213" s="6"/>
      <c r="QDF213" s="6"/>
      <c r="QDG213" s="7"/>
      <c r="QDH213" s="3"/>
      <c r="QDI213" s="3"/>
      <c r="QDJ213" s="5"/>
      <c r="QDK213" s="5"/>
      <c r="QDL213" s="6"/>
      <c r="QDM213" s="6"/>
      <c r="QDN213" s="6"/>
      <c r="QDO213" s="6"/>
      <c r="QDP213" s="6"/>
      <c r="QDQ213" s="6"/>
      <c r="QDR213" s="7"/>
      <c r="QDS213" s="3"/>
      <c r="QDT213" s="3"/>
      <c r="QDU213" s="5"/>
      <c r="QDV213" s="5"/>
      <c r="QDW213" s="6"/>
      <c r="QDX213" s="6"/>
      <c r="QDY213" s="6"/>
      <c r="QDZ213" s="6"/>
      <c r="QEA213" s="6"/>
      <c r="QEB213" s="6"/>
      <c r="QEC213" s="7"/>
      <c r="QED213" s="3"/>
      <c r="QEE213" s="3"/>
      <c r="QEF213" s="5"/>
      <c r="QEG213" s="5"/>
      <c r="QEH213" s="6"/>
      <c r="QEI213" s="6"/>
      <c r="QEJ213" s="6"/>
      <c r="QEK213" s="6"/>
      <c r="QEL213" s="6"/>
      <c r="QEM213" s="6"/>
      <c r="QEN213" s="7"/>
      <c r="QEO213" s="3"/>
      <c r="QEP213" s="3"/>
      <c r="QEQ213" s="5"/>
      <c r="QER213" s="5"/>
      <c r="QES213" s="6"/>
      <c r="QET213" s="6"/>
      <c r="QEU213" s="6"/>
      <c r="QEV213" s="6"/>
      <c r="QEW213" s="6"/>
      <c r="QEX213" s="6"/>
      <c r="QEY213" s="7"/>
      <c r="QEZ213" s="3"/>
      <c r="QFA213" s="3"/>
      <c r="QFB213" s="5"/>
      <c r="QFC213" s="5"/>
      <c r="QFD213" s="6"/>
      <c r="QFE213" s="6"/>
      <c r="QFF213" s="6"/>
      <c r="QFG213" s="6"/>
      <c r="QFH213" s="6"/>
      <c r="QFI213" s="6"/>
      <c r="QFJ213" s="7"/>
      <c r="QFK213" s="3"/>
      <c r="QFL213" s="3"/>
      <c r="QFM213" s="5"/>
      <c r="QFN213" s="5"/>
      <c r="QFO213" s="6"/>
      <c r="QFP213" s="6"/>
      <c r="QFQ213" s="6"/>
      <c r="QFR213" s="6"/>
      <c r="QFS213" s="6"/>
      <c r="QFT213" s="6"/>
      <c r="QFU213" s="7"/>
      <c r="QFV213" s="3"/>
      <c r="QFW213" s="3"/>
      <c r="QFX213" s="5"/>
      <c r="QFY213" s="5"/>
      <c r="QFZ213" s="6"/>
      <c r="QGA213" s="6"/>
      <c r="QGB213" s="6"/>
      <c r="QGC213" s="6"/>
      <c r="QGD213" s="6"/>
      <c r="QGE213" s="6"/>
      <c r="QGF213" s="7"/>
      <c r="QGG213" s="3"/>
      <c r="QGH213" s="3"/>
      <c r="QGI213" s="5"/>
      <c r="QGJ213" s="5"/>
      <c r="QGK213" s="6"/>
      <c r="QGL213" s="6"/>
      <c r="QGM213" s="6"/>
      <c r="QGN213" s="6"/>
      <c r="QGO213" s="6"/>
      <c r="QGP213" s="6"/>
      <c r="QGQ213" s="7"/>
      <c r="QGR213" s="3"/>
      <c r="QGS213" s="3"/>
      <c r="QGT213" s="5"/>
      <c r="QGU213" s="5"/>
      <c r="QGV213" s="6"/>
      <c r="QGW213" s="6"/>
      <c r="QGX213" s="6"/>
      <c r="QGY213" s="6"/>
      <c r="QGZ213" s="6"/>
      <c r="QHA213" s="6"/>
      <c r="QHB213" s="7"/>
      <c r="QHC213" s="3"/>
      <c r="QHD213" s="3"/>
      <c r="QHE213" s="5"/>
      <c r="QHF213" s="5"/>
      <c r="QHG213" s="6"/>
      <c r="QHH213" s="6"/>
      <c r="QHI213" s="6"/>
      <c r="QHJ213" s="6"/>
      <c r="QHK213" s="6"/>
      <c r="QHL213" s="6"/>
      <c r="QHM213" s="7"/>
      <c r="QHN213" s="3"/>
      <c r="QHO213" s="3"/>
      <c r="QHP213" s="5"/>
      <c r="QHQ213" s="5"/>
      <c r="QHR213" s="6"/>
      <c r="QHS213" s="6"/>
      <c r="QHT213" s="6"/>
      <c r="QHU213" s="6"/>
      <c r="QHV213" s="6"/>
      <c r="QHW213" s="6"/>
      <c r="QHX213" s="7"/>
      <c r="QHY213" s="3"/>
      <c r="QHZ213" s="3"/>
      <c r="QIA213" s="5"/>
      <c r="QIB213" s="5"/>
      <c r="QIC213" s="6"/>
      <c r="QID213" s="6"/>
      <c r="QIE213" s="6"/>
      <c r="QIF213" s="6"/>
      <c r="QIG213" s="6"/>
      <c r="QIH213" s="6"/>
      <c r="QII213" s="7"/>
      <c r="QIJ213" s="3"/>
      <c r="QIK213" s="3"/>
      <c r="QIL213" s="5"/>
      <c r="QIM213" s="5"/>
      <c r="QIN213" s="6"/>
      <c r="QIO213" s="6"/>
      <c r="QIP213" s="6"/>
      <c r="QIQ213" s="6"/>
      <c r="QIR213" s="6"/>
      <c r="QIS213" s="6"/>
      <c r="QIT213" s="7"/>
      <c r="QIU213" s="3"/>
      <c r="QIV213" s="3"/>
      <c r="QIW213" s="5"/>
      <c r="QIX213" s="5"/>
      <c r="QIY213" s="6"/>
      <c r="QIZ213" s="6"/>
      <c r="QJA213" s="6"/>
      <c r="QJB213" s="6"/>
      <c r="QJC213" s="6"/>
      <c r="QJD213" s="6"/>
      <c r="QJE213" s="7"/>
      <c r="QJF213" s="3"/>
      <c r="QJG213" s="3"/>
      <c r="QJH213" s="5"/>
      <c r="QJI213" s="5"/>
      <c r="QJJ213" s="6"/>
      <c r="QJK213" s="6"/>
      <c r="QJL213" s="6"/>
      <c r="QJM213" s="6"/>
      <c r="QJN213" s="6"/>
      <c r="QJO213" s="6"/>
      <c r="QJP213" s="7"/>
      <c r="QJQ213" s="3"/>
      <c r="QJR213" s="3"/>
      <c r="QJS213" s="5"/>
      <c r="QJT213" s="5"/>
      <c r="QJU213" s="6"/>
      <c r="QJV213" s="6"/>
      <c r="QJW213" s="6"/>
      <c r="QJX213" s="6"/>
      <c r="QJY213" s="6"/>
      <c r="QJZ213" s="6"/>
      <c r="QKA213" s="7"/>
      <c r="QKB213" s="3"/>
      <c r="QKC213" s="3"/>
      <c r="QKD213" s="5"/>
      <c r="QKE213" s="5"/>
      <c r="QKF213" s="6"/>
      <c r="QKG213" s="6"/>
      <c r="QKH213" s="6"/>
      <c r="QKI213" s="6"/>
      <c r="QKJ213" s="6"/>
      <c r="QKK213" s="6"/>
      <c r="QKL213" s="7"/>
      <c r="QKM213" s="3"/>
      <c r="QKN213" s="3"/>
      <c r="QKO213" s="5"/>
      <c r="QKP213" s="5"/>
      <c r="QKQ213" s="6"/>
      <c r="QKR213" s="6"/>
      <c r="QKS213" s="6"/>
      <c r="QKT213" s="6"/>
      <c r="QKU213" s="6"/>
      <c r="QKV213" s="6"/>
      <c r="QKW213" s="7"/>
      <c r="QKX213" s="3"/>
      <c r="QKY213" s="3"/>
      <c r="QKZ213" s="5"/>
      <c r="QLA213" s="5"/>
      <c r="QLB213" s="6"/>
      <c r="QLC213" s="6"/>
      <c r="QLD213" s="6"/>
      <c r="QLE213" s="6"/>
      <c r="QLF213" s="6"/>
      <c r="QLG213" s="6"/>
      <c r="QLH213" s="7"/>
      <c r="QLI213" s="3"/>
      <c r="QLJ213" s="3"/>
      <c r="QLK213" s="5"/>
      <c r="QLL213" s="5"/>
      <c r="QLM213" s="6"/>
      <c r="QLN213" s="6"/>
      <c r="QLO213" s="6"/>
      <c r="QLP213" s="6"/>
      <c r="QLQ213" s="6"/>
      <c r="QLR213" s="6"/>
      <c r="QLS213" s="7"/>
      <c r="QLT213" s="3"/>
      <c r="QLU213" s="3"/>
      <c r="QLV213" s="5"/>
      <c r="QLW213" s="5"/>
      <c r="QLX213" s="6"/>
      <c r="QLY213" s="6"/>
      <c r="QLZ213" s="6"/>
      <c r="QMA213" s="6"/>
      <c r="QMB213" s="6"/>
      <c r="QMC213" s="6"/>
      <c r="QMD213" s="7"/>
      <c r="QME213" s="3"/>
      <c r="QMF213" s="3"/>
      <c r="QMG213" s="5"/>
      <c r="QMH213" s="5"/>
      <c r="QMI213" s="6"/>
      <c r="QMJ213" s="6"/>
      <c r="QMK213" s="6"/>
      <c r="QML213" s="6"/>
      <c r="QMM213" s="6"/>
      <c r="QMN213" s="6"/>
      <c r="QMO213" s="7"/>
      <c r="QMP213" s="3"/>
      <c r="QMQ213" s="3"/>
      <c r="QMR213" s="5"/>
      <c r="QMS213" s="5"/>
      <c r="QMT213" s="6"/>
      <c r="QMU213" s="6"/>
      <c r="QMV213" s="6"/>
      <c r="QMW213" s="6"/>
      <c r="QMX213" s="6"/>
      <c r="QMY213" s="6"/>
      <c r="QMZ213" s="7"/>
      <c r="QNA213" s="3"/>
      <c r="QNB213" s="3"/>
      <c r="QNC213" s="5"/>
      <c r="QND213" s="5"/>
      <c r="QNE213" s="6"/>
      <c r="QNF213" s="6"/>
      <c r="QNG213" s="6"/>
      <c r="QNH213" s="6"/>
      <c r="QNI213" s="6"/>
      <c r="QNJ213" s="6"/>
      <c r="QNK213" s="7"/>
      <c r="QNL213" s="3"/>
      <c r="QNM213" s="3"/>
      <c r="QNN213" s="5"/>
      <c r="QNO213" s="5"/>
      <c r="QNP213" s="6"/>
      <c r="QNQ213" s="6"/>
      <c r="QNR213" s="6"/>
      <c r="QNS213" s="6"/>
      <c r="QNT213" s="6"/>
      <c r="QNU213" s="6"/>
      <c r="QNV213" s="7"/>
      <c r="QNW213" s="3"/>
      <c r="QNX213" s="3"/>
      <c r="QNY213" s="5"/>
      <c r="QNZ213" s="5"/>
      <c r="QOA213" s="6"/>
      <c r="QOB213" s="6"/>
      <c r="QOC213" s="6"/>
      <c r="QOD213" s="6"/>
      <c r="QOE213" s="6"/>
      <c r="QOF213" s="6"/>
      <c r="QOG213" s="7"/>
      <c r="QOH213" s="3"/>
      <c r="QOI213" s="3"/>
      <c r="QOJ213" s="5"/>
      <c r="QOK213" s="5"/>
      <c r="QOL213" s="6"/>
      <c r="QOM213" s="6"/>
      <c r="QON213" s="6"/>
      <c r="QOO213" s="6"/>
      <c r="QOP213" s="6"/>
      <c r="QOQ213" s="6"/>
      <c r="QOR213" s="7"/>
      <c r="QOS213" s="3"/>
      <c r="QOT213" s="3"/>
      <c r="QOU213" s="5"/>
      <c r="QOV213" s="5"/>
      <c r="QOW213" s="6"/>
      <c r="QOX213" s="6"/>
      <c r="QOY213" s="6"/>
      <c r="QOZ213" s="6"/>
      <c r="QPA213" s="6"/>
      <c r="QPB213" s="6"/>
      <c r="QPC213" s="7"/>
      <c r="QPD213" s="3"/>
      <c r="QPE213" s="3"/>
      <c r="QPF213" s="5"/>
      <c r="QPG213" s="5"/>
      <c r="QPH213" s="6"/>
      <c r="QPI213" s="6"/>
      <c r="QPJ213" s="6"/>
      <c r="QPK213" s="6"/>
      <c r="QPL213" s="6"/>
      <c r="QPM213" s="6"/>
      <c r="QPN213" s="7"/>
      <c r="QPO213" s="3"/>
      <c r="QPP213" s="3"/>
      <c r="QPQ213" s="5"/>
      <c r="QPR213" s="5"/>
      <c r="QPS213" s="6"/>
      <c r="QPT213" s="6"/>
      <c r="QPU213" s="6"/>
      <c r="QPV213" s="6"/>
      <c r="QPW213" s="6"/>
      <c r="QPX213" s="6"/>
      <c r="QPY213" s="7"/>
      <c r="QPZ213" s="3"/>
      <c r="QQA213" s="3"/>
      <c r="QQB213" s="5"/>
      <c r="QQC213" s="5"/>
      <c r="QQD213" s="6"/>
      <c r="QQE213" s="6"/>
      <c r="QQF213" s="6"/>
      <c r="QQG213" s="6"/>
      <c r="QQH213" s="6"/>
      <c r="QQI213" s="6"/>
      <c r="QQJ213" s="7"/>
      <c r="QQK213" s="3"/>
      <c r="QQL213" s="3"/>
      <c r="QQM213" s="5"/>
      <c r="QQN213" s="5"/>
      <c r="QQO213" s="6"/>
      <c r="QQP213" s="6"/>
      <c r="QQQ213" s="6"/>
      <c r="QQR213" s="6"/>
      <c r="QQS213" s="6"/>
      <c r="QQT213" s="6"/>
      <c r="QQU213" s="7"/>
      <c r="QQV213" s="3"/>
      <c r="QQW213" s="3"/>
      <c r="QQX213" s="5"/>
      <c r="QQY213" s="5"/>
      <c r="QQZ213" s="6"/>
      <c r="QRA213" s="6"/>
      <c r="QRB213" s="6"/>
      <c r="QRC213" s="6"/>
      <c r="QRD213" s="6"/>
      <c r="QRE213" s="6"/>
      <c r="QRF213" s="7"/>
      <c r="QRG213" s="3"/>
      <c r="QRH213" s="3"/>
      <c r="QRI213" s="5"/>
      <c r="QRJ213" s="5"/>
      <c r="QRK213" s="6"/>
      <c r="QRL213" s="6"/>
      <c r="QRM213" s="6"/>
      <c r="QRN213" s="6"/>
      <c r="QRO213" s="6"/>
      <c r="QRP213" s="6"/>
      <c r="QRQ213" s="7"/>
      <c r="QRR213" s="3"/>
      <c r="QRS213" s="3"/>
      <c r="QRT213" s="5"/>
      <c r="QRU213" s="5"/>
      <c r="QRV213" s="6"/>
      <c r="QRW213" s="6"/>
      <c r="QRX213" s="6"/>
      <c r="QRY213" s="6"/>
      <c r="QRZ213" s="6"/>
      <c r="QSA213" s="6"/>
      <c r="QSB213" s="7"/>
      <c r="QSC213" s="3"/>
      <c r="QSD213" s="3"/>
      <c r="QSE213" s="5"/>
      <c r="QSF213" s="5"/>
      <c r="QSG213" s="6"/>
      <c r="QSH213" s="6"/>
      <c r="QSI213" s="6"/>
      <c r="QSJ213" s="6"/>
      <c r="QSK213" s="6"/>
      <c r="QSL213" s="6"/>
      <c r="QSM213" s="7"/>
      <c r="QSN213" s="3"/>
      <c r="QSO213" s="3"/>
      <c r="QSP213" s="5"/>
      <c r="QSQ213" s="5"/>
      <c r="QSR213" s="6"/>
      <c r="QSS213" s="6"/>
      <c r="QST213" s="6"/>
      <c r="QSU213" s="6"/>
      <c r="QSV213" s="6"/>
      <c r="QSW213" s="6"/>
      <c r="QSX213" s="7"/>
      <c r="QSY213" s="3"/>
      <c r="QSZ213" s="3"/>
      <c r="QTA213" s="5"/>
      <c r="QTB213" s="5"/>
      <c r="QTC213" s="6"/>
      <c r="QTD213" s="6"/>
      <c r="QTE213" s="6"/>
      <c r="QTF213" s="6"/>
      <c r="QTG213" s="6"/>
      <c r="QTH213" s="6"/>
      <c r="QTI213" s="7"/>
      <c r="QTJ213" s="3"/>
      <c r="QTK213" s="3"/>
      <c r="QTL213" s="5"/>
      <c r="QTM213" s="5"/>
      <c r="QTN213" s="6"/>
      <c r="QTO213" s="6"/>
      <c r="QTP213" s="6"/>
      <c r="QTQ213" s="6"/>
      <c r="QTR213" s="6"/>
      <c r="QTS213" s="6"/>
      <c r="QTT213" s="7"/>
      <c r="QTU213" s="3"/>
      <c r="QTV213" s="3"/>
      <c r="QTW213" s="5"/>
      <c r="QTX213" s="5"/>
      <c r="QTY213" s="6"/>
      <c r="QTZ213" s="6"/>
      <c r="QUA213" s="6"/>
      <c r="QUB213" s="6"/>
      <c r="QUC213" s="6"/>
      <c r="QUD213" s="6"/>
      <c r="QUE213" s="7"/>
      <c r="QUF213" s="3"/>
      <c r="QUG213" s="3"/>
      <c r="QUH213" s="5"/>
      <c r="QUI213" s="5"/>
      <c r="QUJ213" s="6"/>
      <c r="QUK213" s="6"/>
      <c r="QUL213" s="6"/>
      <c r="QUM213" s="6"/>
      <c r="QUN213" s="6"/>
      <c r="QUO213" s="6"/>
      <c r="QUP213" s="7"/>
      <c r="QUQ213" s="3"/>
      <c r="QUR213" s="3"/>
      <c r="QUS213" s="5"/>
      <c r="QUT213" s="5"/>
      <c r="QUU213" s="6"/>
      <c r="QUV213" s="6"/>
      <c r="QUW213" s="6"/>
      <c r="QUX213" s="6"/>
      <c r="QUY213" s="6"/>
      <c r="QUZ213" s="6"/>
      <c r="QVA213" s="7"/>
      <c r="QVB213" s="3"/>
      <c r="QVC213" s="3"/>
      <c r="QVD213" s="5"/>
      <c r="QVE213" s="5"/>
      <c r="QVF213" s="6"/>
      <c r="QVG213" s="6"/>
      <c r="QVH213" s="6"/>
      <c r="QVI213" s="6"/>
      <c r="QVJ213" s="6"/>
      <c r="QVK213" s="6"/>
      <c r="QVL213" s="7"/>
      <c r="QVM213" s="3"/>
      <c r="QVN213" s="3"/>
      <c r="QVO213" s="5"/>
      <c r="QVP213" s="5"/>
      <c r="QVQ213" s="6"/>
      <c r="QVR213" s="6"/>
      <c r="QVS213" s="6"/>
      <c r="QVT213" s="6"/>
      <c r="QVU213" s="6"/>
      <c r="QVV213" s="6"/>
      <c r="QVW213" s="7"/>
      <c r="QVX213" s="3"/>
      <c r="QVY213" s="3"/>
      <c r="QVZ213" s="5"/>
      <c r="QWA213" s="5"/>
      <c r="QWB213" s="6"/>
      <c r="QWC213" s="6"/>
      <c r="QWD213" s="6"/>
      <c r="QWE213" s="6"/>
      <c r="QWF213" s="6"/>
      <c r="QWG213" s="6"/>
      <c r="QWH213" s="7"/>
      <c r="QWI213" s="3"/>
      <c r="QWJ213" s="3"/>
      <c r="QWK213" s="5"/>
      <c r="QWL213" s="5"/>
      <c r="QWM213" s="6"/>
      <c r="QWN213" s="6"/>
      <c r="QWO213" s="6"/>
      <c r="QWP213" s="6"/>
      <c r="QWQ213" s="6"/>
      <c r="QWR213" s="6"/>
      <c r="QWS213" s="7"/>
      <c r="QWT213" s="3"/>
      <c r="QWU213" s="3"/>
      <c r="QWV213" s="5"/>
      <c r="QWW213" s="5"/>
      <c r="QWX213" s="6"/>
      <c r="QWY213" s="6"/>
      <c r="QWZ213" s="6"/>
      <c r="QXA213" s="6"/>
      <c r="QXB213" s="6"/>
      <c r="QXC213" s="6"/>
      <c r="QXD213" s="7"/>
      <c r="QXE213" s="3"/>
      <c r="QXF213" s="3"/>
      <c r="QXG213" s="5"/>
      <c r="QXH213" s="5"/>
      <c r="QXI213" s="6"/>
      <c r="QXJ213" s="6"/>
      <c r="QXK213" s="6"/>
      <c r="QXL213" s="6"/>
      <c r="QXM213" s="6"/>
      <c r="QXN213" s="6"/>
      <c r="QXO213" s="7"/>
      <c r="QXP213" s="3"/>
      <c r="QXQ213" s="3"/>
      <c r="QXR213" s="5"/>
      <c r="QXS213" s="5"/>
      <c r="QXT213" s="6"/>
      <c r="QXU213" s="6"/>
      <c r="QXV213" s="6"/>
      <c r="QXW213" s="6"/>
      <c r="QXX213" s="6"/>
      <c r="QXY213" s="6"/>
      <c r="QXZ213" s="7"/>
      <c r="QYA213" s="3"/>
      <c r="QYB213" s="3"/>
      <c r="QYC213" s="5"/>
      <c r="QYD213" s="5"/>
      <c r="QYE213" s="6"/>
      <c r="QYF213" s="6"/>
      <c r="QYG213" s="6"/>
      <c r="QYH213" s="6"/>
      <c r="QYI213" s="6"/>
      <c r="QYJ213" s="6"/>
      <c r="QYK213" s="7"/>
      <c r="QYL213" s="3"/>
      <c r="QYM213" s="3"/>
      <c r="QYN213" s="5"/>
      <c r="QYO213" s="5"/>
      <c r="QYP213" s="6"/>
      <c r="QYQ213" s="6"/>
      <c r="QYR213" s="6"/>
      <c r="QYS213" s="6"/>
      <c r="QYT213" s="6"/>
      <c r="QYU213" s="6"/>
      <c r="QYV213" s="7"/>
      <c r="QYW213" s="3"/>
      <c r="QYX213" s="3"/>
      <c r="QYY213" s="5"/>
      <c r="QYZ213" s="5"/>
      <c r="QZA213" s="6"/>
      <c r="QZB213" s="6"/>
      <c r="QZC213" s="6"/>
      <c r="QZD213" s="6"/>
      <c r="QZE213" s="6"/>
      <c r="QZF213" s="6"/>
      <c r="QZG213" s="7"/>
      <c r="QZH213" s="3"/>
      <c r="QZI213" s="3"/>
      <c r="QZJ213" s="5"/>
      <c r="QZK213" s="5"/>
      <c r="QZL213" s="6"/>
      <c r="QZM213" s="6"/>
      <c r="QZN213" s="6"/>
      <c r="QZO213" s="6"/>
      <c r="QZP213" s="6"/>
      <c r="QZQ213" s="6"/>
      <c r="QZR213" s="7"/>
      <c r="QZS213" s="3"/>
      <c r="QZT213" s="3"/>
      <c r="QZU213" s="5"/>
      <c r="QZV213" s="5"/>
      <c r="QZW213" s="6"/>
      <c r="QZX213" s="6"/>
      <c r="QZY213" s="6"/>
      <c r="QZZ213" s="6"/>
      <c r="RAA213" s="6"/>
      <c r="RAB213" s="6"/>
      <c r="RAC213" s="7"/>
      <c r="RAD213" s="3"/>
      <c r="RAE213" s="3"/>
      <c r="RAF213" s="5"/>
      <c r="RAG213" s="5"/>
      <c r="RAH213" s="6"/>
      <c r="RAI213" s="6"/>
      <c r="RAJ213" s="6"/>
      <c r="RAK213" s="6"/>
      <c r="RAL213" s="6"/>
      <c r="RAM213" s="6"/>
      <c r="RAN213" s="7"/>
      <c r="RAO213" s="3"/>
      <c r="RAP213" s="3"/>
      <c r="RAQ213" s="5"/>
      <c r="RAR213" s="5"/>
      <c r="RAS213" s="6"/>
      <c r="RAT213" s="6"/>
      <c r="RAU213" s="6"/>
      <c r="RAV213" s="6"/>
      <c r="RAW213" s="6"/>
      <c r="RAX213" s="6"/>
      <c r="RAY213" s="7"/>
      <c r="RAZ213" s="3"/>
      <c r="RBA213" s="3"/>
      <c r="RBB213" s="5"/>
      <c r="RBC213" s="5"/>
      <c r="RBD213" s="6"/>
      <c r="RBE213" s="6"/>
      <c r="RBF213" s="6"/>
      <c r="RBG213" s="6"/>
      <c r="RBH213" s="6"/>
      <c r="RBI213" s="6"/>
      <c r="RBJ213" s="7"/>
      <c r="RBK213" s="3"/>
      <c r="RBL213" s="3"/>
      <c r="RBM213" s="5"/>
      <c r="RBN213" s="5"/>
      <c r="RBO213" s="6"/>
      <c r="RBP213" s="6"/>
      <c r="RBQ213" s="6"/>
      <c r="RBR213" s="6"/>
      <c r="RBS213" s="6"/>
      <c r="RBT213" s="6"/>
      <c r="RBU213" s="7"/>
      <c r="RBV213" s="3"/>
      <c r="RBW213" s="3"/>
      <c r="RBX213" s="5"/>
      <c r="RBY213" s="5"/>
      <c r="RBZ213" s="6"/>
      <c r="RCA213" s="6"/>
      <c r="RCB213" s="6"/>
      <c r="RCC213" s="6"/>
      <c r="RCD213" s="6"/>
      <c r="RCE213" s="6"/>
      <c r="RCF213" s="7"/>
      <c r="RCG213" s="3"/>
      <c r="RCH213" s="3"/>
      <c r="RCI213" s="5"/>
      <c r="RCJ213" s="5"/>
      <c r="RCK213" s="6"/>
      <c r="RCL213" s="6"/>
      <c r="RCM213" s="6"/>
      <c r="RCN213" s="6"/>
      <c r="RCO213" s="6"/>
      <c r="RCP213" s="6"/>
      <c r="RCQ213" s="7"/>
      <c r="RCR213" s="3"/>
      <c r="RCS213" s="3"/>
      <c r="RCT213" s="5"/>
      <c r="RCU213" s="5"/>
      <c r="RCV213" s="6"/>
      <c r="RCW213" s="6"/>
      <c r="RCX213" s="6"/>
      <c r="RCY213" s="6"/>
      <c r="RCZ213" s="6"/>
      <c r="RDA213" s="6"/>
      <c r="RDB213" s="7"/>
      <c r="RDC213" s="3"/>
      <c r="RDD213" s="3"/>
      <c r="RDE213" s="5"/>
      <c r="RDF213" s="5"/>
      <c r="RDG213" s="6"/>
      <c r="RDH213" s="6"/>
      <c r="RDI213" s="6"/>
      <c r="RDJ213" s="6"/>
      <c r="RDK213" s="6"/>
      <c r="RDL213" s="6"/>
      <c r="RDM213" s="7"/>
      <c r="RDN213" s="3"/>
      <c r="RDO213" s="3"/>
      <c r="RDP213" s="5"/>
      <c r="RDQ213" s="5"/>
      <c r="RDR213" s="6"/>
      <c r="RDS213" s="6"/>
      <c r="RDT213" s="6"/>
      <c r="RDU213" s="6"/>
      <c r="RDV213" s="6"/>
      <c r="RDW213" s="6"/>
      <c r="RDX213" s="7"/>
      <c r="RDY213" s="3"/>
      <c r="RDZ213" s="3"/>
      <c r="REA213" s="5"/>
      <c r="REB213" s="5"/>
      <c r="REC213" s="6"/>
      <c r="RED213" s="6"/>
      <c r="REE213" s="6"/>
      <c r="REF213" s="6"/>
      <c r="REG213" s="6"/>
      <c r="REH213" s="6"/>
      <c r="REI213" s="7"/>
      <c r="REJ213" s="3"/>
      <c r="REK213" s="3"/>
      <c r="REL213" s="5"/>
      <c r="REM213" s="5"/>
      <c r="REN213" s="6"/>
      <c r="REO213" s="6"/>
      <c r="REP213" s="6"/>
      <c r="REQ213" s="6"/>
      <c r="RER213" s="6"/>
      <c r="RES213" s="6"/>
      <c r="RET213" s="7"/>
      <c r="REU213" s="3"/>
      <c r="REV213" s="3"/>
      <c r="REW213" s="5"/>
      <c r="REX213" s="5"/>
      <c r="REY213" s="6"/>
      <c r="REZ213" s="6"/>
      <c r="RFA213" s="6"/>
      <c r="RFB213" s="6"/>
      <c r="RFC213" s="6"/>
      <c r="RFD213" s="6"/>
      <c r="RFE213" s="7"/>
      <c r="RFF213" s="3"/>
      <c r="RFG213" s="3"/>
      <c r="RFH213" s="5"/>
      <c r="RFI213" s="5"/>
      <c r="RFJ213" s="6"/>
      <c r="RFK213" s="6"/>
      <c r="RFL213" s="6"/>
      <c r="RFM213" s="6"/>
      <c r="RFN213" s="6"/>
      <c r="RFO213" s="6"/>
      <c r="RFP213" s="7"/>
      <c r="RFQ213" s="3"/>
      <c r="RFR213" s="3"/>
      <c r="RFS213" s="5"/>
      <c r="RFT213" s="5"/>
      <c r="RFU213" s="6"/>
      <c r="RFV213" s="6"/>
      <c r="RFW213" s="6"/>
      <c r="RFX213" s="6"/>
      <c r="RFY213" s="6"/>
      <c r="RFZ213" s="6"/>
      <c r="RGA213" s="7"/>
      <c r="RGB213" s="3"/>
      <c r="RGC213" s="3"/>
      <c r="RGD213" s="5"/>
      <c r="RGE213" s="5"/>
      <c r="RGF213" s="6"/>
      <c r="RGG213" s="6"/>
      <c r="RGH213" s="6"/>
      <c r="RGI213" s="6"/>
      <c r="RGJ213" s="6"/>
      <c r="RGK213" s="6"/>
      <c r="RGL213" s="7"/>
      <c r="RGM213" s="3"/>
      <c r="RGN213" s="3"/>
      <c r="RGO213" s="5"/>
      <c r="RGP213" s="5"/>
      <c r="RGQ213" s="6"/>
      <c r="RGR213" s="6"/>
      <c r="RGS213" s="6"/>
      <c r="RGT213" s="6"/>
      <c r="RGU213" s="6"/>
      <c r="RGV213" s="6"/>
      <c r="RGW213" s="7"/>
      <c r="RGX213" s="3"/>
      <c r="RGY213" s="3"/>
      <c r="RGZ213" s="5"/>
      <c r="RHA213" s="5"/>
      <c r="RHB213" s="6"/>
      <c r="RHC213" s="6"/>
      <c r="RHD213" s="6"/>
      <c r="RHE213" s="6"/>
      <c r="RHF213" s="6"/>
      <c r="RHG213" s="6"/>
      <c r="RHH213" s="7"/>
      <c r="RHI213" s="3"/>
      <c r="RHJ213" s="3"/>
      <c r="RHK213" s="5"/>
      <c r="RHL213" s="5"/>
      <c r="RHM213" s="6"/>
      <c r="RHN213" s="6"/>
      <c r="RHO213" s="6"/>
      <c r="RHP213" s="6"/>
      <c r="RHQ213" s="6"/>
      <c r="RHR213" s="6"/>
      <c r="RHS213" s="7"/>
      <c r="RHT213" s="3"/>
      <c r="RHU213" s="3"/>
      <c r="RHV213" s="5"/>
      <c r="RHW213" s="5"/>
      <c r="RHX213" s="6"/>
      <c r="RHY213" s="6"/>
      <c r="RHZ213" s="6"/>
      <c r="RIA213" s="6"/>
      <c r="RIB213" s="6"/>
      <c r="RIC213" s="6"/>
      <c r="RID213" s="7"/>
      <c r="RIE213" s="3"/>
      <c r="RIF213" s="3"/>
      <c r="RIG213" s="5"/>
      <c r="RIH213" s="5"/>
      <c r="RII213" s="6"/>
      <c r="RIJ213" s="6"/>
      <c r="RIK213" s="6"/>
      <c r="RIL213" s="6"/>
      <c r="RIM213" s="6"/>
      <c r="RIN213" s="6"/>
      <c r="RIO213" s="7"/>
      <c r="RIP213" s="3"/>
      <c r="RIQ213" s="3"/>
      <c r="RIR213" s="5"/>
      <c r="RIS213" s="5"/>
      <c r="RIT213" s="6"/>
      <c r="RIU213" s="6"/>
      <c r="RIV213" s="6"/>
      <c r="RIW213" s="6"/>
      <c r="RIX213" s="6"/>
      <c r="RIY213" s="6"/>
      <c r="RIZ213" s="7"/>
      <c r="RJA213" s="3"/>
      <c r="RJB213" s="3"/>
      <c r="RJC213" s="5"/>
      <c r="RJD213" s="5"/>
      <c r="RJE213" s="6"/>
      <c r="RJF213" s="6"/>
      <c r="RJG213" s="6"/>
      <c r="RJH213" s="6"/>
      <c r="RJI213" s="6"/>
      <c r="RJJ213" s="6"/>
      <c r="RJK213" s="7"/>
      <c r="RJL213" s="3"/>
      <c r="RJM213" s="3"/>
      <c r="RJN213" s="5"/>
      <c r="RJO213" s="5"/>
      <c r="RJP213" s="6"/>
      <c r="RJQ213" s="6"/>
      <c r="RJR213" s="6"/>
      <c r="RJS213" s="6"/>
      <c r="RJT213" s="6"/>
      <c r="RJU213" s="6"/>
      <c r="RJV213" s="7"/>
      <c r="RJW213" s="3"/>
      <c r="RJX213" s="3"/>
      <c r="RJY213" s="5"/>
      <c r="RJZ213" s="5"/>
      <c r="RKA213" s="6"/>
      <c r="RKB213" s="6"/>
      <c r="RKC213" s="6"/>
      <c r="RKD213" s="6"/>
      <c r="RKE213" s="6"/>
      <c r="RKF213" s="6"/>
      <c r="RKG213" s="7"/>
      <c r="RKH213" s="3"/>
      <c r="RKI213" s="3"/>
      <c r="RKJ213" s="5"/>
      <c r="RKK213" s="5"/>
      <c r="RKL213" s="6"/>
      <c r="RKM213" s="6"/>
      <c r="RKN213" s="6"/>
      <c r="RKO213" s="6"/>
      <c r="RKP213" s="6"/>
      <c r="RKQ213" s="6"/>
      <c r="RKR213" s="7"/>
      <c r="RKS213" s="3"/>
      <c r="RKT213" s="3"/>
      <c r="RKU213" s="5"/>
      <c r="RKV213" s="5"/>
      <c r="RKW213" s="6"/>
      <c r="RKX213" s="6"/>
      <c r="RKY213" s="6"/>
      <c r="RKZ213" s="6"/>
      <c r="RLA213" s="6"/>
      <c r="RLB213" s="6"/>
      <c r="RLC213" s="7"/>
      <c r="RLD213" s="3"/>
      <c r="RLE213" s="3"/>
      <c r="RLF213" s="5"/>
      <c r="RLG213" s="5"/>
      <c r="RLH213" s="6"/>
      <c r="RLI213" s="6"/>
      <c r="RLJ213" s="6"/>
      <c r="RLK213" s="6"/>
      <c r="RLL213" s="6"/>
      <c r="RLM213" s="6"/>
      <c r="RLN213" s="7"/>
      <c r="RLO213" s="3"/>
      <c r="RLP213" s="3"/>
      <c r="RLQ213" s="5"/>
      <c r="RLR213" s="5"/>
      <c r="RLS213" s="6"/>
      <c r="RLT213" s="6"/>
      <c r="RLU213" s="6"/>
      <c r="RLV213" s="6"/>
      <c r="RLW213" s="6"/>
      <c r="RLX213" s="6"/>
      <c r="RLY213" s="7"/>
      <c r="RLZ213" s="3"/>
      <c r="RMA213" s="3"/>
      <c r="RMB213" s="5"/>
      <c r="RMC213" s="5"/>
      <c r="RMD213" s="6"/>
      <c r="RME213" s="6"/>
      <c r="RMF213" s="6"/>
      <c r="RMG213" s="6"/>
      <c r="RMH213" s="6"/>
      <c r="RMI213" s="6"/>
      <c r="RMJ213" s="7"/>
      <c r="RMK213" s="3"/>
      <c r="RML213" s="3"/>
      <c r="RMM213" s="5"/>
      <c r="RMN213" s="5"/>
      <c r="RMO213" s="6"/>
      <c r="RMP213" s="6"/>
      <c r="RMQ213" s="6"/>
      <c r="RMR213" s="6"/>
      <c r="RMS213" s="6"/>
      <c r="RMT213" s="6"/>
      <c r="RMU213" s="7"/>
      <c r="RMV213" s="3"/>
      <c r="RMW213" s="3"/>
      <c r="RMX213" s="5"/>
      <c r="RMY213" s="5"/>
      <c r="RMZ213" s="6"/>
      <c r="RNA213" s="6"/>
      <c r="RNB213" s="6"/>
      <c r="RNC213" s="6"/>
      <c r="RND213" s="6"/>
      <c r="RNE213" s="6"/>
      <c r="RNF213" s="7"/>
      <c r="RNG213" s="3"/>
      <c r="RNH213" s="3"/>
      <c r="RNI213" s="5"/>
      <c r="RNJ213" s="5"/>
      <c r="RNK213" s="6"/>
      <c r="RNL213" s="6"/>
      <c r="RNM213" s="6"/>
      <c r="RNN213" s="6"/>
      <c r="RNO213" s="6"/>
      <c r="RNP213" s="6"/>
      <c r="RNQ213" s="7"/>
      <c r="RNR213" s="3"/>
      <c r="RNS213" s="3"/>
      <c r="RNT213" s="5"/>
      <c r="RNU213" s="5"/>
      <c r="RNV213" s="6"/>
      <c r="RNW213" s="6"/>
      <c r="RNX213" s="6"/>
      <c r="RNY213" s="6"/>
      <c r="RNZ213" s="6"/>
      <c r="ROA213" s="6"/>
      <c r="ROB213" s="7"/>
      <c r="ROC213" s="3"/>
      <c r="ROD213" s="3"/>
      <c r="ROE213" s="5"/>
      <c r="ROF213" s="5"/>
      <c r="ROG213" s="6"/>
      <c r="ROH213" s="6"/>
      <c r="ROI213" s="6"/>
      <c r="ROJ213" s="6"/>
      <c r="ROK213" s="6"/>
      <c r="ROL213" s="6"/>
      <c r="ROM213" s="7"/>
      <c r="RON213" s="3"/>
      <c r="ROO213" s="3"/>
      <c r="ROP213" s="5"/>
      <c r="ROQ213" s="5"/>
      <c r="ROR213" s="6"/>
      <c r="ROS213" s="6"/>
      <c r="ROT213" s="6"/>
      <c r="ROU213" s="6"/>
      <c r="ROV213" s="6"/>
      <c r="ROW213" s="6"/>
      <c r="ROX213" s="7"/>
      <c r="ROY213" s="3"/>
      <c r="ROZ213" s="3"/>
      <c r="RPA213" s="5"/>
      <c r="RPB213" s="5"/>
      <c r="RPC213" s="6"/>
      <c r="RPD213" s="6"/>
      <c r="RPE213" s="6"/>
      <c r="RPF213" s="6"/>
      <c r="RPG213" s="6"/>
      <c r="RPH213" s="6"/>
      <c r="RPI213" s="7"/>
      <c r="RPJ213" s="3"/>
      <c r="RPK213" s="3"/>
      <c r="RPL213" s="5"/>
      <c r="RPM213" s="5"/>
      <c r="RPN213" s="6"/>
      <c r="RPO213" s="6"/>
      <c r="RPP213" s="6"/>
      <c r="RPQ213" s="6"/>
      <c r="RPR213" s="6"/>
      <c r="RPS213" s="6"/>
      <c r="RPT213" s="7"/>
      <c r="RPU213" s="3"/>
      <c r="RPV213" s="3"/>
      <c r="RPW213" s="5"/>
      <c r="RPX213" s="5"/>
      <c r="RPY213" s="6"/>
      <c r="RPZ213" s="6"/>
      <c r="RQA213" s="6"/>
      <c r="RQB213" s="6"/>
      <c r="RQC213" s="6"/>
      <c r="RQD213" s="6"/>
      <c r="RQE213" s="7"/>
      <c r="RQF213" s="3"/>
      <c r="RQG213" s="3"/>
      <c r="RQH213" s="5"/>
      <c r="RQI213" s="5"/>
      <c r="RQJ213" s="6"/>
      <c r="RQK213" s="6"/>
      <c r="RQL213" s="6"/>
      <c r="RQM213" s="6"/>
      <c r="RQN213" s="6"/>
      <c r="RQO213" s="6"/>
      <c r="RQP213" s="7"/>
      <c r="RQQ213" s="3"/>
      <c r="RQR213" s="3"/>
      <c r="RQS213" s="5"/>
      <c r="RQT213" s="5"/>
      <c r="RQU213" s="6"/>
      <c r="RQV213" s="6"/>
      <c r="RQW213" s="6"/>
      <c r="RQX213" s="6"/>
      <c r="RQY213" s="6"/>
      <c r="RQZ213" s="6"/>
      <c r="RRA213" s="7"/>
      <c r="RRB213" s="3"/>
      <c r="RRC213" s="3"/>
      <c r="RRD213" s="5"/>
      <c r="RRE213" s="5"/>
      <c r="RRF213" s="6"/>
      <c r="RRG213" s="6"/>
      <c r="RRH213" s="6"/>
      <c r="RRI213" s="6"/>
      <c r="RRJ213" s="6"/>
      <c r="RRK213" s="6"/>
      <c r="RRL213" s="7"/>
      <c r="RRM213" s="3"/>
      <c r="RRN213" s="3"/>
      <c r="RRO213" s="5"/>
      <c r="RRP213" s="5"/>
      <c r="RRQ213" s="6"/>
      <c r="RRR213" s="6"/>
      <c r="RRS213" s="6"/>
      <c r="RRT213" s="6"/>
      <c r="RRU213" s="6"/>
      <c r="RRV213" s="6"/>
      <c r="RRW213" s="7"/>
      <c r="RRX213" s="3"/>
      <c r="RRY213" s="3"/>
      <c r="RRZ213" s="5"/>
      <c r="RSA213" s="5"/>
      <c r="RSB213" s="6"/>
      <c r="RSC213" s="6"/>
      <c r="RSD213" s="6"/>
      <c r="RSE213" s="6"/>
      <c r="RSF213" s="6"/>
      <c r="RSG213" s="6"/>
      <c r="RSH213" s="7"/>
      <c r="RSI213" s="3"/>
      <c r="RSJ213" s="3"/>
      <c r="RSK213" s="5"/>
      <c r="RSL213" s="5"/>
      <c r="RSM213" s="6"/>
      <c r="RSN213" s="6"/>
      <c r="RSO213" s="6"/>
      <c r="RSP213" s="6"/>
      <c r="RSQ213" s="6"/>
      <c r="RSR213" s="6"/>
      <c r="RSS213" s="7"/>
      <c r="RST213" s="3"/>
      <c r="RSU213" s="3"/>
      <c r="RSV213" s="5"/>
      <c r="RSW213" s="5"/>
      <c r="RSX213" s="6"/>
      <c r="RSY213" s="6"/>
      <c r="RSZ213" s="6"/>
      <c r="RTA213" s="6"/>
      <c r="RTB213" s="6"/>
      <c r="RTC213" s="6"/>
      <c r="RTD213" s="7"/>
      <c r="RTE213" s="3"/>
      <c r="RTF213" s="3"/>
      <c r="RTG213" s="5"/>
      <c r="RTH213" s="5"/>
      <c r="RTI213" s="6"/>
      <c r="RTJ213" s="6"/>
      <c r="RTK213" s="6"/>
      <c r="RTL213" s="6"/>
      <c r="RTM213" s="6"/>
      <c r="RTN213" s="6"/>
      <c r="RTO213" s="7"/>
      <c r="RTP213" s="3"/>
      <c r="RTQ213" s="3"/>
      <c r="RTR213" s="5"/>
      <c r="RTS213" s="5"/>
      <c r="RTT213" s="6"/>
      <c r="RTU213" s="6"/>
      <c r="RTV213" s="6"/>
      <c r="RTW213" s="6"/>
      <c r="RTX213" s="6"/>
      <c r="RTY213" s="6"/>
      <c r="RTZ213" s="7"/>
      <c r="RUA213" s="3"/>
      <c r="RUB213" s="3"/>
      <c r="RUC213" s="5"/>
      <c r="RUD213" s="5"/>
      <c r="RUE213" s="6"/>
      <c r="RUF213" s="6"/>
      <c r="RUG213" s="6"/>
      <c r="RUH213" s="6"/>
      <c r="RUI213" s="6"/>
      <c r="RUJ213" s="6"/>
      <c r="RUK213" s="7"/>
      <c r="RUL213" s="3"/>
      <c r="RUM213" s="3"/>
      <c r="RUN213" s="5"/>
      <c r="RUO213" s="5"/>
      <c r="RUP213" s="6"/>
      <c r="RUQ213" s="6"/>
      <c r="RUR213" s="6"/>
      <c r="RUS213" s="6"/>
      <c r="RUT213" s="6"/>
      <c r="RUU213" s="6"/>
      <c r="RUV213" s="7"/>
      <c r="RUW213" s="3"/>
      <c r="RUX213" s="3"/>
      <c r="RUY213" s="5"/>
      <c r="RUZ213" s="5"/>
      <c r="RVA213" s="6"/>
      <c r="RVB213" s="6"/>
      <c r="RVC213" s="6"/>
      <c r="RVD213" s="6"/>
      <c r="RVE213" s="6"/>
      <c r="RVF213" s="6"/>
      <c r="RVG213" s="7"/>
      <c r="RVH213" s="3"/>
      <c r="RVI213" s="3"/>
      <c r="RVJ213" s="5"/>
      <c r="RVK213" s="5"/>
      <c r="RVL213" s="6"/>
      <c r="RVM213" s="6"/>
      <c r="RVN213" s="6"/>
      <c r="RVO213" s="6"/>
      <c r="RVP213" s="6"/>
      <c r="RVQ213" s="6"/>
      <c r="RVR213" s="7"/>
      <c r="RVS213" s="3"/>
      <c r="RVT213" s="3"/>
      <c r="RVU213" s="5"/>
      <c r="RVV213" s="5"/>
      <c r="RVW213" s="6"/>
      <c r="RVX213" s="6"/>
      <c r="RVY213" s="6"/>
      <c r="RVZ213" s="6"/>
      <c r="RWA213" s="6"/>
      <c r="RWB213" s="6"/>
      <c r="RWC213" s="7"/>
      <c r="RWD213" s="3"/>
      <c r="RWE213" s="3"/>
      <c r="RWF213" s="5"/>
      <c r="RWG213" s="5"/>
      <c r="RWH213" s="6"/>
      <c r="RWI213" s="6"/>
      <c r="RWJ213" s="6"/>
      <c r="RWK213" s="6"/>
      <c r="RWL213" s="6"/>
      <c r="RWM213" s="6"/>
      <c r="RWN213" s="7"/>
      <c r="RWO213" s="3"/>
      <c r="RWP213" s="3"/>
      <c r="RWQ213" s="5"/>
      <c r="RWR213" s="5"/>
      <c r="RWS213" s="6"/>
      <c r="RWT213" s="6"/>
      <c r="RWU213" s="6"/>
      <c r="RWV213" s="6"/>
      <c r="RWW213" s="6"/>
      <c r="RWX213" s="6"/>
      <c r="RWY213" s="7"/>
      <c r="RWZ213" s="3"/>
      <c r="RXA213" s="3"/>
      <c r="RXB213" s="5"/>
      <c r="RXC213" s="5"/>
      <c r="RXD213" s="6"/>
      <c r="RXE213" s="6"/>
      <c r="RXF213" s="6"/>
      <c r="RXG213" s="6"/>
      <c r="RXH213" s="6"/>
      <c r="RXI213" s="6"/>
      <c r="RXJ213" s="7"/>
      <c r="RXK213" s="3"/>
      <c r="RXL213" s="3"/>
      <c r="RXM213" s="5"/>
      <c r="RXN213" s="5"/>
      <c r="RXO213" s="6"/>
      <c r="RXP213" s="6"/>
      <c r="RXQ213" s="6"/>
      <c r="RXR213" s="6"/>
      <c r="RXS213" s="6"/>
      <c r="RXT213" s="6"/>
      <c r="RXU213" s="7"/>
      <c r="RXV213" s="3"/>
      <c r="RXW213" s="3"/>
      <c r="RXX213" s="5"/>
      <c r="RXY213" s="5"/>
      <c r="RXZ213" s="6"/>
      <c r="RYA213" s="6"/>
      <c r="RYB213" s="6"/>
      <c r="RYC213" s="6"/>
      <c r="RYD213" s="6"/>
      <c r="RYE213" s="6"/>
      <c r="RYF213" s="7"/>
      <c r="RYG213" s="3"/>
      <c r="RYH213" s="3"/>
      <c r="RYI213" s="5"/>
      <c r="RYJ213" s="5"/>
      <c r="RYK213" s="6"/>
      <c r="RYL213" s="6"/>
      <c r="RYM213" s="6"/>
      <c r="RYN213" s="6"/>
      <c r="RYO213" s="6"/>
      <c r="RYP213" s="6"/>
      <c r="RYQ213" s="7"/>
      <c r="RYR213" s="3"/>
      <c r="RYS213" s="3"/>
      <c r="RYT213" s="5"/>
      <c r="RYU213" s="5"/>
      <c r="RYV213" s="6"/>
      <c r="RYW213" s="6"/>
      <c r="RYX213" s="6"/>
      <c r="RYY213" s="6"/>
      <c r="RYZ213" s="6"/>
      <c r="RZA213" s="6"/>
      <c r="RZB213" s="7"/>
      <c r="RZC213" s="3"/>
      <c r="RZD213" s="3"/>
      <c r="RZE213" s="5"/>
      <c r="RZF213" s="5"/>
      <c r="RZG213" s="6"/>
      <c r="RZH213" s="6"/>
      <c r="RZI213" s="6"/>
      <c r="RZJ213" s="6"/>
      <c r="RZK213" s="6"/>
      <c r="RZL213" s="6"/>
      <c r="RZM213" s="7"/>
      <c r="RZN213" s="3"/>
      <c r="RZO213" s="3"/>
      <c r="RZP213" s="5"/>
      <c r="RZQ213" s="5"/>
      <c r="RZR213" s="6"/>
      <c r="RZS213" s="6"/>
      <c r="RZT213" s="6"/>
      <c r="RZU213" s="6"/>
      <c r="RZV213" s="6"/>
      <c r="RZW213" s="6"/>
      <c r="RZX213" s="7"/>
      <c r="RZY213" s="3"/>
      <c r="RZZ213" s="3"/>
      <c r="SAA213" s="5"/>
      <c r="SAB213" s="5"/>
      <c r="SAC213" s="6"/>
      <c r="SAD213" s="6"/>
      <c r="SAE213" s="6"/>
      <c r="SAF213" s="6"/>
      <c r="SAG213" s="6"/>
      <c r="SAH213" s="6"/>
      <c r="SAI213" s="7"/>
      <c r="SAJ213" s="3"/>
      <c r="SAK213" s="3"/>
      <c r="SAL213" s="5"/>
      <c r="SAM213" s="5"/>
      <c r="SAN213" s="6"/>
      <c r="SAO213" s="6"/>
      <c r="SAP213" s="6"/>
      <c r="SAQ213" s="6"/>
      <c r="SAR213" s="6"/>
      <c r="SAS213" s="6"/>
      <c r="SAT213" s="7"/>
      <c r="SAU213" s="3"/>
      <c r="SAV213" s="3"/>
      <c r="SAW213" s="5"/>
      <c r="SAX213" s="5"/>
      <c r="SAY213" s="6"/>
      <c r="SAZ213" s="6"/>
      <c r="SBA213" s="6"/>
      <c r="SBB213" s="6"/>
      <c r="SBC213" s="6"/>
      <c r="SBD213" s="6"/>
      <c r="SBE213" s="7"/>
      <c r="SBF213" s="3"/>
      <c r="SBG213" s="3"/>
      <c r="SBH213" s="5"/>
      <c r="SBI213" s="5"/>
      <c r="SBJ213" s="6"/>
      <c r="SBK213" s="6"/>
      <c r="SBL213" s="6"/>
      <c r="SBM213" s="6"/>
      <c r="SBN213" s="6"/>
      <c r="SBO213" s="6"/>
      <c r="SBP213" s="7"/>
      <c r="SBQ213" s="3"/>
      <c r="SBR213" s="3"/>
      <c r="SBS213" s="5"/>
      <c r="SBT213" s="5"/>
      <c r="SBU213" s="6"/>
      <c r="SBV213" s="6"/>
      <c r="SBW213" s="6"/>
      <c r="SBX213" s="6"/>
      <c r="SBY213" s="6"/>
      <c r="SBZ213" s="6"/>
      <c r="SCA213" s="7"/>
      <c r="SCB213" s="3"/>
      <c r="SCC213" s="3"/>
      <c r="SCD213" s="5"/>
      <c r="SCE213" s="5"/>
      <c r="SCF213" s="6"/>
      <c r="SCG213" s="6"/>
      <c r="SCH213" s="6"/>
      <c r="SCI213" s="6"/>
      <c r="SCJ213" s="6"/>
      <c r="SCK213" s="6"/>
      <c r="SCL213" s="7"/>
      <c r="SCM213" s="3"/>
      <c r="SCN213" s="3"/>
      <c r="SCO213" s="5"/>
      <c r="SCP213" s="5"/>
      <c r="SCQ213" s="6"/>
      <c r="SCR213" s="6"/>
      <c r="SCS213" s="6"/>
      <c r="SCT213" s="6"/>
      <c r="SCU213" s="6"/>
      <c r="SCV213" s="6"/>
      <c r="SCW213" s="7"/>
      <c r="SCX213" s="3"/>
      <c r="SCY213" s="3"/>
      <c r="SCZ213" s="5"/>
      <c r="SDA213" s="5"/>
      <c r="SDB213" s="6"/>
      <c r="SDC213" s="6"/>
      <c r="SDD213" s="6"/>
      <c r="SDE213" s="6"/>
      <c r="SDF213" s="6"/>
      <c r="SDG213" s="6"/>
      <c r="SDH213" s="7"/>
      <c r="SDI213" s="3"/>
      <c r="SDJ213" s="3"/>
      <c r="SDK213" s="5"/>
      <c r="SDL213" s="5"/>
      <c r="SDM213" s="6"/>
      <c r="SDN213" s="6"/>
      <c r="SDO213" s="6"/>
      <c r="SDP213" s="6"/>
      <c r="SDQ213" s="6"/>
      <c r="SDR213" s="6"/>
      <c r="SDS213" s="7"/>
      <c r="SDT213" s="3"/>
      <c r="SDU213" s="3"/>
      <c r="SDV213" s="5"/>
      <c r="SDW213" s="5"/>
      <c r="SDX213" s="6"/>
      <c r="SDY213" s="6"/>
      <c r="SDZ213" s="6"/>
      <c r="SEA213" s="6"/>
      <c r="SEB213" s="6"/>
      <c r="SEC213" s="6"/>
      <c r="SED213" s="7"/>
      <c r="SEE213" s="3"/>
      <c r="SEF213" s="3"/>
      <c r="SEG213" s="5"/>
      <c r="SEH213" s="5"/>
      <c r="SEI213" s="6"/>
      <c r="SEJ213" s="6"/>
      <c r="SEK213" s="6"/>
      <c r="SEL213" s="6"/>
      <c r="SEM213" s="6"/>
      <c r="SEN213" s="6"/>
      <c r="SEO213" s="7"/>
      <c r="SEP213" s="3"/>
      <c r="SEQ213" s="3"/>
      <c r="SER213" s="5"/>
      <c r="SES213" s="5"/>
      <c r="SET213" s="6"/>
      <c r="SEU213" s="6"/>
      <c r="SEV213" s="6"/>
      <c r="SEW213" s="6"/>
      <c r="SEX213" s="6"/>
      <c r="SEY213" s="6"/>
      <c r="SEZ213" s="7"/>
      <c r="SFA213" s="3"/>
      <c r="SFB213" s="3"/>
      <c r="SFC213" s="5"/>
      <c r="SFD213" s="5"/>
      <c r="SFE213" s="6"/>
      <c r="SFF213" s="6"/>
      <c r="SFG213" s="6"/>
      <c r="SFH213" s="6"/>
      <c r="SFI213" s="6"/>
      <c r="SFJ213" s="6"/>
      <c r="SFK213" s="7"/>
      <c r="SFL213" s="3"/>
      <c r="SFM213" s="3"/>
      <c r="SFN213" s="5"/>
      <c r="SFO213" s="5"/>
      <c r="SFP213" s="6"/>
      <c r="SFQ213" s="6"/>
      <c r="SFR213" s="6"/>
      <c r="SFS213" s="6"/>
      <c r="SFT213" s="6"/>
      <c r="SFU213" s="6"/>
      <c r="SFV213" s="7"/>
      <c r="SFW213" s="3"/>
      <c r="SFX213" s="3"/>
      <c r="SFY213" s="5"/>
      <c r="SFZ213" s="5"/>
      <c r="SGA213" s="6"/>
      <c r="SGB213" s="6"/>
      <c r="SGC213" s="6"/>
      <c r="SGD213" s="6"/>
      <c r="SGE213" s="6"/>
      <c r="SGF213" s="6"/>
      <c r="SGG213" s="7"/>
      <c r="SGH213" s="3"/>
      <c r="SGI213" s="3"/>
      <c r="SGJ213" s="5"/>
      <c r="SGK213" s="5"/>
      <c r="SGL213" s="6"/>
      <c r="SGM213" s="6"/>
      <c r="SGN213" s="6"/>
      <c r="SGO213" s="6"/>
      <c r="SGP213" s="6"/>
      <c r="SGQ213" s="6"/>
      <c r="SGR213" s="7"/>
      <c r="SGS213" s="3"/>
      <c r="SGT213" s="3"/>
      <c r="SGU213" s="5"/>
      <c r="SGV213" s="5"/>
      <c r="SGW213" s="6"/>
      <c r="SGX213" s="6"/>
      <c r="SGY213" s="6"/>
      <c r="SGZ213" s="6"/>
      <c r="SHA213" s="6"/>
      <c r="SHB213" s="6"/>
      <c r="SHC213" s="7"/>
      <c r="SHD213" s="3"/>
      <c r="SHE213" s="3"/>
      <c r="SHF213" s="5"/>
      <c r="SHG213" s="5"/>
      <c r="SHH213" s="6"/>
      <c r="SHI213" s="6"/>
      <c r="SHJ213" s="6"/>
      <c r="SHK213" s="6"/>
      <c r="SHL213" s="6"/>
      <c r="SHM213" s="6"/>
      <c r="SHN213" s="7"/>
      <c r="SHO213" s="3"/>
      <c r="SHP213" s="3"/>
      <c r="SHQ213" s="5"/>
      <c r="SHR213" s="5"/>
      <c r="SHS213" s="6"/>
      <c r="SHT213" s="6"/>
      <c r="SHU213" s="6"/>
      <c r="SHV213" s="6"/>
      <c r="SHW213" s="6"/>
      <c r="SHX213" s="6"/>
      <c r="SHY213" s="7"/>
      <c r="SHZ213" s="3"/>
      <c r="SIA213" s="3"/>
      <c r="SIB213" s="5"/>
      <c r="SIC213" s="5"/>
      <c r="SID213" s="6"/>
      <c r="SIE213" s="6"/>
      <c r="SIF213" s="6"/>
      <c r="SIG213" s="6"/>
      <c r="SIH213" s="6"/>
      <c r="SII213" s="6"/>
      <c r="SIJ213" s="7"/>
      <c r="SIK213" s="3"/>
      <c r="SIL213" s="3"/>
      <c r="SIM213" s="5"/>
      <c r="SIN213" s="5"/>
      <c r="SIO213" s="6"/>
      <c r="SIP213" s="6"/>
      <c r="SIQ213" s="6"/>
      <c r="SIR213" s="6"/>
      <c r="SIS213" s="6"/>
      <c r="SIT213" s="6"/>
      <c r="SIU213" s="7"/>
      <c r="SIV213" s="3"/>
      <c r="SIW213" s="3"/>
      <c r="SIX213" s="5"/>
      <c r="SIY213" s="5"/>
      <c r="SIZ213" s="6"/>
      <c r="SJA213" s="6"/>
      <c r="SJB213" s="6"/>
      <c r="SJC213" s="6"/>
      <c r="SJD213" s="6"/>
      <c r="SJE213" s="6"/>
      <c r="SJF213" s="7"/>
      <c r="SJG213" s="3"/>
      <c r="SJH213" s="3"/>
      <c r="SJI213" s="5"/>
      <c r="SJJ213" s="5"/>
      <c r="SJK213" s="6"/>
      <c r="SJL213" s="6"/>
      <c r="SJM213" s="6"/>
      <c r="SJN213" s="6"/>
      <c r="SJO213" s="6"/>
      <c r="SJP213" s="6"/>
      <c r="SJQ213" s="7"/>
      <c r="SJR213" s="3"/>
      <c r="SJS213" s="3"/>
      <c r="SJT213" s="5"/>
      <c r="SJU213" s="5"/>
      <c r="SJV213" s="6"/>
      <c r="SJW213" s="6"/>
      <c r="SJX213" s="6"/>
      <c r="SJY213" s="6"/>
      <c r="SJZ213" s="6"/>
      <c r="SKA213" s="6"/>
      <c r="SKB213" s="7"/>
      <c r="SKC213" s="3"/>
      <c r="SKD213" s="3"/>
      <c r="SKE213" s="5"/>
      <c r="SKF213" s="5"/>
      <c r="SKG213" s="6"/>
      <c r="SKH213" s="6"/>
      <c r="SKI213" s="6"/>
      <c r="SKJ213" s="6"/>
      <c r="SKK213" s="6"/>
      <c r="SKL213" s="6"/>
      <c r="SKM213" s="7"/>
      <c r="SKN213" s="3"/>
      <c r="SKO213" s="3"/>
      <c r="SKP213" s="5"/>
      <c r="SKQ213" s="5"/>
      <c r="SKR213" s="6"/>
      <c r="SKS213" s="6"/>
      <c r="SKT213" s="6"/>
      <c r="SKU213" s="6"/>
      <c r="SKV213" s="6"/>
      <c r="SKW213" s="6"/>
      <c r="SKX213" s="7"/>
      <c r="SKY213" s="3"/>
      <c r="SKZ213" s="3"/>
      <c r="SLA213" s="5"/>
      <c r="SLB213" s="5"/>
      <c r="SLC213" s="6"/>
      <c r="SLD213" s="6"/>
      <c r="SLE213" s="6"/>
      <c r="SLF213" s="6"/>
      <c r="SLG213" s="6"/>
      <c r="SLH213" s="6"/>
      <c r="SLI213" s="7"/>
      <c r="SLJ213" s="3"/>
      <c r="SLK213" s="3"/>
      <c r="SLL213" s="5"/>
      <c r="SLM213" s="5"/>
      <c r="SLN213" s="6"/>
      <c r="SLO213" s="6"/>
      <c r="SLP213" s="6"/>
      <c r="SLQ213" s="6"/>
      <c r="SLR213" s="6"/>
      <c r="SLS213" s="6"/>
      <c r="SLT213" s="7"/>
      <c r="SLU213" s="3"/>
      <c r="SLV213" s="3"/>
      <c r="SLW213" s="5"/>
      <c r="SLX213" s="5"/>
      <c r="SLY213" s="6"/>
      <c r="SLZ213" s="6"/>
      <c r="SMA213" s="6"/>
      <c r="SMB213" s="6"/>
      <c r="SMC213" s="6"/>
      <c r="SMD213" s="6"/>
      <c r="SME213" s="7"/>
      <c r="SMF213" s="3"/>
      <c r="SMG213" s="3"/>
      <c r="SMH213" s="5"/>
      <c r="SMI213" s="5"/>
      <c r="SMJ213" s="6"/>
      <c r="SMK213" s="6"/>
      <c r="SML213" s="6"/>
      <c r="SMM213" s="6"/>
      <c r="SMN213" s="6"/>
      <c r="SMO213" s="6"/>
      <c r="SMP213" s="7"/>
      <c r="SMQ213" s="3"/>
      <c r="SMR213" s="3"/>
      <c r="SMS213" s="5"/>
      <c r="SMT213" s="5"/>
      <c r="SMU213" s="6"/>
      <c r="SMV213" s="6"/>
      <c r="SMW213" s="6"/>
      <c r="SMX213" s="6"/>
      <c r="SMY213" s="6"/>
      <c r="SMZ213" s="6"/>
      <c r="SNA213" s="7"/>
      <c r="SNB213" s="3"/>
      <c r="SNC213" s="3"/>
      <c r="SND213" s="5"/>
      <c r="SNE213" s="5"/>
      <c r="SNF213" s="6"/>
      <c r="SNG213" s="6"/>
      <c r="SNH213" s="6"/>
      <c r="SNI213" s="6"/>
      <c r="SNJ213" s="6"/>
      <c r="SNK213" s="6"/>
      <c r="SNL213" s="7"/>
      <c r="SNM213" s="3"/>
      <c r="SNN213" s="3"/>
      <c r="SNO213" s="5"/>
      <c r="SNP213" s="5"/>
      <c r="SNQ213" s="6"/>
      <c r="SNR213" s="6"/>
      <c r="SNS213" s="6"/>
      <c r="SNT213" s="6"/>
      <c r="SNU213" s="6"/>
      <c r="SNV213" s="6"/>
      <c r="SNW213" s="7"/>
      <c r="SNX213" s="3"/>
      <c r="SNY213" s="3"/>
      <c r="SNZ213" s="5"/>
      <c r="SOA213" s="5"/>
      <c r="SOB213" s="6"/>
      <c r="SOC213" s="6"/>
      <c r="SOD213" s="6"/>
      <c r="SOE213" s="6"/>
      <c r="SOF213" s="6"/>
      <c r="SOG213" s="6"/>
      <c r="SOH213" s="7"/>
      <c r="SOI213" s="3"/>
      <c r="SOJ213" s="3"/>
      <c r="SOK213" s="5"/>
      <c r="SOL213" s="5"/>
      <c r="SOM213" s="6"/>
      <c r="SON213" s="6"/>
      <c r="SOO213" s="6"/>
      <c r="SOP213" s="6"/>
      <c r="SOQ213" s="6"/>
      <c r="SOR213" s="6"/>
      <c r="SOS213" s="7"/>
      <c r="SOT213" s="3"/>
      <c r="SOU213" s="3"/>
      <c r="SOV213" s="5"/>
      <c r="SOW213" s="5"/>
      <c r="SOX213" s="6"/>
      <c r="SOY213" s="6"/>
      <c r="SOZ213" s="6"/>
      <c r="SPA213" s="6"/>
      <c r="SPB213" s="6"/>
      <c r="SPC213" s="6"/>
      <c r="SPD213" s="7"/>
      <c r="SPE213" s="3"/>
      <c r="SPF213" s="3"/>
      <c r="SPG213" s="5"/>
      <c r="SPH213" s="5"/>
      <c r="SPI213" s="6"/>
      <c r="SPJ213" s="6"/>
      <c r="SPK213" s="6"/>
      <c r="SPL213" s="6"/>
      <c r="SPM213" s="6"/>
      <c r="SPN213" s="6"/>
      <c r="SPO213" s="7"/>
      <c r="SPP213" s="3"/>
      <c r="SPQ213" s="3"/>
      <c r="SPR213" s="5"/>
      <c r="SPS213" s="5"/>
      <c r="SPT213" s="6"/>
      <c r="SPU213" s="6"/>
      <c r="SPV213" s="6"/>
      <c r="SPW213" s="6"/>
      <c r="SPX213" s="6"/>
      <c r="SPY213" s="6"/>
      <c r="SPZ213" s="7"/>
      <c r="SQA213" s="3"/>
      <c r="SQB213" s="3"/>
      <c r="SQC213" s="5"/>
      <c r="SQD213" s="5"/>
      <c r="SQE213" s="6"/>
      <c r="SQF213" s="6"/>
      <c r="SQG213" s="6"/>
      <c r="SQH213" s="6"/>
      <c r="SQI213" s="6"/>
      <c r="SQJ213" s="6"/>
      <c r="SQK213" s="7"/>
      <c r="SQL213" s="3"/>
      <c r="SQM213" s="3"/>
      <c r="SQN213" s="5"/>
      <c r="SQO213" s="5"/>
      <c r="SQP213" s="6"/>
      <c r="SQQ213" s="6"/>
      <c r="SQR213" s="6"/>
      <c r="SQS213" s="6"/>
      <c r="SQT213" s="6"/>
      <c r="SQU213" s="6"/>
      <c r="SQV213" s="7"/>
      <c r="SQW213" s="3"/>
      <c r="SQX213" s="3"/>
      <c r="SQY213" s="5"/>
      <c r="SQZ213" s="5"/>
      <c r="SRA213" s="6"/>
      <c r="SRB213" s="6"/>
      <c r="SRC213" s="6"/>
      <c r="SRD213" s="6"/>
      <c r="SRE213" s="6"/>
      <c r="SRF213" s="6"/>
      <c r="SRG213" s="7"/>
      <c r="SRH213" s="3"/>
      <c r="SRI213" s="3"/>
      <c r="SRJ213" s="5"/>
      <c r="SRK213" s="5"/>
      <c r="SRL213" s="6"/>
      <c r="SRM213" s="6"/>
      <c r="SRN213" s="6"/>
      <c r="SRO213" s="6"/>
      <c r="SRP213" s="6"/>
      <c r="SRQ213" s="6"/>
      <c r="SRR213" s="7"/>
      <c r="SRS213" s="3"/>
      <c r="SRT213" s="3"/>
      <c r="SRU213" s="5"/>
      <c r="SRV213" s="5"/>
      <c r="SRW213" s="6"/>
      <c r="SRX213" s="6"/>
      <c r="SRY213" s="6"/>
      <c r="SRZ213" s="6"/>
      <c r="SSA213" s="6"/>
      <c r="SSB213" s="6"/>
      <c r="SSC213" s="7"/>
      <c r="SSD213" s="3"/>
      <c r="SSE213" s="3"/>
      <c r="SSF213" s="5"/>
      <c r="SSG213" s="5"/>
      <c r="SSH213" s="6"/>
      <c r="SSI213" s="6"/>
      <c r="SSJ213" s="6"/>
      <c r="SSK213" s="6"/>
      <c r="SSL213" s="6"/>
      <c r="SSM213" s="6"/>
      <c r="SSN213" s="7"/>
      <c r="SSO213" s="3"/>
      <c r="SSP213" s="3"/>
      <c r="SSQ213" s="5"/>
      <c r="SSR213" s="5"/>
      <c r="SSS213" s="6"/>
      <c r="SST213" s="6"/>
      <c r="SSU213" s="6"/>
      <c r="SSV213" s="6"/>
      <c r="SSW213" s="6"/>
      <c r="SSX213" s="6"/>
      <c r="SSY213" s="7"/>
      <c r="SSZ213" s="3"/>
      <c r="STA213" s="3"/>
      <c r="STB213" s="5"/>
      <c r="STC213" s="5"/>
      <c r="STD213" s="6"/>
      <c r="STE213" s="6"/>
      <c r="STF213" s="6"/>
      <c r="STG213" s="6"/>
      <c r="STH213" s="6"/>
      <c r="STI213" s="6"/>
      <c r="STJ213" s="7"/>
      <c r="STK213" s="3"/>
      <c r="STL213" s="3"/>
      <c r="STM213" s="5"/>
      <c r="STN213" s="5"/>
      <c r="STO213" s="6"/>
      <c r="STP213" s="6"/>
      <c r="STQ213" s="6"/>
      <c r="STR213" s="6"/>
      <c r="STS213" s="6"/>
      <c r="STT213" s="6"/>
      <c r="STU213" s="7"/>
      <c r="STV213" s="3"/>
      <c r="STW213" s="3"/>
      <c r="STX213" s="5"/>
      <c r="STY213" s="5"/>
      <c r="STZ213" s="6"/>
      <c r="SUA213" s="6"/>
      <c r="SUB213" s="6"/>
      <c r="SUC213" s="6"/>
      <c r="SUD213" s="6"/>
      <c r="SUE213" s="6"/>
      <c r="SUF213" s="7"/>
      <c r="SUG213" s="3"/>
      <c r="SUH213" s="3"/>
      <c r="SUI213" s="5"/>
      <c r="SUJ213" s="5"/>
      <c r="SUK213" s="6"/>
      <c r="SUL213" s="6"/>
      <c r="SUM213" s="6"/>
      <c r="SUN213" s="6"/>
      <c r="SUO213" s="6"/>
      <c r="SUP213" s="6"/>
      <c r="SUQ213" s="7"/>
      <c r="SUR213" s="3"/>
      <c r="SUS213" s="3"/>
      <c r="SUT213" s="5"/>
      <c r="SUU213" s="5"/>
      <c r="SUV213" s="6"/>
      <c r="SUW213" s="6"/>
      <c r="SUX213" s="6"/>
      <c r="SUY213" s="6"/>
      <c r="SUZ213" s="6"/>
      <c r="SVA213" s="6"/>
      <c r="SVB213" s="7"/>
      <c r="SVC213" s="3"/>
      <c r="SVD213" s="3"/>
      <c r="SVE213" s="5"/>
      <c r="SVF213" s="5"/>
      <c r="SVG213" s="6"/>
      <c r="SVH213" s="6"/>
      <c r="SVI213" s="6"/>
      <c r="SVJ213" s="6"/>
      <c r="SVK213" s="6"/>
      <c r="SVL213" s="6"/>
      <c r="SVM213" s="7"/>
      <c r="SVN213" s="3"/>
      <c r="SVO213" s="3"/>
      <c r="SVP213" s="5"/>
      <c r="SVQ213" s="5"/>
      <c r="SVR213" s="6"/>
      <c r="SVS213" s="6"/>
      <c r="SVT213" s="6"/>
      <c r="SVU213" s="6"/>
      <c r="SVV213" s="6"/>
      <c r="SVW213" s="6"/>
      <c r="SVX213" s="7"/>
      <c r="SVY213" s="3"/>
      <c r="SVZ213" s="3"/>
      <c r="SWA213" s="5"/>
      <c r="SWB213" s="5"/>
      <c r="SWC213" s="6"/>
      <c r="SWD213" s="6"/>
      <c r="SWE213" s="6"/>
      <c r="SWF213" s="6"/>
      <c r="SWG213" s="6"/>
      <c r="SWH213" s="6"/>
      <c r="SWI213" s="7"/>
      <c r="SWJ213" s="3"/>
      <c r="SWK213" s="3"/>
      <c r="SWL213" s="5"/>
      <c r="SWM213" s="5"/>
      <c r="SWN213" s="6"/>
      <c r="SWO213" s="6"/>
      <c r="SWP213" s="6"/>
      <c r="SWQ213" s="6"/>
      <c r="SWR213" s="6"/>
      <c r="SWS213" s="6"/>
      <c r="SWT213" s="7"/>
      <c r="SWU213" s="3"/>
      <c r="SWV213" s="3"/>
      <c r="SWW213" s="5"/>
      <c r="SWX213" s="5"/>
      <c r="SWY213" s="6"/>
      <c r="SWZ213" s="6"/>
      <c r="SXA213" s="6"/>
      <c r="SXB213" s="6"/>
      <c r="SXC213" s="6"/>
      <c r="SXD213" s="6"/>
      <c r="SXE213" s="7"/>
      <c r="SXF213" s="3"/>
      <c r="SXG213" s="3"/>
      <c r="SXH213" s="5"/>
      <c r="SXI213" s="5"/>
      <c r="SXJ213" s="6"/>
      <c r="SXK213" s="6"/>
      <c r="SXL213" s="6"/>
      <c r="SXM213" s="6"/>
      <c r="SXN213" s="6"/>
      <c r="SXO213" s="6"/>
      <c r="SXP213" s="7"/>
      <c r="SXQ213" s="3"/>
      <c r="SXR213" s="3"/>
      <c r="SXS213" s="5"/>
      <c r="SXT213" s="5"/>
      <c r="SXU213" s="6"/>
      <c r="SXV213" s="6"/>
      <c r="SXW213" s="6"/>
      <c r="SXX213" s="6"/>
      <c r="SXY213" s="6"/>
      <c r="SXZ213" s="6"/>
      <c r="SYA213" s="7"/>
      <c r="SYB213" s="3"/>
      <c r="SYC213" s="3"/>
      <c r="SYD213" s="5"/>
      <c r="SYE213" s="5"/>
      <c r="SYF213" s="6"/>
      <c r="SYG213" s="6"/>
      <c r="SYH213" s="6"/>
      <c r="SYI213" s="6"/>
      <c r="SYJ213" s="6"/>
      <c r="SYK213" s="6"/>
      <c r="SYL213" s="7"/>
      <c r="SYM213" s="3"/>
      <c r="SYN213" s="3"/>
      <c r="SYO213" s="5"/>
      <c r="SYP213" s="5"/>
      <c r="SYQ213" s="6"/>
      <c r="SYR213" s="6"/>
      <c r="SYS213" s="6"/>
      <c r="SYT213" s="6"/>
      <c r="SYU213" s="6"/>
      <c r="SYV213" s="6"/>
      <c r="SYW213" s="7"/>
      <c r="SYX213" s="3"/>
      <c r="SYY213" s="3"/>
      <c r="SYZ213" s="5"/>
      <c r="SZA213" s="5"/>
      <c r="SZB213" s="6"/>
      <c r="SZC213" s="6"/>
      <c r="SZD213" s="6"/>
      <c r="SZE213" s="6"/>
      <c r="SZF213" s="6"/>
      <c r="SZG213" s="6"/>
      <c r="SZH213" s="7"/>
      <c r="SZI213" s="3"/>
      <c r="SZJ213" s="3"/>
      <c r="SZK213" s="5"/>
      <c r="SZL213" s="5"/>
      <c r="SZM213" s="6"/>
      <c r="SZN213" s="6"/>
      <c r="SZO213" s="6"/>
      <c r="SZP213" s="6"/>
      <c r="SZQ213" s="6"/>
      <c r="SZR213" s="6"/>
      <c r="SZS213" s="7"/>
      <c r="SZT213" s="3"/>
      <c r="SZU213" s="3"/>
      <c r="SZV213" s="5"/>
      <c r="SZW213" s="5"/>
      <c r="SZX213" s="6"/>
      <c r="SZY213" s="6"/>
      <c r="SZZ213" s="6"/>
      <c r="TAA213" s="6"/>
      <c r="TAB213" s="6"/>
      <c r="TAC213" s="6"/>
      <c r="TAD213" s="7"/>
      <c r="TAE213" s="3"/>
      <c r="TAF213" s="3"/>
      <c r="TAG213" s="5"/>
      <c r="TAH213" s="5"/>
      <c r="TAI213" s="6"/>
      <c r="TAJ213" s="6"/>
      <c r="TAK213" s="6"/>
      <c r="TAL213" s="6"/>
      <c r="TAM213" s="6"/>
      <c r="TAN213" s="6"/>
      <c r="TAO213" s="7"/>
      <c r="TAP213" s="3"/>
      <c r="TAQ213" s="3"/>
      <c r="TAR213" s="5"/>
      <c r="TAS213" s="5"/>
      <c r="TAT213" s="6"/>
      <c r="TAU213" s="6"/>
      <c r="TAV213" s="6"/>
      <c r="TAW213" s="6"/>
      <c r="TAX213" s="6"/>
      <c r="TAY213" s="6"/>
      <c r="TAZ213" s="7"/>
      <c r="TBA213" s="3"/>
      <c r="TBB213" s="3"/>
      <c r="TBC213" s="5"/>
      <c r="TBD213" s="5"/>
      <c r="TBE213" s="6"/>
      <c r="TBF213" s="6"/>
      <c r="TBG213" s="6"/>
      <c r="TBH213" s="6"/>
      <c r="TBI213" s="6"/>
      <c r="TBJ213" s="6"/>
      <c r="TBK213" s="7"/>
      <c r="TBL213" s="3"/>
      <c r="TBM213" s="3"/>
      <c r="TBN213" s="5"/>
      <c r="TBO213" s="5"/>
      <c r="TBP213" s="6"/>
      <c r="TBQ213" s="6"/>
      <c r="TBR213" s="6"/>
      <c r="TBS213" s="6"/>
      <c r="TBT213" s="6"/>
      <c r="TBU213" s="6"/>
      <c r="TBV213" s="7"/>
      <c r="TBW213" s="3"/>
      <c r="TBX213" s="3"/>
      <c r="TBY213" s="5"/>
      <c r="TBZ213" s="5"/>
      <c r="TCA213" s="6"/>
      <c r="TCB213" s="6"/>
      <c r="TCC213" s="6"/>
      <c r="TCD213" s="6"/>
      <c r="TCE213" s="6"/>
      <c r="TCF213" s="6"/>
      <c r="TCG213" s="7"/>
      <c r="TCH213" s="3"/>
      <c r="TCI213" s="3"/>
      <c r="TCJ213" s="5"/>
      <c r="TCK213" s="5"/>
      <c r="TCL213" s="6"/>
      <c r="TCM213" s="6"/>
      <c r="TCN213" s="6"/>
      <c r="TCO213" s="6"/>
      <c r="TCP213" s="6"/>
      <c r="TCQ213" s="6"/>
      <c r="TCR213" s="7"/>
      <c r="TCS213" s="3"/>
      <c r="TCT213" s="3"/>
      <c r="TCU213" s="5"/>
      <c r="TCV213" s="5"/>
      <c r="TCW213" s="6"/>
      <c r="TCX213" s="6"/>
      <c r="TCY213" s="6"/>
      <c r="TCZ213" s="6"/>
      <c r="TDA213" s="6"/>
      <c r="TDB213" s="6"/>
      <c r="TDC213" s="7"/>
      <c r="TDD213" s="3"/>
      <c r="TDE213" s="3"/>
      <c r="TDF213" s="5"/>
      <c r="TDG213" s="5"/>
      <c r="TDH213" s="6"/>
      <c r="TDI213" s="6"/>
      <c r="TDJ213" s="6"/>
      <c r="TDK213" s="6"/>
      <c r="TDL213" s="6"/>
      <c r="TDM213" s="6"/>
      <c r="TDN213" s="7"/>
      <c r="TDO213" s="3"/>
      <c r="TDP213" s="3"/>
      <c r="TDQ213" s="5"/>
      <c r="TDR213" s="5"/>
      <c r="TDS213" s="6"/>
      <c r="TDT213" s="6"/>
      <c r="TDU213" s="6"/>
      <c r="TDV213" s="6"/>
      <c r="TDW213" s="6"/>
      <c r="TDX213" s="6"/>
      <c r="TDY213" s="7"/>
      <c r="TDZ213" s="3"/>
      <c r="TEA213" s="3"/>
      <c r="TEB213" s="5"/>
      <c r="TEC213" s="5"/>
      <c r="TED213" s="6"/>
      <c r="TEE213" s="6"/>
      <c r="TEF213" s="6"/>
      <c r="TEG213" s="6"/>
      <c r="TEH213" s="6"/>
      <c r="TEI213" s="6"/>
      <c r="TEJ213" s="7"/>
      <c r="TEK213" s="3"/>
      <c r="TEL213" s="3"/>
      <c r="TEM213" s="5"/>
      <c r="TEN213" s="5"/>
      <c r="TEO213" s="6"/>
      <c r="TEP213" s="6"/>
      <c r="TEQ213" s="6"/>
      <c r="TER213" s="6"/>
      <c r="TES213" s="6"/>
      <c r="TET213" s="6"/>
      <c r="TEU213" s="7"/>
      <c r="TEV213" s="3"/>
      <c r="TEW213" s="3"/>
      <c r="TEX213" s="5"/>
      <c r="TEY213" s="5"/>
      <c r="TEZ213" s="6"/>
      <c r="TFA213" s="6"/>
      <c r="TFB213" s="6"/>
      <c r="TFC213" s="6"/>
      <c r="TFD213" s="6"/>
      <c r="TFE213" s="6"/>
      <c r="TFF213" s="7"/>
      <c r="TFG213" s="3"/>
      <c r="TFH213" s="3"/>
      <c r="TFI213" s="5"/>
      <c r="TFJ213" s="5"/>
      <c r="TFK213" s="6"/>
      <c r="TFL213" s="6"/>
      <c r="TFM213" s="6"/>
      <c r="TFN213" s="6"/>
      <c r="TFO213" s="6"/>
      <c r="TFP213" s="6"/>
      <c r="TFQ213" s="7"/>
      <c r="TFR213" s="3"/>
      <c r="TFS213" s="3"/>
      <c r="TFT213" s="5"/>
      <c r="TFU213" s="5"/>
      <c r="TFV213" s="6"/>
      <c r="TFW213" s="6"/>
      <c r="TFX213" s="6"/>
      <c r="TFY213" s="6"/>
      <c r="TFZ213" s="6"/>
      <c r="TGA213" s="6"/>
      <c r="TGB213" s="7"/>
      <c r="TGC213" s="3"/>
      <c r="TGD213" s="3"/>
      <c r="TGE213" s="5"/>
      <c r="TGF213" s="5"/>
      <c r="TGG213" s="6"/>
      <c r="TGH213" s="6"/>
      <c r="TGI213" s="6"/>
      <c r="TGJ213" s="6"/>
      <c r="TGK213" s="6"/>
      <c r="TGL213" s="6"/>
      <c r="TGM213" s="7"/>
      <c r="TGN213" s="3"/>
      <c r="TGO213" s="3"/>
      <c r="TGP213" s="5"/>
      <c r="TGQ213" s="5"/>
      <c r="TGR213" s="6"/>
      <c r="TGS213" s="6"/>
      <c r="TGT213" s="6"/>
      <c r="TGU213" s="6"/>
      <c r="TGV213" s="6"/>
      <c r="TGW213" s="6"/>
      <c r="TGX213" s="7"/>
      <c r="TGY213" s="3"/>
      <c r="TGZ213" s="3"/>
      <c r="THA213" s="5"/>
      <c r="THB213" s="5"/>
      <c r="THC213" s="6"/>
      <c r="THD213" s="6"/>
      <c r="THE213" s="6"/>
      <c r="THF213" s="6"/>
      <c r="THG213" s="6"/>
      <c r="THH213" s="6"/>
      <c r="THI213" s="7"/>
      <c r="THJ213" s="3"/>
      <c r="THK213" s="3"/>
      <c r="THL213" s="5"/>
      <c r="THM213" s="5"/>
      <c r="THN213" s="6"/>
      <c r="THO213" s="6"/>
      <c r="THP213" s="6"/>
      <c r="THQ213" s="6"/>
      <c r="THR213" s="6"/>
      <c r="THS213" s="6"/>
      <c r="THT213" s="7"/>
      <c r="THU213" s="3"/>
      <c r="THV213" s="3"/>
      <c r="THW213" s="5"/>
      <c r="THX213" s="5"/>
      <c r="THY213" s="6"/>
      <c r="THZ213" s="6"/>
      <c r="TIA213" s="6"/>
      <c r="TIB213" s="6"/>
      <c r="TIC213" s="6"/>
      <c r="TID213" s="6"/>
      <c r="TIE213" s="7"/>
      <c r="TIF213" s="3"/>
      <c r="TIG213" s="3"/>
      <c r="TIH213" s="5"/>
      <c r="TII213" s="5"/>
      <c r="TIJ213" s="6"/>
      <c r="TIK213" s="6"/>
      <c r="TIL213" s="6"/>
      <c r="TIM213" s="6"/>
      <c r="TIN213" s="6"/>
      <c r="TIO213" s="6"/>
      <c r="TIP213" s="7"/>
      <c r="TIQ213" s="3"/>
      <c r="TIR213" s="3"/>
      <c r="TIS213" s="5"/>
      <c r="TIT213" s="5"/>
      <c r="TIU213" s="6"/>
      <c r="TIV213" s="6"/>
      <c r="TIW213" s="6"/>
      <c r="TIX213" s="6"/>
      <c r="TIY213" s="6"/>
      <c r="TIZ213" s="6"/>
      <c r="TJA213" s="7"/>
      <c r="TJB213" s="3"/>
      <c r="TJC213" s="3"/>
      <c r="TJD213" s="5"/>
      <c r="TJE213" s="5"/>
      <c r="TJF213" s="6"/>
      <c r="TJG213" s="6"/>
      <c r="TJH213" s="6"/>
      <c r="TJI213" s="6"/>
      <c r="TJJ213" s="6"/>
      <c r="TJK213" s="6"/>
      <c r="TJL213" s="7"/>
      <c r="TJM213" s="3"/>
      <c r="TJN213" s="3"/>
      <c r="TJO213" s="5"/>
      <c r="TJP213" s="5"/>
      <c r="TJQ213" s="6"/>
      <c r="TJR213" s="6"/>
      <c r="TJS213" s="6"/>
      <c r="TJT213" s="6"/>
      <c r="TJU213" s="6"/>
      <c r="TJV213" s="6"/>
      <c r="TJW213" s="7"/>
      <c r="TJX213" s="3"/>
      <c r="TJY213" s="3"/>
      <c r="TJZ213" s="5"/>
      <c r="TKA213" s="5"/>
      <c r="TKB213" s="6"/>
      <c r="TKC213" s="6"/>
      <c r="TKD213" s="6"/>
      <c r="TKE213" s="6"/>
      <c r="TKF213" s="6"/>
      <c r="TKG213" s="6"/>
      <c r="TKH213" s="7"/>
      <c r="TKI213" s="3"/>
      <c r="TKJ213" s="3"/>
      <c r="TKK213" s="5"/>
      <c r="TKL213" s="5"/>
      <c r="TKM213" s="6"/>
      <c r="TKN213" s="6"/>
      <c r="TKO213" s="6"/>
      <c r="TKP213" s="6"/>
      <c r="TKQ213" s="6"/>
      <c r="TKR213" s="6"/>
      <c r="TKS213" s="7"/>
      <c r="TKT213" s="3"/>
      <c r="TKU213" s="3"/>
      <c r="TKV213" s="5"/>
      <c r="TKW213" s="5"/>
      <c r="TKX213" s="6"/>
      <c r="TKY213" s="6"/>
      <c r="TKZ213" s="6"/>
      <c r="TLA213" s="6"/>
      <c r="TLB213" s="6"/>
      <c r="TLC213" s="6"/>
      <c r="TLD213" s="7"/>
      <c r="TLE213" s="3"/>
      <c r="TLF213" s="3"/>
      <c r="TLG213" s="5"/>
      <c r="TLH213" s="5"/>
      <c r="TLI213" s="6"/>
      <c r="TLJ213" s="6"/>
      <c r="TLK213" s="6"/>
      <c r="TLL213" s="6"/>
      <c r="TLM213" s="6"/>
      <c r="TLN213" s="6"/>
      <c r="TLO213" s="7"/>
      <c r="TLP213" s="3"/>
      <c r="TLQ213" s="3"/>
      <c r="TLR213" s="5"/>
      <c r="TLS213" s="5"/>
      <c r="TLT213" s="6"/>
      <c r="TLU213" s="6"/>
      <c r="TLV213" s="6"/>
      <c r="TLW213" s="6"/>
      <c r="TLX213" s="6"/>
      <c r="TLY213" s="6"/>
      <c r="TLZ213" s="7"/>
      <c r="TMA213" s="3"/>
      <c r="TMB213" s="3"/>
      <c r="TMC213" s="5"/>
      <c r="TMD213" s="5"/>
      <c r="TME213" s="6"/>
      <c r="TMF213" s="6"/>
      <c r="TMG213" s="6"/>
      <c r="TMH213" s="6"/>
      <c r="TMI213" s="6"/>
      <c r="TMJ213" s="6"/>
      <c r="TMK213" s="7"/>
      <c r="TML213" s="3"/>
      <c r="TMM213" s="3"/>
      <c r="TMN213" s="5"/>
      <c r="TMO213" s="5"/>
      <c r="TMP213" s="6"/>
      <c r="TMQ213" s="6"/>
      <c r="TMR213" s="6"/>
      <c r="TMS213" s="6"/>
      <c r="TMT213" s="6"/>
      <c r="TMU213" s="6"/>
      <c r="TMV213" s="7"/>
      <c r="TMW213" s="3"/>
      <c r="TMX213" s="3"/>
      <c r="TMY213" s="5"/>
      <c r="TMZ213" s="5"/>
      <c r="TNA213" s="6"/>
      <c r="TNB213" s="6"/>
      <c r="TNC213" s="6"/>
      <c r="TND213" s="6"/>
      <c r="TNE213" s="6"/>
      <c r="TNF213" s="6"/>
      <c r="TNG213" s="7"/>
      <c r="TNH213" s="3"/>
      <c r="TNI213" s="3"/>
      <c r="TNJ213" s="5"/>
      <c r="TNK213" s="5"/>
      <c r="TNL213" s="6"/>
      <c r="TNM213" s="6"/>
      <c r="TNN213" s="6"/>
      <c r="TNO213" s="6"/>
      <c r="TNP213" s="6"/>
      <c r="TNQ213" s="6"/>
      <c r="TNR213" s="7"/>
      <c r="TNS213" s="3"/>
      <c r="TNT213" s="3"/>
      <c r="TNU213" s="5"/>
      <c r="TNV213" s="5"/>
      <c r="TNW213" s="6"/>
      <c r="TNX213" s="6"/>
      <c r="TNY213" s="6"/>
      <c r="TNZ213" s="6"/>
      <c r="TOA213" s="6"/>
      <c r="TOB213" s="6"/>
      <c r="TOC213" s="7"/>
      <c r="TOD213" s="3"/>
      <c r="TOE213" s="3"/>
      <c r="TOF213" s="5"/>
      <c r="TOG213" s="5"/>
      <c r="TOH213" s="6"/>
      <c r="TOI213" s="6"/>
      <c r="TOJ213" s="6"/>
      <c r="TOK213" s="6"/>
      <c r="TOL213" s="6"/>
      <c r="TOM213" s="6"/>
      <c r="TON213" s="7"/>
      <c r="TOO213" s="3"/>
      <c r="TOP213" s="3"/>
      <c r="TOQ213" s="5"/>
      <c r="TOR213" s="5"/>
      <c r="TOS213" s="6"/>
      <c r="TOT213" s="6"/>
      <c r="TOU213" s="6"/>
      <c r="TOV213" s="6"/>
      <c r="TOW213" s="6"/>
      <c r="TOX213" s="6"/>
      <c r="TOY213" s="7"/>
      <c r="TOZ213" s="3"/>
      <c r="TPA213" s="3"/>
      <c r="TPB213" s="5"/>
      <c r="TPC213" s="5"/>
      <c r="TPD213" s="6"/>
      <c r="TPE213" s="6"/>
      <c r="TPF213" s="6"/>
      <c r="TPG213" s="6"/>
      <c r="TPH213" s="6"/>
      <c r="TPI213" s="6"/>
      <c r="TPJ213" s="7"/>
      <c r="TPK213" s="3"/>
      <c r="TPL213" s="3"/>
      <c r="TPM213" s="5"/>
      <c r="TPN213" s="5"/>
      <c r="TPO213" s="6"/>
      <c r="TPP213" s="6"/>
      <c r="TPQ213" s="6"/>
      <c r="TPR213" s="6"/>
      <c r="TPS213" s="6"/>
      <c r="TPT213" s="6"/>
      <c r="TPU213" s="7"/>
      <c r="TPV213" s="3"/>
      <c r="TPW213" s="3"/>
      <c r="TPX213" s="5"/>
      <c r="TPY213" s="5"/>
      <c r="TPZ213" s="6"/>
      <c r="TQA213" s="6"/>
      <c r="TQB213" s="6"/>
      <c r="TQC213" s="6"/>
      <c r="TQD213" s="6"/>
      <c r="TQE213" s="6"/>
      <c r="TQF213" s="7"/>
      <c r="TQG213" s="3"/>
      <c r="TQH213" s="3"/>
      <c r="TQI213" s="5"/>
      <c r="TQJ213" s="5"/>
      <c r="TQK213" s="6"/>
      <c r="TQL213" s="6"/>
      <c r="TQM213" s="6"/>
      <c r="TQN213" s="6"/>
      <c r="TQO213" s="6"/>
      <c r="TQP213" s="6"/>
      <c r="TQQ213" s="7"/>
      <c r="TQR213" s="3"/>
      <c r="TQS213" s="3"/>
      <c r="TQT213" s="5"/>
      <c r="TQU213" s="5"/>
      <c r="TQV213" s="6"/>
      <c r="TQW213" s="6"/>
      <c r="TQX213" s="6"/>
      <c r="TQY213" s="6"/>
      <c r="TQZ213" s="6"/>
      <c r="TRA213" s="6"/>
      <c r="TRB213" s="7"/>
      <c r="TRC213" s="3"/>
      <c r="TRD213" s="3"/>
      <c r="TRE213" s="5"/>
      <c r="TRF213" s="5"/>
      <c r="TRG213" s="6"/>
      <c r="TRH213" s="6"/>
      <c r="TRI213" s="6"/>
      <c r="TRJ213" s="6"/>
      <c r="TRK213" s="6"/>
      <c r="TRL213" s="6"/>
      <c r="TRM213" s="7"/>
      <c r="TRN213" s="3"/>
      <c r="TRO213" s="3"/>
      <c r="TRP213" s="5"/>
      <c r="TRQ213" s="5"/>
      <c r="TRR213" s="6"/>
      <c r="TRS213" s="6"/>
      <c r="TRT213" s="6"/>
      <c r="TRU213" s="6"/>
      <c r="TRV213" s="6"/>
      <c r="TRW213" s="6"/>
      <c r="TRX213" s="7"/>
      <c r="TRY213" s="3"/>
      <c r="TRZ213" s="3"/>
      <c r="TSA213" s="5"/>
      <c r="TSB213" s="5"/>
      <c r="TSC213" s="6"/>
      <c r="TSD213" s="6"/>
      <c r="TSE213" s="6"/>
      <c r="TSF213" s="6"/>
      <c r="TSG213" s="6"/>
      <c r="TSH213" s="6"/>
      <c r="TSI213" s="7"/>
      <c r="TSJ213" s="3"/>
      <c r="TSK213" s="3"/>
      <c r="TSL213" s="5"/>
      <c r="TSM213" s="5"/>
      <c r="TSN213" s="6"/>
      <c r="TSO213" s="6"/>
      <c r="TSP213" s="6"/>
      <c r="TSQ213" s="6"/>
      <c r="TSR213" s="6"/>
      <c r="TSS213" s="6"/>
      <c r="TST213" s="7"/>
      <c r="TSU213" s="3"/>
      <c r="TSV213" s="3"/>
      <c r="TSW213" s="5"/>
      <c r="TSX213" s="5"/>
      <c r="TSY213" s="6"/>
      <c r="TSZ213" s="6"/>
      <c r="TTA213" s="6"/>
      <c r="TTB213" s="6"/>
      <c r="TTC213" s="6"/>
      <c r="TTD213" s="6"/>
      <c r="TTE213" s="7"/>
      <c r="TTF213" s="3"/>
      <c r="TTG213" s="3"/>
      <c r="TTH213" s="5"/>
      <c r="TTI213" s="5"/>
      <c r="TTJ213" s="6"/>
      <c r="TTK213" s="6"/>
      <c r="TTL213" s="6"/>
      <c r="TTM213" s="6"/>
      <c r="TTN213" s="6"/>
      <c r="TTO213" s="6"/>
      <c r="TTP213" s="7"/>
      <c r="TTQ213" s="3"/>
      <c r="TTR213" s="3"/>
      <c r="TTS213" s="5"/>
      <c r="TTT213" s="5"/>
      <c r="TTU213" s="6"/>
      <c r="TTV213" s="6"/>
      <c r="TTW213" s="6"/>
      <c r="TTX213" s="6"/>
      <c r="TTY213" s="6"/>
      <c r="TTZ213" s="6"/>
      <c r="TUA213" s="7"/>
      <c r="TUB213" s="3"/>
      <c r="TUC213" s="3"/>
      <c r="TUD213" s="5"/>
      <c r="TUE213" s="5"/>
      <c r="TUF213" s="6"/>
      <c r="TUG213" s="6"/>
      <c r="TUH213" s="6"/>
      <c r="TUI213" s="6"/>
      <c r="TUJ213" s="6"/>
      <c r="TUK213" s="6"/>
      <c r="TUL213" s="7"/>
      <c r="TUM213" s="3"/>
      <c r="TUN213" s="3"/>
      <c r="TUO213" s="5"/>
      <c r="TUP213" s="5"/>
      <c r="TUQ213" s="6"/>
      <c r="TUR213" s="6"/>
      <c r="TUS213" s="6"/>
      <c r="TUT213" s="6"/>
      <c r="TUU213" s="6"/>
      <c r="TUV213" s="6"/>
      <c r="TUW213" s="7"/>
      <c r="TUX213" s="3"/>
      <c r="TUY213" s="3"/>
      <c r="TUZ213" s="5"/>
      <c r="TVA213" s="5"/>
      <c r="TVB213" s="6"/>
      <c r="TVC213" s="6"/>
      <c r="TVD213" s="6"/>
      <c r="TVE213" s="6"/>
      <c r="TVF213" s="6"/>
      <c r="TVG213" s="6"/>
      <c r="TVH213" s="7"/>
      <c r="TVI213" s="3"/>
      <c r="TVJ213" s="3"/>
      <c r="TVK213" s="5"/>
      <c r="TVL213" s="5"/>
      <c r="TVM213" s="6"/>
      <c r="TVN213" s="6"/>
      <c r="TVO213" s="6"/>
      <c r="TVP213" s="6"/>
      <c r="TVQ213" s="6"/>
      <c r="TVR213" s="6"/>
      <c r="TVS213" s="7"/>
      <c r="TVT213" s="3"/>
      <c r="TVU213" s="3"/>
      <c r="TVV213" s="5"/>
      <c r="TVW213" s="5"/>
      <c r="TVX213" s="6"/>
      <c r="TVY213" s="6"/>
      <c r="TVZ213" s="6"/>
      <c r="TWA213" s="6"/>
      <c r="TWB213" s="6"/>
      <c r="TWC213" s="6"/>
      <c r="TWD213" s="7"/>
      <c r="TWE213" s="3"/>
      <c r="TWF213" s="3"/>
      <c r="TWG213" s="5"/>
      <c r="TWH213" s="5"/>
      <c r="TWI213" s="6"/>
      <c r="TWJ213" s="6"/>
      <c r="TWK213" s="6"/>
      <c r="TWL213" s="6"/>
      <c r="TWM213" s="6"/>
      <c r="TWN213" s="6"/>
      <c r="TWO213" s="7"/>
      <c r="TWP213" s="3"/>
      <c r="TWQ213" s="3"/>
      <c r="TWR213" s="5"/>
      <c r="TWS213" s="5"/>
      <c r="TWT213" s="6"/>
      <c r="TWU213" s="6"/>
      <c r="TWV213" s="6"/>
      <c r="TWW213" s="6"/>
      <c r="TWX213" s="6"/>
      <c r="TWY213" s="6"/>
      <c r="TWZ213" s="7"/>
      <c r="TXA213" s="3"/>
      <c r="TXB213" s="3"/>
      <c r="TXC213" s="5"/>
      <c r="TXD213" s="5"/>
      <c r="TXE213" s="6"/>
      <c r="TXF213" s="6"/>
      <c r="TXG213" s="6"/>
      <c r="TXH213" s="6"/>
      <c r="TXI213" s="6"/>
      <c r="TXJ213" s="6"/>
      <c r="TXK213" s="7"/>
      <c r="TXL213" s="3"/>
      <c r="TXM213" s="3"/>
      <c r="TXN213" s="5"/>
      <c r="TXO213" s="5"/>
      <c r="TXP213" s="6"/>
      <c r="TXQ213" s="6"/>
      <c r="TXR213" s="6"/>
      <c r="TXS213" s="6"/>
      <c r="TXT213" s="6"/>
      <c r="TXU213" s="6"/>
      <c r="TXV213" s="7"/>
      <c r="TXW213" s="3"/>
      <c r="TXX213" s="3"/>
      <c r="TXY213" s="5"/>
      <c r="TXZ213" s="5"/>
      <c r="TYA213" s="6"/>
      <c r="TYB213" s="6"/>
      <c r="TYC213" s="6"/>
      <c r="TYD213" s="6"/>
      <c r="TYE213" s="6"/>
      <c r="TYF213" s="6"/>
      <c r="TYG213" s="7"/>
      <c r="TYH213" s="3"/>
      <c r="TYI213" s="3"/>
      <c r="TYJ213" s="5"/>
      <c r="TYK213" s="5"/>
      <c r="TYL213" s="6"/>
      <c r="TYM213" s="6"/>
      <c r="TYN213" s="6"/>
      <c r="TYO213" s="6"/>
      <c r="TYP213" s="6"/>
      <c r="TYQ213" s="6"/>
      <c r="TYR213" s="7"/>
      <c r="TYS213" s="3"/>
      <c r="TYT213" s="3"/>
      <c r="TYU213" s="5"/>
      <c r="TYV213" s="5"/>
      <c r="TYW213" s="6"/>
      <c r="TYX213" s="6"/>
      <c r="TYY213" s="6"/>
      <c r="TYZ213" s="6"/>
      <c r="TZA213" s="6"/>
      <c r="TZB213" s="6"/>
      <c r="TZC213" s="7"/>
      <c r="TZD213" s="3"/>
      <c r="TZE213" s="3"/>
      <c r="TZF213" s="5"/>
      <c r="TZG213" s="5"/>
      <c r="TZH213" s="6"/>
      <c r="TZI213" s="6"/>
      <c r="TZJ213" s="6"/>
      <c r="TZK213" s="6"/>
      <c r="TZL213" s="6"/>
      <c r="TZM213" s="6"/>
      <c r="TZN213" s="7"/>
      <c r="TZO213" s="3"/>
      <c r="TZP213" s="3"/>
      <c r="TZQ213" s="5"/>
      <c r="TZR213" s="5"/>
      <c r="TZS213" s="6"/>
      <c r="TZT213" s="6"/>
      <c r="TZU213" s="6"/>
      <c r="TZV213" s="6"/>
      <c r="TZW213" s="6"/>
      <c r="TZX213" s="6"/>
      <c r="TZY213" s="7"/>
      <c r="TZZ213" s="3"/>
      <c r="UAA213" s="3"/>
      <c r="UAB213" s="5"/>
      <c r="UAC213" s="5"/>
      <c r="UAD213" s="6"/>
      <c r="UAE213" s="6"/>
      <c r="UAF213" s="6"/>
      <c r="UAG213" s="6"/>
      <c r="UAH213" s="6"/>
      <c r="UAI213" s="6"/>
      <c r="UAJ213" s="7"/>
      <c r="UAK213" s="3"/>
      <c r="UAL213" s="3"/>
      <c r="UAM213" s="5"/>
      <c r="UAN213" s="5"/>
      <c r="UAO213" s="6"/>
      <c r="UAP213" s="6"/>
      <c r="UAQ213" s="6"/>
      <c r="UAR213" s="6"/>
      <c r="UAS213" s="6"/>
      <c r="UAT213" s="6"/>
      <c r="UAU213" s="7"/>
      <c r="UAV213" s="3"/>
      <c r="UAW213" s="3"/>
      <c r="UAX213" s="5"/>
      <c r="UAY213" s="5"/>
      <c r="UAZ213" s="6"/>
      <c r="UBA213" s="6"/>
      <c r="UBB213" s="6"/>
      <c r="UBC213" s="6"/>
      <c r="UBD213" s="6"/>
      <c r="UBE213" s="6"/>
      <c r="UBF213" s="7"/>
      <c r="UBG213" s="3"/>
      <c r="UBH213" s="3"/>
      <c r="UBI213" s="5"/>
      <c r="UBJ213" s="5"/>
      <c r="UBK213" s="6"/>
      <c r="UBL213" s="6"/>
      <c r="UBM213" s="6"/>
      <c r="UBN213" s="6"/>
      <c r="UBO213" s="6"/>
      <c r="UBP213" s="6"/>
      <c r="UBQ213" s="7"/>
      <c r="UBR213" s="3"/>
      <c r="UBS213" s="3"/>
      <c r="UBT213" s="5"/>
      <c r="UBU213" s="5"/>
      <c r="UBV213" s="6"/>
      <c r="UBW213" s="6"/>
      <c r="UBX213" s="6"/>
      <c r="UBY213" s="6"/>
      <c r="UBZ213" s="6"/>
      <c r="UCA213" s="6"/>
      <c r="UCB213" s="7"/>
      <c r="UCC213" s="3"/>
      <c r="UCD213" s="3"/>
      <c r="UCE213" s="5"/>
      <c r="UCF213" s="5"/>
      <c r="UCG213" s="6"/>
      <c r="UCH213" s="6"/>
      <c r="UCI213" s="6"/>
      <c r="UCJ213" s="6"/>
      <c r="UCK213" s="6"/>
      <c r="UCL213" s="6"/>
      <c r="UCM213" s="7"/>
      <c r="UCN213" s="3"/>
      <c r="UCO213" s="3"/>
      <c r="UCP213" s="5"/>
      <c r="UCQ213" s="5"/>
      <c r="UCR213" s="6"/>
      <c r="UCS213" s="6"/>
      <c r="UCT213" s="6"/>
      <c r="UCU213" s="6"/>
      <c r="UCV213" s="6"/>
      <c r="UCW213" s="6"/>
      <c r="UCX213" s="7"/>
      <c r="UCY213" s="3"/>
      <c r="UCZ213" s="3"/>
      <c r="UDA213" s="5"/>
      <c r="UDB213" s="5"/>
      <c r="UDC213" s="6"/>
      <c r="UDD213" s="6"/>
      <c r="UDE213" s="6"/>
      <c r="UDF213" s="6"/>
      <c r="UDG213" s="6"/>
      <c r="UDH213" s="6"/>
      <c r="UDI213" s="7"/>
      <c r="UDJ213" s="3"/>
      <c r="UDK213" s="3"/>
      <c r="UDL213" s="5"/>
      <c r="UDM213" s="5"/>
      <c r="UDN213" s="6"/>
      <c r="UDO213" s="6"/>
      <c r="UDP213" s="6"/>
      <c r="UDQ213" s="6"/>
      <c r="UDR213" s="6"/>
      <c r="UDS213" s="6"/>
      <c r="UDT213" s="7"/>
      <c r="UDU213" s="3"/>
      <c r="UDV213" s="3"/>
      <c r="UDW213" s="5"/>
      <c r="UDX213" s="5"/>
      <c r="UDY213" s="6"/>
      <c r="UDZ213" s="6"/>
      <c r="UEA213" s="6"/>
      <c r="UEB213" s="6"/>
      <c r="UEC213" s="6"/>
      <c r="UED213" s="6"/>
      <c r="UEE213" s="7"/>
      <c r="UEF213" s="3"/>
      <c r="UEG213" s="3"/>
      <c r="UEH213" s="5"/>
      <c r="UEI213" s="5"/>
      <c r="UEJ213" s="6"/>
      <c r="UEK213" s="6"/>
      <c r="UEL213" s="6"/>
      <c r="UEM213" s="6"/>
      <c r="UEN213" s="6"/>
      <c r="UEO213" s="6"/>
      <c r="UEP213" s="7"/>
      <c r="UEQ213" s="3"/>
      <c r="UER213" s="3"/>
      <c r="UES213" s="5"/>
      <c r="UET213" s="5"/>
      <c r="UEU213" s="6"/>
      <c r="UEV213" s="6"/>
      <c r="UEW213" s="6"/>
      <c r="UEX213" s="6"/>
      <c r="UEY213" s="6"/>
      <c r="UEZ213" s="6"/>
      <c r="UFA213" s="7"/>
      <c r="UFB213" s="3"/>
      <c r="UFC213" s="3"/>
      <c r="UFD213" s="5"/>
      <c r="UFE213" s="5"/>
      <c r="UFF213" s="6"/>
      <c r="UFG213" s="6"/>
      <c r="UFH213" s="6"/>
      <c r="UFI213" s="6"/>
      <c r="UFJ213" s="6"/>
      <c r="UFK213" s="6"/>
      <c r="UFL213" s="7"/>
      <c r="UFM213" s="3"/>
      <c r="UFN213" s="3"/>
      <c r="UFO213" s="5"/>
      <c r="UFP213" s="5"/>
      <c r="UFQ213" s="6"/>
      <c r="UFR213" s="6"/>
      <c r="UFS213" s="6"/>
      <c r="UFT213" s="6"/>
      <c r="UFU213" s="6"/>
      <c r="UFV213" s="6"/>
      <c r="UFW213" s="7"/>
      <c r="UFX213" s="3"/>
      <c r="UFY213" s="3"/>
      <c r="UFZ213" s="5"/>
      <c r="UGA213" s="5"/>
      <c r="UGB213" s="6"/>
      <c r="UGC213" s="6"/>
      <c r="UGD213" s="6"/>
      <c r="UGE213" s="6"/>
      <c r="UGF213" s="6"/>
      <c r="UGG213" s="6"/>
      <c r="UGH213" s="7"/>
      <c r="UGI213" s="3"/>
      <c r="UGJ213" s="3"/>
      <c r="UGK213" s="5"/>
      <c r="UGL213" s="5"/>
      <c r="UGM213" s="6"/>
      <c r="UGN213" s="6"/>
      <c r="UGO213" s="6"/>
      <c r="UGP213" s="6"/>
      <c r="UGQ213" s="6"/>
      <c r="UGR213" s="6"/>
      <c r="UGS213" s="7"/>
      <c r="UGT213" s="3"/>
      <c r="UGU213" s="3"/>
      <c r="UGV213" s="5"/>
      <c r="UGW213" s="5"/>
      <c r="UGX213" s="6"/>
      <c r="UGY213" s="6"/>
      <c r="UGZ213" s="6"/>
      <c r="UHA213" s="6"/>
      <c r="UHB213" s="6"/>
      <c r="UHC213" s="6"/>
      <c r="UHD213" s="7"/>
      <c r="UHE213" s="3"/>
      <c r="UHF213" s="3"/>
      <c r="UHG213" s="5"/>
      <c r="UHH213" s="5"/>
      <c r="UHI213" s="6"/>
      <c r="UHJ213" s="6"/>
      <c r="UHK213" s="6"/>
      <c r="UHL213" s="6"/>
      <c r="UHM213" s="6"/>
      <c r="UHN213" s="6"/>
      <c r="UHO213" s="7"/>
      <c r="UHP213" s="3"/>
      <c r="UHQ213" s="3"/>
      <c r="UHR213" s="5"/>
      <c r="UHS213" s="5"/>
      <c r="UHT213" s="6"/>
      <c r="UHU213" s="6"/>
      <c r="UHV213" s="6"/>
      <c r="UHW213" s="6"/>
      <c r="UHX213" s="6"/>
      <c r="UHY213" s="6"/>
      <c r="UHZ213" s="7"/>
      <c r="UIA213" s="3"/>
      <c r="UIB213" s="3"/>
      <c r="UIC213" s="5"/>
      <c r="UID213" s="5"/>
      <c r="UIE213" s="6"/>
      <c r="UIF213" s="6"/>
      <c r="UIG213" s="6"/>
      <c r="UIH213" s="6"/>
      <c r="UII213" s="6"/>
      <c r="UIJ213" s="6"/>
      <c r="UIK213" s="7"/>
      <c r="UIL213" s="3"/>
      <c r="UIM213" s="3"/>
      <c r="UIN213" s="5"/>
      <c r="UIO213" s="5"/>
      <c r="UIP213" s="6"/>
      <c r="UIQ213" s="6"/>
      <c r="UIR213" s="6"/>
      <c r="UIS213" s="6"/>
      <c r="UIT213" s="6"/>
      <c r="UIU213" s="6"/>
      <c r="UIV213" s="7"/>
      <c r="UIW213" s="3"/>
      <c r="UIX213" s="3"/>
      <c r="UIY213" s="5"/>
      <c r="UIZ213" s="5"/>
      <c r="UJA213" s="6"/>
      <c r="UJB213" s="6"/>
      <c r="UJC213" s="6"/>
      <c r="UJD213" s="6"/>
      <c r="UJE213" s="6"/>
      <c r="UJF213" s="6"/>
      <c r="UJG213" s="7"/>
      <c r="UJH213" s="3"/>
      <c r="UJI213" s="3"/>
      <c r="UJJ213" s="5"/>
      <c r="UJK213" s="5"/>
      <c r="UJL213" s="6"/>
      <c r="UJM213" s="6"/>
      <c r="UJN213" s="6"/>
      <c r="UJO213" s="6"/>
      <c r="UJP213" s="6"/>
      <c r="UJQ213" s="6"/>
      <c r="UJR213" s="7"/>
      <c r="UJS213" s="3"/>
      <c r="UJT213" s="3"/>
      <c r="UJU213" s="5"/>
      <c r="UJV213" s="5"/>
      <c r="UJW213" s="6"/>
      <c r="UJX213" s="6"/>
      <c r="UJY213" s="6"/>
      <c r="UJZ213" s="6"/>
      <c r="UKA213" s="6"/>
      <c r="UKB213" s="6"/>
      <c r="UKC213" s="7"/>
      <c r="UKD213" s="3"/>
      <c r="UKE213" s="3"/>
      <c r="UKF213" s="5"/>
      <c r="UKG213" s="5"/>
      <c r="UKH213" s="6"/>
      <c r="UKI213" s="6"/>
      <c r="UKJ213" s="6"/>
      <c r="UKK213" s="6"/>
      <c r="UKL213" s="6"/>
      <c r="UKM213" s="6"/>
      <c r="UKN213" s="7"/>
      <c r="UKO213" s="3"/>
      <c r="UKP213" s="3"/>
      <c r="UKQ213" s="5"/>
      <c r="UKR213" s="5"/>
      <c r="UKS213" s="6"/>
      <c r="UKT213" s="6"/>
      <c r="UKU213" s="6"/>
      <c r="UKV213" s="6"/>
      <c r="UKW213" s="6"/>
      <c r="UKX213" s="6"/>
      <c r="UKY213" s="7"/>
      <c r="UKZ213" s="3"/>
      <c r="ULA213" s="3"/>
      <c r="ULB213" s="5"/>
      <c r="ULC213" s="5"/>
      <c r="ULD213" s="6"/>
      <c r="ULE213" s="6"/>
      <c r="ULF213" s="6"/>
      <c r="ULG213" s="6"/>
      <c r="ULH213" s="6"/>
      <c r="ULI213" s="6"/>
      <c r="ULJ213" s="7"/>
      <c r="ULK213" s="3"/>
      <c r="ULL213" s="3"/>
      <c r="ULM213" s="5"/>
      <c r="ULN213" s="5"/>
      <c r="ULO213" s="6"/>
      <c r="ULP213" s="6"/>
      <c r="ULQ213" s="6"/>
      <c r="ULR213" s="6"/>
      <c r="ULS213" s="6"/>
      <c r="ULT213" s="6"/>
      <c r="ULU213" s="7"/>
      <c r="ULV213" s="3"/>
      <c r="ULW213" s="3"/>
      <c r="ULX213" s="5"/>
      <c r="ULY213" s="5"/>
      <c r="ULZ213" s="6"/>
      <c r="UMA213" s="6"/>
      <c r="UMB213" s="6"/>
      <c r="UMC213" s="6"/>
      <c r="UMD213" s="6"/>
      <c r="UME213" s="6"/>
      <c r="UMF213" s="7"/>
      <c r="UMG213" s="3"/>
      <c r="UMH213" s="3"/>
      <c r="UMI213" s="5"/>
      <c r="UMJ213" s="5"/>
      <c r="UMK213" s="6"/>
      <c r="UML213" s="6"/>
      <c r="UMM213" s="6"/>
      <c r="UMN213" s="6"/>
      <c r="UMO213" s="6"/>
      <c r="UMP213" s="6"/>
      <c r="UMQ213" s="7"/>
      <c r="UMR213" s="3"/>
      <c r="UMS213" s="3"/>
      <c r="UMT213" s="5"/>
      <c r="UMU213" s="5"/>
      <c r="UMV213" s="6"/>
      <c r="UMW213" s="6"/>
      <c r="UMX213" s="6"/>
      <c r="UMY213" s="6"/>
      <c r="UMZ213" s="6"/>
      <c r="UNA213" s="6"/>
      <c r="UNB213" s="7"/>
      <c r="UNC213" s="3"/>
      <c r="UND213" s="3"/>
      <c r="UNE213" s="5"/>
      <c r="UNF213" s="5"/>
      <c r="UNG213" s="6"/>
      <c r="UNH213" s="6"/>
      <c r="UNI213" s="6"/>
      <c r="UNJ213" s="6"/>
      <c r="UNK213" s="6"/>
      <c r="UNL213" s="6"/>
      <c r="UNM213" s="7"/>
      <c r="UNN213" s="3"/>
      <c r="UNO213" s="3"/>
      <c r="UNP213" s="5"/>
      <c r="UNQ213" s="5"/>
      <c r="UNR213" s="6"/>
      <c r="UNS213" s="6"/>
      <c r="UNT213" s="6"/>
      <c r="UNU213" s="6"/>
      <c r="UNV213" s="6"/>
      <c r="UNW213" s="6"/>
      <c r="UNX213" s="7"/>
      <c r="UNY213" s="3"/>
      <c r="UNZ213" s="3"/>
      <c r="UOA213" s="5"/>
      <c r="UOB213" s="5"/>
      <c r="UOC213" s="6"/>
      <c r="UOD213" s="6"/>
      <c r="UOE213" s="6"/>
      <c r="UOF213" s="6"/>
      <c r="UOG213" s="6"/>
      <c r="UOH213" s="6"/>
      <c r="UOI213" s="7"/>
      <c r="UOJ213" s="3"/>
      <c r="UOK213" s="3"/>
      <c r="UOL213" s="5"/>
      <c r="UOM213" s="5"/>
      <c r="UON213" s="6"/>
      <c r="UOO213" s="6"/>
      <c r="UOP213" s="6"/>
      <c r="UOQ213" s="6"/>
      <c r="UOR213" s="6"/>
      <c r="UOS213" s="6"/>
      <c r="UOT213" s="7"/>
      <c r="UOU213" s="3"/>
      <c r="UOV213" s="3"/>
      <c r="UOW213" s="5"/>
      <c r="UOX213" s="5"/>
      <c r="UOY213" s="6"/>
      <c r="UOZ213" s="6"/>
      <c r="UPA213" s="6"/>
      <c r="UPB213" s="6"/>
      <c r="UPC213" s="6"/>
      <c r="UPD213" s="6"/>
      <c r="UPE213" s="7"/>
      <c r="UPF213" s="3"/>
      <c r="UPG213" s="3"/>
      <c r="UPH213" s="5"/>
      <c r="UPI213" s="5"/>
      <c r="UPJ213" s="6"/>
      <c r="UPK213" s="6"/>
      <c r="UPL213" s="6"/>
      <c r="UPM213" s="6"/>
      <c r="UPN213" s="6"/>
      <c r="UPO213" s="6"/>
      <c r="UPP213" s="7"/>
      <c r="UPQ213" s="3"/>
      <c r="UPR213" s="3"/>
      <c r="UPS213" s="5"/>
      <c r="UPT213" s="5"/>
      <c r="UPU213" s="6"/>
      <c r="UPV213" s="6"/>
      <c r="UPW213" s="6"/>
      <c r="UPX213" s="6"/>
      <c r="UPY213" s="6"/>
      <c r="UPZ213" s="6"/>
      <c r="UQA213" s="7"/>
      <c r="UQB213" s="3"/>
      <c r="UQC213" s="3"/>
      <c r="UQD213" s="5"/>
      <c r="UQE213" s="5"/>
      <c r="UQF213" s="6"/>
      <c r="UQG213" s="6"/>
      <c r="UQH213" s="6"/>
      <c r="UQI213" s="6"/>
      <c r="UQJ213" s="6"/>
      <c r="UQK213" s="6"/>
      <c r="UQL213" s="7"/>
      <c r="UQM213" s="3"/>
      <c r="UQN213" s="3"/>
      <c r="UQO213" s="5"/>
      <c r="UQP213" s="5"/>
      <c r="UQQ213" s="6"/>
      <c r="UQR213" s="6"/>
      <c r="UQS213" s="6"/>
      <c r="UQT213" s="6"/>
      <c r="UQU213" s="6"/>
      <c r="UQV213" s="6"/>
      <c r="UQW213" s="7"/>
      <c r="UQX213" s="3"/>
      <c r="UQY213" s="3"/>
      <c r="UQZ213" s="5"/>
      <c r="URA213" s="5"/>
      <c r="URB213" s="6"/>
      <c r="URC213" s="6"/>
      <c r="URD213" s="6"/>
      <c r="URE213" s="6"/>
      <c r="URF213" s="6"/>
      <c r="URG213" s="6"/>
      <c r="URH213" s="7"/>
      <c r="URI213" s="3"/>
      <c r="URJ213" s="3"/>
      <c r="URK213" s="5"/>
      <c r="URL213" s="5"/>
      <c r="URM213" s="6"/>
      <c r="URN213" s="6"/>
      <c r="URO213" s="6"/>
      <c r="URP213" s="6"/>
      <c r="URQ213" s="6"/>
      <c r="URR213" s="6"/>
      <c r="URS213" s="7"/>
      <c r="URT213" s="3"/>
      <c r="URU213" s="3"/>
      <c r="URV213" s="5"/>
      <c r="URW213" s="5"/>
      <c r="URX213" s="6"/>
      <c r="URY213" s="6"/>
      <c r="URZ213" s="6"/>
      <c r="USA213" s="6"/>
      <c r="USB213" s="6"/>
      <c r="USC213" s="6"/>
      <c r="USD213" s="7"/>
      <c r="USE213" s="3"/>
      <c r="USF213" s="3"/>
      <c r="USG213" s="5"/>
      <c r="USH213" s="5"/>
      <c r="USI213" s="6"/>
      <c r="USJ213" s="6"/>
      <c r="USK213" s="6"/>
      <c r="USL213" s="6"/>
      <c r="USM213" s="6"/>
      <c r="USN213" s="6"/>
      <c r="USO213" s="7"/>
      <c r="USP213" s="3"/>
      <c r="USQ213" s="3"/>
      <c r="USR213" s="5"/>
      <c r="USS213" s="5"/>
      <c r="UST213" s="6"/>
      <c r="USU213" s="6"/>
      <c r="USV213" s="6"/>
      <c r="USW213" s="6"/>
      <c r="USX213" s="6"/>
      <c r="USY213" s="6"/>
      <c r="USZ213" s="7"/>
      <c r="UTA213" s="3"/>
      <c r="UTB213" s="3"/>
      <c r="UTC213" s="5"/>
      <c r="UTD213" s="5"/>
      <c r="UTE213" s="6"/>
      <c r="UTF213" s="6"/>
      <c r="UTG213" s="6"/>
      <c r="UTH213" s="6"/>
      <c r="UTI213" s="6"/>
      <c r="UTJ213" s="6"/>
      <c r="UTK213" s="7"/>
      <c r="UTL213" s="3"/>
      <c r="UTM213" s="3"/>
      <c r="UTN213" s="5"/>
      <c r="UTO213" s="5"/>
      <c r="UTP213" s="6"/>
      <c r="UTQ213" s="6"/>
      <c r="UTR213" s="6"/>
      <c r="UTS213" s="6"/>
      <c r="UTT213" s="6"/>
      <c r="UTU213" s="6"/>
      <c r="UTV213" s="7"/>
      <c r="UTW213" s="3"/>
      <c r="UTX213" s="3"/>
      <c r="UTY213" s="5"/>
      <c r="UTZ213" s="5"/>
      <c r="UUA213" s="6"/>
      <c r="UUB213" s="6"/>
      <c r="UUC213" s="6"/>
      <c r="UUD213" s="6"/>
      <c r="UUE213" s="6"/>
      <c r="UUF213" s="6"/>
      <c r="UUG213" s="7"/>
      <c r="UUH213" s="3"/>
      <c r="UUI213" s="3"/>
      <c r="UUJ213" s="5"/>
      <c r="UUK213" s="5"/>
      <c r="UUL213" s="6"/>
      <c r="UUM213" s="6"/>
      <c r="UUN213" s="6"/>
      <c r="UUO213" s="6"/>
      <c r="UUP213" s="6"/>
      <c r="UUQ213" s="6"/>
      <c r="UUR213" s="7"/>
      <c r="UUS213" s="3"/>
      <c r="UUT213" s="3"/>
      <c r="UUU213" s="5"/>
      <c r="UUV213" s="5"/>
      <c r="UUW213" s="6"/>
      <c r="UUX213" s="6"/>
      <c r="UUY213" s="6"/>
      <c r="UUZ213" s="6"/>
      <c r="UVA213" s="6"/>
      <c r="UVB213" s="6"/>
      <c r="UVC213" s="7"/>
      <c r="UVD213" s="3"/>
      <c r="UVE213" s="3"/>
      <c r="UVF213" s="5"/>
      <c r="UVG213" s="5"/>
      <c r="UVH213" s="6"/>
      <c r="UVI213" s="6"/>
      <c r="UVJ213" s="6"/>
      <c r="UVK213" s="6"/>
      <c r="UVL213" s="6"/>
      <c r="UVM213" s="6"/>
      <c r="UVN213" s="7"/>
      <c r="UVO213" s="3"/>
      <c r="UVP213" s="3"/>
      <c r="UVQ213" s="5"/>
      <c r="UVR213" s="5"/>
      <c r="UVS213" s="6"/>
      <c r="UVT213" s="6"/>
      <c r="UVU213" s="6"/>
      <c r="UVV213" s="6"/>
      <c r="UVW213" s="6"/>
      <c r="UVX213" s="6"/>
      <c r="UVY213" s="7"/>
      <c r="UVZ213" s="3"/>
      <c r="UWA213" s="3"/>
      <c r="UWB213" s="5"/>
      <c r="UWC213" s="5"/>
      <c r="UWD213" s="6"/>
      <c r="UWE213" s="6"/>
      <c r="UWF213" s="6"/>
      <c r="UWG213" s="6"/>
      <c r="UWH213" s="6"/>
      <c r="UWI213" s="6"/>
      <c r="UWJ213" s="7"/>
      <c r="UWK213" s="3"/>
      <c r="UWL213" s="3"/>
      <c r="UWM213" s="5"/>
      <c r="UWN213" s="5"/>
      <c r="UWO213" s="6"/>
      <c r="UWP213" s="6"/>
      <c r="UWQ213" s="6"/>
      <c r="UWR213" s="6"/>
      <c r="UWS213" s="6"/>
      <c r="UWT213" s="6"/>
      <c r="UWU213" s="7"/>
      <c r="UWV213" s="3"/>
      <c r="UWW213" s="3"/>
      <c r="UWX213" s="5"/>
      <c r="UWY213" s="5"/>
      <c r="UWZ213" s="6"/>
      <c r="UXA213" s="6"/>
      <c r="UXB213" s="6"/>
      <c r="UXC213" s="6"/>
      <c r="UXD213" s="6"/>
      <c r="UXE213" s="6"/>
      <c r="UXF213" s="7"/>
      <c r="UXG213" s="3"/>
      <c r="UXH213" s="3"/>
      <c r="UXI213" s="5"/>
      <c r="UXJ213" s="5"/>
      <c r="UXK213" s="6"/>
      <c r="UXL213" s="6"/>
      <c r="UXM213" s="6"/>
      <c r="UXN213" s="6"/>
      <c r="UXO213" s="6"/>
      <c r="UXP213" s="6"/>
      <c r="UXQ213" s="7"/>
      <c r="UXR213" s="3"/>
      <c r="UXS213" s="3"/>
      <c r="UXT213" s="5"/>
      <c r="UXU213" s="5"/>
      <c r="UXV213" s="6"/>
      <c r="UXW213" s="6"/>
      <c r="UXX213" s="6"/>
      <c r="UXY213" s="6"/>
      <c r="UXZ213" s="6"/>
      <c r="UYA213" s="6"/>
      <c r="UYB213" s="7"/>
      <c r="UYC213" s="3"/>
      <c r="UYD213" s="3"/>
      <c r="UYE213" s="5"/>
      <c r="UYF213" s="5"/>
      <c r="UYG213" s="6"/>
      <c r="UYH213" s="6"/>
      <c r="UYI213" s="6"/>
      <c r="UYJ213" s="6"/>
      <c r="UYK213" s="6"/>
      <c r="UYL213" s="6"/>
      <c r="UYM213" s="7"/>
      <c r="UYN213" s="3"/>
      <c r="UYO213" s="3"/>
      <c r="UYP213" s="5"/>
      <c r="UYQ213" s="5"/>
      <c r="UYR213" s="6"/>
      <c r="UYS213" s="6"/>
      <c r="UYT213" s="6"/>
      <c r="UYU213" s="6"/>
      <c r="UYV213" s="6"/>
      <c r="UYW213" s="6"/>
      <c r="UYX213" s="7"/>
      <c r="UYY213" s="3"/>
      <c r="UYZ213" s="3"/>
      <c r="UZA213" s="5"/>
      <c r="UZB213" s="5"/>
      <c r="UZC213" s="6"/>
      <c r="UZD213" s="6"/>
      <c r="UZE213" s="6"/>
      <c r="UZF213" s="6"/>
      <c r="UZG213" s="6"/>
      <c r="UZH213" s="6"/>
      <c r="UZI213" s="7"/>
      <c r="UZJ213" s="3"/>
      <c r="UZK213" s="3"/>
      <c r="UZL213" s="5"/>
      <c r="UZM213" s="5"/>
      <c r="UZN213" s="6"/>
      <c r="UZO213" s="6"/>
      <c r="UZP213" s="6"/>
      <c r="UZQ213" s="6"/>
      <c r="UZR213" s="6"/>
      <c r="UZS213" s="6"/>
      <c r="UZT213" s="7"/>
      <c r="UZU213" s="3"/>
      <c r="UZV213" s="3"/>
      <c r="UZW213" s="5"/>
      <c r="UZX213" s="5"/>
      <c r="UZY213" s="6"/>
      <c r="UZZ213" s="6"/>
      <c r="VAA213" s="6"/>
      <c r="VAB213" s="6"/>
      <c r="VAC213" s="6"/>
      <c r="VAD213" s="6"/>
      <c r="VAE213" s="7"/>
      <c r="VAF213" s="3"/>
      <c r="VAG213" s="3"/>
      <c r="VAH213" s="5"/>
      <c r="VAI213" s="5"/>
      <c r="VAJ213" s="6"/>
      <c r="VAK213" s="6"/>
      <c r="VAL213" s="6"/>
      <c r="VAM213" s="6"/>
      <c r="VAN213" s="6"/>
      <c r="VAO213" s="6"/>
      <c r="VAP213" s="7"/>
      <c r="VAQ213" s="3"/>
      <c r="VAR213" s="3"/>
      <c r="VAS213" s="5"/>
      <c r="VAT213" s="5"/>
      <c r="VAU213" s="6"/>
      <c r="VAV213" s="6"/>
      <c r="VAW213" s="6"/>
      <c r="VAX213" s="6"/>
      <c r="VAY213" s="6"/>
      <c r="VAZ213" s="6"/>
      <c r="VBA213" s="7"/>
      <c r="VBB213" s="3"/>
      <c r="VBC213" s="3"/>
      <c r="VBD213" s="5"/>
      <c r="VBE213" s="5"/>
      <c r="VBF213" s="6"/>
      <c r="VBG213" s="6"/>
      <c r="VBH213" s="6"/>
      <c r="VBI213" s="6"/>
      <c r="VBJ213" s="6"/>
      <c r="VBK213" s="6"/>
      <c r="VBL213" s="7"/>
      <c r="VBM213" s="3"/>
      <c r="VBN213" s="3"/>
      <c r="VBO213" s="5"/>
      <c r="VBP213" s="5"/>
      <c r="VBQ213" s="6"/>
      <c r="VBR213" s="6"/>
      <c r="VBS213" s="6"/>
      <c r="VBT213" s="6"/>
      <c r="VBU213" s="6"/>
      <c r="VBV213" s="6"/>
      <c r="VBW213" s="7"/>
      <c r="VBX213" s="3"/>
      <c r="VBY213" s="3"/>
      <c r="VBZ213" s="5"/>
      <c r="VCA213" s="5"/>
      <c r="VCB213" s="6"/>
      <c r="VCC213" s="6"/>
      <c r="VCD213" s="6"/>
      <c r="VCE213" s="6"/>
      <c r="VCF213" s="6"/>
      <c r="VCG213" s="6"/>
      <c r="VCH213" s="7"/>
      <c r="VCI213" s="3"/>
      <c r="VCJ213" s="3"/>
      <c r="VCK213" s="5"/>
      <c r="VCL213" s="5"/>
      <c r="VCM213" s="6"/>
      <c r="VCN213" s="6"/>
      <c r="VCO213" s="6"/>
      <c r="VCP213" s="6"/>
      <c r="VCQ213" s="6"/>
      <c r="VCR213" s="6"/>
      <c r="VCS213" s="7"/>
      <c r="VCT213" s="3"/>
      <c r="VCU213" s="3"/>
      <c r="VCV213" s="5"/>
      <c r="VCW213" s="5"/>
      <c r="VCX213" s="6"/>
      <c r="VCY213" s="6"/>
      <c r="VCZ213" s="6"/>
      <c r="VDA213" s="6"/>
      <c r="VDB213" s="6"/>
      <c r="VDC213" s="6"/>
      <c r="VDD213" s="7"/>
      <c r="VDE213" s="3"/>
      <c r="VDF213" s="3"/>
      <c r="VDG213" s="5"/>
      <c r="VDH213" s="5"/>
      <c r="VDI213" s="6"/>
      <c r="VDJ213" s="6"/>
      <c r="VDK213" s="6"/>
      <c r="VDL213" s="6"/>
      <c r="VDM213" s="6"/>
      <c r="VDN213" s="6"/>
      <c r="VDO213" s="7"/>
      <c r="VDP213" s="3"/>
      <c r="VDQ213" s="3"/>
      <c r="VDR213" s="5"/>
      <c r="VDS213" s="5"/>
      <c r="VDT213" s="6"/>
      <c r="VDU213" s="6"/>
      <c r="VDV213" s="6"/>
      <c r="VDW213" s="6"/>
      <c r="VDX213" s="6"/>
      <c r="VDY213" s="6"/>
      <c r="VDZ213" s="7"/>
      <c r="VEA213" s="3"/>
      <c r="VEB213" s="3"/>
      <c r="VEC213" s="5"/>
      <c r="VED213" s="5"/>
      <c r="VEE213" s="6"/>
      <c r="VEF213" s="6"/>
      <c r="VEG213" s="6"/>
      <c r="VEH213" s="6"/>
      <c r="VEI213" s="6"/>
      <c r="VEJ213" s="6"/>
      <c r="VEK213" s="7"/>
      <c r="VEL213" s="3"/>
      <c r="VEM213" s="3"/>
      <c r="VEN213" s="5"/>
      <c r="VEO213" s="5"/>
      <c r="VEP213" s="6"/>
      <c r="VEQ213" s="6"/>
      <c r="VER213" s="6"/>
      <c r="VES213" s="6"/>
      <c r="VET213" s="6"/>
      <c r="VEU213" s="6"/>
      <c r="VEV213" s="7"/>
      <c r="VEW213" s="3"/>
      <c r="VEX213" s="3"/>
      <c r="VEY213" s="5"/>
      <c r="VEZ213" s="5"/>
      <c r="VFA213" s="6"/>
      <c r="VFB213" s="6"/>
      <c r="VFC213" s="6"/>
      <c r="VFD213" s="6"/>
      <c r="VFE213" s="6"/>
      <c r="VFF213" s="6"/>
      <c r="VFG213" s="7"/>
      <c r="VFH213" s="3"/>
      <c r="VFI213" s="3"/>
      <c r="VFJ213" s="5"/>
      <c r="VFK213" s="5"/>
      <c r="VFL213" s="6"/>
      <c r="VFM213" s="6"/>
      <c r="VFN213" s="6"/>
      <c r="VFO213" s="6"/>
      <c r="VFP213" s="6"/>
      <c r="VFQ213" s="6"/>
      <c r="VFR213" s="7"/>
      <c r="VFS213" s="3"/>
      <c r="VFT213" s="3"/>
      <c r="VFU213" s="5"/>
      <c r="VFV213" s="5"/>
      <c r="VFW213" s="6"/>
      <c r="VFX213" s="6"/>
      <c r="VFY213" s="6"/>
      <c r="VFZ213" s="6"/>
      <c r="VGA213" s="6"/>
      <c r="VGB213" s="6"/>
      <c r="VGC213" s="7"/>
      <c r="VGD213" s="3"/>
      <c r="VGE213" s="3"/>
      <c r="VGF213" s="5"/>
      <c r="VGG213" s="5"/>
      <c r="VGH213" s="6"/>
      <c r="VGI213" s="6"/>
      <c r="VGJ213" s="6"/>
      <c r="VGK213" s="6"/>
      <c r="VGL213" s="6"/>
      <c r="VGM213" s="6"/>
      <c r="VGN213" s="7"/>
      <c r="VGO213" s="3"/>
      <c r="VGP213" s="3"/>
      <c r="VGQ213" s="5"/>
      <c r="VGR213" s="5"/>
      <c r="VGS213" s="6"/>
      <c r="VGT213" s="6"/>
      <c r="VGU213" s="6"/>
      <c r="VGV213" s="6"/>
      <c r="VGW213" s="6"/>
      <c r="VGX213" s="6"/>
      <c r="VGY213" s="7"/>
      <c r="VGZ213" s="3"/>
      <c r="VHA213" s="3"/>
      <c r="VHB213" s="5"/>
      <c r="VHC213" s="5"/>
      <c r="VHD213" s="6"/>
      <c r="VHE213" s="6"/>
      <c r="VHF213" s="6"/>
      <c r="VHG213" s="6"/>
      <c r="VHH213" s="6"/>
      <c r="VHI213" s="6"/>
      <c r="VHJ213" s="7"/>
      <c r="VHK213" s="3"/>
      <c r="VHL213" s="3"/>
      <c r="VHM213" s="5"/>
      <c r="VHN213" s="5"/>
      <c r="VHO213" s="6"/>
      <c r="VHP213" s="6"/>
      <c r="VHQ213" s="6"/>
      <c r="VHR213" s="6"/>
      <c r="VHS213" s="6"/>
      <c r="VHT213" s="6"/>
      <c r="VHU213" s="7"/>
      <c r="VHV213" s="3"/>
      <c r="VHW213" s="3"/>
      <c r="VHX213" s="5"/>
      <c r="VHY213" s="5"/>
      <c r="VHZ213" s="6"/>
      <c r="VIA213" s="6"/>
      <c r="VIB213" s="6"/>
      <c r="VIC213" s="6"/>
      <c r="VID213" s="6"/>
      <c r="VIE213" s="6"/>
      <c r="VIF213" s="7"/>
      <c r="VIG213" s="3"/>
      <c r="VIH213" s="3"/>
      <c r="VII213" s="5"/>
      <c r="VIJ213" s="5"/>
      <c r="VIK213" s="6"/>
      <c r="VIL213" s="6"/>
      <c r="VIM213" s="6"/>
      <c r="VIN213" s="6"/>
      <c r="VIO213" s="6"/>
      <c r="VIP213" s="6"/>
      <c r="VIQ213" s="7"/>
      <c r="VIR213" s="3"/>
      <c r="VIS213" s="3"/>
      <c r="VIT213" s="5"/>
      <c r="VIU213" s="5"/>
      <c r="VIV213" s="6"/>
      <c r="VIW213" s="6"/>
      <c r="VIX213" s="6"/>
      <c r="VIY213" s="6"/>
      <c r="VIZ213" s="6"/>
      <c r="VJA213" s="6"/>
      <c r="VJB213" s="7"/>
      <c r="VJC213" s="3"/>
      <c r="VJD213" s="3"/>
      <c r="VJE213" s="5"/>
      <c r="VJF213" s="5"/>
      <c r="VJG213" s="6"/>
      <c r="VJH213" s="6"/>
      <c r="VJI213" s="6"/>
      <c r="VJJ213" s="6"/>
      <c r="VJK213" s="6"/>
      <c r="VJL213" s="6"/>
      <c r="VJM213" s="7"/>
      <c r="VJN213" s="3"/>
      <c r="VJO213" s="3"/>
      <c r="VJP213" s="5"/>
      <c r="VJQ213" s="5"/>
      <c r="VJR213" s="6"/>
      <c r="VJS213" s="6"/>
      <c r="VJT213" s="6"/>
      <c r="VJU213" s="6"/>
      <c r="VJV213" s="6"/>
      <c r="VJW213" s="6"/>
      <c r="VJX213" s="7"/>
      <c r="VJY213" s="3"/>
      <c r="VJZ213" s="3"/>
      <c r="VKA213" s="5"/>
      <c r="VKB213" s="5"/>
      <c r="VKC213" s="6"/>
      <c r="VKD213" s="6"/>
      <c r="VKE213" s="6"/>
      <c r="VKF213" s="6"/>
      <c r="VKG213" s="6"/>
      <c r="VKH213" s="6"/>
      <c r="VKI213" s="7"/>
      <c r="VKJ213" s="3"/>
      <c r="VKK213" s="3"/>
      <c r="VKL213" s="5"/>
      <c r="VKM213" s="5"/>
      <c r="VKN213" s="6"/>
      <c r="VKO213" s="6"/>
      <c r="VKP213" s="6"/>
      <c r="VKQ213" s="6"/>
      <c r="VKR213" s="6"/>
      <c r="VKS213" s="6"/>
      <c r="VKT213" s="7"/>
      <c r="VKU213" s="3"/>
      <c r="VKV213" s="3"/>
      <c r="VKW213" s="5"/>
      <c r="VKX213" s="5"/>
      <c r="VKY213" s="6"/>
      <c r="VKZ213" s="6"/>
      <c r="VLA213" s="6"/>
      <c r="VLB213" s="6"/>
      <c r="VLC213" s="6"/>
      <c r="VLD213" s="6"/>
      <c r="VLE213" s="7"/>
      <c r="VLF213" s="3"/>
      <c r="VLG213" s="3"/>
      <c r="VLH213" s="5"/>
      <c r="VLI213" s="5"/>
      <c r="VLJ213" s="6"/>
      <c r="VLK213" s="6"/>
      <c r="VLL213" s="6"/>
      <c r="VLM213" s="6"/>
      <c r="VLN213" s="6"/>
      <c r="VLO213" s="6"/>
      <c r="VLP213" s="7"/>
      <c r="VLQ213" s="3"/>
      <c r="VLR213" s="3"/>
      <c r="VLS213" s="5"/>
      <c r="VLT213" s="5"/>
      <c r="VLU213" s="6"/>
      <c r="VLV213" s="6"/>
      <c r="VLW213" s="6"/>
      <c r="VLX213" s="6"/>
      <c r="VLY213" s="6"/>
      <c r="VLZ213" s="6"/>
      <c r="VMA213" s="7"/>
      <c r="VMB213" s="3"/>
      <c r="VMC213" s="3"/>
      <c r="VMD213" s="5"/>
      <c r="VME213" s="5"/>
      <c r="VMF213" s="6"/>
      <c r="VMG213" s="6"/>
      <c r="VMH213" s="6"/>
      <c r="VMI213" s="6"/>
      <c r="VMJ213" s="6"/>
      <c r="VMK213" s="6"/>
      <c r="VML213" s="7"/>
      <c r="VMM213" s="3"/>
      <c r="VMN213" s="3"/>
      <c r="VMO213" s="5"/>
      <c r="VMP213" s="5"/>
      <c r="VMQ213" s="6"/>
      <c r="VMR213" s="6"/>
      <c r="VMS213" s="6"/>
      <c r="VMT213" s="6"/>
      <c r="VMU213" s="6"/>
      <c r="VMV213" s="6"/>
      <c r="VMW213" s="7"/>
      <c r="VMX213" s="3"/>
      <c r="VMY213" s="3"/>
      <c r="VMZ213" s="5"/>
      <c r="VNA213" s="5"/>
      <c r="VNB213" s="6"/>
      <c r="VNC213" s="6"/>
      <c r="VND213" s="6"/>
      <c r="VNE213" s="6"/>
      <c r="VNF213" s="6"/>
      <c r="VNG213" s="6"/>
      <c r="VNH213" s="7"/>
      <c r="VNI213" s="3"/>
      <c r="VNJ213" s="3"/>
      <c r="VNK213" s="5"/>
      <c r="VNL213" s="5"/>
      <c r="VNM213" s="6"/>
      <c r="VNN213" s="6"/>
      <c r="VNO213" s="6"/>
      <c r="VNP213" s="6"/>
      <c r="VNQ213" s="6"/>
      <c r="VNR213" s="6"/>
      <c r="VNS213" s="7"/>
      <c r="VNT213" s="3"/>
      <c r="VNU213" s="3"/>
      <c r="VNV213" s="5"/>
      <c r="VNW213" s="5"/>
      <c r="VNX213" s="6"/>
      <c r="VNY213" s="6"/>
      <c r="VNZ213" s="6"/>
      <c r="VOA213" s="6"/>
      <c r="VOB213" s="6"/>
      <c r="VOC213" s="6"/>
      <c r="VOD213" s="7"/>
      <c r="VOE213" s="3"/>
      <c r="VOF213" s="3"/>
      <c r="VOG213" s="5"/>
      <c r="VOH213" s="5"/>
      <c r="VOI213" s="6"/>
      <c r="VOJ213" s="6"/>
      <c r="VOK213" s="6"/>
      <c r="VOL213" s="6"/>
      <c r="VOM213" s="6"/>
      <c r="VON213" s="6"/>
      <c r="VOO213" s="7"/>
      <c r="VOP213" s="3"/>
      <c r="VOQ213" s="3"/>
      <c r="VOR213" s="5"/>
      <c r="VOS213" s="5"/>
      <c r="VOT213" s="6"/>
      <c r="VOU213" s="6"/>
      <c r="VOV213" s="6"/>
      <c r="VOW213" s="6"/>
      <c r="VOX213" s="6"/>
      <c r="VOY213" s="6"/>
      <c r="VOZ213" s="7"/>
      <c r="VPA213" s="3"/>
      <c r="VPB213" s="3"/>
      <c r="VPC213" s="5"/>
      <c r="VPD213" s="5"/>
      <c r="VPE213" s="6"/>
      <c r="VPF213" s="6"/>
      <c r="VPG213" s="6"/>
      <c r="VPH213" s="6"/>
      <c r="VPI213" s="6"/>
      <c r="VPJ213" s="6"/>
      <c r="VPK213" s="7"/>
      <c r="VPL213" s="3"/>
      <c r="VPM213" s="3"/>
      <c r="VPN213" s="5"/>
      <c r="VPO213" s="5"/>
      <c r="VPP213" s="6"/>
      <c r="VPQ213" s="6"/>
      <c r="VPR213" s="6"/>
      <c r="VPS213" s="6"/>
      <c r="VPT213" s="6"/>
      <c r="VPU213" s="6"/>
      <c r="VPV213" s="7"/>
      <c r="VPW213" s="3"/>
      <c r="VPX213" s="3"/>
      <c r="VPY213" s="5"/>
      <c r="VPZ213" s="5"/>
      <c r="VQA213" s="6"/>
      <c r="VQB213" s="6"/>
      <c r="VQC213" s="6"/>
      <c r="VQD213" s="6"/>
      <c r="VQE213" s="6"/>
      <c r="VQF213" s="6"/>
      <c r="VQG213" s="7"/>
      <c r="VQH213" s="3"/>
      <c r="VQI213" s="3"/>
      <c r="VQJ213" s="5"/>
      <c r="VQK213" s="5"/>
      <c r="VQL213" s="6"/>
      <c r="VQM213" s="6"/>
      <c r="VQN213" s="6"/>
      <c r="VQO213" s="6"/>
      <c r="VQP213" s="6"/>
      <c r="VQQ213" s="6"/>
      <c r="VQR213" s="7"/>
      <c r="VQS213" s="3"/>
      <c r="VQT213" s="3"/>
      <c r="VQU213" s="5"/>
      <c r="VQV213" s="5"/>
      <c r="VQW213" s="6"/>
      <c r="VQX213" s="6"/>
      <c r="VQY213" s="6"/>
      <c r="VQZ213" s="6"/>
      <c r="VRA213" s="6"/>
      <c r="VRB213" s="6"/>
      <c r="VRC213" s="7"/>
      <c r="VRD213" s="3"/>
      <c r="VRE213" s="3"/>
      <c r="VRF213" s="5"/>
      <c r="VRG213" s="5"/>
      <c r="VRH213" s="6"/>
      <c r="VRI213" s="6"/>
      <c r="VRJ213" s="6"/>
      <c r="VRK213" s="6"/>
      <c r="VRL213" s="6"/>
      <c r="VRM213" s="6"/>
      <c r="VRN213" s="7"/>
      <c r="VRO213" s="3"/>
      <c r="VRP213" s="3"/>
      <c r="VRQ213" s="5"/>
      <c r="VRR213" s="5"/>
      <c r="VRS213" s="6"/>
      <c r="VRT213" s="6"/>
      <c r="VRU213" s="6"/>
      <c r="VRV213" s="6"/>
      <c r="VRW213" s="6"/>
      <c r="VRX213" s="6"/>
      <c r="VRY213" s="7"/>
      <c r="VRZ213" s="3"/>
      <c r="VSA213" s="3"/>
      <c r="VSB213" s="5"/>
      <c r="VSC213" s="5"/>
      <c r="VSD213" s="6"/>
      <c r="VSE213" s="6"/>
      <c r="VSF213" s="6"/>
      <c r="VSG213" s="6"/>
      <c r="VSH213" s="6"/>
      <c r="VSI213" s="6"/>
      <c r="VSJ213" s="7"/>
      <c r="VSK213" s="3"/>
      <c r="VSL213" s="3"/>
      <c r="VSM213" s="5"/>
      <c r="VSN213" s="5"/>
      <c r="VSO213" s="6"/>
      <c r="VSP213" s="6"/>
      <c r="VSQ213" s="6"/>
      <c r="VSR213" s="6"/>
      <c r="VSS213" s="6"/>
      <c r="VST213" s="6"/>
      <c r="VSU213" s="7"/>
      <c r="VSV213" s="3"/>
      <c r="VSW213" s="3"/>
      <c r="VSX213" s="5"/>
      <c r="VSY213" s="5"/>
      <c r="VSZ213" s="6"/>
      <c r="VTA213" s="6"/>
      <c r="VTB213" s="6"/>
      <c r="VTC213" s="6"/>
      <c r="VTD213" s="6"/>
      <c r="VTE213" s="6"/>
      <c r="VTF213" s="7"/>
      <c r="VTG213" s="3"/>
      <c r="VTH213" s="3"/>
      <c r="VTI213" s="5"/>
      <c r="VTJ213" s="5"/>
      <c r="VTK213" s="6"/>
      <c r="VTL213" s="6"/>
      <c r="VTM213" s="6"/>
      <c r="VTN213" s="6"/>
      <c r="VTO213" s="6"/>
      <c r="VTP213" s="6"/>
      <c r="VTQ213" s="7"/>
      <c r="VTR213" s="3"/>
      <c r="VTS213" s="3"/>
      <c r="VTT213" s="5"/>
      <c r="VTU213" s="5"/>
      <c r="VTV213" s="6"/>
      <c r="VTW213" s="6"/>
      <c r="VTX213" s="6"/>
      <c r="VTY213" s="6"/>
      <c r="VTZ213" s="6"/>
      <c r="VUA213" s="6"/>
      <c r="VUB213" s="7"/>
      <c r="VUC213" s="3"/>
      <c r="VUD213" s="3"/>
      <c r="VUE213" s="5"/>
      <c r="VUF213" s="5"/>
      <c r="VUG213" s="6"/>
      <c r="VUH213" s="6"/>
      <c r="VUI213" s="6"/>
      <c r="VUJ213" s="6"/>
      <c r="VUK213" s="6"/>
      <c r="VUL213" s="6"/>
      <c r="VUM213" s="7"/>
      <c r="VUN213" s="3"/>
      <c r="VUO213" s="3"/>
      <c r="VUP213" s="5"/>
      <c r="VUQ213" s="5"/>
      <c r="VUR213" s="6"/>
      <c r="VUS213" s="6"/>
      <c r="VUT213" s="6"/>
      <c r="VUU213" s="6"/>
      <c r="VUV213" s="6"/>
      <c r="VUW213" s="6"/>
      <c r="VUX213" s="7"/>
      <c r="VUY213" s="3"/>
      <c r="VUZ213" s="3"/>
      <c r="VVA213" s="5"/>
      <c r="VVB213" s="5"/>
      <c r="VVC213" s="6"/>
      <c r="VVD213" s="6"/>
      <c r="VVE213" s="6"/>
      <c r="VVF213" s="6"/>
      <c r="VVG213" s="6"/>
      <c r="VVH213" s="6"/>
      <c r="VVI213" s="7"/>
      <c r="VVJ213" s="3"/>
      <c r="VVK213" s="3"/>
      <c r="VVL213" s="5"/>
      <c r="VVM213" s="5"/>
      <c r="VVN213" s="6"/>
      <c r="VVO213" s="6"/>
      <c r="VVP213" s="6"/>
      <c r="VVQ213" s="6"/>
      <c r="VVR213" s="6"/>
      <c r="VVS213" s="6"/>
      <c r="VVT213" s="7"/>
      <c r="VVU213" s="3"/>
      <c r="VVV213" s="3"/>
      <c r="VVW213" s="5"/>
      <c r="VVX213" s="5"/>
      <c r="VVY213" s="6"/>
      <c r="VVZ213" s="6"/>
      <c r="VWA213" s="6"/>
      <c r="VWB213" s="6"/>
      <c r="VWC213" s="6"/>
      <c r="VWD213" s="6"/>
      <c r="VWE213" s="7"/>
      <c r="VWF213" s="3"/>
      <c r="VWG213" s="3"/>
      <c r="VWH213" s="5"/>
      <c r="VWI213" s="5"/>
      <c r="VWJ213" s="6"/>
      <c r="VWK213" s="6"/>
      <c r="VWL213" s="6"/>
      <c r="VWM213" s="6"/>
      <c r="VWN213" s="6"/>
      <c r="VWO213" s="6"/>
      <c r="VWP213" s="7"/>
      <c r="VWQ213" s="3"/>
      <c r="VWR213" s="3"/>
      <c r="VWS213" s="5"/>
      <c r="VWT213" s="5"/>
      <c r="VWU213" s="6"/>
      <c r="VWV213" s="6"/>
      <c r="VWW213" s="6"/>
      <c r="VWX213" s="6"/>
      <c r="VWY213" s="6"/>
      <c r="VWZ213" s="6"/>
      <c r="VXA213" s="7"/>
      <c r="VXB213" s="3"/>
      <c r="VXC213" s="3"/>
      <c r="VXD213" s="5"/>
      <c r="VXE213" s="5"/>
      <c r="VXF213" s="6"/>
      <c r="VXG213" s="6"/>
      <c r="VXH213" s="6"/>
      <c r="VXI213" s="6"/>
      <c r="VXJ213" s="6"/>
      <c r="VXK213" s="6"/>
      <c r="VXL213" s="7"/>
      <c r="VXM213" s="3"/>
      <c r="VXN213" s="3"/>
      <c r="VXO213" s="5"/>
      <c r="VXP213" s="5"/>
      <c r="VXQ213" s="6"/>
      <c r="VXR213" s="6"/>
      <c r="VXS213" s="6"/>
      <c r="VXT213" s="6"/>
      <c r="VXU213" s="6"/>
      <c r="VXV213" s="6"/>
      <c r="VXW213" s="7"/>
      <c r="VXX213" s="3"/>
      <c r="VXY213" s="3"/>
      <c r="VXZ213" s="5"/>
      <c r="VYA213" s="5"/>
      <c r="VYB213" s="6"/>
      <c r="VYC213" s="6"/>
      <c r="VYD213" s="6"/>
      <c r="VYE213" s="6"/>
      <c r="VYF213" s="6"/>
      <c r="VYG213" s="6"/>
      <c r="VYH213" s="7"/>
      <c r="VYI213" s="3"/>
      <c r="VYJ213" s="3"/>
      <c r="VYK213" s="5"/>
      <c r="VYL213" s="5"/>
      <c r="VYM213" s="6"/>
      <c r="VYN213" s="6"/>
      <c r="VYO213" s="6"/>
      <c r="VYP213" s="6"/>
      <c r="VYQ213" s="6"/>
      <c r="VYR213" s="6"/>
      <c r="VYS213" s="7"/>
      <c r="VYT213" s="3"/>
      <c r="VYU213" s="3"/>
      <c r="VYV213" s="5"/>
      <c r="VYW213" s="5"/>
      <c r="VYX213" s="6"/>
      <c r="VYY213" s="6"/>
      <c r="VYZ213" s="6"/>
      <c r="VZA213" s="6"/>
      <c r="VZB213" s="6"/>
      <c r="VZC213" s="6"/>
      <c r="VZD213" s="7"/>
      <c r="VZE213" s="3"/>
      <c r="VZF213" s="3"/>
      <c r="VZG213" s="5"/>
      <c r="VZH213" s="5"/>
      <c r="VZI213" s="6"/>
      <c r="VZJ213" s="6"/>
      <c r="VZK213" s="6"/>
      <c r="VZL213" s="6"/>
      <c r="VZM213" s="6"/>
      <c r="VZN213" s="6"/>
      <c r="VZO213" s="7"/>
      <c r="VZP213" s="3"/>
      <c r="VZQ213" s="3"/>
      <c r="VZR213" s="5"/>
      <c r="VZS213" s="5"/>
      <c r="VZT213" s="6"/>
      <c r="VZU213" s="6"/>
      <c r="VZV213" s="6"/>
      <c r="VZW213" s="6"/>
      <c r="VZX213" s="6"/>
      <c r="VZY213" s="6"/>
      <c r="VZZ213" s="7"/>
      <c r="WAA213" s="3"/>
      <c r="WAB213" s="3"/>
      <c r="WAC213" s="5"/>
      <c r="WAD213" s="5"/>
      <c r="WAE213" s="6"/>
      <c r="WAF213" s="6"/>
      <c r="WAG213" s="6"/>
      <c r="WAH213" s="6"/>
      <c r="WAI213" s="6"/>
      <c r="WAJ213" s="6"/>
      <c r="WAK213" s="7"/>
      <c r="WAL213" s="3"/>
      <c r="WAM213" s="3"/>
      <c r="WAN213" s="5"/>
      <c r="WAO213" s="5"/>
      <c r="WAP213" s="6"/>
      <c r="WAQ213" s="6"/>
      <c r="WAR213" s="6"/>
      <c r="WAS213" s="6"/>
      <c r="WAT213" s="6"/>
      <c r="WAU213" s="6"/>
      <c r="WAV213" s="7"/>
      <c r="WAW213" s="3"/>
      <c r="WAX213" s="3"/>
      <c r="WAY213" s="5"/>
      <c r="WAZ213" s="5"/>
      <c r="WBA213" s="6"/>
      <c r="WBB213" s="6"/>
      <c r="WBC213" s="6"/>
      <c r="WBD213" s="6"/>
      <c r="WBE213" s="6"/>
      <c r="WBF213" s="6"/>
      <c r="WBG213" s="7"/>
      <c r="WBH213" s="3"/>
      <c r="WBI213" s="3"/>
      <c r="WBJ213" s="5"/>
      <c r="WBK213" s="5"/>
      <c r="WBL213" s="6"/>
      <c r="WBM213" s="6"/>
      <c r="WBN213" s="6"/>
      <c r="WBO213" s="6"/>
      <c r="WBP213" s="6"/>
      <c r="WBQ213" s="6"/>
      <c r="WBR213" s="7"/>
      <c r="WBS213" s="3"/>
      <c r="WBT213" s="3"/>
      <c r="WBU213" s="5"/>
      <c r="WBV213" s="5"/>
      <c r="WBW213" s="6"/>
      <c r="WBX213" s="6"/>
      <c r="WBY213" s="6"/>
      <c r="WBZ213" s="6"/>
      <c r="WCA213" s="6"/>
      <c r="WCB213" s="6"/>
      <c r="WCC213" s="7"/>
      <c r="WCD213" s="3"/>
      <c r="WCE213" s="3"/>
      <c r="WCF213" s="5"/>
      <c r="WCG213" s="5"/>
      <c r="WCH213" s="6"/>
      <c r="WCI213" s="6"/>
      <c r="WCJ213" s="6"/>
      <c r="WCK213" s="6"/>
      <c r="WCL213" s="6"/>
      <c r="WCM213" s="6"/>
      <c r="WCN213" s="7"/>
      <c r="WCO213" s="3"/>
      <c r="WCP213" s="3"/>
      <c r="WCQ213" s="5"/>
      <c r="WCR213" s="5"/>
      <c r="WCS213" s="6"/>
      <c r="WCT213" s="6"/>
      <c r="WCU213" s="6"/>
      <c r="WCV213" s="6"/>
      <c r="WCW213" s="6"/>
      <c r="WCX213" s="6"/>
      <c r="WCY213" s="7"/>
      <c r="WCZ213" s="3"/>
      <c r="WDA213" s="3"/>
      <c r="WDB213" s="5"/>
      <c r="WDC213" s="5"/>
      <c r="WDD213" s="6"/>
      <c r="WDE213" s="6"/>
      <c r="WDF213" s="6"/>
      <c r="WDG213" s="6"/>
      <c r="WDH213" s="6"/>
      <c r="WDI213" s="6"/>
      <c r="WDJ213" s="7"/>
      <c r="WDK213" s="3"/>
      <c r="WDL213" s="3"/>
      <c r="WDM213" s="5"/>
      <c r="WDN213" s="5"/>
      <c r="WDO213" s="6"/>
      <c r="WDP213" s="6"/>
      <c r="WDQ213" s="6"/>
      <c r="WDR213" s="6"/>
      <c r="WDS213" s="6"/>
      <c r="WDT213" s="6"/>
      <c r="WDU213" s="7"/>
      <c r="WDV213" s="3"/>
      <c r="WDW213" s="3"/>
      <c r="WDX213" s="5"/>
      <c r="WDY213" s="5"/>
      <c r="WDZ213" s="6"/>
      <c r="WEA213" s="6"/>
      <c r="WEB213" s="6"/>
      <c r="WEC213" s="6"/>
      <c r="WED213" s="6"/>
      <c r="WEE213" s="6"/>
      <c r="WEF213" s="7"/>
      <c r="WEG213" s="3"/>
      <c r="WEH213" s="3"/>
      <c r="WEI213" s="5"/>
      <c r="WEJ213" s="5"/>
      <c r="WEK213" s="6"/>
      <c r="WEL213" s="6"/>
      <c r="WEM213" s="6"/>
      <c r="WEN213" s="6"/>
      <c r="WEO213" s="6"/>
      <c r="WEP213" s="6"/>
      <c r="WEQ213" s="7"/>
      <c r="WER213" s="3"/>
      <c r="WES213" s="3"/>
      <c r="WET213" s="5"/>
      <c r="WEU213" s="5"/>
      <c r="WEV213" s="6"/>
      <c r="WEW213" s="6"/>
      <c r="WEX213" s="6"/>
      <c r="WEY213" s="6"/>
      <c r="WEZ213" s="6"/>
      <c r="WFA213" s="6"/>
      <c r="WFB213" s="7"/>
      <c r="WFC213" s="3"/>
      <c r="WFD213" s="3"/>
      <c r="WFE213" s="5"/>
      <c r="WFF213" s="5"/>
      <c r="WFG213" s="6"/>
      <c r="WFH213" s="6"/>
      <c r="WFI213" s="6"/>
      <c r="WFJ213" s="6"/>
      <c r="WFK213" s="6"/>
      <c r="WFL213" s="6"/>
      <c r="WFM213" s="7"/>
      <c r="WFN213" s="3"/>
      <c r="WFO213" s="3"/>
      <c r="WFP213" s="5"/>
      <c r="WFQ213" s="5"/>
      <c r="WFR213" s="6"/>
      <c r="WFS213" s="6"/>
      <c r="WFT213" s="6"/>
      <c r="WFU213" s="6"/>
      <c r="WFV213" s="6"/>
      <c r="WFW213" s="6"/>
      <c r="WFX213" s="7"/>
      <c r="WFY213" s="3"/>
      <c r="WFZ213" s="3"/>
      <c r="WGA213" s="5"/>
      <c r="WGB213" s="5"/>
      <c r="WGC213" s="6"/>
      <c r="WGD213" s="6"/>
      <c r="WGE213" s="6"/>
      <c r="WGF213" s="6"/>
      <c r="WGG213" s="6"/>
      <c r="WGH213" s="6"/>
      <c r="WGI213" s="7"/>
      <c r="WGJ213" s="3"/>
      <c r="WGK213" s="3"/>
      <c r="WGL213" s="5"/>
      <c r="WGM213" s="5"/>
      <c r="WGN213" s="6"/>
      <c r="WGO213" s="6"/>
      <c r="WGP213" s="6"/>
      <c r="WGQ213" s="6"/>
      <c r="WGR213" s="6"/>
      <c r="WGS213" s="6"/>
      <c r="WGT213" s="7"/>
      <c r="WGU213" s="3"/>
      <c r="WGV213" s="3"/>
      <c r="WGW213" s="5"/>
      <c r="WGX213" s="5"/>
      <c r="WGY213" s="6"/>
      <c r="WGZ213" s="6"/>
      <c r="WHA213" s="6"/>
      <c r="WHB213" s="6"/>
      <c r="WHC213" s="6"/>
      <c r="WHD213" s="6"/>
      <c r="WHE213" s="7"/>
      <c r="WHF213" s="3"/>
      <c r="WHG213" s="3"/>
      <c r="WHH213" s="5"/>
      <c r="WHI213" s="5"/>
      <c r="WHJ213" s="6"/>
      <c r="WHK213" s="6"/>
      <c r="WHL213" s="6"/>
      <c r="WHM213" s="6"/>
      <c r="WHN213" s="6"/>
      <c r="WHO213" s="6"/>
      <c r="WHP213" s="7"/>
      <c r="WHQ213" s="3"/>
      <c r="WHR213" s="3"/>
      <c r="WHS213" s="5"/>
      <c r="WHT213" s="5"/>
      <c r="WHU213" s="6"/>
      <c r="WHV213" s="6"/>
      <c r="WHW213" s="6"/>
      <c r="WHX213" s="6"/>
      <c r="WHY213" s="6"/>
      <c r="WHZ213" s="6"/>
      <c r="WIA213" s="7"/>
      <c r="WIB213" s="3"/>
      <c r="WIC213" s="3"/>
      <c r="WID213" s="5"/>
      <c r="WIE213" s="5"/>
      <c r="WIF213" s="6"/>
      <c r="WIG213" s="6"/>
      <c r="WIH213" s="6"/>
      <c r="WII213" s="6"/>
      <c r="WIJ213" s="6"/>
      <c r="WIK213" s="6"/>
      <c r="WIL213" s="7"/>
      <c r="WIM213" s="3"/>
      <c r="WIN213" s="3"/>
      <c r="WIO213" s="5"/>
      <c r="WIP213" s="5"/>
      <c r="WIQ213" s="6"/>
      <c r="WIR213" s="6"/>
      <c r="WIS213" s="6"/>
      <c r="WIT213" s="6"/>
      <c r="WIU213" s="6"/>
      <c r="WIV213" s="6"/>
      <c r="WIW213" s="7"/>
      <c r="WIX213" s="3"/>
      <c r="WIY213" s="3"/>
      <c r="WIZ213" s="5"/>
      <c r="WJA213" s="5"/>
      <c r="WJB213" s="6"/>
      <c r="WJC213" s="6"/>
      <c r="WJD213" s="6"/>
      <c r="WJE213" s="6"/>
      <c r="WJF213" s="6"/>
      <c r="WJG213" s="6"/>
      <c r="WJH213" s="7"/>
      <c r="WJI213" s="3"/>
      <c r="WJJ213" s="3"/>
      <c r="WJK213" s="5"/>
      <c r="WJL213" s="5"/>
      <c r="WJM213" s="6"/>
      <c r="WJN213" s="6"/>
      <c r="WJO213" s="6"/>
      <c r="WJP213" s="6"/>
      <c r="WJQ213" s="6"/>
      <c r="WJR213" s="6"/>
      <c r="WJS213" s="7"/>
      <c r="WJT213" s="3"/>
      <c r="WJU213" s="3"/>
      <c r="WJV213" s="5"/>
      <c r="WJW213" s="5"/>
      <c r="WJX213" s="6"/>
      <c r="WJY213" s="6"/>
      <c r="WJZ213" s="6"/>
      <c r="WKA213" s="6"/>
      <c r="WKB213" s="6"/>
      <c r="WKC213" s="6"/>
      <c r="WKD213" s="7"/>
      <c r="WKE213" s="3"/>
      <c r="WKF213" s="3"/>
      <c r="WKG213" s="5"/>
      <c r="WKH213" s="5"/>
      <c r="WKI213" s="6"/>
      <c r="WKJ213" s="6"/>
      <c r="WKK213" s="6"/>
      <c r="WKL213" s="6"/>
      <c r="WKM213" s="6"/>
      <c r="WKN213" s="6"/>
      <c r="WKO213" s="7"/>
      <c r="WKP213" s="3"/>
      <c r="WKQ213" s="3"/>
      <c r="WKR213" s="5"/>
      <c r="WKS213" s="5"/>
      <c r="WKT213" s="6"/>
      <c r="WKU213" s="6"/>
      <c r="WKV213" s="6"/>
      <c r="WKW213" s="6"/>
      <c r="WKX213" s="6"/>
      <c r="WKY213" s="6"/>
      <c r="WKZ213" s="7"/>
      <c r="WLA213" s="3"/>
      <c r="WLB213" s="3"/>
      <c r="WLC213" s="5"/>
      <c r="WLD213" s="5"/>
      <c r="WLE213" s="6"/>
      <c r="WLF213" s="6"/>
      <c r="WLG213" s="6"/>
      <c r="WLH213" s="6"/>
      <c r="WLI213" s="6"/>
      <c r="WLJ213" s="6"/>
      <c r="WLK213" s="7"/>
      <c r="WLL213" s="3"/>
      <c r="WLM213" s="3"/>
      <c r="WLN213" s="5"/>
      <c r="WLO213" s="5"/>
      <c r="WLP213" s="6"/>
      <c r="WLQ213" s="6"/>
      <c r="WLR213" s="6"/>
      <c r="WLS213" s="6"/>
      <c r="WLT213" s="6"/>
      <c r="WLU213" s="6"/>
      <c r="WLV213" s="7"/>
      <c r="WLW213" s="3"/>
      <c r="WLX213" s="3"/>
      <c r="WLY213" s="5"/>
      <c r="WLZ213" s="5"/>
      <c r="WMA213" s="6"/>
      <c r="WMB213" s="6"/>
      <c r="WMC213" s="6"/>
      <c r="WMD213" s="6"/>
      <c r="WME213" s="6"/>
      <c r="WMF213" s="6"/>
      <c r="WMG213" s="7"/>
      <c r="WMH213" s="3"/>
      <c r="WMI213" s="3"/>
      <c r="WMJ213" s="5"/>
      <c r="WMK213" s="5"/>
      <c r="WML213" s="6"/>
      <c r="WMM213" s="6"/>
      <c r="WMN213" s="6"/>
      <c r="WMO213" s="6"/>
      <c r="WMP213" s="6"/>
      <c r="WMQ213" s="6"/>
      <c r="WMR213" s="7"/>
      <c r="WMS213" s="3"/>
      <c r="WMT213" s="3"/>
      <c r="WMU213" s="5"/>
      <c r="WMV213" s="5"/>
      <c r="WMW213" s="6"/>
      <c r="WMX213" s="6"/>
      <c r="WMY213" s="6"/>
      <c r="WMZ213" s="6"/>
      <c r="WNA213" s="6"/>
      <c r="WNB213" s="6"/>
      <c r="WNC213" s="7"/>
      <c r="WND213" s="3"/>
      <c r="WNE213" s="3"/>
      <c r="WNF213" s="5"/>
      <c r="WNG213" s="5"/>
      <c r="WNH213" s="6"/>
      <c r="WNI213" s="6"/>
      <c r="WNJ213" s="6"/>
      <c r="WNK213" s="6"/>
      <c r="WNL213" s="6"/>
      <c r="WNM213" s="6"/>
      <c r="WNN213" s="7"/>
      <c r="WNO213" s="3"/>
      <c r="WNP213" s="3"/>
      <c r="WNQ213" s="5"/>
      <c r="WNR213" s="5"/>
      <c r="WNS213" s="6"/>
      <c r="WNT213" s="6"/>
      <c r="WNU213" s="6"/>
      <c r="WNV213" s="6"/>
      <c r="WNW213" s="6"/>
      <c r="WNX213" s="6"/>
      <c r="WNY213" s="7"/>
      <c r="WNZ213" s="3"/>
      <c r="WOA213" s="3"/>
      <c r="WOB213" s="5"/>
      <c r="WOC213" s="5"/>
      <c r="WOD213" s="6"/>
      <c r="WOE213" s="6"/>
      <c r="WOF213" s="6"/>
      <c r="WOG213" s="6"/>
      <c r="WOH213" s="6"/>
      <c r="WOI213" s="6"/>
      <c r="WOJ213" s="7"/>
      <c r="WOK213" s="3"/>
      <c r="WOL213" s="3"/>
      <c r="WOM213" s="5"/>
      <c r="WON213" s="5"/>
      <c r="WOO213" s="6"/>
      <c r="WOP213" s="6"/>
      <c r="WOQ213" s="6"/>
      <c r="WOR213" s="6"/>
      <c r="WOS213" s="6"/>
      <c r="WOT213" s="6"/>
      <c r="WOU213" s="7"/>
      <c r="WOV213" s="3"/>
      <c r="WOW213" s="3"/>
      <c r="WOX213" s="5"/>
      <c r="WOY213" s="5"/>
      <c r="WOZ213" s="6"/>
      <c r="WPA213" s="6"/>
      <c r="WPB213" s="6"/>
      <c r="WPC213" s="6"/>
      <c r="WPD213" s="6"/>
      <c r="WPE213" s="6"/>
      <c r="WPF213" s="7"/>
      <c r="WPG213" s="3"/>
      <c r="WPH213" s="3"/>
      <c r="WPI213" s="5"/>
      <c r="WPJ213" s="5"/>
      <c r="WPK213" s="6"/>
      <c r="WPL213" s="6"/>
      <c r="WPM213" s="6"/>
      <c r="WPN213" s="6"/>
      <c r="WPO213" s="6"/>
      <c r="WPP213" s="6"/>
      <c r="WPQ213" s="7"/>
      <c r="WPR213" s="3"/>
      <c r="WPS213" s="3"/>
      <c r="WPT213" s="5"/>
      <c r="WPU213" s="5"/>
      <c r="WPV213" s="6"/>
      <c r="WPW213" s="6"/>
      <c r="WPX213" s="6"/>
      <c r="WPY213" s="6"/>
      <c r="WPZ213" s="6"/>
      <c r="WQA213" s="6"/>
      <c r="WQB213" s="7"/>
      <c r="WQC213" s="3"/>
      <c r="WQD213" s="3"/>
      <c r="WQE213" s="5"/>
      <c r="WQF213" s="5"/>
      <c r="WQG213" s="6"/>
      <c r="WQH213" s="6"/>
      <c r="WQI213" s="6"/>
      <c r="WQJ213" s="6"/>
      <c r="WQK213" s="6"/>
      <c r="WQL213" s="6"/>
      <c r="WQM213" s="7"/>
      <c r="WQN213" s="3"/>
      <c r="WQO213" s="3"/>
      <c r="WQP213" s="5"/>
      <c r="WQQ213" s="5"/>
      <c r="WQR213" s="6"/>
      <c r="WQS213" s="6"/>
      <c r="WQT213" s="6"/>
      <c r="WQU213" s="6"/>
      <c r="WQV213" s="6"/>
      <c r="WQW213" s="6"/>
      <c r="WQX213" s="7"/>
      <c r="WQY213" s="3"/>
      <c r="WQZ213" s="3"/>
      <c r="WRA213" s="5"/>
      <c r="WRB213" s="5"/>
      <c r="WRC213" s="6"/>
      <c r="WRD213" s="6"/>
      <c r="WRE213" s="6"/>
      <c r="WRF213" s="6"/>
      <c r="WRG213" s="6"/>
      <c r="WRH213" s="6"/>
      <c r="WRI213" s="7"/>
      <c r="WRJ213" s="3"/>
      <c r="WRK213" s="3"/>
      <c r="WRL213" s="5"/>
      <c r="WRM213" s="5"/>
      <c r="WRN213" s="6"/>
      <c r="WRO213" s="6"/>
      <c r="WRP213" s="6"/>
      <c r="WRQ213" s="6"/>
      <c r="WRR213" s="6"/>
      <c r="WRS213" s="6"/>
      <c r="WRT213" s="7"/>
      <c r="WRU213" s="3"/>
      <c r="WRV213" s="3"/>
      <c r="WRW213" s="5"/>
      <c r="WRX213" s="5"/>
      <c r="WRY213" s="6"/>
      <c r="WRZ213" s="6"/>
      <c r="WSA213" s="6"/>
      <c r="WSB213" s="6"/>
      <c r="WSC213" s="6"/>
      <c r="WSD213" s="6"/>
      <c r="WSE213" s="7"/>
      <c r="WSF213" s="3"/>
      <c r="WSG213" s="3"/>
      <c r="WSH213" s="5"/>
      <c r="WSI213" s="5"/>
      <c r="WSJ213" s="6"/>
      <c r="WSK213" s="6"/>
      <c r="WSL213" s="6"/>
      <c r="WSM213" s="6"/>
      <c r="WSN213" s="6"/>
      <c r="WSO213" s="6"/>
      <c r="WSP213" s="7"/>
      <c r="WSQ213" s="3"/>
      <c r="WSR213" s="3"/>
      <c r="WSS213" s="5"/>
      <c r="WST213" s="5"/>
      <c r="WSU213" s="6"/>
      <c r="WSV213" s="6"/>
      <c r="WSW213" s="6"/>
      <c r="WSX213" s="6"/>
      <c r="WSY213" s="6"/>
      <c r="WSZ213" s="6"/>
      <c r="WTA213" s="7"/>
      <c r="WTB213" s="3"/>
      <c r="WTC213" s="3"/>
      <c r="WTD213" s="5"/>
      <c r="WTE213" s="5"/>
      <c r="WTF213" s="6"/>
      <c r="WTG213" s="6"/>
      <c r="WTH213" s="6"/>
      <c r="WTI213" s="6"/>
      <c r="WTJ213" s="6"/>
      <c r="WTK213" s="6"/>
      <c r="WTL213" s="7"/>
      <c r="WTM213" s="3"/>
      <c r="WTN213" s="3"/>
      <c r="WTO213" s="5"/>
      <c r="WTP213" s="5"/>
      <c r="WTQ213" s="6"/>
      <c r="WTR213" s="6"/>
      <c r="WTS213" s="6"/>
      <c r="WTT213" s="6"/>
      <c r="WTU213" s="6"/>
      <c r="WTV213" s="6"/>
      <c r="WTW213" s="7"/>
      <c r="WTX213" s="3"/>
      <c r="WTY213" s="3"/>
      <c r="WTZ213" s="5"/>
      <c r="WUA213" s="5"/>
      <c r="WUB213" s="6"/>
      <c r="WUC213" s="6"/>
      <c r="WUD213" s="6"/>
      <c r="WUE213" s="6"/>
      <c r="WUF213" s="6"/>
      <c r="WUG213" s="6"/>
      <c r="WUH213" s="7"/>
      <c r="WUI213" s="3"/>
      <c r="WUJ213" s="3"/>
      <c r="WUK213" s="5"/>
      <c r="WUL213" s="5"/>
      <c r="WUM213" s="6"/>
      <c r="WUN213" s="6"/>
      <c r="WUO213" s="6"/>
      <c r="WUP213" s="6"/>
      <c r="WUQ213" s="6"/>
      <c r="WUR213" s="6"/>
      <c r="WUS213" s="7"/>
      <c r="WUT213" s="3"/>
      <c r="WUU213" s="3"/>
      <c r="WUV213" s="5"/>
      <c r="WUW213" s="5"/>
      <c r="WUX213" s="6"/>
      <c r="WUY213" s="6"/>
      <c r="WUZ213" s="6"/>
      <c r="WVA213" s="6"/>
      <c r="WVB213" s="6"/>
      <c r="WVC213" s="6"/>
      <c r="WVD213" s="7"/>
      <c r="WVE213" s="3"/>
      <c r="WVF213" s="3"/>
      <c r="WVG213" s="5"/>
      <c r="WVH213" s="5"/>
      <c r="WVI213" s="6"/>
      <c r="WVJ213" s="6"/>
      <c r="WVK213" s="6"/>
      <c r="WVL213" s="6"/>
      <c r="WVM213" s="6"/>
      <c r="WVN213" s="6"/>
      <c r="WVO213" s="7"/>
      <c r="WVP213" s="3"/>
      <c r="WVQ213" s="3"/>
      <c r="WVR213" s="5"/>
      <c r="WVS213" s="5"/>
      <c r="WVT213" s="6"/>
      <c r="WVU213" s="6"/>
      <c r="WVV213" s="6"/>
      <c r="WVW213" s="6"/>
      <c r="WVX213" s="6"/>
      <c r="WVY213" s="6"/>
      <c r="WVZ213" s="7"/>
      <c r="WWA213" s="3"/>
      <c r="WWB213" s="3"/>
      <c r="WWC213" s="5"/>
      <c r="WWD213" s="5"/>
      <c r="WWE213" s="6"/>
      <c r="WWF213" s="6"/>
      <c r="WWG213" s="6"/>
      <c r="WWH213" s="6"/>
      <c r="WWI213" s="6"/>
      <c r="WWJ213" s="6"/>
      <c r="WWK213" s="7"/>
      <c r="WWL213" s="3"/>
      <c r="WWM213" s="3"/>
      <c r="WWN213" s="5"/>
      <c r="WWO213" s="5"/>
      <c r="WWP213" s="6"/>
      <c r="WWQ213" s="6"/>
      <c r="WWR213" s="6"/>
      <c r="WWS213" s="6"/>
      <c r="WWT213" s="6"/>
      <c r="WWU213" s="6"/>
      <c r="WWV213" s="7"/>
      <c r="WWW213" s="3"/>
      <c r="WWX213" s="3"/>
      <c r="WWY213" s="5"/>
      <c r="WWZ213" s="5"/>
      <c r="WXA213" s="6"/>
      <c r="WXB213" s="6"/>
      <c r="WXC213" s="6"/>
      <c r="WXD213" s="6"/>
      <c r="WXE213" s="6"/>
      <c r="WXF213" s="6"/>
      <c r="WXG213" s="7"/>
      <c r="WXH213" s="3"/>
      <c r="WXI213" s="3"/>
      <c r="WXJ213" s="5"/>
      <c r="WXK213" s="5"/>
      <c r="WXL213" s="6"/>
      <c r="WXM213" s="6"/>
      <c r="WXN213" s="6"/>
      <c r="WXO213" s="6"/>
      <c r="WXP213" s="6"/>
      <c r="WXQ213" s="6"/>
      <c r="WXR213" s="7"/>
      <c r="WXS213" s="3"/>
      <c r="WXT213" s="3"/>
      <c r="WXU213" s="5"/>
      <c r="WXV213" s="5"/>
      <c r="WXW213" s="6"/>
      <c r="WXX213" s="6"/>
      <c r="WXY213" s="6"/>
      <c r="WXZ213" s="6"/>
      <c r="WYA213" s="6"/>
      <c r="WYB213" s="6"/>
      <c r="WYC213" s="7"/>
      <c r="WYD213" s="3"/>
      <c r="WYE213" s="3"/>
      <c r="WYF213" s="5"/>
      <c r="WYG213" s="5"/>
      <c r="WYH213" s="6"/>
      <c r="WYI213" s="6"/>
      <c r="WYJ213" s="6"/>
      <c r="WYK213" s="6"/>
      <c r="WYL213" s="6"/>
      <c r="WYM213" s="6"/>
      <c r="WYN213" s="7"/>
      <c r="WYO213" s="3"/>
      <c r="WYP213" s="3"/>
      <c r="WYQ213" s="5"/>
      <c r="WYR213" s="5"/>
      <c r="WYS213" s="6"/>
      <c r="WYT213" s="6"/>
      <c r="WYU213" s="6"/>
      <c r="WYV213" s="6"/>
      <c r="WYW213" s="6"/>
      <c r="WYX213" s="6"/>
      <c r="WYY213" s="7"/>
      <c r="WYZ213" s="3"/>
      <c r="WZA213" s="3"/>
      <c r="WZB213" s="5"/>
      <c r="WZC213" s="5"/>
      <c r="WZD213" s="6"/>
      <c r="WZE213" s="6"/>
      <c r="WZF213" s="6"/>
      <c r="WZG213" s="6"/>
      <c r="WZH213" s="6"/>
      <c r="WZI213" s="6"/>
      <c r="WZJ213" s="7"/>
      <c r="WZK213" s="3"/>
      <c r="WZL213" s="3"/>
      <c r="WZM213" s="5"/>
      <c r="WZN213" s="5"/>
      <c r="WZO213" s="6"/>
      <c r="WZP213" s="6"/>
      <c r="WZQ213" s="6"/>
      <c r="WZR213" s="6"/>
      <c r="WZS213" s="6"/>
      <c r="WZT213" s="6"/>
      <c r="WZU213" s="7"/>
      <c r="WZV213" s="3"/>
      <c r="WZW213" s="3"/>
      <c r="WZX213" s="5"/>
      <c r="WZY213" s="5"/>
      <c r="WZZ213" s="6"/>
      <c r="XAA213" s="6"/>
      <c r="XAB213" s="6"/>
      <c r="XAC213" s="6"/>
      <c r="XAD213" s="6"/>
      <c r="XAE213" s="6"/>
      <c r="XAF213" s="7"/>
      <c r="XAG213" s="3"/>
      <c r="XAH213" s="3"/>
      <c r="XAI213" s="5"/>
      <c r="XAJ213" s="5"/>
      <c r="XAK213" s="6"/>
      <c r="XAL213" s="6"/>
      <c r="XAM213" s="6"/>
      <c r="XAN213" s="6"/>
      <c r="XAO213" s="6"/>
      <c r="XAP213" s="6"/>
      <c r="XAQ213" s="7"/>
      <c r="XAR213" s="3"/>
      <c r="XAS213" s="3"/>
      <c r="XAT213" s="5"/>
      <c r="XAU213" s="5"/>
      <c r="XAV213" s="6"/>
      <c r="XAW213" s="6"/>
      <c r="XAX213" s="6"/>
      <c r="XAY213" s="6"/>
      <c r="XAZ213" s="6"/>
      <c r="XBA213" s="6"/>
      <c r="XBB213" s="7"/>
      <c r="XBC213" s="3"/>
      <c r="XBD213" s="3"/>
      <c r="XBE213" s="5"/>
      <c r="XBF213" s="5"/>
      <c r="XBG213" s="6"/>
      <c r="XBH213" s="6"/>
      <c r="XBI213" s="6"/>
      <c r="XBJ213" s="6"/>
      <c r="XBK213" s="6"/>
      <c r="XBL213" s="6"/>
      <c r="XBM213" s="7"/>
      <c r="XBN213" s="3"/>
      <c r="XBO213" s="3"/>
      <c r="XBP213" s="5"/>
      <c r="XBQ213" s="5"/>
      <c r="XBR213" s="6"/>
      <c r="XBS213" s="6"/>
      <c r="XBT213" s="6"/>
      <c r="XBU213" s="6"/>
      <c r="XBV213" s="6"/>
      <c r="XBW213" s="6"/>
      <c r="XBX213" s="7"/>
      <c r="XBY213" s="3"/>
      <c r="XBZ213" s="3"/>
      <c r="XCA213" s="5"/>
      <c r="XCB213" s="5"/>
      <c r="XCC213" s="6"/>
      <c r="XCD213" s="6"/>
      <c r="XCE213" s="6"/>
      <c r="XCF213" s="6"/>
      <c r="XCG213" s="6"/>
      <c r="XCH213" s="6"/>
      <c r="XCI213" s="7"/>
      <c r="XCJ213" s="3"/>
      <c r="XCK213" s="3"/>
      <c r="XCL213" s="5"/>
      <c r="XCM213" s="5"/>
      <c r="XCN213" s="6"/>
      <c r="XCO213" s="6"/>
      <c r="XCP213" s="6"/>
      <c r="XCQ213" s="6"/>
      <c r="XCR213" s="6"/>
      <c r="XCS213" s="6"/>
      <c r="XCT213" s="7"/>
      <c r="XCU213" s="3"/>
      <c r="XCV213" s="3"/>
      <c r="XCW213" s="5"/>
      <c r="XCX213" s="5"/>
      <c r="XCY213" s="6"/>
      <c r="XCZ213" s="6"/>
      <c r="XDA213" s="6"/>
      <c r="XDB213" s="6"/>
      <c r="XDC213" s="6"/>
      <c r="XDD213" s="6"/>
      <c r="XDE213" s="7"/>
      <c r="XDF213" s="3"/>
      <c r="XDG213" s="3"/>
      <c r="XDH213" s="5"/>
      <c r="XDI213" s="5"/>
      <c r="XDJ213" s="6"/>
      <c r="XDK213" s="6"/>
      <c r="XDL213" s="6"/>
      <c r="XDM213" s="6"/>
      <c r="XDN213" s="6"/>
      <c r="XDO213" s="6"/>
      <c r="XDP213" s="7"/>
      <c r="XDQ213" s="3"/>
      <c r="XDR213" s="3"/>
      <c r="XDS213" s="5"/>
      <c r="XDT213" s="5"/>
      <c r="XDU213" s="6"/>
      <c r="XDV213" s="6"/>
      <c r="XDW213" s="6"/>
      <c r="XDX213" s="6"/>
      <c r="XDY213" s="6"/>
      <c r="XDZ213" s="6"/>
      <c r="XEA213" s="7"/>
      <c r="XEB213" s="3"/>
      <c r="XEC213" s="3"/>
      <c r="XED213" s="5"/>
      <c r="XEE213" s="5"/>
      <c r="XEF213" s="6"/>
      <c r="XEG213" s="6"/>
      <c r="XEH213" s="6"/>
      <c r="XEI213" s="6"/>
      <c r="XEJ213" s="6"/>
      <c r="XEK213" s="6"/>
      <c r="XEL213" s="7"/>
      <c r="XEM213" s="3"/>
      <c r="XEN213" s="3"/>
      <c r="XEO213" s="5"/>
      <c r="XEP213" s="5"/>
      <c r="XEQ213" s="6"/>
      <c r="XER213" s="6"/>
      <c r="XES213" s="6"/>
      <c r="XET213" s="6"/>
      <c r="XEU213" s="6"/>
      <c r="XEV213" s="6"/>
      <c r="XEW213" s="7"/>
      <c r="XEX213" s="3"/>
      <c r="XEY213" s="3"/>
    </row>
    <row r="214" spans="1:16384" s="3" customFormat="1" ht="103.5" customHeight="1" x14ac:dyDescent="0.2">
      <c r="A214" s="59" t="s">
        <v>586</v>
      </c>
      <c r="B214" s="60" t="s">
        <v>587</v>
      </c>
      <c r="C214" s="61" t="s">
        <v>246</v>
      </c>
      <c r="D214" s="61" t="s">
        <v>10</v>
      </c>
      <c r="E214" s="61">
        <v>2023</v>
      </c>
      <c r="F214" s="61" t="s">
        <v>588</v>
      </c>
      <c r="G214" s="59"/>
      <c r="H214" s="61" t="s">
        <v>28</v>
      </c>
      <c r="I214" s="59" t="s">
        <v>589</v>
      </c>
      <c r="J214" s="63"/>
    </row>
    <row r="215" spans="1:16384" s="3" customFormat="1" ht="59.25" customHeight="1" x14ac:dyDescent="0.2">
      <c r="A215" s="65" t="s">
        <v>2309</v>
      </c>
      <c r="B215" s="60" t="s">
        <v>2310</v>
      </c>
      <c r="C215" s="61" t="s">
        <v>125</v>
      </c>
      <c r="D215" s="61" t="s">
        <v>10</v>
      </c>
      <c r="E215" s="61">
        <v>2025</v>
      </c>
      <c r="F215" s="61" t="s">
        <v>168</v>
      </c>
      <c r="G215" s="61"/>
      <c r="H215" s="67" t="s">
        <v>28</v>
      </c>
      <c r="I215" s="59" t="s">
        <v>2311</v>
      </c>
      <c r="J215" s="63"/>
    </row>
    <row r="216" spans="1:16384" s="11" customFormat="1" ht="59.25" customHeight="1" x14ac:dyDescent="0.2">
      <c r="A216" s="65" t="s">
        <v>2312</v>
      </c>
      <c r="B216" s="60" t="s">
        <v>2313</v>
      </c>
      <c r="C216" s="61" t="s">
        <v>246</v>
      </c>
      <c r="D216" s="61" t="s">
        <v>10</v>
      </c>
      <c r="E216" s="61">
        <v>2025</v>
      </c>
      <c r="F216" s="61" t="s">
        <v>168</v>
      </c>
      <c r="G216" s="61"/>
      <c r="H216" s="67" t="s">
        <v>28</v>
      </c>
      <c r="I216" s="59" t="s">
        <v>2314</v>
      </c>
      <c r="J216" s="76"/>
      <c r="XFC216" s="3"/>
      <c r="XFD216" s="3"/>
    </row>
    <row r="217" spans="1:16384" s="11" customFormat="1" ht="59.25" customHeight="1" x14ac:dyDescent="0.2">
      <c r="A217" s="59" t="s">
        <v>2142</v>
      </c>
      <c r="B217" s="60" t="s">
        <v>572</v>
      </c>
      <c r="C217" s="61" t="s">
        <v>66</v>
      </c>
      <c r="D217" s="61" t="s">
        <v>33</v>
      </c>
      <c r="E217" s="61">
        <v>2020</v>
      </c>
      <c r="F217" s="61" t="s">
        <v>590</v>
      </c>
      <c r="G217" s="61" t="s">
        <v>591</v>
      </c>
      <c r="H217" s="61" t="s">
        <v>12</v>
      </c>
      <c r="I217" s="59" t="s">
        <v>592</v>
      </c>
      <c r="J217" s="76"/>
    </row>
    <row r="218" spans="1:16384" s="3" customFormat="1" ht="58.5" customHeight="1" x14ac:dyDescent="0.2">
      <c r="A218" s="59" t="s">
        <v>593</v>
      </c>
      <c r="B218" s="60" t="s">
        <v>594</v>
      </c>
      <c r="C218" s="61" t="s">
        <v>66</v>
      </c>
      <c r="D218" s="61" t="s">
        <v>10</v>
      </c>
      <c r="E218" s="61">
        <v>2018</v>
      </c>
      <c r="F218" s="61" t="s">
        <v>357</v>
      </c>
      <c r="G218" s="61"/>
      <c r="H218" s="61" t="s">
        <v>28</v>
      </c>
      <c r="I218" s="59" t="s">
        <v>595</v>
      </c>
      <c r="J218" s="63"/>
    </row>
    <row r="219" spans="1:16384" s="3" customFormat="1" ht="84" customHeight="1" x14ac:dyDescent="0.2">
      <c r="A219" s="59" t="s">
        <v>596</v>
      </c>
      <c r="B219" s="74" t="s">
        <v>597</v>
      </c>
      <c r="C219" s="61" t="s">
        <v>66</v>
      </c>
      <c r="D219" s="61" t="s">
        <v>10</v>
      </c>
      <c r="E219" s="61">
        <v>2021</v>
      </c>
      <c r="F219" s="61" t="s">
        <v>176</v>
      </c>
      <c r="G219" s="81"/>
      <c r="H219" s="61" t="s">
        <v>28</v>
      </c>
      <c r="I219" s="59" t="s">
        <v>598</v>
      </c>
      <c r="J219" s="63"/>
    </row>
    <row r="220" spans="1:16384" s="3" customFormat="1" ht="84" customHeight="1" x14ac:dyDescent="0.2">
      <c r="A220" s="60" t="s">
        <v>2315</v>
      </c>
      <c r="B220" s="60" t="s">
        <v>2316</v>
      </c>
      <c r="C220" s="61" t="s">
        <v>143</v>
      </c>
      <c r="D220" s="61" t="s">
        <v>10</v>
      </c>
      <c r="E220" s="61">
        <v>2022</v>
      </c>
      <c r="F220" s="61" t="s">
        <v>857</v>
      </c>
      <c r="G220" s="61" t="s">
        <v>2317</v>
      </c>
      <c r="H220" s="67" t="s">
        <v>12</v>
      </c>
      <c r="I220" s="59" t="s">
        <v>2318</v>
      </c>
      <c r="J220" s="63"/>
    </row>
    <row r="221" spans="1:16384" s="3" customFormat="1" ht="96" customHeight="1" x14ac:dyDescent="0.2">
      <c r="A221" s="59" t="s">
        <v>1989</v>
      </c>
      <c r="B221" s="60" t="s">
        <v>599</v>
      </c>
      <c r="C221" s="61" t="s">
        <v>246</v>
      </c>
      <c r="D221" s="61" t="s">
        <v>10</v>
      </c>
      <c r="E221" s="61">
        <v>2017</v>
      </c>
      <c r="F221" s="61" t="s">
        <v>600</v>
      </c>
      <c r="G221" s="61" t="s">
        <v>601</v>
      </c>
      <c r="H221" s="61" t="s">
        <v>12</v>
      </c>
      <c r="I221" s="59" t="s">
        <v>602</v>
      </c>
      <c r="J221" s="63"/>
    </row>
    <row r="222" spans="1:16384" s="3" customFormat="1" ht="93.75" customHeight="1" x14ac:dyDescent="0.2">
      <c r="A222" s="59" t="s">
        <v>603</v>
      </c>
      <c r="B222" s="65" t="s">
        <v>604</v>
      </c>
      <c r="C222" s="61" t="s">
        <v>66</v>
      </c>
      <c r="D222" s="61" t="s">
        <v>126</v>
      </c>
      <c r="E222" s="61">
        <v>2023</v>
      </c>
      <c r="F222" s="61" t="s">
        <v>605</v>
      </c>
      <c r="G222" s="61" t="s">
        <v>606</v>
      </c>
      <c r="H222" s="61" t="s">
        <v>12</v>
      </c>
      <c r="I222" s="59" t="s">
        <v>607</v>
      </c>
      <c r="J222" s="63"/>
    </row>
    <row r="223" spans="1:16384" s="3" customFormat="1" ht="75" customHeight="1" x14ac:dyDescent="0.2">
      <c r="A223" s="59" t="s">
        <v>608</v>
      </c>
      <c r="B223" s="60" t="s">
        <v>609</v>
      </c>
      <c r="C223" s="61" t="s">
        <v>610</v>
      </c>
      <c r="D223" s="61" t="s">
        <v>263</v>
      </c>
      <c r="E223" s="61">
        <v>2015</v>
      </c>
      <c r="F223" s="61" t="s">
        <v>264</v>
      </c>
      <c r="G223" s="61" t="s">
        <v>611</v>
      </c>
      <c r="H223" s="61" t="s">
        <v>12</v>
      </c>
      <c r="I223" s="59" t="s">
        <v>612</v>
      </c>
      <c r="J223" s="63"/>
    </row>
    <row r="224" spans="1:16384" s="3" customFormat="1" ht="79.5" customHeight="1" x14ac:dyDescent="0.2">
      <c r="A224" s="59" t="s">
        <v>613</v>
      </c>
      <c r="B224" s="60" t="s">
        <v>614</v>
      </c>
      <c r="C224" s="67" t="s">
        <v>610</v>
      </c>
      <c r="D224" s="67" t="s">
        <v>10</v>
      </c>
      <c r="E224" s="61">
        <v>2009</v>
      </c>
      <c r="F224" s="61" t="s">
        <v>121</v>
      </c>
      <c r="G224" s="81"/>
      <c r="H224" s="61" t="s">
        <v>28</v>
      </c>
      <c r="I224" s="59" t="s">
        <v>615</v>
      </c>
      <c r="J224" s="63"/>
    </row>
    <row r="225" spans="1:10 16383:16384" s="3" customFormat="1" ht="88.5" customHeight="1" x14ac:dyDescent="0.2">
      <c r="A225" s="59" t="s">
        <v>1990</v>
      </c>
      <c r="B225" s="60" t="s">
        <v>616</v>
      </c>
      <c r="C225" s="61" t="s">
        <v>66</v>
      </c>
      <c r="D225" s="61" t="s">
        <v>10</v>
      </c>
      <c r="E225" s="61">
        <v>2018</v>
      </c>
      <c r="F225" s="61" t="s">
        <v>617</v>
      </c>
      <c r="G225" s="61" t="s">
        <v>618</v>
      </c>
      <c r="H225" s="61" t="s">
        <v>12</v>
      </c>
      <c r="I225" s="59" t="s">
        <v>619</v>
      </c>
      <c r="J225" s="63"/>
      <c r="XFC225" s="22"/>
      <c r="XFD225" s="22"/>
    </row>
    <row r="226" spans="1:10 16383:16384" s="11" customFormat="1" ht="97.5" customHeight="1" x14ac:dyDescent="0.2">
      <c r="A226" s="59" t="s">
        <v>620</v>
      </c>
      <c r="B226" s="74" t="s">
        <v>621</v>
      </c>
      <c r="C226" s="61" t="s">
        <v>1719</v>
      </c>
      <c r="D226" s="67" t="s">
        <v>10</v>
      </c>
      <c r="E226" s="61">
        <v>2009</v>
      </c>
      <c r="F226" s="61" t="s">
        <v>121</v>
      </c>
      <c r="G226" s="81"/>
      <c r="H226" s="61" t="s">
        <v>28</v>
      </c>
      <c r="I226" s="59" t="s">
        <v>622</v>
      </c>
      <c r="J226" s="76"/>
      <c r="XFC226" s="38"/>
      <c r="XFD226" s="38"/>
    </row>
    <row r="227" spans="1:10 16383:16384" s="3" customFormat="1" ht="79.5" customHeight="1" x14ac:dyDescent="0.2">
      <c r="A227" s="59" t="s">
        <v>623</v>
      </c>
      <c r="B227" s="60" t="s">
        <v>624</v>
      </c>
      <c r="C227" s="61" t="s">
        <v>111</v>
      </c>
      <c r="D227" s="61" t="s">
        <v>10</v>
      </c>
      <c r="E227" s="61">
        <v>2018</v>
      </c>
      <c r="F227" s="61" t="s">
        <v>625</v>
      </c>
      <c r="G227" s="61" t="s">
        <v>626</v>
      </c>
      <c r="H227" s="61" t="s">
        <v>40</v>
      </c>
      <c r="I227" s="59" t="s">
        <v>627</v>
      </c>
      <c r="J227" s="63"/>
    </row>
    <row r="228" spans="1:10 16383:16384" s="3" customFormat="1" ht="75.75" customHeight="1" x14ac:dyDescent="0.2">
      <c r="A228" s="59" t="s">
        <v>628</v>
      </c>
      <c r="B228" s="60" t="s">
        <v>629</v>
      </c>
      <c r="C228" s="67" t="s">
        <v>630</v>
      </c>
      <c r="D228" s="61" t="s">
        <v>10</v>
      </c>
      <c r="E228" s="61">
        <v>1987</v>
      </c>
      <c r="F228" s="61" t="s">
        <v>370</v>
      </c>
      <c r="G228" s="61"/>
      <c r="H228" s="61" t="s">
        <v>28</v>
      </c>
      <c r="I228" s="59" t="s">
        <v>631</v>
      </c>
      <c r="J228" s="63"/>
    </row>
    <row r="229" spans="1:10 16383:16384" s="3" customFormat="1" ht="73.5" customHeight="1" x14ac:dyDescent="0.2">
      <c r="A229" s="59" t="s">
        <v>1991</v>
      </c>
      <c r="B229" s="60" t="s">
        <v>632</v>
      </c>
      <c r="C229" s="61" t="s">
        <v>610</v>
      </c>
      <c r="D229" s="61" t="s">
        <v>10</v>
      </c>
      <c r="E229" s="61">
        <v>2000</v>
      </c>
      <c r="F229" s="61" t="s">
        <v>83</v>
      </c>
      <c r="G229" s="61" t="s">
        <v>633</v>
      </c>
      <c r="H229" s="61" t="s">
        <v>12</v>
      </c>
      <c r="I229" s="59" t="s">
        <v>634</v>
      </c>
      <c r="J229" s="63"/>
    </row>
    <row r="230" spans="1:10 16383:16384" s="3" customFormat="1" ht="72" x14ac:dyDescent="0.2">
      <c r="A230" s="59" t="s">
        <v>635</v>
      </c>
      <c r="B230" s="65" t="s">
        <v>636</v>
      </c>
      <c r="C230" s="61" t="s">
        <v>94</v>
      </c>
      <c r="D230" s="61" t="s">
        <v>10</v>
      </c>
      <c r="E230" s="61">
        <v>2009</v>
      </c>
      <c r="F230" s="61" t="s">
        <v>637</v>
      </c>
      <c r="G230" s="61" t="s">
        <v>638</v>
      </c>
      <c r="H230" s="61"/>
      <c r="I230" s="59" t="s">
        <v>639</v>
      </c>
      <c r="J230" s="63"/>
    </row>
    <row r="231" spans="1:10 16383:16384" s="3" customFormat="1" ht="132.75" customHeight="1" x14ac:dyDescent="0.2">
      <c r="A231" s="59" t="s">
        <v>2143</v>
      </c>
      <c r="B231" s="60" t="s">
        <v>640</v>
      </c>
      <c r="C231" s="61" t="s">
        <v>116</v>
      </c>
      <c r="D231" s="61" t="s">
        <v>10</v>
      </c>
      <c r="E231" s="61">
        <v>2016</v>
      </c>
      <c r="F231" s="61" t="s">
        <v>230</v>
      </c>
      <c r="G231" s="61"/>
      <c r="H231" s="61" t="s">
        <v>28</v>
      </c>
      <c r="I231" s="59" t="s">
        <v>641</v>
      </c>
      <c r="J231" s="63"/>
    </row>
    <row r="232" spans="1:10 16383:16384" s="2" customFormat="1" ht="123" customHeight="1" x14ac:dyDescent="0.2">
      <c r="A232" s="59" t="s">
        <v>642</v>
      </c>
      <c r="B232" s="65" t="s">
        <v>643</v>
      </c>
      <c r="C232" s="61" t="s">
        <v>644</v>
      </c>
      <c r="D232" s="61" t="s">
        <v>10</v>
      </c>
      <c r="E232" s="61">
        <v>2018</v>
      </c>
      <c r="F232" s="61" t="s">
        <v>22</v>
      </c>
      <c r="G232" s="61" t="s">
        <v>645</v>
      </c>
      <c r="H232" s="61" t="s">
        <v>12</v>
      </c>
      <c r="I232" s="59" t="s">
        <v>646</v>
      </c>
      <c r="J232" s="66"/>
    </row>
    <row r="233" spans="1:10 16383:16384" s="3" customFormat="1" ht="104.25" customHeight="1" x14ac:dyDescent="0.2">
      <c r="A233" s="59" t="s">
        <v>1807</v>
      </c>
      <c r="B233" s="65" t="s">
        <v>1808</v>
      </c>
      <c r="C233" s="61" t="s">
        <v>111</v>
      </c>
      <c r="D233" s="61" t="s">
        <v>10</v>
      </c>
      <c r="E233" s="61">
        <v>2013</v>
      </c>
      <c r="F233" s="61" t="s">
        <v>71</v>
      </c>
      <c r="G233" s="67"/>
      <c r="H233" s="61" t="s">
        <v>12</v>
      </c>
      <c r="I233" s="59" t="s">
        <v>1809</v>
      </c>
      <c r="J233" s="63"/>
    </row>
    <row r="234" spans="1:10 16383:16384" s="3" customFormat="1" ht="86.25" customHeight="1" x14ac:dyDescent="0.2">
      <c r="A234" s="59" t="s">
        <v>647</v>
      </c>
      <c r="B234" s="65" t="s">
        <v>648</v>
      </c>
      <c r="C234" s="61" t="s">
        <v>649</v>
      </c>
      <c r="D234" s="61" t="s">
        <v>10</v>
      </c>
      <c r="E234" s="61">
        <v>2010</v>
      </c>
      <c r="F234" s="61" t="s">
        <v>637</v>
      </c>
      <c r="G234" s="61" t="s">
        <v>650</v>
      </c>
      <c r="H234" s="61" t="s">
        <v>12</v>
      </c>
      <c r="I234" s="59" t="s">
        <v>651</v>
      </c>
      <c r="J234" s="63"/>
    </row>
    <row r="235" spans="1:10 16383:16384" s="11" customFormat="1" ht="72" customHeight="1" x14ac:dyDescent="0.2">
      <c r="A235" s="65" t="s">
        <v>2319</v>
      </c>
      <c r="B235" s="60" t="s">
        <v>2320</v>
      </c>
      <c r="C235" s="61" t="s">
        <v>105</v>
      </c>
      <c r="D235" s="61" t="s">
        <v>10</v>
      </c>
      <c r="E235" s="61">
        <v>2025</v>
      </c>
      <c r="F235" s="61" t="s">
        <v>2321</v>
      </c>
      <c r="G235" s="61"/>
      <c r="H235" s="67" t="s">
        <v>28</v>
      </c>
      <c r="I235" s="59" t="s">
        <v>2322</v>
      </c>
      <c r="J235" s="76"/>
      <c r="XFC235" s="38"/>
      <c r="XFD235" s="38"/>
    </row>
    <row r="236" spans="1:10 16383:16384" s="3" customFormat="1" ht="78" customHeight="1" x14ac:dyDescent="0.2">
      <c r="A236" s="59" t="s">
        <v>1882</v>
      </c>
      <c r="B236" s="65" t="s">
        <v>1883</v>
      </c>
      <c r="C236" s="61" t="s">
        <v>1884</v>
      </c>
      <c r="D236" s="61" t="s">
        <v>10</v>
      </c>
      <c r="E236" s="61">
        <v>2023</v>
      </c>
      <c r="F236" s="61" t="s">
        <v>168</v>
      </c>
      <c r="G236" s="59"/>
      <c r="H236" s="61" t="s">
        <v>28</v>
      </c>
      <c r="I236" s="59" t="s">
        <v>1885</v>
      </c>
      <c r="J236" s="63"/>
    </row>
    <row r="237" spans="1:10 16383:16384" s="11" customFormat="1" ht="165.75" customHeight="1" x14ac:dyDescent="0.2">
      <c r="A237" s="59" t="s">
        <v>652</v>
      </c>
      <c r="B237" s="65" t="s">
        <v>653</v>
      </c>
      <c r="C237" s="61" t="s">
        <v>278</v>
      </c>
      <c r="D237" s="61" t="s">
        <v>10</v>
      </c>
      <c r="E237" s="61">
        <v>2022</v>
      </c>
      <c r="F237" s="61" t="s">
        <v>654</v>
      </c>
      <c r="G237" s="67" t="s">
        <v>655</v>
      </c>
      <c r="H237" s="61" t="s">
        <v>12</v>
      </c>
      <c r="I237" s="59" t="s">
        <v>656</v>
      </c>
      <c r="J237" s="76"/>
    </row>
    <row r="238" spans="1:10 16383:16384" s="3" customFormat="1" ht="72" customHeight="1" x14ac:dyDescent="0.2">
      <c r="A238" s="95" t="s">
        <v>2552</v>
      </c>
      <c r="B238" s="60" t="s">
        <v>1826</v>
      </c>
      <c r="C238" s="61" t="s">
        <v>79</v>
      </c>
      <c r="D238" s="61" t="s">
        <v>10</v>
      </c>
      <c r="E238" s="61">
        <v>2024</v>
      </c>
      <c r="F238" s="61" t="s">
        <v>1756</v>
      </c>
      <c r="G238" s="61"/>
      <c r="H238" s="61" t="s">
        <v>28</v>
      </c>
      <c r="I238" s="59" t="s">
        <v>1827</v>
      </c>
      <c r="J238" s="63"/>
    </row>
    <row r="239" spans="1:10 16383:16384" s="3" customFormat="1" ht="72" customHeight="1" x14ac:dyDescent="0.2">
      <c r="A239" s="59" t="s">
        <v>2144</v>
      </c>
      <c r="B239" s="60" t="s">
        <v>657</v>
      </c>
      <c r="C239" s="61" t="s">
        <v>1734</v>
      </c>
      <c r="D239" s="61" t="s">
        <v>474</v>
      </c>
      <c r="E239" s="61">
        <v>1957</v>
      </c>
      <c r="F239" s="61" t="s">
        <v>658</v>
      </c>
      <c r="G239" s="61"/>
      <c r="H239" s="61" t="s">
        <v>12</v>
      </c>
      <c r="I239" s="59" t="s">
        <v>659</v>
      </c>
      <c r="J239" s="63"/>
    </row>
    <row r="240" spans="1:10 16383:16384" s="3" customFormat="1" ht="72" customHeight="1" x14ac:dyDescent="0.2">
      <c r="A240" s="59" t="s">
        <v>2145</v>
      </c>
      <c r="B240" s="60" t="s">
        <v>660</v>
      </c>
      <c r="C240" s="61" t="s">
        <v>135</v>
      </c>
      <c r="D240" s="61" t="s">
        <v>10</v>
      </c>
      <c r="E240" s="61">
        <v>2010</v>
      </c>
      <c r="F240" s="61" t="s">
        <v>661</v>
      </c>
      <c r="G240" s="61" t="s">
        <v>662</v>
      </c>
      <c r="H240" s="61" t="s">
        <v>12</v>
      </c>
      <c r="I240" s="59" t="s">
        <v>663</v>
      </c>
      <c r="J240" s="63"/>
    </row>
    <row r="241" spans="1:10 16383:16384" s="3" customFormat="1" ht="72" customHeight="1" x14ac:dyDescent="0.2">
      <c r="A241" s="59" t="s">
        <v>1993</v>
      </c>
      <c r="B241" s="60" t="s">
        <v>664</v>
      </c>
      <c r="C241" s="61" t="s">
        <v>15</v>
      </c>
      <c r="D241" s="61" t="s">
        <v>187</v>
      </c>
      <c r="E241" s="61">
        <v>2011</v>
      </c>
      <c r="F241" s="61" t="s">
        <v>256</v>
      </c>
      <c r="G241" s="61"/>
      <c r="H241" s="61" t="s">
        <v>40</v>
      </c>
      <c r="I241" s="59" t="s">
        <v>665</v>
      </c>
      <c r="J241" s="63"/>
    </row>
    <row r="242" spans="1:10 16383:16384" s="3" customFormat="1" ht="168" customHeight="1" x14ac:dyDescent="0.2">
      <c r="A242" s="59" t="s">
        <v>1992</v>
      </c>
      <c r="B242" s="60" t="s">
        <v>666</v>
      </c>
      <c r="C242" s="61" t="s">
        <v>135</v>
      </c>
      <c r="D242" s="61" t="s">
        <v>147</v>
      </c>
      <c r="E242" s="61">
        <v>2012</v>
      </c>
      <c r="F242" s="61" t="s">
        <v>667</v>
      </c>
      <c r="G242" s="61" t="s">
        <v>668</v>
      </c>
      <c r="H242" s="61" t="s">
        <v>40</v>
      </c>
      <c r="I242" s="59" t="s">
        <v>669</v>
      </c>
      <c r="J242" s="63"/>
    </row>
    <row r="243" spans="1:10 16383:16384" s="11" customFormat="1" ht="84" customHeight="1" x14ac:dyDescent="0.2">
      <c r="A243" s="59" t="s">
        <v>1994</v>
      </c>
      <c r="B243" s="60" t="s">
        <v>670</v>
      </c>
      <c r="C243" s="61" t="s">
        <v>15</v>
      </c>
      <c r="D243" s="61" t="s">
        <v>147</v>
      </c>
      <c r="E243" s="61">
        <v>2012</v>
      </c>
      <c r="F243" s="61" t="s">
        <v>671</v>
      </c>
      <c r="G243" s="61" t="s">
        <v>672</v>
      </c>
      <c r="H243" s="61" t="s">
        <v>12</v>
      </c>
      <c r="I243" s="59" t="s">
        <v>673</v>
      </c>
      <c r="J243" s="76"/>
      <c r="XFC243" s="38"/>
      <c r="XFD243" s="38"/>
    </row>
    <row r="244" spans="1:10 16383:16384" s="20" customFormat="1" ht="36" x14ac:dyDescent="0.25">
      <c r="A244" s="59" t="s">
        <v>674</v>
      </c>
      <c r="B244" s="65" t="s">
        <v>675</v>
      </c>
      <c r="C244" s="61" t="s">
        <v>116</v>
      </c>
      <c r="D244" s="81"/>
      <c r="E244" s="61">
        <v>2023</v>
      </c>
      <c r="F244" s="61" t="s">
        <v>328</v>
      </c>
      <c r="G244" s="67"/>
      <c r="H244" s="61" t="s">
        <v>12</v>
      </c>
      <c r="I244" s="59" t="s">
        <v>676</v>
      </c>
      <c r="J244" s="88"/>
      <c r="XFC244" s="14"/>
      <c r="XFD244" s="14"/>
    </row>
    <row r="245" spans="1:10 16383:16384" s="20" customFormat="1" ht="72" x14ac:dyDescent="0.25">
      <c r="A245" s="59" t="s">
        <v>677</v>
      </c>
      <c r="B245" s="60" t="s">
        <v>678</v>
      </c>
      <c r="C245" s="61" t="s">
        <v>1720</v>
      </c>
      <c r="D245" s="61" t="s">
        <v>10</v>
      </c>
      <c r="E245" s="61">
        <v>2018</v>
      </c>
      <c r="F245" s="61" t="s">
        <v>101</v>
      </c>
      <c r="G245" s="61" t="s">
        <v>679</v>
      </c>
      <c r="H245" s="61" t="s">
        <v>12</v>
      </c>
      <c r="I245" s="59" t="s">
        <v>680</v>
      </c>
      <c r="J245" s="88"/>
      <c r="XFC245" s="14"/>
      <c r="XFD245" s="14"/>
    </row>
    <row r="246" spans="1:10 16383:16384" s="13" customFormat="1" ht="108" customHeight="1" x14ac:dyDescent="0.25">
      <c r="A246" s="59" t="s">
        <v>681</v>
      </c>
      <c r="B246" s="94" t="s">
        <v>682</v>
      </c>
      <c r="C246" s="67" t="s">
        <v>21</v>
      </c>
      <c r="D246" s="67" t="s">
        <v>10</v>
      </c>
      <c r="E246" s="61">
        <v>2015</v>
      </c>
      <c r="F246" s="61" t="s">
        <v>588</v>
      </c>
      <c r="G246" s="81"/>
      <c r="H246" s="61" t="s">
        <v>28</v>
      </c>
      <c r="I246" s="59" t="s">
        <v>683</v>
      </c>
      <c r="J246" s="78"/>
    </row>
    <row r="247" spans="1:10 16383:16384" s="13" customFormat="1" ht="78" customHeight="1" x14ac:dyDescent="0.25">
      <c r="A247" s="71" t="s">
        <v>2815</v>
      </c>
      <c r="B247" s="77" t="s">
        <v>2816</v>
      </c>
      <c r="C247" s="73" t="s">
        <v>1214</v>
      </c>
      <c r="D247" s="73" t="s">
        <v>10</v>
      </c>
      <c r="E247" s="73">
        <v>2024</v>
      </c>
      <c r="F247" s="61" t="s">
        <v>520</v>
      </c>
      <c r="G247" s="67"/>
      <c r="H247" s="73" t="s">
        <v>28</v>
      </c>
      <c r="I247" s="65" t="s">
        <v>2817</v>
      </c>
      <c r="J247" s="78"/>
    </row>
    <row r="248" spans="1:10 16383:16384" s="13" customFormat="1" ht="72" x14ac:dyDescent="0.25">
      <c r="A248" s="59" t="s">
        <v>2146</v>
      </c>
      <c r="B248" s="60" t="s">
        <v>684</v>
      </c>
      <c r="C248" s="61" t="s">
        <v>15</v>
      </c>
      <c r="D248" s="61" t="s">
        <v>187</v>
      </c>
      <c r="E248" s="61">
        <v>2013</v>
      </c>
      <c r="F248" s="61" t="s">
        <v>685</v>
      </c>
      <c r="G248" s="61" t="s">
        <v>686</v>
      </c>
      <c r="H248" s="61" t="s">
        <v>12</v>
      </c>
      <c r="I248" s="59" t="s">
        <v>687</v>
      </c>
      <c r="J248" s="78"/>
    </row>
    <row r="249" spans="1:10 16383:16384" s="20" customFormat="1" ht="72" x14ac:dyDescent="0.25">
      <c r="A249" s="71" t="s">
        <v>2787</v>
      </c>
      <c r="B249" s="71" t="s">
        <v>2788</v>
      </c>
      <c r="C249" s="72" t="s">
        <v>120</v>
      </c>
      <c r="D249" s="73" t="s">
        <v>10</v>
      </c>
      <c r="E249" s="73">
        <v>2011</v>
      </c>
      <c r="F249" s="61" t="s">
        <v>375</v>
      </c>
      <c r="G249" s="67"/>
      <c r="H249" s="73" t="s">
        <v>28</v>
      </c>
      <c r="I249" s="65" t="s">
        <v>2789</v>
      </c>
      <c r="J249" s="88"/>
      <c r="XFC249" s="13"/>
      <c r="XFD249" s="13"/>
    </row>
    <row r="250" spans="1:10 16383:16384" s="20" customFormat="1" ht="54" x14ac:dyDescent="0.25">
      <c r="A250" s="59" t="s">
        <v>2551</v>
      </c>
      <c r="B250" s="60" t="s">
        <v>688</v>
      </c>
      <c r="C250" s="61" t="s">
        <v>689</v>
      </c>
      <c r="D250" s="61" t="s">
        <v>690</v>
      </c>
      <c r="E250" s="61">
        <v>2012</v>
      </c>
      <c r="F250" s="61" t="s">
        <v>691</v>
      </c>
      <c r="G250" s="61"/>
      <c r="H250" s="61" t="s">
        <v>149</v>
      </c>
      <c r="I250" s="59" t="s">
        <v>692</v>
      </c>
      <c r="J250" s="88"/>
      <c r="XFC250" s="14"/>
      <c r="XFD250" s="14"/>
    </row>
    <row r="251" spans="1:10 16383:16384" s="13" customFormat="1" ht="86.25" customHeight="1" x14ac:dyDescent="0.25">
      <c r="A251" s="91" t="s">
        <v>2841</v>
      </c>
      <c r="B251" s="81" t="s">
        <v>2842</v>
      </c>
      <c r="C251" s="72" t="s">
        <v>21</v>
      </c>
      <c r="D251" s="73" t="s">
        <v>10</v>
      </c>
      <c r="E251" s="73">
        <v>2021</v>
      </c>
      <c r="F251" s="61" t="s">
        <v>520</v>
      </c>
      <c r="G251" s="92"/>
      <c r="H251" s="73" t="s">
        <v>28</v>
      </c>
      <c r="I251" s="65" t="s">
        <v>2843</v>
      </c>
      <c r="J251" s="78"/>
    </row>
    <row r="252" spans="1:10 16383:16384" s="20" customFormat="1" ht="39" customHeight="1" x14ac:dyDescent="0.25">
      <c r="A252" s="59" t="s">
        <v>693</v>
      </c>
      <c r="B252" s="65" t="s">
        <v>694</v>
      </c>
      <c r="C252" s="61" t="s">
        <v>75</v>
      </c>
      <c r="D252" s="61" t="s">
        <v>10</v>
      </c>
      <c r="E252" s="61">
        <v>2008</v>
      </c>
      <c r="F252" s="61" t="s">
        <v>168</v>
      </c>
      <c r="G252" s="67"/>
      <c r="H252" s="61" t="s">
        <v>28</v>
      </c>
      <c r="I252" s="59" t="s">
        <v>695</v>
      </c>
      <c r="J252" s="88"/>
      <c r="XFC252" s="13"/>
      <c r="XFD252" s="13"/>
    </row>
    <row r="253" spans="1:10 16383:16384" s="20" customFormat="1" ht="39" customHeight="1" x14ac:dyDescent="0.25">
      <c r="A253" s="70" t="s">
        <v>2721</v>
      </c>
      <c r="B253" s="96" t="s">
        <v>2722</v>
      </c>
      <c r="C253" s="72" t="s">
        <v>21</v>
      </c>
      <c r="D253" s="73" t="s">
        <v>10</v>
      </c>
      <c r="E253" s="73">
        <v>2021</v>
      </c>
      <c r="F253" s="61" t="s">
        <v>168</v>
      </c>
      <c r="G253" s="67"/>
      <c r="H253" s="73" t="s">
        <v>28</v>
      </c>
      <c r="I253" s="97" t="s">
        <v>2723</v>
      </c>
      <c r="J253" s="88"/>
    </row>
    <row r="254" spans="1:10 16383:16384" s="13" customFormat="1" ht="104.25" customHeight="1" x14ac:dyDescent="0.25">
      <c r="A254" s="59" t="s">
        <v>696</v>
      </c>
      <c r="B254" s="65" t="s">
        <v>697</v>
      </c>
      <c r="C254" s="61" t="s">
        <v>135</v>
      </c>
      <c r="D254" s="61" t="s">
        <v>10</v>
      </c>
      <c r="E254" s="61">
        <v>1998</v>
      </c>
      <c r="F254" s="61" t="s">
        <v>168</v>
      </c>
      <c r="G254" s="61"/>
      <c r="H254" s="61" t="s">
        <v>28</v>
      </c>
      <c r="I254" s="59" t="s">
        <v>698</v>
      </c>
      <c r="J254" s="78"/>
    </row>
    <row r="255" spans="1:10 16383:16384" s="20" customFormat="1" ht="58.5" customHeight="1" x14ac:dyDescent="0.25">
      <c r="A255" s="59" t="s">
        <v>1906</v>
      </c>
      <c r="B255" s="65" t="s">
        <v>1907</v>
      </c>
      <c r="C255" s="61" t="s">
        <v>1974</v>
      </c>
      <c r="D255" s="61" t="s">
        <v>10</v>
      </c>
      <c r="E255" s="61">
        <v>2024</v>
      </c>
      <c r="F255" s="61" t="s">
        <v>520</v>
      </c>
      <c r="G255" s="67"/>
      <c r="H255" s="61" t="s">
        <v>28</v>
      </c>
      <c r="I255" s="59" t="s">
        <v>1908</v>
      </c>
      <c r="J255" s="88"/>
    </row>
    <row r="256" spans="1:10 16383:16384" s="20" customFormat="1" ht="78" customHeight="1" x14ac:dyDescent="0.25">
      <c r="A256" s="82" t="s">
        <v>2647</v>
      </c>
      <c r="B256" s="83" t="s">
        <v>2648</v>
      </c>
      <c r="C256" s="72" t="s">
        <v>2649</v>
      </c>
      <c r="D256" s="73" t="s">
        <v>10</v>
      </c>
      <c r="E256" s="73">
        <v>1994</v>
      </c>
      <c r="F256" s="61" t="s">
        <v>2625</v>
      </c>
      <c r="G256" s="73"/>
      <c r="H256" s="73" t="s">
        <v>28</v>
      </c>
      <c r="I256" s="65" t="s">
        <v>2650</v>
      </c>
      <c r="J256" s="88"/>
      <c r="XFC256" s="13"/>
      <c r="XFD256" s="13"/>
    </row>
    <row r="257" spans="1:10 16383:16384" s="20" customFormat="1" ht="78" customHeight="1" x14ac:dyDescent="0.25">
      <c r="A257" s="65" t="s">
        <v>2323</v>
      </c>
      <c r="B257" s="60" t="s">
        <v>2324</v>
      </c>
      <c r="C257" s="61" t="s">
        <v>15</v>
      </c>
      <c r="D257" s="61" t="s">
        <v>10</v>
      </c>
      <c r="E257" s="61">
        <v>2025</v>
      </c>
      <c r="F257" s="61" t="s">
        <v>168</v>
      </c>
      <c r="G257" s="61"/>
      <c r="H257" s="67" t="s">
        <v>28</v>
      </c>
      <c r="I257" s="59" t="s">
        <v>2325</v>
      </c>
      <c r="J257" s="88"/>
      <c r="XFC257" s="13"/>
      <c r="XFD257" s="13"/>
    </row>
    <row r="258" spans="1:10 16383:16384" s="20" customFormat="1" ht="72" customHeight="1" x14ac:dyDescent="0.25">
      <c r="A258" s="59" t="s">
        <v>699</v>
      </c>
      <c r="B258" s="65" t="s">
        <v>700</v>
      </c>
      <c r="C258" s="61" t="s">
        <v>701</v>
      </c>
      <c r="D258" s="61" t="s">
        <v>702</v>
      </c>
      <c r="E258" s="61">
        <v>2024</v>
      </c>
      <c r="F258" s="61" t="s">
        <v>703</v>
      </c>
      <c r="G258" s="61" t="s">
        <v>704</v>
      </c>
      <c r="H258" s="61" t="s">
        <v>12</v>
      </c>
      <c r="I258" s="59" t="s">
        <v>705</v>
      </c>
      <c r="J258" s="88"/>
    </row>
    <row r="259" spans="1:10 16383:16384" s="14" customFormat="1" ht="72" customHeight="1" x14ac:dyDescent="0.25">
      <c r="A259" s="59" t="s">
        <v>706</v>
      </c>
      <c r="B259" s="60" t="s">
        <v>707</v>
      </c>
      <c r="C259" s="61" t="s">
        <v>708</v>
      </c>
      <c r="D259" s="61" t="s">
        <v>10</v>
      </c>
      <c r="E259" s="61">
        <v>2008</v>
      </c>
      <c r="F259" s="61" t="s">
        <v>168</v>
      </c>
      <c r="G259" s="61"/>
      <c r="H259" s="61" t="s">
        <v>28</v>
      </c>
      <c r="I259" s="59" t="s">
        <v>709</v>
      </c>
      <c r="J259" s="84"/>
    </row>
    <row r="260" spans="1:10 16383:16384" s="13" customFormat="1" ht="195" customHeight="1" x14ac:dyDescent="0.25">
      <c r="A260" s="59" t="s">
        <v>2147</v>
      </c>
      <c r="B260" s="65" t="s">
        <v>1800</v>
      </c>
      <c r="C260" s="61" t="s">
        <v>1681</v>
      </c>
      <c r="D260" s="61" t="s">
        <v>10</v>
      </c>
      <c r="E260" s="61">
        <v>2005</v>
      </c>
      <c r="F260" s="61" t="s">
        <v>71</v>
      </c>
      <c r="G260" s="67"/>
      <c r="H260" s="61" t="s">
        <v>28</v>
      </c>
      <c r="I260" s="59" t="s">
        <v>1801</v>
      </c>
      <c r="J260" s="78"/>
    </row>
    <row r="261" spans="1:10 16383:16384" s="20" customFormat="1" ht="137.25" customHeight="1" x14ac:dyDescent="0.25">
      <c r="A261" s="59" t="s">
        <v>2148</v>
      </c>
      <c r="B261" s="65" t="s">
        <v>710</v>
      </c>
      <c r="C261" s="61" t="s">
        <v>75</v>
      </c>
      <c r="D261" s="61" t="s">
        <v>10</v>
      </c>
      <c r="E261" s="61">
        <v>2020</v>
      </c>
      <c r="F261" s="61" t="s">
        <v>76</v>
      </c>
      <c r="G261" s="61"/>
      <c r="H261" s="69" t="s">
        <v>28</v>
      </c>
      <c r="I261" s="59" t="s">
        <v>711</v>
      </c>
      <c r="J261" s="88"/>
    </row>
    <row r="262" spans="1:10 16383:16384" s="13" customFormat="1" ht="108" customHeight="1" x14ac:dyDescent="0.25">
      <c r="A262" s="59" t="s">
        <v>2149</v>
      </c>
      <c r="B262" s="60" t="s">
        <v>712</v>
      </c>
      <c r="C262" s="61" t="s">
        <v>713</v>
      </c>
      <c r="D262" s="61" t="s">
        <v>10</v>
      </c>
      <c r="E262" s="61">
        <v>2022</v>
      </c>
      <c r="F262" s="61" t="s">
        <v>168</v>
      </c>
      <c r="G262" s="61"/>
      <c r="H262" s="61" t="s">
        <v>28</v>
      </c>
      <c r="I262" s="62" t="s">
        <v>714</v>
      </c>
      <c r="J262" s="78"/>
    </row>
    <row r="263" spans="1:10 16383:16384" s="13" customFormat="1" ht="162" customHeight="1" x14ac:dyDescent="0.25">
      <c r="A263" s="59" t="s">
        <v>1747</v>
      </c>
      <c r="B263" s="74" t="s">
        <v>1748</v>
      </c>
      <c r="C263" s="61" t="s">
        <v>116</v>
      </c>
      <c r="D263" s="61" t="s">
        <v>10</v>
      </c>
      <c r="E263" s="61">
        <v>2018</v>
      </c>
      <c r="F263" s="61" t="s">
        <v>121</v>
      </c>
      <c r="G263" s="61"/>
      <c r="H263" s="61" t="s">
        <v>28</v>
      </c>
      <c r="I263" s="62" t="s">
        <v>1749</v>
      </c>
      <c r="J263" s="78"/>
    </row>
    <row r="264" spans="1:10 16383:16384" s="13" customFormat="1" ht="72" customHeight="1" x14ac:dyDescent="0.25">
      <c r="A264" s="71" t="s">
        <v>2804</v>
      </c>
      <c r="B264" s="71" t="s">
        <v>2805</v>
      </c>
      <c r="C264" s="72" t="s">
        <v>1316</v>
      </c>
      <c r="D264" s="73" t="s">
        <v>10</v>
      </c>
      <c r="E264" s="73">
        <v>2019</v>
      </c>
      <c r="F264" s="61" t="s">
        <v>2802</v>
      </c>
      <c r="G264" s="67"/>
      <c r="H264" s="73" t="s">
        <v>28</v>
      </c>
      <c r="I264" s="65" t="s">
        <v>2806</v>
      </c>
      <c r="J264" s="78"/>
    </row>
    <row r="265" spans="1:10 16383:16384" s="13" customFormat="1" ht="198" customHeight="1" x14ac:dyDescent="0.25">
      <c r="A265" s="60" t="s">
        <v>2326</v>
      </c>
      <c r="B265" s="60" t="s">
        <v>2327</v>
      </c>
      <c r="C265" s="61" t="s">
        <v>1377</v>
      </c>
      <c r="D265" s="61" t="s">
        <v>10</v>
      </c>
      <c r="E265" s="61">
        <v>2023</v>
      </c>
      <c r="F265" s="61" t="s">
        <v>1756</v>
      </c>
      <c r="G265" s="61"/>
      <c r="H265" s="67" t="s">
        <v>28</v>
      </c>
      <c r="I265" s="59" t="s">
        <v>2328</v>
      </c>
      <c r="J265" s="78"/>
    </row>
    <row r="266" spans="1:10 16383:16384" s="13" customFormat="1" ht="72" customHeight="1" x14ac:dyDescent="0.25">
      <c r="A266" s="59" t="s">
        <v>1995</v>
      </c>
      <c r="B266" s="60" t="s">
        <v>715</v>
      </c>
      <c r="C266" s="61" t="s">
        <v>716</v>
      </c>
      <c r="D266" s="61" t="s">
        <v>10</v>
      </c>
      <c r="E266" s="61">
        <v>2011</v>
      </c>
      <c r="F266" s="61" t="s">
        <v>717</v>
      </c>
      <c r="G266" s="61" t="s">
        <v>718</v>
      </c>
      <c r="H266" s="61" t="s">
        <v>40</v>
      </c>
      <c r="I266" s="59" t="s">
        <v>719</v>
      </c>
      <c r="J266" s="78"/>
    </row>
    <row r="267" spans="1:10 16383:16384" customFormat="1" ht="78" customHeight="1" x14ac:dyDescent="0.25">
      <c r="A267" s="59" t="s">
        <v>720</v>
      </c>
      <c r="B267" s="60" t="s">
        <v>721</v>
      </c>
      <c r="C267" s="61" t="s">
        <v>722</v>
      </c>
      <c r="D267" s="61" t="s">
        <v>10</v>
      </c>
      <c r="E267" s="61">
        <v>2012</v>
      </c>
      <c r="F267" s="61" t="s">
        <v>721</v>
      </c>
      <c r="G267" s="61" t="s">
        <v>723</v>
      </c>
      <c r="H267" s="61" t="s">
        <v>12</v>
      </c>
      <c r="I267" s="59" t="s">
        <v>724</v>
      </c>
      <c r="J267" s="78"/>
    </row>
    <row r="268" spans="1:10 16383:16384" customFormat="1" ht="342" x14ac:dyDescent="0.25">
      <c r="A268" s="59" t="s">
        <v>1996</v>
      </c>
      <c r="B268" s="60" t="s">
        <v>725</v>
      </c>
      <c r="C268" s="61" t="s">
        <v>722</v>
      </c>
      <c r="D268" s="61" t="s">
        <v>10</v>
      </c>
      <c r="E268" s="61">
        <v>2015</v>
      </c>
      <c r="F268" s="61" t="s">
        <v>726</v>
      </c>
      <c r="G268" s="61"/>
      <c r="H268" s="61" t="s">
        <v>40</v>
      </c>
      <c r="I268" s="59" t="s">
        <v>727</v>
      </c>
      <c r="J268" s="78"/>
    </row>
    <row r="269" spans="1:10 16383:16384" customFormat="1" ht="72" customHeight="1" x14ac:dyDescent="0.25">
      <c r="A269" s="59" t="s">
        <v>1997</v>
      </c>
      <c r="B269" s="60" t="s">
        <v>728</v>
      </c>
      <c r="C269" s="61" t="s">
        <v>722</v>
      </c>
      <c r="D269" s="61" t="s">
        <v>10</v>
      </c>
      <c r="E269" s="61">
        <v>2013</v>
      </c>
      <c r="F269" s="61" t="s">
        <v>729</v>
      </c>
      <c r="G269" s="61" t="s">
        <v>403</v>
      </c>
      <c r="H269" s="61" t="s">
        <v>40</v>
      </c>
      <c r="I269" s="59" t="s">
        <v>730</v>
      </c>
      <c r="J269" s="78"/>
    </row>
    <row r="270" spans="1:10 16383:16384" customFormat="1" ht="72" customHeight="1" x14ac:dyDescent="0.25">
      <c r="A270" s="59" t="s">
        <v>731</v>
      </c>
      <c r="B270" s="60" t="s">
        <v>732</v>
      </c>
      <c r="C270" s="61" t="s">
        <v>301</v>
      </c>
      <c r="D270" s="67" t="s">
        <v>10</v>
      </c>
      <c r="E270" s="61">
        <v>2021</v>
      </c>
      <c r="F270" s="61" t="s">
        <v>121</v>
      </c>
      <c r="G270" s="81"/>
      <c r="H270" s="61" t="s">
        <v>28</v>
      </c>
      <c r="I270" s="59" t="s">
        <v>733</v>
      </c>
      <c r="J270" s="78"/>
    </row>
    <row r="271" spans="1:10 16383:16384" customFormat="1" ht="88.5" customHeight="1" x14ac:dyDescent="0.25">
      <c r="A271" s="65" t="s">
        <v>2329</v>
      </c>
      <c r="B271" s="60" t="s">
        <v>2330</v>
      </c>
      <c r="C271" s="61" t="s">
        <v>1075</v>
      </c>
      <c r="D271" s="61" t="s">
        <v>10</v>
      </c>
      <c r="E271" s="61">
        <v>2025</v>
      </c>
      <c r="F271" s="61" t="s">
        <v>2331</v>
      </c>
      <c r="G271" s="61" t="s">
        <v>2332</v>
      </c>
      <c r="H271" s="61" t="s">
        <v>12</v>
      </c>
      <c r="I271" s="59" t="s">
        <v>2333</v>
      </c>
      <c r="J271" s="78"/>
    </row>
    <row r="272" spans="1:10 16383:16384" customFormat="1" ht="72" customHeight="1" x14ac:dyDescent="0.25">
      <c r="A272" s="59" t="s">
        <v>1998</v>
      </c>
      <c r="B272" s="60" t="s">
        <v>734</v>
      </c>
      <c r="C272" s="61" t="s">
        <v>735</v>
      </c>
      <c r="D272" s="61" t="s">
        <v>10</v>
      </c>
      <c r="E272" s="61">
        <v>2009</v>
      </c>
      <c r="F272" s="61" t="s">
        <v>736</v>
      </c>
      <c r="G272" s="61" t="s">
        <v>737</v>
      </c>
      <c r="H272" s="61" t="s">
        <v>12</v>
      </c>
      <c r="I272" s="59" t="s">
        <v>738</v>
      </c>
      <c r="J272" s="78"/>
    </row>
    <row r="273" spans="1:10 16383:16384" customFormat="1" ht="78.75" customHeight="1" x14ac:dyDescent="0.25">
      <c r="A273" s="59" t="s">
        <v>739</v>
      </c>
      <c r="B273" s="60" t="s">
        <v>740</v>
      </c>
      <c r="C273" s="61" t="s">
        <v>509</v>
      </c>
      <c r="D273" s="61" t="s">
        <v>10</v>
      </c>
      <c r="E273" s="61">
        <v>2019</v>
      </c>
      <c r="F273" s="61" t="s">
        <v>505</v>
      </c>
      <c r="G273" s="61"/>
      <c r="H273" s="61" t="s">
        <v>40</v>
      </c>
      <c r="I273" s="59" t="s">
        <v>741</v>
      </c>
      <c r="J273" s="78"/>
    </row>
    <row r="274" spans="1:10 16383:16384" customFormat="1" ht="98.25" customHeight="1" x14ac:dyDescent="0.25">
      <c r="A274" s="70" t="s">
        <v>2845</v>
      </c>
      <c r="B274" s="77" t="s">
        <v>2679</v>
      </c>
      <c r="C274" s="72" t="s">
        <v>2680</v>
      </c>
      <c r="D274" s="73" t="s">
        <v>10</v>
      </c>
      <c r="E274" s="73">
        <v>2016</v>
      </c>
      <c r="F274" s="61" t="s">
        <v>2601</v>
      </c>
      <c r="G274" s="67"/>
      <c r="H274" s="73" t="s">
        <v>28</v>
      </c>
      <c r="I274" s="65" t="s">
        <v>2681</v>
      </c>
      <c r="J274" s="78"/>
    </row>
    <row r="275" spans="1:10 16383:16384" customFormat="1" ht="87" customHeight="1" x14ac:dyDescent="0.25">
      <c r="A275" s="59" t="s">
        <v>1999</v>
      </c>
      <c r="B275" s="60" t="s">
        <v>742</v>
      </c>
      <c r="C275" s="61" t="s">
        <v>37</v>
      </c>
      <c r="D275" s="61" t="s">
        <v>10</v>
      </c>
      <c r="E275" s="61">
        <v>2013</v>
      </c>
      <c r="F275" s="61" t="s">
        <v>83</v>
      </c>
      <c r="G275" s="61" t="s">
        <v>743</v>
      </c>
      <c r="H275" s="61" t="s">
        <v>12</v>
      </c>
      <c r="I275" s="59" t="s">
        <v>744</v>
      </c>
      <c r="J275" s="78"/>
    </row>
    <row r="276" spans="1:10 16383:16384" customFormat="1" ht="67.25" customHeight="1" x14ac:dyDescent="0.25">
      <c r="A276" s="59" t="s">
        <v>2150</v>
      </c>
      <c r="B276" s="60" t="s">
        <v>745</v>
      </c>
      <c r="C276" s="61" t="s">
        <v>509</v>
      </c>
      <c r="D276" s="61" t="s">
        <v>10</v>
      </c>
      <c r="E276" s="61">
        <v>2012</v>
      </c>
      <c r="F276" s="61" t="s">
        <v>172</v>
      </c>
      <c r="G276" s="61" t="s">
        <v>403</v>
      </c>
      <c r="H276" s="61" t="s">
        <v>12</v>
      </c>
      <c r="I276" s="59" t="s">
        <v>746</v>
      </c>
      <c r="J276" s="78"/>
    </row>
    <row r="277" spans="1:10 16383:16384" customFormat="1" ht="58.5" customHeight="1" x14ac:dyDescent="0.25">
      <c r="A277" s="59" t="s">
        <v>2150</v>
      </c>
      <c r="B277" s="65" t="s">
        <v>747</v>
      </c>
      <c r="C277" s="61" t="s">
        <v>509</v>
      </c>
      <c r="D277" s="61" t="s">
        <v>10</v>
      </c>
      <c r="E277" s="61">
        <v>2012</v>
      </c>
      <c r="F277" s="61" t="s">
        <v>172</v>
      </c>
      <c r="G277" s="61" t="s">
        <v>403</v>
      </c>
      <c r="H277" s="61" t="s">
        <v>40</v>
      </c>
      <c r="I277" s="59" t="s">
        <v>748</v>
      </c>
      <c r="J277" s="78"/>
    </row>
    <row r="278" spans="1:10 16383:16384" customFormat="1" ht="78" customHeight="1" x14ac:dyDescent="0.25">
      <c r="A278" s="59" t="s">
        <v>749</v>
      </c>
      <c r="B278" s="65" t="s">
        <v>750</v>
      </c>
      <c r="C278" s="61" t="s">
        <v>100</v>
      </c>
      <c r="D278" s="81"/>
      <c r="E278" s="61">
        <v>2021</v>
      </c>
      <c r="F278" s="61" t="s">
        <v>328</v>
      </c>
      <c r="G278" s="67" t="s">
        <v>751</v>
      </c>
      <c r="H278" s="61" t="s">
        <v>12</v>
      </c>
      <c r="I278" s="59" t="s">
        <v>752</v>
      </c>
      <c r="J278" s="78"/>
    </row>
    <row r="279" spans="1:10 16383:16384" customFormat="1" ht="72" customHeight="1" x14ac:dyDescent="0.25">
      <c r="A279" s="59" t="s">
        <v>2151</v>
      </c>
      <c r="B279" s="60" t="s">
        <v>753</v>
      </c>
      <c r="C279" s="61" t="s">
        <v>716</v>
      </c>
      <c r="D279" s="61" t="s">
        <v>10</v>
      </c>
      <c r="E279" s="61">
        <v>2015</v>
      </c>
      <c r="F279" s="61" t="s">
        <v>485</v>
      </c>
      <c r="G279" s="61" t="s">
        <v>754</v>
      </c>
      <c r="H279" s="61" t="s">
        <v>12</v>
      </c>
      <c r="I279" s="59" t="s">
        <v>755</v>
      </c>
      <c r="J279" s="78"/>
    </row>
    <row r="280" spans="1:10 16383:16384" customFormat="1" ht="123" customHeight="1" x14ac:dyDescent="0.25">
      <c r="A280" s="59" t="s">
        <v>756</v>
      </c>
      <c r="B280" s="60" t="s">
        <v>757</v>
      </c>
      <c r="C280" s="61" t="s">
        <v>509</v>
      </c>
      <c r="D280" s="61" t="s">
        <v>187</v>
      </c>
      <c r="E280" s="61">
        <v>2022</v>
      </c>
      <c r="F280" s="61" t="s">
        <v>757</v>
      </c>
      <c r="G280" s="61" t="s">
        <v>403</v>
      </c>
      <c r="H280" s="61" t="s">
        <v>40</v>
      </c>
      <c r="I280" s="59" t="s">
        <v>758</v>
      </c>
      <c r="J280" s="78"/>
    </row>
    <row r="281" spans="1:10 16383:16384" customFormat="1" ht="117" customHeight="1" x14ac:dyDescent="0.25">
      <c r="A281" s="59" t="s">
        <v>759</v>
      </c>
      <c r="B281" s="65" t="s">
        <v>760</v>
      </c>
      <c r="C281" s="61" t="s">
        <v>135</v>
      </c>
      <c r="D281" s="61" t="s">
        <v>10</v>
      </c>
      <c r="E281" s="61">
        <v>2018</v>
      </c>
      <c r="F281" s="61" t="s">
        <v>168</v>
      </c>
      <c r="G281" s="61"/>
      <c r="H281" s="61" t="s">
        <v>40</v>
      </c>
      <c r="I281" s="59" t="s">
        <v>761</v>
      </c>
      <c r="J281" s="78"/>
    </row>
    <row r="282" spans="1:10 16383:16384" customFormat="1" ht="84" customHeight="1" x14ac:dyDescent="0.25">
      <c r="A282" s="59" t="s">
        <v>762</v>
      </c>
      <c r="B282" s="60" t="s">
        <v>763</v>
      </c>
      <c r="C282" s="61" t="s">
        <v>100</v>
      </c>
      <c r="D282" s="61" t="s">
        <v>474</v>
      </c>
      <c r="E282" s="61">
        <v>2012</v>
      </c>
      <c r="F282" s="61" t="s">
        <v>763</v>
      </c>
      <c r="G282" s="61"/>
      <c r="H282" s="61" t="s">
        <v>764</v>
      </c>
      <c r="I282" s="59" t="s">
        <v>765</v>
      </c>
      <c r="J282" s="78"/>
    </row>
    <row r="283" spans="1:10 16383:16384" s="19" customFormat="1" ht="101.25" customHeight="1" x14ac:dyDescent="0.25">
      <c r="A283" s="59" t="s">
        <v>766</v>
      </c>
      <c r="B283" s="60" t="s">
        <v>767</v>
      </c>
      <c r="C283" s="61" t="s">
        <v>768</v>
      </c>
      <c r="D283" s="61" t="s">
        <v>10</v>
      </c>
      <c r="E283" s="61">
        <v>2024</v>
      </c>
      <c r="F283" s="61" t="s">
        <v>769</v>
      </c>
      <c r="G283" s="67" t="s">
        <v>770</v>
      </c>
      <c r="H283" s="61" t="s">
        <v>12</v>
      </c>
      <c r="I283" s="59" t="s">
        <v>771</v>
      </c>
      <c r="J283" s="88"/>
      <c r="XFC283" s="25"/>
      <c r="XFD283" s="25"/>
    </row>
    <row r="284" spans="1:10 16383:16384" s="19" customFormat="1" ht="72" customHeight="1" x14ac:dyDescent="0.25">
      <c r="A284" s="59" t="s">
        <v>772</v>
      </c>
      <c r="B284" s="60" t="s">
        <v>450</v>
      </c>
      <c r="C284" s="61" t="s">
        <v>135</v>
      </c>
      <c r="D284" s="61" t="s">
        <v>10</v>
      </c>
      <c r="E284" s="61">
        <v>2010</v>
      </c>
      <c r="F284" s="61" t="s">
        <v>450</v>
      </c>
      <c r="G284" s="61" t="s">
        <v>403</v>
      </c>
      <c r="H284" s="61" t="s">
        <v>40</v>
      </c>
      <c r="I284" s="59" t="s">
        <v>773</v>
      </c>
      <c r="J284" s="88"/>
      <c r="XFC284" s="25"/>
      <c r="XFD284" s="25"/>
    </row>
    <row r="285" spans="1:10 16383:16384" customFormat="1" ht="78" customHeight="1" x14ac:dyDescent="0.25">
      <c r="A285" s="59" t="s">
        <v>2000</v>
      </c>
      <c r="B285" s="60" t="s">
        <v>774</v>
      </c>
      <c r="C285" s="61" t="s">
        <v>15</v>
      </c>
      <c r="D285" s="61" t="s">
        <v>10</v>
      </c>
      <c r="E285" s="61">
        <v>2016</v>
      </c>
      <c r="F285" s="61" t="s">
        <v>16</v>
      </c>
      <c r="G285" s="61" t="s">
        <v>775</v>
      </c>
      <c r="H285" s="61" t="s">
        <v>12</v>
      </c>
      <c r="I285" s="59" t="s">
        <v>776</v>
      </c>
      <c r="J285" s="78"/>
    </row>
    <row r="286" spans="1:10 16383:16384" s="19" customFormat="1" ht="54" customHeight="1" x14ac:dyDescent="0.25">
      <c r="A286" s="59" t="s">
        <v>2001</v>
      </c>
      <c r="B286" s="60" t="s">
        <v>777</v>
      </c>
      <c r="C286" s="61" t="s">
        <v>37</v>
      </c>
      <c r="D286" s="61" t="s">
        <v>499</v>
      </c>
      <c r="E286" s="61">
        <v>1998</v>
      </c>
      <c r="F286" s="61" t="s">
        <v>778</v>
      </c>
      <c r="G286" s="61"/>
      <c r="H286" s="61" t="s">
        <v>12</v>
      </c>
      <c r="I286" s="59" t="s">
        <v>779</v>
      </c>
      <c r="J286" s="88"/>
      <c r="XFC286"/>
      <c r="XFD286"/>
    </row>
    <row r="287" spans="1:10 16383:16384" customFormat="1" ht="108" customHeight="1" x14ac:dyDescent="0.25">
      <c r="A287" s="59" t="s">
        <v>2152</v>
      </c>
      <c r="B287" s="60" t="s">
        <v>780</v>
      </c>
      <c r="C287" s="61" t="s">
        <v>143</v>
      </c>
      <c r="D287" s="61" t="s">
        <v>10</v>
      </c>
      <c r="E287" s="61">
        <v>2014</v>
      </c>
      <c r="F287" s="61" t="s">
        <v>781</v>
      </c>
      <c r="G287" s="61" t="s">
        <v>403</v>
      </c>
      <c r="H287" s="61" t="s">
        <v>40</v>
      </c>
      <c r="I287" s="59" t="s">
        <v>782</v>
      </c>
      <c r="J287" s="78"/>
    </row>
    <row r="288" spans="1:10 16383:16384" customFormat="1" ht="90" customHeight="1" x14ac:dyDescent="0.25">
      <c r="A288" s="59" t="s">
        <v>2002</v>
      </c>
      <c r="B288" s="60" t="s">
        <v>783</v>
      </c>
      <c r="C288" s="61" t="s">
        <v>509</v>
      </c>
      <c r="D288" s="61" t="s">
        <v>187</v>
      </c>
      <c r="E288" s="61">
        <v>2010</v>
      </c>
      <c r="F288" s="61" t="s">
        <v>256</v>
      </c>
      <c r="G288" s="61"/>
      <c r="H288" s="61" t="s">
        <v>40</v>
      </c>
      <c r="I288" s="59" t="s">
        <v>784</v>
      </c>
      <c r="J288" s="78"/>
    </row>
    <row r="289" spans="1:10 16383:16384" s="19" customFormat="1" ht="90" customHeight="1" x14ac:dyDescent="0.25">
      <c r="A289" s="59" t="s">
        <v>2003</v>
      </c>
      <c r="B289" s="60" t="s">
        <v>785</v>
      </c>
      <c r="C289" s="61" t="s">
        <v>100</v>
      </c>
      <c r="D289" s="61" t="s">
        <v>10</v>
      </c>
      <c r="E289" s="61">
        <v>2018</v>
      </c>
      <c r="F289" s="61" t="s">
        <v>101</v>
      </c>
      <c r="G289" s="61" t="s">
        <v>786</v>
      </c>
      <c r="H289" s="61" t="s">
        <v>12</v>
      </c>
      <c r="I289" s="59" t="s">
        <v>787</v>
      </c>
      <c r="J289" s="88"/>
    </row>
    <row r="290" spans="1:10 16383:16384" customFormat="1" ht="252" customHeight="1" x14ac:dyDescent="0.25">
      <c r="A290" s="59" t="s">
        <v>2004</v>
      </c>
      <c r="B290" s="60" t="s">
        <v>788</v>
      </c>
      <c r="C290" s="61" t="s">
        <v>15</v>
      </c>
      <c r="D290" s="61" t="s">
        <v>10</v>
      </c>
      <c r="E290" s="61">
        <v>2013</v>
      </c>
      <c r="F290" s="61" t="s">
        <v>450</v>
      </c>
      <c r="G290" s="61" t="s">
        <v>718</v>
      </c>
      <c r="H290" s="61" t="s">
        <v>40</v>
      </c>
      <c r="I290" s="59" t="s">
        <v>789</v>
      </c>
      <c r="J290" s="78"/>
    </row>
    <row r="291" spans="1:10 16383:16384" s="19" customFormat="1" ht="96.75" customHeight="1" x14ac:dyDescent="0.25">
      <c r="A291" s="65" t="s">
        <v>2546</v>
      </c>
      <c r="B291" s="98" t="s">
        <v>2547</v>
      </c>
      <c r="C291" s="61" t="s">
        <v>2535</v>
      </c>
      <c r="D291" s="61" t="s">
        <v>187</v>
      </c>
      <c r="E291" s="67">
        <v>2009</v>
      </c>
      <c r="F291" s="61" t="s">
        <v>757</v>
      </c>
      <c r="G291" s="67"/>
      <c r="H291" s="67" t="s">
        <v>40</v>
      </c>
      <c r="I291" s="59" t="s">
        <v>2548</v>
      </c>
      <c r="J291" s="88"/>
      <c r="XFC291"/>
      <c r="XFD291"/>
    </row>
    <row r="292" spans="1:10 16383:16384" customFormat="1" ht="117" customHeight="1" x14ac:dyDescent="0.25">
      <c r="A292" s="59" t="s">
        <v>2005</v>
      </c>
      <c r="B292" s="60" t="s">
        <v>790</v>
      </c>
      <c r="C292" s="61" t="s">
        <v>135</v>
      </c>
      <c r="D292" s="61" t="s">
        <v>33</v>
      </c>
      <c r="E292" s="61">
        <v>2004</v>
      </c>
      <c r="F292" s="61" t="s">
        <v>791</v>
      </c>
      <c r="G292" s="61" t="s">
        <v>792</v>
      </c>
      <c r="H292" s="61" t="s">
        <v>40</v>
      </c>
      <c r="I292" s="59" t="s">
        <v>793</v>
      </c>
      <c r="J292" s="78"/>
    </row>
    <row r="293" spans="1:10 16383:16384" customFormat="1" ht="97.5" customHeight="1" x14ac:dyDescent="0.25">
      <c r="A293" s="59" t="s">
        <v>2006</v>
      </c>
      <c r="B293" s="60" t="s">
        <v>794</v>
      </c>
      <c r="C293" s="61" t="s">
        <v>15</v>
      </c>
      <c r="D293" s="61" t="s">
        <v>187</v>
      </c>
      <c r="E293" s="61">
        <v>2001</v>
      </c>
      <c r="F293" s="61" t="s">
        <v>795</v>
      </c>
      <c r="G293" s="61" t="s">
        <v>796</v>
      </c>
      <c r="H293" s="61" t="s">
        <v>40</v>
      </c>
      <c r="I293" s="59" t="s">
        <v>797</v>
      </c>
      <c r="J293" s="78"/>
    </row>
    <row r="294" spans="1:10 16383:16384" s="19" customFormat="1" ht="78.75" customHeight="1" x14ac:dyDescent="0.25">
      <c r="A294" s="59" t="s">
        <v>2007</v>
      </c>
      <c r="B294" s="60" t="s">
        <v>798</v>
      </c>
      <c r="C294" s="61" t="s">
        <v>15</v>
      </c>
      <c r="D294" s="61" t="s">
        <v>187</v>
      </c>
      <c r="E294" s="61">
        <v>2009</v>
      </c>
      <c r="F294" s="61" t="s">
        <v>799</v>
      </c>
      <c r="G294" s="61"/>
      <c r="H294" s="61" t="s">
        <v>40</v>
      </c>
      <c r="I294" s="59" t="s">
        <v>800</v>
      </c>
      <c r="J294" s="88"/>
    </row>
    <row r="295" spans="1:10 16383:16384" s="19" customFormat="1" ht="58.5" customHeight="1" x14ac:dyDescent="0.25">
      <c r="A295" s="59" t="s">
        <v>2008</v>
      </c>
      <c r="B295" s="60" t="s">
        <v>801</v>
      </c>
      <c r="C295" s="61" t="s">
        <v>802</v>
      </c>
      <c r="D295" s="61" t="s">
        <v>702</v>
      </c>
      <c r="E295" s="61">
        <v>2016</v>
      </c>
      <c r="F295" s="61" t="s">
        <v>803</v>
      </c>
      <c r="G295" s="61" t="s">
        <v>804</v>
      </c>
      <c r="H295" s="61" t="s">
        <v>12</v>
      </c>
      <c r="I295" s="59" t="s">
        <v>805</v>
      </c>
      <c r="J295" s="88"/>
      <c r="XFC295"/>
      <c r="XFD295"/>
    </row>
    <row r="296" spans="1:10 16383:16384" customFormat="1" ht="101.25" customHeight="1" x14ac:dyDescent="0.25">
      <c r="A296" s="59" t="s">
        <v>2009</v>
      </c>
      <c r="B296" s="60" t="s">
        <v>806</v>
      </c>
      <c r="C296" s="61" t="s">
        <v>15</v>
      </c>
      <c r="D296" s="61" t="s">
        <v>33</v>
      </c>
      <c r="E296" s="61">
        <v>2002</v>
      </c>
      <c r="F296" s="61" t="s">
        <v>807</v>
      </c>
      <c r="G296" s="61"/>
      <c r="H296" s="61" t="s">
        <v>149</v>
      </c>
      <c r="I296" s="59" t="s">
        <v>808</v>
      </c>
      <c r="J296" s="78"/>
    </row>
    <row r="297" spans="1:10 16383:16384" customFormat="1" ht="72" customHeight="1" x14ac:dyDescent="0.25">
      <c r="A297" s="59" t="s">
        <v>2010</v>
      </c>
      <c r="B297" s="60" t="s">
        <v>809</v>
      </c>
      <c r="C297" s="61" t="s">
        <v>100</v>
      </c>
      <c r="D297" s="61" t="s">
        <v>10</v>
      </c>
      <c r="E297" s="61">
        <v>2006</v>
      </c>
      <c r="F297" s="61" t="s">
        <v>810</v>
      </c>
      <c r="G297" s="61" t="s">
        <v>811</v>
      </c>
      <c r="H297" s="61" t="s">
        <v>40</v>
      </c>
      <c r="I297" s="59" t="s">
        <v>812</v>
      </c>
      <c r="J297" s="78"/>
    </row>
    <row r="298" spans="1:10 16383:16384" customFormat="1" ht="72" customHeight="1" x14ac:dyDescent="0.25">
      <c r="A298" s="59" t="s">
        <v>2011</v>
      </c>
      <c r="B298" s="60" t="s">
        <v>813</v>
      </c>
      <c r="C298" s="61" t="s">
        <v>135</v>
      </c>
      <c r="D298" s="61" t="s">
        <v>10</v>
      </c>
      <c r="E298" s="61">
        <v>2018</v>
      </c>
      <c r="F298" s="61" t="s">
        <v>814</v>
      </c>
      <c r="G298" s="61" t="s">
        <v>815</v>
      </c>
      <c r="H298" s="61" t="s">
        <v>12</v>
      </c>
      <c r="I298" s="59" t="s">
        <v>816</v>
      </c>
      <c r="J298" s="78"/>
    </row>
    <row r="299" spans="1:10 16383:16384" customFormat="1" ht="117.75" customHeight="1" x14ac:dyDescent="0.25">
      <c r="A299" s="60" t="s">
        <v>2334</v>
      </c>
      <c r="B299" s="60" t="s">
        <v>2335</v>
      </c>
      <c r="C299" s="61" t="s">
        <v>135</v>
      </c>
      <c r="D299" s="61" t="s">
        <v>1038</v>
      </c>
      <c r="E299" s="61">
        <v>2025</v>
      </c>
      <c r="F299" s="61" t="s">
        <v>2336</v>
      </c>
      <c r="G299" s="61" t="s">
        <v>2337</v>
      </c>
      <c r="H299" s="67" t="s">
        <v>12</v>
      </c>
      <c r="I299" s="59" t="s">
        <v>2338</v>
      </c>
      <c r="J299" s="78"/>
    </row>
    <row r="300" spans="1:10 16383:16384" s="19" customFormat="1" ht="105.75" customHeight="1" x14ac:dyDescent="0.25">
      <c r="A300" s="59" t="s">
        <v>2153</v>
      </c>
      <c r="B300" s="65" t="s">
        <v>817</v>
      </c>
      <c r="C300" s="61" t="s">
        <v>818</v>
      </c>
      <c r="D300" s="61" t="s">
        <v>819</v>
      </c>
      <c r="E300" s="61">
        <v>2023</v>
      </c>
      <c r="F300" s="61" t="s">
        <v>820</v>
      </c>
      <c r="G300" s="61" t="s">
        <v>821</v>
      </c>
      <c r="H300" s="61" t="s">
        <v>12</v>
      </c>
      <c r="I300" s="59" t="s">
        <v>822</v>
      </c>
      <c r="J300" s="88"/>
      <c r="XFC300" s="25"/>
      <c r="XFD300" s="25"/>
    </row>
    <row r="301" spans="1:10 16383:16384" s="19" customFormat="1" ht="98.25" customHeight="1" x14ac:dyDescent="0.25">
      <c r="A301" s="71" t="s">
        <v>2834</v>
      </c>
      <c r="B301" s="77" t="s">
        <v>2835</v>
      </c>
      <c r="C301" s="73" t="s">
        <v>2281</v>
      </c>
      <c r="D301" s="73" t="s">
        <v>10</v>
      </c>
      <c r="E301" s="73">
        <v>2022</v>
      </c>
      <c r="F301" s="61" t="s">
        <v>520</v>
      </c>
      <c r="G301" s="67"/>
      <c r="H301" s="73" t="s">
        <v>28</v>
      </c>
      <c r="I301" s="65" t="s">
        <v>2836</v>
      </c>
      <c r="J301" s="88"/>
      <c r="XFC301" s="25"/>
      <c r="XFD301" s="25"/>
    </row>
    <row r="302" spans="1:10 16383:16384" customFormat="1" ht="75" customHeight="1" x14ac:dyDescent="0.25">
      <c r="A302" s="59" t="s">
        <v>2154</v>
      </c>
      <c r="B302" s="60" t="s">
        <v>823</v>
      </c>
      <c r="C302" s="61" t="s">
        <v>100</v>
      </c>
      <c r="D302" s="61" t="s">
        <v>10</v>
      </c>
      <c r="E302" s="61">
        <v>2014</v>
      </c>
      <c r="F302" s="61" t="s">
        <v>824</v>
      </c>
      <c r="G302" s="61"/>
      <c r="H302" s="61" t="s">
        <v>12</v>
      </c>
      <c r="I302" s="59" t="s">
        <v>825</v>
      </c>
      <c r="J302" s="78"/>
    </row>
    <row r="303" spans="1:10 16383:16384" s="19" customFormat="1" ht="84" customHeight="1" x14ac:dyDescent="0.25">
      <c r="A303" s="59" t="s">
        <v>2155</v>
      </c>
      <c r="B303" s="60" t="s">
        <v>826</v>
      </c>
      <c r="C303" s="61" t="s">
        <v>32</v>
      </c>
      <c r="D303" s="61" t="s">
        <v>10</v>
      </c>
      <c r="E303" s="61">
        <v>2020</v>
      </c>
      <c r="F303" s="61" t="s">
        <v>91</v>
      </c>
      <c r="G303" s="61" t="s">
        <v>827</v>
      </c>
      <c r="H303" s="61" t="s">
        <v>12</v>
      </c>
      <c r="I303" s="59" t="s">
        <v>828</v>
      </c>
      <c r="J303" s="88"/>
      <c r="XFC303" s="25"/>
      <c r="XFD303" s="25"/>
    </row>
    <row r="304" spans="1:10 16383:16384" customFormat="1" ht="78.75" customHeight="1" x14ac:dyDescent="0.25">
      <c r="A304" s="59" t="s">
        <v>2012</v>
      </c>
      <c r="B304" s="65" t="s">
        <v>1935</v>
      </c>
      <c r="C304" s="61" t="s">
        <v>630</v>
      </c>
      <c r="D304" s="61" t="s">
        <v>10</v>
      </c>
      <c r="E304" s="61">
        <v>2016</v>
      </c>
      <c r="F304" s="61" t="s">
        <v>1936</v>
      </c>
      <c r="G304" s="67" t="s">
        <v>1937</v>
      </c>
      <c r="H304" s="61" t="s">
        <v>12</v>
      </c>
      <c r="I304" s="59" t="s">
        <v>1938</v>
      </c>
      <c r="J304" s="78"/>
    </row>
    <row r="305" spans="1:10 16383:16384" customFormat="1" ht="90" customHeight="1" x14ac:dyDescent="0.25">
      <c r="A305" s="59" t="s">
        <v>2156</v>
      </c>
      <c r="B305" s="60" t="s">
        <v>829</v>
      </c>
      <c r="C305" s="61" t="s">
        <v>830</v>
      </c>
      <c r="D305" s="61" t="s">
        <v>10</v>
      </c>
      <c r="E305" s="61">
        <v>1999</v>
      </c>
      <c r="F305" s="61" t="s">
        <v>588</v>
      </c>
      <c r="G305" s="61"/>
      <c r="H305" s="61" t="s">
        <v>28</v>
      </c>
      <c r="I305" s="59" t="s">
        <v>831</v>
      </c>
      <c r="J305" s="78"/>
    </row>
    <row r="306" spans="1:10 16383:16384" s="19" customFormat="1" ht="72" customHeight="1" x14ac:dyDescent="0.25">
      <c r="A306" s="59" t="s">
        <v>2157</v>
      </c>
      <c r="B306" s="60" t="s">
        <v>832</v>
      </c>
      <c r="C306" s="61" t="s">
        <v>116</v>
      </c>
      <c r="D306" s="61" t="s">
        <v>10</v>
      </c>
      <c r="E306" s="61">
        <v>2008</v>
      </c>
      <c r="F306" s="61" t="s">
        <v>833</v>
      </c>
      <c r="G306" s="61"/>
      <c r="H306" s="61" t="s">
        <v>12</v>
      </c>
      <c r="I306" s="59" t="s">
        <v>834</v>
      </c>
      <c r="J306" s="88"/>
      <c r="XFC306" s="25"/>
      <c r="XFD306" s="25"/>
    </row>
    <row r="307" spans="1:10 16383:16384" s="19" customFormat="1" ht="114" customHeight="1" x14ac:dyDescent="0.25">
      <c r="A307" s="59" t="s">
        <v>2013</v>
      </c>
      <c r="B307" s="60" t="s">
        <v>835</v>
      </c>
      <c r="C307" s="61" t="s">
        <v>15</v>
      </c>
      <c r="D307" s="61" t="s">
        <v>10</v>
      </c>
      <c r="E307" s="61">
        <v>2012</v>
      </c>
      <c r="F307" s="61" t="s">
        <v>210</v>
      </c>
      <c r="G307" s="61" t="s">
        <v>211</v>
      </c>
      <c r="H307" s="61" t="s">
        <v>12</v>
      </c>
      <c r="I307" s="59" t="s">
        <v>836</v>
      </c>
      <c r="J307" s="88"/>
      <c r="XFC307" s="25"/>
      <c r="XFD307" s="25"/>
    </row>
    <row r="308" spans="1:10 16383:16384" s="19" customFormat="1" ht="75.75" customHeight="1" x14ac:dyDescent="0.25">
      <c r="A308" s="59" t="s">
        <v>2014</v>
      </c>
      <c r="B308" s="60" t="s">
        <v>837</v>
      </c>
      <c r="C308" s="61" t="s">
        <v>86</v>
      </c>
      <c r="D308" s="61" t="s">
        <v>690</v>
      </c>
      <c r="E308" s="61">
        <v>2002</v>
      </c>
      <c r="F308" s="61" t="s">
        <v>838</v>
      </c>
      <c r="G308" s="61"/>
      <c r="H308" s="61" t="s">
        <v>12</v>
      </c>
      <c r="I308" s="59" t="s">
        <v>839</v>
      </c>
      <c r="J308" s="88"/>
      <c r="XFC308"/>
      <c r="XFD308"/>
    </row>
    <row r="309" spans="1:10 16383:16384" customFormat="1" ht="107.25" customHeight="1" x14ac:dyDescent="0.25">
      <c r="A309" s="59" t="s">
        <v>840</v>
      </c>
      <c r="B309" s="60" t="s">
        <v>841</v>
      </c>
      <c r="C309" s="61" t="s">
        <v>21</v>
      </c>
      <c r="D309" s="67" t="s">
        <v>10</v>
      </c>
      <c r="E309" s="61">
        <v>2020</v>
      </c>
      <c r="F309" s="61" t="s">
        <v>121</v>
      </c>
      <c r="G309" s="81"/>
      <c r="H309" s="61" t="s">
        <v>28</v>
      </c>
      <c r="I309" s="59" t="s">
        <v>842</v>
      </c>
      <c r="J309" s="78"/>
      <c r="XFC309" s="49"/>
      <c r="XFD309" s="49"/>
    </row>
    <row r="310" spans="1:10 16383:16384" s="19" customFormat="1" ht="83.25" customHeight="1" x14ac:dyDescent="0.25">
      <c r="A310" s="59" t="s">
        <v>2015</v>
      </c>
      <c r="B310" s="60" t="s">
        <v>843</v>
      </c>
      <c r="C310" s="61" t="s">
        <v>21</v>
      </c>
      <c r="D310" s="61" t="s">
        <v>10</v>
      </c>
      <c r="E310" s="61">
        <v>2018</v>
      </c>
      <c r="F310" s="61" t="s">
        <v>617</v>
      </c>
      <c r="G310" s="61"/>
      <c r="H310" s="61" t="s">
        <v>12</v>
      </c>
      <c r="I310" s="59" t="s">
        <v>844</v>
      </c>
      <c r="J310" s="88"/>
    </row>
    <row r="311" spans="1:10 16383:16384" s="19" customFormat="1" ht="84" customHeight="1" x14ac:dyDescent="0.25">
      <c r="A311" s="59" t="s">
        <v>2016</v>
      </c>
      <c r="B311" s="60" t="s">
        <v>845</v>
      </c>
      <c r="C311" s="61" t="s">
        <v>21</v>
      </c>
      <c r="D311" s="61" t="s">
        <v>10</v>
      </c>
      <c r="E311" s="61">
        <v>2017</v>
      </c>
      <c r="F311" s="61" t="s">
        <v>458</v>
      </c>
      <c r="G311" s="61"/>
      <c r="H311" s="61" t="s">
        <v>12</v>
      </c>
      <c r="I311" s="59" t="s">
        <v>846</v>
      </c>
      <c r="J311" s="88"/>
      <c r="XFC311"/>
      <c r="XFD311"/>
    </row>
    <row r="312" spans="1:10 16383:16384" customFormat="1" ht="84" customHeight="1" x14ac:dyDescent="0.25">
      <c r="A312" s="71" t="s">
        <v>2825</v>
      </c>
      <c r="B312" s="71" t="s">
        <v>2826</v>
      </c>
      <c r="C312" s="72" t="s">
        <v>207</v>
      </c>
      <c r="D312" s="73" t="s">
        <v>10</v>
      </c>
      <c r="E312" s="73">
        <v>2022</v>
      </c>
      <c r="F312" s="61" t="s">
        <v>520</v>
      </c>
      <c r="G312" s="67"/>
      <c r="H312" s="73" t="s">
        <v>28</v>
      </c>
      <c r="I312" s="65" t="s">
        <v>2827</v>
      </c>
      <c r="J312" s="78"/>
    </row>
    <row r="313" spans="1:10 16383:16384" customFormat="1" ht="66" customHeight="1" x14ac:dyDescent="0.25">
      <c r="A313" s="59" t="s">
        <v>2158</v>
      </c>
      <c r="B313" s="65" t="s">
        <v>847</v>
      </c>
      <c r="C313" s="61" t="s">
        <v>229</v>
      </c>
      <c r="D313" s="61" t="s">
        <v>10</v>
      </c>
      <c r="E313" s="61">
        <v>2015</v>
      </c>
      <c r="F313" s="61" t="s">
        <v>112</v>
      </c>
      <c r="G313" s="59"/>
      <c r="H313" s="61" t="s">
        <v>28</v>
      </c>
      <c r="I313" s="59" t="s">
        <v>848</v>
      </c>
      <c r="J313" s="78"/>
    </row>
    <row r="314" spans="1:10 16383:16384" customFormat="1" ht="93" customHeight="1" x14ac:dyDescent="0.25">
      <c r="A314" s="59" t="s">
        <v>849</v>
      </c>
      <c r="B314" s="65" t="s">
        <v>850</v>
      </c>
      <c r="C314" s="61" t="s">
        <v>105</v>
      </c>
      <c r="D314" s="61" t="s">
        <v>10</v>
      </c>
      <c r="E314" s="61">
        <v>2015</v>
      </c>
      <c r="F314" s="61" t="s">
        <v>324</v>
      </c>
      <c r="G314" s="61"/>
      <c r="H314" s="61" t="s">
        <v>28</v>
      </c>
      <c r="I314" s="59" t="s">
        <v>851</v>
      </c>
      <c r="J314" s="78"/>
    </row>
    <row r="315" spans="1:10 16383:16384" s="19" customFormat="1" ht="117.5" customHeight="1" x14ac:dyDescent="0.25">
      <c r="A315" s="59" t="s">
        <v>852</v>
      </c>
      <c r="B315" s="94" t="s">
        <v>853</v>
      </c>
      <c r="C315" s="67" t="s">
        <v>79</v>
      </c>
      <c r="D315" s="67" t="s">
        <v>10</v>
      </c>
      <c r="E315" s="61">
        <v>2021</v>
      </c>
      <c r="F315" s="61" t="s">
        <v>588</v>
      </c>
      <c r="G315" s="81"/>
      <c r="H315" s="61" t="s">
        <v>28</v>
      </c>
      <c r="I315" s="59" t="s">
        <v>854</v>
      </c>
      <c r="J315" s="88"/>
    </row>
    <row r="316" spans="1:10 16383:16384" customFormat="1" ht="101.25" customHeight="1" x14ac:dyDescent="0.25">
      <c r="A316" s="59" t="s">
        <v>855</v>
      </c>
      <c r="B316" s="65" t="s">
        <v>856</v>
      </c>
      <c r="C316" s="61" t="s">
        <v>79</v>
      </c>
      <c r="D316" s="61" t="s">
        <v>10</v>
      </c>
      <c r="E316" s="61">
        <v>2023</v>
      </c>
      <c r="F316" s="61" t="s">
        <v>857</v>
      </c>
      <c r="G316" s="61" t="s">
        <v>858</v>
      </c>
      <c r="H316" s="61" t="s">
        <v>12</v>
      </c>
      <c r="I316" s="59" t="s">
        <v>859</v>
      </c>
      <c r="J316" s="78"/>
    </row>
    <row r="317" spans="1:10 16383:16384" customFormat="1" ht="119.25" customHeight="1" x14ac:dyDescent="0.25">
      <c r="A317" s="59" t="s">
        <v>1763</v>
      </c>
      <c r="B317" s="74" t="s">
        <v>1764</v>
      </c>
      <c r="C317" s="61" t="s">
        <v>509</v>
      </c>
      <c r="D317" s="61" t="s">
        <v>10</v>
      </c>
      <c r="E317" s="61">
        <v>2022</v>
      </c>
      <c r="F317" s="61" t="s">
        <v>1756</v>
      </c>
      <c r="G317" s="67"/>
      <c r="H317" s="61" t="s">
        <v>28</v>
      </c>
      <c r="I317" s="59" t="s">
        <v>1765</v>
      </c>
      <c r="J317" s="78"/>
    </row>
    <row r="318" spans="1:10 16383:16384" customFormat="1" ht="101.25" customHeight="1" x14ac:dyDescent="0.25">
      <c r="A318" s="59" t="s">
        <v>860</v>
      </c>
      <c r="B318" s="65" t="s">
        <v>861</v>
      </c>
      <c r="C318" s="61" t="s">
        <v>862</v>
      </c>
      <c r="D318" s="61" t="s">
        <v>10</v>
      </c>
      <c r="E318" s="61">
        <v>2022</v>
      </c>
      <c r="F318" s="61" t="s">
        <v>863</v>
      </c>
      <c r="G318" s="61"/>
      <c r="H318" s="61" t="s">
        <v>534</v>
      </c>
      <c r="I318" s="59" t="s">
        <v>864</v>
      </c>
      <c r="J318" s="78"/>
    </row>
    <row r="319" spans="1:10 16383:16384" customFormat="1" ht="75.75" customHeight="1" x14ac:dyDescent="0.25">
      <c r="A319" s="59" t="s">
        <v>2159</v>
      </c>
      <c r="B319" s="60" t="s">
        <v>865</v>
      </c>
      <c r="C319" s="61" t="s">
        <v>689</v>
      </c>
      <c r="D319" s="61" t="s">
        <v>10</v>
      </c>
      <c r="E319" s="61">
        <v>2017</v>
      </c>
      <c r="F319" s="61" t="s">
        <v>866</v>
      </c>
      <c r="G319" s="61"/>
      <c r="H319" s="61" t="s">
        <v>12</v>
      </c>
      <c r="I319" s="59" t="s">
        <v>867</v>
      </c>
      <c r="J319" s="78"/>
    </row>
    <row r="320" spans="1:10 16383:16384" s="19" customFormat="1" ht="90" customHeight="1" x14ac:dyDescent="0.25">
      <c r="A320" s="59" t="s">
        <v>868</v>
      </c>
      <c r="B320" s="65" t="s">
        <v>869</v>
      </c>
      <c r="C320" s="61" t="s">
        <v>870</v>
      </c>
      <c r="D320" s="61" t="s">
        <v>10</v>
      </c>
      <c r="E320" s="61">
        <v>2019</v>
      </c>
      <c r="F320" s="61" t="s">
        <v>871</v>
      </c>
      <c r="G320" s="61"/>
      <c r="H320" s="61" t="s">
        <v>28</v>
      </c>
      <c r="I320" s="59" t="s">
        <v>872</v>
      </c>
      <c r="J320" s="88"/>
    </row>
    <row r="321" spans="1:10 16383:16384" ht="90" customHeight="1" x14ac:dyDescent="0.25">
      <c r="A321" s="59" t="s">
        <v>2160</v>
      </c>
      <c r="B321" s="60" t="s">
        <v>873</v>
      </c>
      <c r="C321" s="61" t="s">
        <v>644</v>
      </c>
      <c r="D321" s="61" t="s">
        <v>10</v>
      </c>
      <c r="E321" s="61">
        <v>2012</v>
      </c>
      <c r="F321" s="61" t="s">
        <v>210</v>
      </c>
      <c r="G321" s="61" t="s">
        <v>211</v>
      </c>
      <c r="H321" s="61" t="s">
        <v>12</v>
      </c>
      <c r="I321" s="59" t="s">
        <v>874</v>
      </c>
      <c r="J321" s="99"/>
    </row>
    <row r="322" spans="1:10 16383:16384" s="21" customFormat="1" ht="156" customHeight="1" x14ac:dyDescent="0.25">
      <c r="A322" s="59" t="s">
        <v>2017</v>
      </c>
      <c r="B322" s="60" t="s">
        <v>873</v>
      </c>
      <c r="C322" s="61" t="s">
        <v>644</v>
      </c>
      <c r="D322" s="61" t="s">
        <v>10</v>
      </c>
      <c r="E322" s="61">
        <v>2016</v>
      </c>
      <c r="F322" s="61" t="s">
        <v>875</v>
      </c>
      <c r="G322" s="61"/>
      <c r="H322" s="61" t="s">
        <v>40</v>
      </c>
      <c r="I322" s="59" t="s">
        <v>2246</v>
      </c>
      <c r="J322" s="100"/>
      <c r="XFC322" s="1"/>
      <c r="XFD322" s="1"/>
    </row>
    <row r="323" spans="1:10 16383:16384" ht="102.75" customHeight="1" x14ac:dyDescent="0.25">
      <c r="A323" s="82" t="s">
        <v>2339</v>
      </c>
      <c r="B323" s="60" t="s">
        <v>2340</v>
      </c>
      <c r="C323" s="61" t="s">
        <v>301</v>
      </c>
      <c r="D323" s="67" t="s">
        <v>10</v>
      </c>
      <c r="E323" s="61">
        <v>2024</v>
      </c>
      <c r="F323" s="61" t="s">
        <v>230</v>
      </c>
      <c r="G323" s="61"/>
      <c r="H323" s="67" t="s">
        <v>28</v>
      </c>
      <c r="I323" s="59" t="s">
        <v>2341</v>
      </c>
      <c r="J323" s="99"/>
    </row>
    <row r="324" spans="1:10 16383:16384" ht="39" customHeight="1" x14ac:dyDescent="0.25">
      <c r="A324" s="59" t="s">
        <v>2018</v>
      </c>
      <c r="B324" s="60" t="s">
        <v>876</v>
      </c>
      <c r="C324" s="61" t="s">
        <v>246</v>
      </c>
      <c r="D324" s="61" t="s">
        <v>10</v>
      </c>
      <c r="E324" s="61">
        <v>2004</v>
      </c>
      <c r="F324" s="61" t="s">
        <v>83</v>
      </c>
      <c r="G324" s="61" t="s">
        <v>877</v>
      </c>
      <c r="H324" s="61" t="s">
        <v>12</v>
      </c>
      <c r="I324" s="59" t="s">
        <v>878</v>
      </c>
      <c r="J324" s="99"/>
    </row>
    <row r="325" spans="1:10 16383:16384" ht="90" customHeight="1" x14ac:dyDescent="0.25">
      <c r="A325" s="59" t="s">
        <v>1736</v>
      </c>
      <c r="B325" s="74" t="s">
        <v>1737</v>
      </c>
      <c r="C325" s="61" t="s">
        <v>120</v>
      </c>
      <c r="D325" s="61" t="s">
        <v>10</v>
      </c>
      <c r="E325" s="61">
        <v>2024</v>
      </c>
      <c r="F325" s="61" t="s">
        <v>168</v>
      </c>
      <c r="G325" s="67"/>
      <c r="H325" s="61" t="s">
        <v>28</v>
      </c>
      <c r="I325" s="59" t="s">
        <v>1738</v>
      </c>
      <c r="J325" s="99"/>
    </row>
    <row r="326" spans="1:10 16383:16384" ht="76.5" customHeight="1" x14ac:dyDescent="0.25">
      <c r="A326" s="71" t="s">
        <v>2741</v>
      </c>
      <c r="B326" s="71" t="s">
        <v>2742</v>
      </c>
      <c r="C326" s="72" t="s">
        <v>802</v>
      </c>
      <c r="D326" s="73" t="s">
        <v>10</v>
      </c>
      <c r="E326" s="73">
        <v>2015</v>
      </c>
      <c r="F326" s="61" t="s">
        <v>80</v>
      </c>
      <c r="G326" s="67"/>
      <c r="H326" s="73" t="s">
        <v>28</v>
      </c>
      <c r="I326" s="65" t="s">
        <v>2743</v>
      </c>
      <c r="J326" s="99"/>
    </row>
    <row r="327" spans="1:10 16383:16384" ht="95.25" customHeight="1" x14ac:dyDescent="0.25">
      <c r="A327" s="59" t="s">
        <v>2161</v>
      </c>
      <c r="B327" s="65" t="s">
        <v>1933</v>
      </c>
      <c r="C327" s="61" t="s">
        <v>79</v>
      </c>
      <c r="D327" s="61" t="s">
        <v>10</v>
      </c>
      <c r="E327" s="61">
        <v>2016</v>
      </c>
      <c r="F327" s="61" t="s">
        <v>226</v>
      </c>
      <c r="G327" s="61"/>
      <c r="H327" s="61" t="s">
        <v>28</v>
      </c>
      <c r="I327" s="59" t="s">
        <v>1934</v>
      </c>
      <c r="J327" s="99"/>
    </row>
    <row r="328" spans="1:10 16383:16384" ht="105" customHeight="1" x14ac:dyDescent="0.25">
      <c r="A328" s="71" t="s">
        <v>2763</v>
      </c>
      <c r="B328" s="71" t="s">
        <v>2764</v>
      </c>
      <c r="C328" s="72" t="s">
        <v>2266</v>
      </c>
      <c r="D328" s="73" t="s">
        <v>10</v>
      </c>
      <c r="E328" s="73">
        <v>2011</v>
      </c>
      <c r="F328" s="61" t="s">
        <v>375</v>
      </c>
      <c r="G328" s="67"/>
      <c r="H328" s="73" t="s">
        <v>28</v>
      </c>
      <c r="I328" s="65" t="s">
        <v>2765</v>
      </c>
      <c r="J328" s="99"/>
    </row>
    <row r="329" spans="1:10 16383:16384" s="21" customFormat="1" ht="105.75" customHeight="1" x14ac:dyDescent="0.25">
      <c r="A329" s="71" t="s">
        <v>2713</v>
      </c>
      <c r="B329" s="71" t="s">
        <v>2714</v>
      </c>
      <c r="C329" s="72" t="s">
        <v>2715</v>
      </c>
      <c r="D329" s="73" t="s">
        <v>10</v>
      </c>
      <c r="E329" s="73">
        <v>1993</v>
      </c>
      <c r="F329" s="61" t="s">
        <v>168</v>
      </c>
      <c r="G329" s="67"/>
      <c r="H329" s="73" t="s">
        <v>28</v>
      </c>
      <c r="I329" s="65" t="s">
        <v>2716</v>
      </c>
      <c r="J329" s="100"/>
    </row>
    <row r="330" spans="1:10 16383:16384" ht="117" customHeight="1" x14ac:dyDescent="0.25">
      <c r="A330" s="59" t="s">
        <v>2019</v>
      </c>
      <c r="B330" s="65" t="s">
        <v>1802</v>
      </c>
      <c r="C330" s="67" t="s">
        <v>116</v>
      </c>
      <c r="D330" s="61" t="s">
        <v>10</v>
      </c>
      <c r="E330" s="61">
        <v>2013</v>
      </c>
      <c r="F330" s="61" t="s">
        <v>71</v>
      </c>
      <c r="G330" s="67"/>
      <c r="H330" s="61" t="s">
        <v>40</v>
      </c>
      <c r="I330" s="59" t="s">
        <v>1803</v>
      </c>
      <c r="J330" s="99"/>
    </row>
    <row r="331" spans="1:10 16383:16384" s="21" customFormat="1" ht="100.5" customHeight="1" x14ac:dyDescent="0.25">
      <c r="A331" s="59" t="s">
        <v>879</v>
      </c>
      <c r="B331" s="65" t="s">
        <v>880</v>
      </c>
      <c r="C331" s="61" t="s">
        <v>830</v>
      </c>
      <c r="D331" s="61" t="s">
        <v>10</v>
      </c>
      <c r="E331" s="61">
        <v>2020</v>
      </c>
      <c r="F331" s="61" t="s">
        <v>863</v>
      </c>
      <c r="G331" s="61"/>
      <c r="H331" s="61" t="s">
        <v>534</v>
      </c>
      <c r="I331" s="59" t="s">
        <v>881</v>
      </c>
      <c r="J331" s="100"/>
      <c r="XFC331" s="1"/>
      <c r="XFD331" s="1"/>
    </row>
    <row r="332" spans="1:10 16383:16384" ht="99.75" customHeight="1" x14ac:dyDescent="0.25">
      <c r="A332" s="59" t="s">
        <v>2166</v>
      </c>
      <c r="B332" s="60" t="s">
        <v>882</v>
      </c>
      <c r="C332" s="61" t="s">
        <v>215</v>
      </c>
      <c r="D332" s="61" t="s">
        <v>10</v>
      </c>
      <c r="E332" s="61">
        <v>2015</v>
      </c>
      <c r="F332" s="61" t="s">
        <v>112</v>
      </c>
      <c r="G332" s="61"/>
      <c r="H332" s="61" t="s">
        <v>149</v>
      </c>
      <c r="I332" s="59" t="s">
        <v>883</v>
      </c>
      <c r="J332" s="99"/>
    </row>
    <row r="333" spans="1:10 16383:16384" ht="81.75" customHeight="1" x14ac:dyDescent="0.25">
      <c r="A333" s="59" t="s">
        <v>884</v>
      </c>
      <c r="B333" s="65" t="s">
        <v>885</v>
      </c>
      <c r="C333" s="61" t="s">
        <v>21</v>
      </c>
      <c r="D333" s="61" t="s">
        <v>10</v>
      </c>
      <c r="E333" s="61">
        <v>2017</v>
      </c>
      <c r="F333" s="61" t="s">
        <v>453</v>
      </c>
      <c r="G333" s="67" t="s">
        <v>886</v>
      </c>
      <c r="H333" s="61" t="s">
        <v>12</v>
      </c>
      <c r="I333" s="59" t="s">
        <v>887</v>
      </c>
      <c r="J333" s="99"/>
    </row>
    <row r="334" spans="1:10 16383:16384" s="21" customFormat="1" ht="99.75" customHeight="1" x14ac:dyDescent="0.25">
      <c r="A334" s="59" t="s">
        <v>888</v>
      </c>
      <c r="B334" s="74" t="s">
        <v>889</v>
      </c>
      <c r="C334" s="61" t="s">
        <v>890</v>
      </c>
      <c r="D334" s="61" t="s">
        <v>10</v>
      </c>
      <c r="E334" s="61">
        <v>2023</v>
      </c>
      <c r="F334" s="61" t="s">
        <v>891</v>
      </c>
      <c r="G334" s="71"/>
      <c r="H334" s="61" t="s">
        <v>12</v>
      </c>
      <c r="I334" s="59" t="s">
        <v>892</v>
      </c>
      <c r="J334" s="100"/>
      <c r="XFC334" s="1"/>
      <c r="XFD334" s="1"/>
    </row>
    <row r="335" spans="1:10 16383:16384" s="21" customFormat="1" ht="93.75" customHeight="1" x14ac:dyDescent="0.25">
      <c r="A335" s="59" t="s">
        <v>893</v>
      </c>
      <c r="B335" s="60" t="s">
        <v>894</v>
      </c>
      <c r="C335" s="61" t="s">
        <v>301</v>
      </c>
      <c r="D335" s="61" t="s">
        <v>10</v>
      </c>
      <c r="E335" s="61">
        <v>2022</v>
      </c>
      <c r="F335" s="61" t="s">
        <v>168</v>
      </c>
      <c r="G335" s="61"/>
      <c r="H335" s="61" t="s">
        <v>28</v>
      </c>
      <c r="I335" s="59" t="s">
        <v>895</v>
      </c>
      <c r="J335" s="100"/>
      <c r="XFC335" s="30"/>
      <c r="XFD335" s="30"/>
    </row>
    <row r="336" spans="1:10 16383:16384" s="21" customFormat="1" ht="54" x14ac:dyDescent="0.25">
      <c r="A336" s="65" t="s">
        <v>2342</v>
      </c>
      <c r="B336" s="60" t="s">
        <v>2343</v>
      </c>
      <c r="C336" s="61" t="s">
        <v>79</v>
      </c>
      <c r="D336" s="61" t="s">
        <v>10</v>
      </c>
      <c r="E336" s="61">
        <v>2025</v>
      </c>
      <c r="F336" s="61" t="s">
        <v>168</v>
      </c>
      <c r="G336" s="61"/>
      <c r="H336" s="67" t="s">
        <v>28</v>
      </c>
      <c r="I336" s="59" t="s">
        <v>2344</v>
      </c>
      <c r="J336" s="100"/>
      <c r="XFC336" s="1"/>
      <c r="XFD336" s="1"/>
    </row>
    <row r="337" spans="1:10 16383:16384" ht="78" customHeight="1" x14ac:dyDescent="0.25">
      <c r="A337" s="59" t="s">
        <v>2020</v>
      </c>
      <c r="B337" s="60" t="s">
        <v>896</v>
      </c>
      <c r="C337" s="61" t="s">
        <v>21</v>
      </c>
      <c r="D337" s="61" t="s">
        <v>10</v>
      </c>
      <c r="E337" s="61">
        <v>2012</v>
      </c>
      <c r="F337" s="61" t="s">
        <v>210</v>
      </c>
      <c r="G337" s="61" t="s">
        <v>211</v>
      </c>
      <c r="H337" s="61" t="s">
        <v>12</v>
      </c>
      <c r="I337" s="59" t="s">
        <v>897</v>
      </c>
      <c r="J337" s="99"/>
    </row>
    <row r="338" spans="1:10 16383:16384" ht="72" customHeight="1" x14ac:dyDescent="0.25">
      <c r="A338" s="65" t="s">
        <v>2345</v>
      </c>
      <c r="B338" s="60" t="s">
        <v>2346</v>
      </c>
      <c r="C338" s="61" t="s">
        <v>2347</v>
      </c>
      <c r="D338" s="61" t="s">
        <v>10</v>
      </c>
      <c r="E338" s="61">
        <v>2025</v>
      </c>
      <c r="F338" s="61" t="s">
        <v>168</v>
      </c>
      <c r="G338" s="61"/>
      <c r="H338" s="67" t="s">
        <v>28</v>
      </c>
      <c r="I338" s="59" t="s">
        <v>2348</v>
      </c>
      <c r="J338" s="99"/>
    </row>
    <row r="339" spans="1:10 16383:16384" ht="72" customHeight="1" x14ac:dyDescent="0.25">
      <c r="A339" s="65" t="s">
        <v>2349</v>
      </c>
      <c r="B339" s="60" t="s">
        <v>2350</v>
      </c>
      <c r="C339" s="61" t="s">
        <v>701</v>
      </c>
      <c r="D339" s="61" t="s">
        <v>10</v>
      </c>
      <c r="E339" s="61">
        <v>2025</v>
      </c>
      <c r="F339" s="61" t="s">
        <v>168</v>
      </c>
      <c r="G339" s="61"/>
      <c r="H339" s="67" t="s">
        <v>28</v>
      </c>
      <c r="I339" s="59" t="s">
        <v>2351</v>
      </c>
      <c r="J339" s="99"/>
    </row>
    <row r="340" spans="1:10 16383:16384" ht="72" customHeight="1" x14ac:dyDescent="0.25">
      <c r="A340" s="59" t="s">
        <v>2021</v>
      </c>
      <c r="B340" s="60" t="s">
        <v>898</v>
      </c>
      <c r="C340" s="61" t="s">
        <v>32</v>
      </c>
      <c r="D340" s="61" t="s">
        <v>10</v>
      </c>
      <c r="E340" s="61">
        <v>2019</v>
      </c>
      <c r="F340" s="61" t="s">
        <v>899</v>
      </c>
      <c r="G340" s="61" t="s">
        <v>265</v>
      </c>
      <c r="H340" s="61" t="s">
        <v>12</v>
      </c>
      <c r="I340" s="59" t="s">
        <v>900</v>
      </c>
      <c r="J340" s="99"/>
    </row>
    <row r="341" spans="1:10 16383:16384" s="21" customFormat="1" ht="54" customHeight="1" x14ac:dyDescent="0.25">
      <c r="A341" s="60" t="s">
        <v>2352</v>
      </c>
      <c r="B341" s="60" t="s">
        <v>2353</v>
      </c>
      <c r="C341" s="61" t="s">
        <v>2354</v>
      </c>
      <c r="D341" s="61" t="s">
        <v>263</v>
      </c>
      <c r="E341" s="61">
        <v>2014</v>
      </c>
      <c r="F341" s="61" t="s">
        <v>2355</v>
      </c>
      <c r="G341" s="61" t="s">
        <v>2356</v>
      </c>
      <c r="H341" s="67" t="s">
        <v>12</v>
      </c>
      <c r="I341" s="59" t="s">
        <v>2357</v>
      </c>
      <c r="J341" s="100"/>
      <c r="XFC341" s="1"/>
      <c r="XFD341" s="1"/>
    </row>
    <row r="342" spans="1:10 16383:16384" s="21" customFormat="1" ht="72" x14ac:dyDescent="0.25">
      <c r="A342" s="59" t="s">
        <v>901</v>
      </c>
      <c r="B342" s="60" t="s">
        <v>902</v>
      </c>
      <c r="C342" s="61" t="s">
        <v>79</v>
      </c>
      <c r="D342" s="61" t="s">
        <v>10</v>
      </c>
      <c r="E342" s="61">
        <v>2011</v>
      </c>
      <c r="F342" s="61" t="s">
        <v>76</v>
      </c>
      <c r="G342" s="61"/>
      <c r="H342" s="69" t="s">
        <v>28</v>
      </c>
      <c r="I342" s="59" t="s">
        <v>903</v>
      </c>
      <c r="J342" s="100"/>
      <c r="XFC342" s="30"/>
      <c r="XFD342" s="30"/>
    </row>
    <row r="343" spans="1:10 16383:16384" ht="95.25" customHeight="1" x14ac:dyDescent="0.25">
      <c r="A343" s="82" t="s">
        <v>2358</v>
      </c>
      <c r="B343" s="60" t="s">
        <v>2359</v>
      </c>
      <c r="C343" s="61" t="s">
        <v>120</v>
      </c>
      <c r="D343" s="67" t="s">
        <v>10</v>
      </c>
      <c r="E343" s="61">
        <v>2024</v>
      </c>
      <c r="F343" s="61" t="s">
        <v>230</v>
      </c>
      <c r="G343" s="61"/>
      <c r="H343" s="67" t="s">
        <v>28</v>
      </c>
      <c r="I343" s="59" t="s">
        <v>2360</v>
      </c>
      <c r="J343" s="99"/>
    </row>
    <row r="344" spans="1:10 16383:16384" s="21" customFormat="1" ht="90" customHeight="1" x14ac:dyDescent="0.25">
      <c r="A344" s="71" t="s">
        <v>2790</v>
      </c>
      <c r="B344" s="71" t="s">
        <v>2791</v>
      </c>
      <c r="C344" s="72" t="s">
        <v>2792</v>
      </c>
      <c r="D344" s="73" t="s">
        <v>10</v>
      </c>
      <c r="E344" s="73">
        <v>2011</v>
      </c>
      <c r="F344" s="61" t="s">
        <v>375</v>
      </c>
      <c r="G344" s="67"/>
      <c r="H344" s="73" t="s">
        <v>28</v>
      </c>
      <c r="I344" s="65" t="s">
        <v>2793</v>
      </c>
      <c r="J344" s="100"/>
      <c r="XFC344" s="1"/>
      <c r="XFD344" s="1"/>
    </row>
    <row r="345" spans="1:10 16383:16384" s="21" customFormat="1" ht="108" customHeight="1" x14ac:dyDescent="0.25">
      <c r="A345" s="59" t="s">
        <v>904</v>
      </c>
      <c r="B345" s="60" t="s">
        <v>905</v>
      </c>
      <c r="C345" s="61" t="s">
        <v>906</v>
      </c>
      <c r="D345" s="61" t="s">
        <v>10</v>
      </c>
      <c r="E345" s="61">
        <v>2008</v>
      </c>
      <c r="F345" s="61" t="s">
        <v>76</v>
      </c>
      <c r="G345" s="61"/>
      <c r="H345" s="69" t="s">
        <v>28</v>
      </c>
      <c r="I345" s="59" t="s">
        <v>907</v>
      </c>
      <c r="J345" s="100"/>
      <c r="XFC345" s="30"/>
      <c r="XFD345" s="30"/>
    </row>
    <row r="346" spans="1:10 16383:16384" s="21" customFormat="1" ht="78" customHeight="1" x14ac:dyDescent="0.25">
      <c r="A346" s="59" t="s">
        <v>2022</v>
      </c>
      <c r="B346" s="65" t="s">
        <v>908</v>
      </c>
      <c r="C346" s="61" t="s">
        <v>111</v>
      </c>
      <c r="D346" s="61" t="s">
        <v>10</v>
      </c>
      <c r="E346" s="61">
        <v>2017</v>
      </c>
      <c r="F346" s="61" t="s">
        <v>112</v>
      </c>
      <c r="G346" s="59"/>
      <c r="H346" s="61" t="s">
        <v>28</v>
      </c>
      <c r="I346" s="59" t="s">
        <v>1723</v>
      </c>
      <c r="J346" s="100"/>
      <c r="XFC346" s="30"/>
      <c r="XFD346" s="30"/>
    </row>
    <row r="347" spans="1:10 16383:16384" ht="90" x14ac:dyDescent="0.25">
      <c r="A347" s="59" t="s">
        <v>2023</v>
      </c>
      <c r="B347" s="74" t="s">
        <v>1774</v>
      </c>
      <c r="C347" s="61" t="s">
        <v>111</v>
      </c>
      <c r="D347" s="61" t="s">
        <v>10</v>
      </c>
      <c r="E347" s="61">
        <v>2022</v>
      </c>
      <c r="F347" s="61" t="s">
        <v>1756</v>
      </c>
      <c r="G347" s="67"/>
      <c r="H347" s="61" t="s">
        <v>28</v>
      </c>
      <c r="I347" s="59" t="s">
        <v>1775</v>
      </c>
      <c r="J347" s="99"/>
    </row>
    <row r="348" spans="1:10 16383:16384" s="21" customFormat="1" ht="90" customHeight="1" x14ac:dyDescent="0.25">
      <c r="A348" s="59" t="s">
        <v>909</v>
      </c>
      <c r="B348" s="65" t="s">
        <v>910</v>
      </c>
      <c r="C348" s="61" t="s">
        <v>120</v>
      </c>
      <c r="D348" s="61" t="s">
        <v>10</v>
      </c>
      <c r="E348" s="61">
        <v>2020</v>
      </c>
      <c r="F348" s="61" t="s">
        <v>324</v>
      </c>
      <c r="G348" s="61"/>
      <c r="H348" s="61" t="s">
        <v>28</v>
      </c>
      <c r="I348" s="59" t="s">
        <v>911</v>
      </c>
      <c r="J348" s="100"/>
    </row>
    <row r="349" spans="1:10 16383:16384" s="21" customFormat="1" ht="126" customHeight="1" x14ac:dyDescent="0.25">
      <c r="A349" s="59" t="s">
        <v>912</v>
      </c>
      <c r="B349" s="65" t="s">
        <v>913</v>
      </c>
      <c r="C349" s="61" t="s">
        <v>79</v>
      </c>
      <c r="D349" s="61" t="s">
        <v>914</v>
      </c>
      <c r="E349" s="61">
        <v>2016</v>
      </c>
      <c r="F349" s="61" t="s">
        <v>915</v>
      </c>
      <c r="G349" s="61" t="s">
        <v>916</v>
      </c>
      <c r="H349" s="61" t="s">
        <v>12</v>
      </c>
      <c r="I349" s="59" t="s">
        <v>917</v>
      </c>
      <c r="J349" s="100"/>
      <c r="XFC349" s="1"/>
      <c r="XFD349" s="1"/>
    </row>
    <row r="350" spans="1:10 16383:16384" s="21" customFormat="1" ht="126" customHeight="1" x14ac:dyDescent="0.25">
      <c r="A350" s="59" t="s">
        <v>2024</v>
      </c>
      <c r="B350" s="74" t="s">
        <v>1772</v>
      </c>
      <c r="C350" s="61" t="s">
        <v>135</v>
      </c>
      <c r="D350" s="61" t="s">
        <v>10</v>
      </c>
      <c r="E350" s="61">
        <v>2020</v>
      </c>
      <c r="F350" s="61" t="s">
        <v>1756</v>
      </c>
      <c r="G350" s="67"/>
      <c r="H350" s="61" t="s">
        <v>28</v>
      </c>
      <c r="I350" s="59" t="s">
        <v>1773</v>
      </c>
      <c r="J350" s="100"/>
    </row>
    <row r="351" spans="1:10 16383:16384" s="21" customFormat="1" ht="119.25" customHeight="1" x14ac:dyDescent="0.25">
      <c r="A351" s="59" t="s">
        <v>2025</v>
      </c>
      <c r="B351" s="60" t="s">
        <v>918</v>
      </c>
      <c r="C351" s="61" t="s">
        <v>86</v>
      </c>
      <c r="D351" s="61" t="s">
        <v>10</v>
      </c>
      <c r="E351" s="61">
        <v>2015</v>
      </c>
      <c r="F351" s="61" t="s">
        <v>919</v>
      </c>
      <c r="G351" s="61" t="s">
        <v>920</v>
      </c>
      <c r="H351" s="61" t="s">
        <v>12</v>
      </c>
      <c r="I351" s="59" t="s">
        <v>921</v>
      </c>
      <c r="J351" s="100"/>
    </row>
    <row r="352" spans="1:10 16383:16384" ht="85.5" customHeight="1" x14ac:dyDescent="0.25">
      <c r="A352" s="59" t="s">
        <v>2026</v>
      </c>
      <c r="B352" s="60" t="s">
        <v>922</v>
      </c>
      <c r="C352" s="61" t="s">
        <v>689</v>
      </c>
      <c r="D352" s="61" t="s">
        <v>263</v>
      </c>
      <c r="E352" s="61">
        <v>2013</v>
      </c>
      <c r="F352" s="61" t="s">
        <v>923</v>
      </c>
      <c r="G352" s="61"/>
      <c r="H352" s="61" t="s">
        <v>40</v>
      </c>
      <c r="I352" s="59" t="s">
        <v>924</v>
      </c>
      <c r="J352" s="99"/>
    </row>
    <row r="353" spans="1:10 16383:16384" ht="72" customHeight="1" x14ac:dyDescent="0.25">
      <c r="A353" s="101" t="s">
        <v>925</v>
      </c>
      <c r="B353" s="60" t="s">
        <v>926</v>
      </c>
      <c r="C353" s="61" t="s">
        <v>37</v>
      </c>
      <c r="D353" s="61" t="s">
        <v>702</v>
      </c>
      <c r="E353" s="61">
        <v>2018</v>
      </c>
      <c r="F353" s="61" t="s">
        <v>927</v>
      </c>
      <c r="G353" s="61" t="s">
        <v>928</v>
      </c>
      <c r="H353" s="61" t="s">
        <v>12</v>
      </c>
      <c r="I353" s="59" t="s">
        <v>929</v>
      </c>
      <c r="J353" s="99"/>
    </row>
    <row r="354" spans="1:10 16383:16384" ht="39" customHeight="1" x14ac:dyDescent="0.25">
      <c r="A354" s="59" t="s">
        <v>930</v>
      </c>
      <c r="B354" s="60" t="s">
        <v>931</v>
      </c>
      <c r="C354" s="61" t="s">
        <v>229</v>
      </c>
      <c r="D354" s="61" t="s">
        <v>10</v>
      </c>
      <c r="E354" s="61">
        <v>2022</v>
      </c>
      <c r="F354" s="61" t="s">
        <v>168</v>
      </c>
      <c r="G354" s="61"/>
      <c r="H354" s="61" t="s">
        <v>28</v>
      </c>
      <c r="I354" s="59" t="s">
        <v>932</v>
      </c>
      <c r="J354" s="99"/>
    </row>
    <row r="355" spans="1:10 16383:16384" ht="94.5" customHeight="1" x14ac:dyDescent="0.25">
      <c r="A355" s="59" t="s">
        <v>1981</v>
      </c>
      <c r="B355" s="65" t="s">
        <v>1863</v>
      </c>
      <c r="C355" s="61" t="s">
        <v>143</v>
      </c>
      <c r="D355" s="61" t="s">
        <v>10</v>
      </c>
      <c r="E355" s="61">
        <v>2024</v>
      </c>
      <c r="F355" s="61" t="s">
        <v>168</v>
      </c>
      <c r="G355" s="59"/>
      <c r="H355" s="61" t="s">
        <v>28</v>
      </c>
      <c r="I355" s="59" t="s">
        <v>1864</v>
      </c>
      <c r="J355" s="99"/>
    </row>
    <row r="356" spans="1:10 16383:16384" ht="78" customHeight="1" x14ac:dyDescent="0.25">
      <c r="A356" s="82" t="s">
        <v>2644</v>
      </c>
      <c r="B356" s="83" t="s">
        <v>2645</v>
      </c>
      <c r="C356" s="72" t="s">
        <v>1969</v>
      </c>
      <c r="D356" s="73" t="s">
        <v>10</v>
      </c>
      <c r="E356" s="73">
        <v>2020</v>
      </c>
      <c r="F356" s="61" t="s">
        <v>2625</v>
      </c>
      <c r="G356" s="73"/>
      <c r="H356" s="73" t="s">
        <v>28</v>
      </c>
      <c r="I356" s="65" t="s">
        <v>2646</v>
      </c>
      <c r="J356" s="99"/>
    </row>
    <row r="357" spans="1:10 16383:16384" ht="90" customHeight="1" x14ac:dyDescent="0.25">
      <c r="A357" s="71" t="s">
        <v>2724</v>
      </c>
      <c r="B357" s="77" t="s">
        <v>2725</v>
      </c>
      <c r="C357" s="72" t="s">
        <v>2726</v>
      </c>
      <c r="D357" s="73" t="s">
        <v>10</v>
      </c>
      <c r="E357" s="73">
        <v>2020</v>
      </c>
      <c r="F357" s="61" t="s">
        <v>168</v>
      </c>
      <c r="G357" s="67"/>
      <c r="H357" s="73" t="s">
        <v>28</v>
      </c>
      <c r="I357" s="65" t="s">
        <v>2727</v>
      </c>
      <c r="J357" s="99"/>
    </row>
    <row r="358" spans="1:10 16383:16384" ht="156.75" customHeight="1" x14ac:dyDescent="0.25">
      <c r="A358" s="60" t="s">
        <v>2361</v>
      </c>
      <c r="B358" s="60" t="s">
        <v>2362</v>
      </c>
      <c r="C358" s="61" t="s">
        <v>135</v>
      </c>
      <c r="D358" s="61" t="s">
        <v>10</v>
      </c>
      <c r="E358" s="61">
        <v>2008</v>
      </c>
      <c r="F358" s="61" t="s">
        <v>112</v>
      </c>
      <c r="G358" s="61"/>
      <c r="H358" s="67" t="s">
        <v>28</v>
      </c>
      <c r="I358" s="59" t="s">
        <v>2363</v>
      </c>
      <c r="J358" s="99"/>
    </row>
    <row r="359" spans="1:10 16383:16384" ht="132.75" customHeight="1" x14ac:dyDescent="0.25">
      <c r="A359" s="59" t="s">
        <v>2162</v>
      </c>
      <c r="B359" s="60" t="s">
        <v>1828</v>
      </c>
      <c r="C359" s="61" t="s">
        <v>225</v>
      </c>
      <c r="D359" s="61" t="s">
        <v>10</v>
      </c>
      <c r="E359" s="61">
        <v>2024</v>
      </c>
      <c r="F359" s="61" t="s">
        <v>1756</v>
      </c>
      <c r="G359" s="61"/>
      <c r="H359" s="61" t="s">
        <v>28</v>
      </c>
      <c r="I359" s="59" t="s">
        <v>1829</v>
      </c>
      <c r="J359" s="99"/>
    </row>
    <row r="360" spans="1:10 16383:16384" s="21" customFormat="1" ht="149.25" customHeight="1" x14ac:dyDescent="0.25">
      <c r="A360" s="59" t="s">
        <v>2027</v>
      </c>
      <c r="B360" s="60" t="s">
        <v>933</v>
      </c>
      <c r="C360" s="61" t="s">
        <v>79</v>
      </c>
      <c r="D360" s="61" t="s">
        <v>702</v>
      </c>
      <c r="E360" s="61">
        <v>2018</v>
      </c>
      <c r="F360" s="61" t="s">
        <v>927</v>
      </c>
      <c r="G360" s="61" t="s">
        <v>934</v>
      </c>
      <c r="H360" s="61" t="s">
        <v>12</v>
      </c>
      <c r="I360" s="59" t="s">
        <v>1727</v>
      </c>
      <c r="J360" s="100"/>
      <c r="XFC360" s="50"/>
      <c r="XFD360" s="50"/>
    </row>
    <row r="361" spans="1:10 16383:16384" ht="143.25" customHeight="1" x14ac:dyDescent="0.25">
      <c r="A361" s="65" t="s">
        <v>2364</v>
      </c>
      <c r="B361" s="60" t="s">
        <v>2365</v>
      </c>
      <c r="C361" s="61" t="s">
        <v>1214</v>
      </c>
      <c r="D361" s="61" t="s">
        <v>33</v>
      </c>
      <c r="E361" s="61">
        <v>2025</v>
      </c>
      <c r="F361" s="61" t="s">
        <v>2366</v>
      </c>
      <c r="G361" s="61" t="s">
        <v>2367</v>
      </c>
      <c r="H361" s="61" t="s">
        <v>12</v>
      </c>
      <c r="I361" s="59" t="s">
        <v>2368</v>
      </c>
      <c r="J361" s="99"/>
    </row>
    <row r="362" spans="1:10 16383:16384" ht="54" x14ac:dyDescent="0.25">
      <c r="A362" s="59" t="s">
        <v>935</v>
      </c>
      <c r="B362" s="65" t="s">
        <v>936</v>
      </c>
      <c r="C362" s="61" t="s">
        <v>21</v>
      </c>
      <c r="D362" s="81"/>
      <c r="E362" s="61">
        <v>2020</v>
      </c>
      <c r="F362" s="61" t="s">
        <v>937</v>
      </c>
      <c r="G362" s="67"/>
      <c r="H362" s="61" t="s">
        <v>12</v>
      </c>
      <c r="I362" s="59" t="s">
        <v>938</v>
      </c>
      <c r="J362" s="99"/>
    </row>
    <row r="363" spans="1:10 16383:16384" ht="78.75" customHeight="1" x14ac:dyDescent="0.25">
      <c r="A363" s="59" t="s">
        <v>939</v>
      </c>
      <c r="B363" s="65" t="s">
        <v>940</v>
      </c>
      <c r="C363" s="61" t="s">
        <v>116</v>
      </c>
      <c r="D363" s="61"/>
      <c r="E363" s="61">
        <v>2022</v>
      </c>
      <c r="F363" s="61" t="s">
        <v>941</v>
      </c>
      <c r="G363" s="61" t="s">
        <v>942</v>
      </c>
      <c r="H363" s="61" t="s">
        <v>12</v>
      </c>
      <c r="I363" s="87" t="s">
        <v>943</v>
      </c>
      <c r="J363" s="99"/>
    </row>
    <row r="364" spans="1:10 16383:16384" ht="98.25" customHeight="1" x14ac:dyDescent="0.25">
      <c r="A364" s="59" t="s">
        <v>2028</v>
      </c>
      <c r="B364" s="60" t="s">
        <v>944</v>
      </c>
      <c r="C364" s="61" t="s">
        <v>120</v>
      </c>
      <c r="D364" s="61" t="s">
        <v>10</v>
      </c>
      <c r="E364" s="61">
        <v>2010</v>
      </c>
      <c r="F364" s="61" t="s">
        <v>945</v>
      </c>
      <c r="G364" s="61" t="s">
        <v>946</v>
      </c>
      <c r="H364" s="61" t="s">
        <v>12</v>
      </c>
      <c r="I364" s="59" t="s">
        <v>947</v>
      </c>
      <c r="J364" s="99"/>
    </row>
    <row r="365" spans="1:10 16383:16384" ht="99" customHeight="1" x14ac:dyDescent="0.25">
      <c r="A365" s="59" t="s">
        <v>948</v>
      </c>
      <c r="B365" s="65" t="s">
        <v>949</v>
      </c>
      <c r="C365" s="67" t="s">
        <v>79</v>
      </c>
      <c r="D365" s="61" t="s">
        <v>10</v>
      </c>
      <c r="E365" s="61">
        <v>2014</v>
      </c>
      <c r="F365" s="61" t="s">
        <v>168</v>
      </c>
      <c r="G365" s="61"/>
      <c r="H365" s="61" t="s">
        <v>28</v>
      </c>
      <c r="I365" s="59" t="s">
        <v>950</v>
      </c>
      <c r="J365" s="99"/>
    </row>
    <row r="366" spans="1:10 16383:16384" ht="108" customHeight="1" x14ac:dyDescent="0.25">
      <c r="A366" s="59" t="s">
        <v>2029</v>
      </c>
      <c r="B366" s="60" t="s">
        <v>951</v>
      </c>
      <c r="C366" s="61" t="s">
        <v>143</v>
      </c>
      <c r="D366" s="61" t="s">
        <v>10</v>
      </c>
      <c r="E366" s="61">
        <v>2017</v>
      </c>
      <c r="F366" s="61" t="s">
        <v>446</v>
      </c>
      <c r="G366" s="61" t="s">
        <v>952</v>
      </c>
      <c r="H366" s="61" t="s">
        <v>12</v>
      </c>
      <c r="I366" s="59" t="s">
        <v>953</v>
      </c>
      <c r="J366" s="99"/>
    </row>
    <row r="367" spans="1:10 16383:16384" ht="78" customHeight="1" x14ac:dyDescent="0.25">
      <c r="A367" s="59" t="s">
        <v>2163</v>
      </c>
      <c r="B367" s="60" t="s">
        <v>1978</v>
      </c>
      <c r="C367" s="61" t="s">
        <v>79</v>
      </c>
      <c r="D367" s="61" t="s">
        <v>10</v>
      </c>
      <c r="E367" s="61">
        <v>2012</v>
      </c>
      <c r="F367" s="61" t="s">
        <v>954</v>
      </c>
      <c r="G367" s="61" t="s">
        <v>955</v>
      </c>
      <c r="H367" s="61" t="s">
        <v>12</v>
      </c>
      <c r="I367" s="59" t="s">
        <v>956</v>
      </c>
      <c r="J367" s="99"/>
    </row>
    <row r="368" spans="1:10 16383:16384" ht="58.5" customHeight="1" x14ac:dyDescent="0.25">
      <c r="A368" s="59" t="s">
        <v>2030</v>
      </c>
      <c r="B368" s="65" t="s">
        <v>957</v>
      </c>
      <c r="C368" s="61" t="s">
        <v>215</v>
      </c>
      <c r="D368" s="61" t="s">
        <v>10</v>
      </c>
      <c r="E368" s="61">
        <v>2019</v>
      </c>
      <c r="F368" s="61" t="s">
        <v>112</v>
      </c>
      <c r="G368" s="59"/>
      <c r="H368" s="61" t="s">
        <v>28</v>
      </c>
      <c r="I368" s="59" t="s">
        <v>958</v>
      </c>
      <c r="J368" s="99"/>
    </row>
    <row r="369" spans="1:29 16383:16384" s="21" customFormat="1" ht="114.75" customHeight="1" x14ac:dyDescent="0.25">
      <c r="A369" s="59" t="s">
        <v>959</v>
      </c>
      <c r="B369" s="65" t="s">
        <v>960</v>
      </c>
      <c r="C369" s="61" t="s">
        <v>215</v>
      </c>
      <c r="D369" s="61" t="s">
        <v>10</v>
      </c>
      <c r="E369" s="61">
        <v>2012</v>
      </c>
      <c r="F369" s="61" t="s">
        <v>112</v>
      </c>
      <c r="G369" s="59"/>
      <c r="H369" s="61" t="s">
        <v>28</v>
      </c>
      <c r="I369" s="59" t="s">
        <v>961</v>
      </c>
      <c r="J369" s="100"/>
      <c r="XFC369" s="30"/>
      <c r="XFD369" s="30"/>
    </row>
    <row r="370" spans="1:29 16383:16384" s="21" customFormat="1" ht="102" customHeight="1" x14ac:dyDescent="0.25">
      <c r="A370" s="59" t="s">
        <v>962</v>
      </c>
      <c r="B370" s="60" t="s">
        <v>963</v>
      </c>
      <c r="C370" s="61" t="s">
        <v>143</v>
      </c>
      <c r="D370" s="61" t="s">
        <v>10</v>
      </c>
      <c r="E370" s="61">
        <v>2023</v>
      </c>
      <c r="F370" s="61" t="s">
        <v>168</v>
      </c>
      <c r="G370" s="61"/>
      <c r="H370" s="61" t="s">
        <v>28</v>
      </c>
      <c r="I370" s="59" t="s">
        <v>964</v>
      </c>
      <c r="J370" s="100"/>
    </row>
    <row r="371" spans="1:29 16383:16384" ht="89.25" customHeight="1" x14ac:dyDescent="0.25">
      <c r="A371" s="71" t="s">
        <v>2766</v>
      </c>
      <c r="B371" s="71" t="s">
        <v>2767</v>
      </c>
      <c r="C371" s="72" t="s">
        <v>120</v>
      </c>
      <c r="D371" s="73" t="s">
        <v>10</v>
      </c>
      <c r="E371" s="73">
        <v>2011</v>
      </c>
      <c r="F371" s="61" t="s">
        <v>375</v>
      </c>
      <c r="G371" s="67"/>
      <c r="H371" s="73" t="s">
        <v>28</v>
      </c>
      <c r="I371" s="65" t="s">
        <v>2768</v>
      </c>
      <c r="J371" s="99"/>
    </row>
    <row r="372" spans="1:29 16383:16384" ht="59.25" customHeight="1" x14ac:dyDescent="0.25">
      <c r="A372" s="93" t="s">
        <v>2529</v>
      </c>
      <c r="B372" s="74" t="s">
        <v>2530</v>
      </c>
      <c r="C372" s="61" t="s">
        <v>2531</v>
      </c>
      <c r="D372" s="61" t="s">
        <v>187</v>
      </c>
      <c r="E372" s="67">
        <v>2025</v>
      </c>
      <c r="F372" s="61" t="s">
        <v>757</v>
      </c>
      <c r="G372" s="67"/>
      <c r="H372" s="67" t="s">
        <v>40</v>
      </c>
      <c r="I372" s="59" t="s">
        <v>2532</v>
      </c>
      <c r="J372" s="99"/>
    </row>
    <row r="373" spans="1:29 16383:16384" ht="96.75" customHeight="1" x14ac:dyDescent="0.25">
      <c r="A373" s="60" t="s">
        <v>2369</v>
      </c>
      <c r="B373" s="60" t="s">
        <v>2370</v>
      </c>
      <c r="C373" s="61" t="s">
        <v>143</v>
      </c>
      <c r="D373" s="61" t="s">
        <v>10</v>
      </c>
      <c r="E373" s="61">
        <v>2024</v>
      </c>
      <c r="F373" s="61" t="s">
        <v>112</v>
      </c>
      <c r="G373" s="61"/>
      <c r="H373" s="67" t="s">
        <v>28</v>
      </c>
      <c r="I373" s="71" t="s">
        <v>2371</v>
      </c>
      <c r="J373" s="99"/>
    </row>
    <row r="374" spans="1:29 16383:16384" ht="117" customHeight="1" x14ac:dyDescent="0.25">
      <c r="A374" s="59" t="s">
        <v>965</v>
      </c>
      <c r="B374" s="65" t="s">
        <v>966</v>
      </c>
      <c r="C374" s="61" t="s">
        <v>125</v>
      </c>
      <c r="D374" s="61" t="s">
        <v>33</v>
      </c>
      <c r="E374" s="61">
        <v>2016</v>
      </c>
      <c r="F374" s="61" t="s">
        <v>967</v>
      </c>
      <c r="G374" s="61" t="s">
        <v>968</v>
      </c>
      <c r="H374" s="61" t="s">
        <v>12</v>
      </c>
      <c r="I374" s="59" t="s">
        <v>969</v>
      </c>
      <c r="J374" s="99"/>
    </row>
    <row r="375" spans="1:29 16383:16384" ht="127.5" customHeight="1" x14ac:dyDescent="0.25">
      <c r="A375" s="59" t="s">
        <v>2164</v>
      </c>
      <c r="B375" s="60" t="s">
        <v>970</v>
      </c>
      <c r="C375" s="61" t="s">
        <v>246</v>
      </c>
      <c r="D375" s="61" t="s">
        <v>10</v>
      </c>
      <c r="E375" s="61">
        <v>2020</v>
      </c>
      <c r="F375" s="61" t="s">
        <v>617</v>
      </c>
      <c r="G375" s="61"/>
      <c r="H375" s="61" t="s">
        <v>12</v>
      </c>
      <c r="I375" s="59" t="s">
        <v>971</v>
      </c>
      <c r="J375" s="99"/>
    </row>
    <row r="376" spans="1:29 16383:16384" ht="97.5" customHeight="1" x14ac:dyDescent="0.25">
      <c r="A376" s="59" t="s">
        <v>972</v>
      </c>
      <c r="B376" s="65" t="s">
        <v>973</v>
      </c>
      <c r="C376" s="61" t="s">
        <v>974</v>
      </c>
      <c r="D376" s="61" t="s">
        <v>10</v>
      </c>
      <c r="E376" s="61">
        <v>2022</v>
      </c>
      <c r="F376" s="61" t="s">
        <v>230</v>
      </c>
      <c r="G376" s="59"/>
      <c r="H376" s="61" t="s">
        <v>28</v>
      </c>
      <c r="I376" s="59" t="s">
        <v>975</v>
      </c>
      <c r="J376" s="99"/>
    </row>
    <row r="377" spans="1:29 16383:16384" ht="111" customHeight="1" x14ac:dyDescent="0.25">
      <c r="A377" s="59" t="s">
        <v>976</v>
      </c>
      <c r="B377" s="60" t="s">
        <v>977</v>
      </c>
      <c r="C377" s="61" t="s">
        <v>143</v>
      </c>
      <c r="D377" s="61" t="s">
        <v>10</v>
      </c>
      <c r="E377" s="61">
        <v>2019</v>
      </c>
      <c r="F377" s="61" t="s">
        <v>458</v>
      </c>
      <c r="G377" s="61"/>
      <c r="H377" s="61" t="s">
        <v>12</v>
      </c>
      <c r="I377" s="59" t="s">
        <v>978</v>
      </c>
      <c r="J377" s="99"/>
    </row>
    <row r="378" spans="1:29 16383:16384" customFormat="1" ht="168.75" customHeight="1" x14ac:dyDescent="0.25">
      <c r="A378" s="59" t="s">
        <v>2031</v>
      </c>
      <c r="B378" s="60" t="s">
        <v>979</v>
      </c>
      <c r="C378" s="61" t="s">
        <v>143</v>
      </c>
      <c r="D378" s="61" t="s">
        <v>10</v>
      </c>
      <c r="E378" s="61">
        <v>2007</v>
      </c>
      <c r="F378" s="61" t="s">
        <v>833</v>
      </c>
      <c r="G378" s="61"/>
      <c r="H378" s="61" t="s">
        <v>12</v>
      </c>
      <c r="I378" s="59" t="s">
        <v>980</v>
      </c>
      <c r="J378" s="102" t="s">
        <v>1321</v>
      </c>
      <c r="K378" s="3"/>
      <c r="L378" s="23"/>
      <c r="M378" s="23"/>
      <c r="N378" s="23"/>
      <c r="O378" s="23"/>
      <c r="P378" s="23"/>
      <c r="Q378" s="23"/>
      <c r="R378" s="23"/>
      <c r="S378" s="23"/>
      <c r="T378" s="23"/>
      <c r="U378" s="23"/>
      <c r="V378" s="23"/>
      <c r="W378" s="23"/>
      <c r="X378" s="23"/>
      <c r="Y378" s="23"/>
      <c r="Z378" s="23"/>
      <c r="AA378" s="23"/>
      <c r="AB378" s="23"/>
      <c r="AC378" s="23"/>
    </row>
    <row r="379" spans="1:29 16383:16384" customFormat="1" ht="144" customHeight="1" x14ac:dyDescent="0.25">
      <c r="A379" s="59" t="s">
        <v>2165</v>
      </c>
      <c r="B379" s="60" t="s">
        <v>981</v>
      </c>
      <c r="C379" s="61" t="s">
        <v>225</v>
      </c>
      <c r="D379" s="61" t="s">
        <v>10</v>
      </c>
      <c r="E379" s="61">
        <v>2019</v>
      </c>
      <c r="F379" s="61" t="s">
        <v>345</v>
      </c>
      <c r="G379" s="61"/>
      <c r="H379" s="61" t="s">
        <v>12</v>
      </c>
      <c r="I379" s="59" t="s">
        <v>982</v>
      </c>
      <c r="J379" s="102"/>
      <c r="K379" s="3"/>
      <c r="L379" s="23"/>
      <c r="M379" s="23"/>
      <c r="N379" s="23"/>
      <c r="O379" s="23"/>
      <c r="P379" s="23"/>
      <c r="Q379" s="23"/>
      <c r="R379" s="23"/>
      <c r="S379" s="23"/>
      <c r="T379" s="23"/>
      <c r="U379" s="23"/>
      <c r="V379" s="23"/>
      <c r="W379" s="23"/>
      <c r="X379" s="23"/>
      <c r="Y379" s="23"/>
      <c r="Z379" s="23"/>
      <c r="AA379" s="23"/>
      <c r="AB379" s="23"/>
      <c r="AC379" s="23"/>
    </row>
    <row r="380" spans="1:29 16383:16384" s="25" customFormat="1" ht="54" x14ac:dyDescent="0.25">
      <c r="A380" s="59" t="s">
        <v>1894</v>
      </c>
      <c r="B380" s="65" t="s">
        <v>1895</v>
      </c>
      <c r="C380" s="61" t="s">
        <v>135</v>
      </c>
      <c r="D380" s="61" t="s">
        <v>10</v>
      </c>
      <c r="E380" s="61">
        <v>2024</v>
      </c>
      <c r="F380" s="61" t="s">
        <v>1896</v>
      </c>
      <c r="G380" s="61" t="s">
        <v>1897</v>
      </c>
      <c r="H380" s="61" t="s">
        <v>139</v>
      </c>
      <c r="I380" s="59" t="s">
        <v>1898</v>
      </c>
      <c r="J380" s="102"/>
      <c r="K380" s="3"/>
      <c r="L380" s="24"/>
      <c r="M380" s="24"/>
      <c r="N380" s="24"/>
      <c r="O380" s="24"/>
      <c r="P380" s="24"/>
      <c r="Q380" s="24"/>
      <c r="R380" s="24"/>
      <c r="S380" s="24"/>
      <c r="T380" s="24"/>
      <c r="U380" s="24"/>
      <c r="V380" s="24"/>
      <c r="W380" s="24"/>
      <c r="X380" s="24"/>
      <c r="Y380" s="24"/>
      <c r="Z380" s="24"/>
      <c r="AA380" s="24"/>
      <c r="AB380" s="24"/>
      <c r="AC380" s="24"/>
    </row>
    <row r="381" spans="1:29 16383:16384" customFormat="1" ht="95.25" customHeight="1" x14ac:dyDescent="0.25">
      <c r="A381" s="59" t="s">
        <v>1830</v>
      </c>
      <c r="B381" s="60" t="s">
        <v>1831</v>
      </c>
      <c r="C381" s="61" t="s">
        <v>135</v>
      </c>
      <c r="D381" s="61" t="s">
        <v>126</v>
      </c>
      <c r="E381" s="61">
        <v>2024</v>
      </c>
      <c r="F381" s="61" t="s">
        <v>1832</v>
      </c>
      <c r="G381" s="67" t="s">
        <v>332</v>
      </c>
      <c r="H381" s="61" t="s">
        <v>12</v>
      </c>
      <c r="I381" s="59" t="s">
        <v>1833</v>
      </c>
      <c r="J381" s="102"/>
      <c r="K381" s="2"/>
      <c r="L381" s="26"/>
      <c r="M381" s="26"/>
      <c r="N381" s="26"/>
      <c r="O381" s="26"/>
      <c r="P381" s="26"/>
      <c r="Q381" s="26"/>
      <c r="R381" s="26"/>
      <c r="S381" s="26"/>
      <c r="T381" s="26"/>
      <c r="U381" s="26"/>
      <c r="V381" s="26"/>
      <c r="W381" s="26"/>
      <c r="X381" s="26"/>
      <c r="Y381" s="26"/>
      <c r="Z381" s="26"/>
      <c r="AA381" s="26"/>
      <c r="AB381" s="26"/>
      <c r="AC381" s="26"/>
    </row>
    <row r="382" spans="1:29 16383:16384" customFormat="1" ht="90" customHeight="1" x14ac:dyDescent="0.25">
      <c r="A382" s="59" t="s">
        <v>2032</v>
      </c>
      <c r="B382" s="60" t="s">
        <v>983</v>
      </c>
      <c r="C382" s="61" t="s">
        <v>100</v>
      </c>
      <c r="D382" s="61" t="s">
        <v>10</v>
      </c>
      <c r="E382" s="61">
        <v>2016</v>
      </c>
      <c r="F382" s="61" t="s">
        <v>168</v>
      </c>
      <c r="G382" s="61"/>
      <c r="H382" s="61" t="s">
        <v>149</v>
      </c>
      <c r="I382" s="59" t="s">
        <v>984</v>
      </c>
      <c r="J382" s="102"/>
      <c r="K382" s="2"/>
      <c r="L382" s="23"/>
      <c r="M382" s="23"/>
      <c r="N382" s="23"/>
      <c r="O382" s="23"/>
      <c r="P382" s="23"/>
      <c r="Q382" s="23"/>
      <c r="R382" s="23"/>
      <c r="S382" s="23"/>
      <c r="T382" s="23"/>
      <c r="U382" s="23"/>
      <c r="V382" s="23"/>
      <c r="W382" s="23"/>
      <c r="X382" s="23"/>
      <c r="Y382" s="23"/>
      <c r="Z382" s="23"/>
      <c r="AA382" s="23"/>
      <c r="AB382" s="23"/>
      <c r="AC382" s="23"/>
    </row>
    <row r="383" spans="1:29 16383:16384" customFormat="1" ht="117" customHeight="1" x14ac:dyDescent="0.25">
      <c r="A383" s="59" t="s">
        <v>985</v>
      </c>
      <c r="B383" s="65" t="s">
        <v>986</v>
      </c>
      <c r="C383" s="61" t="s">
        <v>987</v>
      </c>
      <c r="D383" s="61" t="s">
        <v>10</v>
      </c>
      <c r="E383" s="61">
        <v>2003</v>
      </c>
      <c r="F383" s="61" t="s">
        <v>168</v>
      </c>
      <c r="G383" s="61"/>
      <c r="H383" s="61" t="s">
        <v>28</v>
      </c>
      <c r="I383" s="59" t="s">
        <v>988</v>
      </c>
      <c r="J383" s="102"/>
      <c r="K383" s="2"/>
      <c r="L383" s="26"/>
      <c r="M383" s="26"/>
      <c r="N383" s="26"/>
      <c r="O383" s="26"/>
      <c r="P383" s="26"/>
      <c r="Q383" s="26"/>
      <c r="R383" s="26"/>
      <c r="S383" s="26"/>
      <c r="T383" s="26"/>
      <c r="U383" s="26"/>
      <c r="V383" s="26"/>
      <c r="W383" s="26"/>
      <c r="X383" s="26"/>
      <c r="Y383" s="26"/>
      <c r="Z383" s="26"/>
      <c r="AA383" s="26"/>
      <c r="AB383" s="26"/>
      <c r="AC383" s="26"/>
    </row>
    <row r="384" spans="1:29 16383:16384" s="17" customFormat="1" ht="74.25" customHeight="1" x14ac:dyDescent="0.2">
      <c r="A384" s="59" t="s">
        <v>989</v>
      </c>
      <c r="B384" s="60" t="s">
        <v>990</v>
      </c>
      <c r="C384" s="61" t="s">
        <v>143</v>
      </c>
      <c r="D384" s="61" t="s">
        <v>10</v>
      </c>
      <c r="E384" s="61">
        <v>2011</v>
      </c>
      <c r="F384" s="61" t="s">
        <v>76</v>
      </c>
      <c r="G384" s="61"/>
      <c r="H384" s="69" t="s">
        <v>28</v>
      </c>
      <c r="I384" s="59" t="s">
        <v>991</v>
      </c>
      <c r="J384" s="103"/>
    </row>
    <row r="385" spans="1:29 16383:16384" s="17" customFormat="1" ht="120.75" customHeight="1" x14ac:dyDescent="0.2">
      <c r="A385" s="59" t="s">
        <v>992</v>
      </c>
      <c r="B385" s="60" t="s">
        <v>993</v>
      </c>
      <c r="C385" s="61" t="s">
        <v>66</v>
      </c>
      <c r="D385" s="61" t="s">
        <v>10</v>
      </c>
      <c r="E385" s="61">
        <v>2022</v>
      </c>
      <c r="F385" s="61" t="s">
        <v>324</v>
      </c>
      <c r="G385" s="61"/>
      <c r="H385" s="61" t="s">
        <v>28</v>
      </c>
      <c r="I385" s="59" t="s">
        <v>994</v>
      </c>
      <c r="J385" s="104"/>
    </row>
    <row r="386" spans="1:29 16383:16384" s="19" customFormat="1" ht="91.5" customHeight="1" x14ac:dyDescent="0.25">
      <c r="A386" s="71" t="s">
        <v>2769</v>
      </c>
      <c r="B386" s="71" t="s">
        <v>2770</v>
      </c>
      <c r="C386" s="72" t="s">
        <v>552</v>
      </c>
      <c r="D386" s="73" t="s">
        <v>10</v>
      </c>
      <c r="E386" s="73">
        <v>2011</v>
      </c>
      <c r="F386" s="61" t="s">
        <v>375</v>
      </c>
      <c r="G386" s="67"/>
      <c r="H386" s="73" t="s">
        <v>28</v>
      </c>
      <c r="I386" s="65" t="s">
        <v>2771</v>
      </c>
      <c r="J386" s="105"/>
      <c r="K386" s="36"/>
    </row>
    <row r="387" spans="1:29 16383:16384" customFormat="1" ht="88.5" customHeight="1" x14ac:dyDescent="0.25">
      <c r="A387" s="59" t="s">
        <v>995</v>
      </c>
      <c r="B387" s="60" t="s">
        <v>996</v>
      </c>
      <c r="C387" s="67" t="s">
        <v>135</v>
      </c>
      <c r="D387" s="67" t="s">
        <v>10</v>
      </c>
      <c r="E387" s="61">
        <v>2000</v>
      </c>
      <c r="F387" s="61" t="s">
        <v>121</v>
      </c>
      <c r="G387" s="81"/>
      <c r="H387" s="61" t="s">
        <v>28</v>
      </c>
      <c r="I387" s="59" t="s">
        <v>997</v>
      </c>
      <c r="J387" s="106"/>
      <c r="K387" s="27"/>
    </row>
    <row r="388" spans="1:29 16383:16384" customFormat="1" ht="102.75" customHeight="1" x14ac:dyDescent="0.2">
      <c r="A388" s="59" t="s">
        <v>2167</v>
      </c>
      <c r="B388" s="94" t="s">
        <v>998</v>
      </c>
      <c r="C388" s="67" t="s">
        <v>135</v>
      </c>
      <c r="D388" s="67" t="s">
        <v>10</v>
      </c>
      <c r="E388" s="61">
        <v>2007</v>
      </c>
      <c r="F388" s="61" t="s">
        <v>588</v>
      </c>
      <c r="G388" s="61"/>
      <c r="H388" s="61" t="s">
        <v>160</v>
      </c>
      <c r="I388" s="59" t="s">
        <v>999</v>
      </c>
      <c r="J388" s="107"/>
      <c r="K388" s="51"/>
      <c r="L388" s="28"/>
      <c r="M388" s="28"/>
      <c r="N388" s="28"/>
      <c r="O388" s="28"/>
      <c r="P388" s="28"/>
      <c r="Q388" s="28"/>
      <c r="R388" s="28"/>
      <c r="S388" s="28"/>
      <c r="T388" s="28"/>
      <c r="U388" s="28"/>
      <c r="V388" s="28"/>
      <c r="W388" s="28"/>
      <c r="X388" s="28"/>
      <c r="Y388" s="28"/>
      <c r="Z388" s="28"/>
      <c r="AA388" s="28"/>
      <c r="AB388" s="28"/>
      <c r="AC388" s="28"/>
    </row>
    <row r="389" spans="1:29 16383:16384" s="19" customFormat="1" ht="84" customHeight="1" x14ac:dyDescent="0.2">
      <c r="A389" s="59" t="s">
        <v>2033</v>
      </c>
      <c r="B389" s="60" t="s">
        <v>1000</v>
      </c>
      <c r="C389" s="61" t="s">
        <v>37</v>
      </c>
      <c r="D389" s="61" t="s">
        <v>10</v>
      </c>
      <c r="E389" s="61">
        <v>2016</v>
      </c>
      <c r="F389" s="61" t="s">
        <v>450</v>
      </c>
      <c r="G389" s="61" t="s">
        <v>403</v>
      </c>
      <c r="H389" s="61" t="s">
        <v>40</v>
      </c>
      <c r="I389" s="59" t="s">
        <v>1001</v>
      </c>
      <c r="J389" s="107"/>
      <c r="K389" s="51"/>
      <c r="L389" s="37"/>
      <c r="M389" s="37"/>
      <c r="N389" s="37"/>
      <c r="O389" s="37"/>
      <c r="P389" s="37"/>
      <c r="Q389" s="37"/>
      <c r="R389" s="37"/>
      <c r="S389" s="37"/>
      <c r="T389" s="37"/>
      <c r="U389" s="37"/>
      <c r="V389" s="37"/>
      <c r="W389" s="37"/>
      <c r="X389" s="37"/>
      <c r="Y389" s="37"/>
      <c r="Z389" s="37"/>
      <c r="AA389" s="37"/>
      <c r="AB389" s="37"/>
      <c r="AC389" s="37"/>
    </row>
    <row r="390" spans="1:29 16383:16384" s="3" customFormat="1" ht="77.25" customHeight="1" x14ac:dyDescent="0.15">
      <c r="A390" s="59" t="s">
        <v>1002</v>
      </c>
      <c r="B390" s="65" t="s">
        <v>1003</v>
      </c>
      <c r="C390" s="61" t="s">
        <v>433</v>
      </c>
      <c r="D390" s="61" t="s">
        <v>10</v>
      </c>
      <c r="E390" s="61">
        <v>2009</v>
      </c>
      <c r="F390" s="61" t="s">
        <v>1004</v>
      </c>
      <c r="G390" s="61" t="s">
        <v>1005</v>
      </c>
      <c r="H390" s="61" t="s">
        <v>12</v>
      </c>
      <c r="I390" s="59" t="s">
        <v>1006</v>
      </c>
      <c r="J390" s="107"/>
      <c r="K390" s="51"/>
    </row>
    <row r="391" spans="1:29 16383:16384" s="2" customFormat="1" ht="90" customHeight="1" x14ac:dyDescent="0.15">
      <c r="A391" s="59" t="s">
        <v>2034</v>
      </c>
      <c r="B391" s="60" t="s">
        <v>1007</v>
      </c>
      <c r="C391" s="61" t="s">
        <v>21</v>
      </c>
      <c r="D391" s="61" t="s">
        <v>147</v>
      </c>
      <c r="E391" s="61">
        <v>2003</v>
      </c>
      <c r="F391" s="61" t="s">
        <v>1008</v>
      </c>
      <c r="G391" s="61"/>
      <c r="H391" s="61" t="s">
        <v>149</v>
      </c>
      <c r="I391" s="59" t="s">
        <v>1009</v>
      </c>
      <c r="J391" s="107"/>
      <c r="K391" s="51"/>
    </row>
    <row r="392" spans="1:29 16383:16384" s="2" customFormat="1" ht="108" x14ac:dyDescent="0.15">
      <c r="A392" s="59" t="s">
        <v>2035</v>
      </c>
      <c r="B392" s="60" t="s">
        <v>1010</v>
      </c>
      <c r="C392" s="61" t="s">
        <v>125</v>
      </c>
      <c r="D392" s="61" t="s">
        <v>690</v>
      </c>
      <c r="E392" s="61">
        <v>2002</v>
      </c>
      <c r="F392" s="61" t="s">
        <v>1011</v>
      </c>
      <c r="G392" s="61" t="s">
        <v>1012</v>
      </c>
      <c r="H392" s="61" t="s">
        <v>12</v>
      </c>
      <c r="I392" s="59" t="s">
        <v>1013</v>
      </c>
      <c r="J392" s="107"/>
      <c r="K392" s="51"/>
    </row>
    <row r="393" spans="1:29 16383:16384" s="2" customFormat="1" ht="36" x14ac:dyDescent="0.2">
      <c r="A393" s="59" t="s">
        <v>1014</v>
      </c>
      <c r="B393" s="65" t="s">
        <v>1015</v>
      </c>
      <c r="C393" s="61" t="s">
        <v>246</v>
      </c>
      <c r="D393" s="61" t="s">
        <v>10</v>
      </c>
      <c r="E393" s="61">
        <v>1998</v>
      </c>
      <c r="F393" s="61" t="s">
        <v>168</v>
      </c>
      <c r="G393" s="67"/>
      <c r="H393" s="61" t="s">
        <v>160</v>
      </c>
      <c r="I393" s="59" t="s">
        <v>1016</v>
      </c>
      <c r="J393" s="66"/>
    </row>
    <row r="394" spans="1:29 16383:16384" s="12" customFormat="1" ht="58.5" customHeight="1" x14ac:dyDescent="0.2">
      <c r="A394" s="59" t="s">
        <v>1017</v>
      </c>
      <c r="B394" s="60" t="s">
        <v>1018</v>
      </c>
      <c r="C394" s="61" t="s">
        <v>369</v>
      </c>
      <c r="D394" s="61" t="s">
        <v>10</v>
      </c>
      <c r="E394" s="61">
        <v>1987</v>
      </c>
      <c r="F394" s="61" t="s">
        <v>370</v>
      </c>
      <c r="G394" s="61"/>
      <c r="H394" s="61" t="s">
        <v>28</v>
      </c>
      <c r="I394" s="59" t="s">
        <v>1019</v>
      </c>
      <c r="J394" s="80"/>
    </row>
    <row r="395" spans="1:29 16383:16384" s="2" customFormat="1" ht="72" x14ac:dyDescent="0.2">
      <c r="A395" s="59" t="s">
        <v>1020</v>
      </c>
      <c r="B395" s="65" t="s">
        <v>1021</v>
      </c>
      <c r="C395" s="61" t="s">
        <v>1022</v>
      </c>
      <c r="D395" s="61"/>
      <c r="E395" s="61">
        <v>2023</v>
      </c>
      <c r="F395" s="61" t="s">
        <v>1023</v>
      </c>
      <c r="G395" s="61" t="s">
        <v>1024</v>
      </c>
      <c r="H395" s="61" t="s">
        <v>12</v>
      </c>
      <c r="I395" s="59" t="s">
        <v>1025</v>
      </c>
      <c r="J395" s="66"/>
    </row>
    <row r="396" spans="1:29 16383:16384" s="2" customFormat="1" ht="108" customHeight="1" x14ac:dyDescent="0.2">
      <c r="A396" s="59" t="s">
        <v>1026</v>
      </c>
      <c r="B396" s="65" t="s">
        <v>1027</v>
      </c>
      <c r="C396" s="61" t="s">
        <v>15</v>
      </c>
      <c r="D396" s="61" t="s">
        <v>10</v>
      </c>
      <c r="E396" s="61">
        <v>2018</v>
      </c>
      <c r="F396" s="61" t="s">
        <v>168</v>
      </c>
      <c r="G396" s="61"/>
      <c r="H396" s="61" t="s">
        <v>28</v>
      </c>
      <c r="I396" s="59" t="s">
        <v>1028</v>
      </c>
      <c r="J396" s="66"/>
    </row>
    <row r="397" spans="1:29 16383:16384" s="18" customFormat="1" ht="54" customHeight="1" x14ac:dyDescent="0.2">
      <c r="A397" s="59" t="s">
        <v>2036</v>
      </c>
      <c r="B397" s="65" t="s">
        <v>1029</v>
      </c>
      <c r="C397" s="61" t="s">
        <v>135</v>
      </c>
      <c r="D397" s="61" t="s">
        <v>1030</v>
      </c>
      <c r="E397" s="61">
        <v>2023</v>
      </c>
      <c r="F397" s="61" t="s">
        <v>2556</v>
      </c>
      <c r="G397" s="61" t="s">
        <v>425</v>
      </c>
      <c r="H397" s="61" t="s">
        <v>12</v>
      </c>
      <c r="I397" s="59" t="s">
        <v>1031</v>
      </c>
      <c r="J397" s="68"/>
      <c r="XFC397" s="12"/>
      <c r="XFD397" s="12"/>
    </row>
    <row r="398" spans="1:29 16383:16384" s="3" customFormat="1" ht="101" customHeight="1" x14ac:dyDescent="0.2">
      <c r="A398" s="59" t="s">
        <v>1032</v>
      </c>
      <c r="B398" s="60" t="s">
        <v>1033</v>
      </c>
      <c r="C398" s="61" t="s">
        <v>1034</v>
      </c>
      <c r="D398" s="61" t="s">
        <v>10</v>
      </c>
      <c r="E398" s="61">
        <v>2013</v>
      </c>
      <c r="F398" s="61" t="s">
        <v>76</v>
      </c>
      <c r="G398" s="61"/>
      <c r="H398" s="69" t="s">
        <v>28</v>
      </c>
      <c r="I398" s="59" t="s">
        <v>1035</v>
      </c>
      <c r="J398" s="63"/>
    </row>
    <row r="399" spans="1:29 16383:16384" s="3" customFormat="1" ht="117" customHeight="1" x14ac:dyDescent="0.2">
      <c r="A399" s="65" t="s">
        <v>2372</v>
      </c>
      <c r="B399" s="60" t="s">
        <v>2373</v>
      </c>
      <c r="C399" s="61" t="s">
        <v>2374</v>
      </c>
      <c r="D399" s="61" t="s">
        <v>33</v>
      </c>
      <c r="E399" s="61">
        <v>2025</v>
      </c>
      <c r="F399" s="61" t="s">
        <v>2375</v>
      </c>
      <c r="G399" s="61"/>
      <c r="H399" s="61" t="s">
        <v>40</v>
      </c>
      <c r="I399" s="59" t="s">
        <v>2376</v>
      </c>
      <c r="J399" s="63"/>
      <c r="XFC399" s="48"/>
      <c r="XFD399" s="48"/>
    </row>
    <row r="400" spans="1:29 16383:16384" s="23" customFormat="1" ht="153.75" customHeight="1" x14ac:dyDescent="0.2">
      <c r="A400" s="59" t="s">
        <v>1036</v>
      </c>
      <c r="B400" s="60" t="s">
        <v>1037</v>
      </c>
      <c r="C400" s="61" t="s">
        <v>21</v>
      </c>
      <c r="D400" s="61" t="s">
        <v>1038</v>
      </c>
      <c r="E400" s="61">
        <v>2023</v>
      </c>
      <c r="F400" s="61" t="s">
        <v>1039</v>
      </c>
      <c r="G400" s="61" t="s">
        <v>1040</v>
      </c>
      <c r="H400" s="81" t="s">
        <v>1041</v>
      </c>
      <c r="I400" s="59" t="s">
        <v>1042</v>
      </c>
      <c r="J400" s="108"/>
    </row>
    <row r="401" spans="1:29 16383:16384" customFormat="1" ht="77.25" customHeight="1" x14ac:dyDescent="0.25">
      <c r="A401" s="59" t="s">
        <v>1739</v>
      </c>
      <c r="B401" s="65" t="s">
        <v>1740</v>
      </c>
      <c r="C401" s="61" t="s">
        <v>21</v>
      </c>
      <c r="D401" s="61" t="s">
        <v>10</v>
      </c>
      <c r="E401" s="61">
        <v>2024</v>
      </c>
      <c r="F401" s="61" t="s">
        <v>168</v>
      </c>
      <c r="G401" s="67"/>
      <c r="H401" s="61" t="s">
        <v>28</v>
      </c>
      <c r="I401" s="59" t="s">
        <v>1741</v>
      </c>
      <c r="J401" s="78"/>
      <c r="K401" s="28"/>
      <c r="L401" s="28"/>
      <c r="M401" s="28"/>
      <c r="N401" s="28"/>
      <c r="O401" s="28"/>
      <c r="P401" s="28"/>
      <c r="Q401" s="28"/>
      <c r="R401" s="28"/>
      <c r="S401" s="28"/>
      <c r="T401" s="28"/>
      <c r="U401" s="28"/>
      <c r="V401" s="28"/>
      <c r="W401" s="28"/>
      <c r="X401" s="28"/>
      <c r="Y401" s="28"/>
      <c r="Z401" s="28"/>
      <c r="AA401" s="28"/>
      <c r="AB401" s="28"/>
      <c r="AC401" s="28"/>
    </row>
    <row r="402" spans="1:29 16383:16384" s="2" customFormat="1" ht="78" customHeight="1" x14ac:dyDescent="0.2">
      <c r="A402" s="59" t="s">
        <v>1043</v>
      </c>
      <c r="B402" s="60" t="s">
        <v>1044</v>
      </c>
      <c r="C402" s="67" t="s">
        <v>610</v>
      </c>
      <c r="D402" s="67" t="s">
        <v>10</v>
      </c>
      <c r="E402" s="61">
        <v>2017</v>
      </c>
      <c r="F402" s="61" t="s">
        <v>121</v>
      </c>
      <c r="G402" s="81"/>
      <c r="H402" s="61" t="s">
        <v>28</v>
      </c>
      <c r="I402" s="59" t="s">
        <v>1045</v>
      </c>
      <c r="J402" s="66"/>
    </row>
    <row r="403" spans="1:29 16383:16384" s="29" customFormat="1" ht="72" customHeight="1" x14ac:dyDescent="0.25">
      <c r="A403" s="59" t="s">
        <v>1742</v>
      </c>
      <c r="B403" s="74" t="s">
        <v>1743</v>
      </c>
      <c r="C403" s="61" t="s">
        <v>120</v>
      </c>
      <c r="D403" s="61" t="s">
        <v>10</v>
      </c>
      <c r="E403" s="61">
        <v>2024</v>
      </c>
      <c r="F403" s="61" t="s">
        <v>168</v>
      </c>
      <c r="G403" s="67"/>
      <c r="H403" s="61" t="s">
        <v>28</v>
      </c>
      <c r="I403" s="59" t="s">
        <v>1744</v>
      </c>
      <c r="J403" s="109"/>
    </row>
    <row r="404" spans="1:29 16383:16384" s="2" customFormat="1" ht="54" customHeight="1" x14ac:dyDescent="0.2">
      <c r="A404" s="60" t="s">
        <v>2169</v>
      </c>
      <c r="B404" s="60" t="s">
        <v>1046</v>
      </c>
      <c r="C404" s="61" t="s">
        <v>203</v>
      </c>
      <c r="D404" s="61" t="s">
        <v>10</v>
      </c>
      <c r="E404" s="61">
        <v>2016</v>
      </c>
      <c r="F404" s="61" t="s">
        <v>112</v>
      </c>
      <c r="G404" s="61"/>
      <c r="H404" s="61" t="s">
        <v>149</v>
      </c>
      <c r="I404" s="59" t="s">
        <v>1047</v>
      </c>
      <c r="J404" s="66"/>
    </row>
    <row r="405" spans="1:29 16383:16384" customFormat="1" ht="54" x14ac:dyDescent="0.25">
      <c r="A405" s="59" t="s">
        <v>2037</v>
      </c>
      <c r="B405" s="60" t="s">
        <v>1048</v>
      </c>
      <c r="C405" s="61" t="s">
        <v>66</v>
      </c>
      <c r="D405" s="61" t="s">
        <v>263</v>
      </c>
      <c r="E405" s="61">
        <v>2011</v>
      </c>
      <c r="F405" s="61" t="s">
        <v>264</v>
      </c>
      <c r="G405" s="61" t="s">
        <v>1049</v>
      </c>
      <c r="H405" s="61" t="s">
        <v>12</v>
      </c>
      <c r="I405" s="59" t="s">
        <v>1050</v>
      </c>
      <c r="J405" s="78"/>
      <c r="K405" s="28"/>
      <c r="L405" s="28"/>
      <c r="M405" s="28"/>
      <c r="N405" s="28"/>
      <c r="O405" s="28"/>
      <c r="P405" s="28"/>
      <c r="Q405" s="28"/>
      <c r="R405" s="28"/>
      <c r="S405" s="28"/>
      <c r="T405" s="28"/>
      <c r="U405" s="28"/>
      <c r="V405" s="28"/>
      <c r="W405" s="28"/>
      <c r="X405" s="28"/>
      <c r="Y405" s="28"/>
      <c r="Z405" s="28"/>
      <c r="AA405" s="28"/>
      <c r="AB405" s="28"/>
      <c r="AC405" s="28"/>
    </row>
    <row r="406" spans="1:29 16383:16384" s="19" customFormat="1" ht="117" customHeight="1" x14ac:dyDescent="0.25">
      <c r="A406" s="59" t="s">
        <v>1051</v>
      </c>
      <c r="B406" s="60" t="s">
        <v>1052</v>
      </c>
      <c r="C406" s="61" t="s">
        <v>215</v>
      </c>
      <c r="D406" s="67" t="s">
        <v>10</v>
      </c>
      <c r="E406" s="61">
        <v>2016</v>
      </c>
      <c r="F406" s="61" t="s">
        <v>121</v>
      </c>
      <c r="G406" s="81"/>
      <c r="H406" s="61" t="s">
        <v>28</v>
      </c>
      <c r="I406" s="59" t="s">
        <v>1053</v>
      </c>
      <c r="J406" s="88"/>
      <c r="K406" s="37"/>
      <c r="L406" s="37"/>
      <c r="M406" s="37"/>
      <c r="N406" s="37"/>
      <c r="O406" s="37"/>
      <c r="P406" s="37"/>
      <c r="Q406" s="37"/>
      <c r="R406" s="37"/>
      <c r="S406" s="37"/>
      <c r="T406" s="37"/>
      <c r="U406" s="37"/>
      <c r="V406" s="37"/>
      <c r="W406" s="37"/>
      <c r="X406" s="37"/>
      <c r="Y406" s="37"/>
      <c r="Z406" s="37"/>
      <c r="AA406" s="37"/>
      <c r="AB406" s="37"/>
      <c r="AC406" s="37"/>
      <c r="XFC406" s="25"/>
      <c r="XFD406" s="25"/>
    </row>
    <row r="407" spans="1:29 16383:16384" customFormat="1" ht="97.5" customHeight="1" x14ac:dyDescent="0.25">
      <c r="A407" s="59" t="s">
        <v>2038</v>
      </c>
      <c r="B407" s="74" t="s">
        <v>1776</v>
      </c>
      <c r="C407" s="61" t="s">
        <v>79</v>
      </c>
      <c r="D407" s="61" t="s">
        <v>10</v>
      </c>
      <c r="E407" s="61">
        <v>2022</v>
      </c>
      <c r="F407" s="61" t="s">
        <v>1756</v>
      </c>
      <c r="G407" s="67"/>
      <c r="H407" s="61" t="s">
        <v>28</v>
      </c>
      <c r="I407" s="59" t="s">
        <v>1777</v>
      </c>
      <c r="J407" s="78"/>
      <c r="K407" s="28"/>
      <c r="L407" s="28"/>
      <c r="M407" s="28"/>
      <c r="N407" s="28"/>
      <c r="O407" s="28"/>
      <c r="P407" s="28"/>
      <c r="Q407" s="28"/>
      <c r="R407" s="28"/>
      <c r="S407" s="28"/>
      <c r="T407" s="28"/>
      <c r="U407" s="28"/>
      <c r="V407" s="28"/>
      <c r="W407" s="28"/>
      <c r="X407" s="28"/>
      <c r="Y407" s="28"/>
      <c r="Z407" s="28"/>
      <c r="AA407" s="28"/>
      <c r="AB407" s="28"/>
      <c r="AC407" s="28"/>
    </row>
    <row r="408" spans="1:29 16383:16384" customFormat="1" ht="100.5" customHeight="1" x14ac:dyDescent="0.25">
      <c r="A408" s="59" t="s">
        <v>1054</v>
      </c>
      <c r="B408" s="74" t="s">
        <v>1055</v>
      </c>
      <c r="C408" s="61" t="s">
        <v>1056</v>
      </c>
      <c r="D408" s="61" t="s">
        <v>10</v>
      </c>
      <c r="E408" s="61">
        <v>2020</v>
      </c>
      <c r="F408" s="61" t="s">
        <v>357</v>
      </c>
      <c r="G408" s="71"/>
      <c r="H408" s="61" t="s">
        <v>28</v>
      </c>
      <c r="I408" s="59" t="s">
        <v>1057</v>
      </c>
      <c r="J408" s="78"/>
      <c r="K408" s="28"/>
      <c r="L408" s="28"/>
      <c r="M408" s="28"/>
      <c r="N408" s="28"/>
      <c r="O408" s="28"/>
      <c r="P408" s="28"/>
      <c r="Q408" s="28"/>
      <c r="R408" s="28"/>
      <c r="S408" s="28"/>
      <c r="T408" s="28"/>
      <c r="U408" s="28"/>
      <c r="V408" s="28"/>
      <c r="W408" s="28"/>
      <c r="X408" s="28"/>
      <c r="Y408" s="28"/>
      <c r="Z408" s="28"/>
      <c r="AA408" s="28"/>
      <c r="AB408" s="28"/>
      <c r="AC408" s="28"/>
    </row>
    <row r="409" spans="1:29 16383:16384" customFormat="1" ht="59.25" customHeight="1" x14ac:dyDescent="0.25">
      <c r="A409" s="59" t="s">
        <v>2039</v>
      </c>
      <c r="B409" s="60" t="s">
        <v>1058</v>
      </c>
      <c r="C409" s="61" t="s">
        <v>37</v>
      </c>
      <c r="D409" s="61"/>
      <c r="E409" s="61">
        <v>2009</v>
      </c>
      <c r="F409" s="61" t="s">
        <v>1059</v>
      </c>
      <c r="G409" s="61" t="s">
        <v>1060</v>
      </c>
      <c r="H409" s="61" t="s">
        <v>293</v>
      </c>
      <c r="I409" s="59" t="s">
        <v>1061</v>
      </c>
      <c r="J409" s="78"/>
      <c r="K409" s="28"/>
      <c r="L409" s="28"/>
      <c r="M409" s="28"/>
      <c r="N409" s="28"/>
      <c r="O409" s="28"/>
      <c r="P409" s="28"/>
      <c r="Q409" s="28"/>
      <c r="R409" s="28"/>
      <c r="S409" s="28"/>
      <c r="T409" s="28"/>
      <c r="U409" s="28"/>
      <c r="V409" s="28"/>
      <c r="W409" s="28"/>
      <c r="X409" s="28"/>
      <c r="Y409" s="28"/>
      <c r="Z409" s="28"/>
      <c r="AA409" s="28"/>
      <c r="AB409" s="28"/>
      <c r="AC409" s="28"/>
    </row>
    <row r="410" spans="1:29 16383:16384" customFormat="1" ht="78.75" customHeight="1" x14ac:dyDescent="0.25">
      <c r="A410" s="59" t="s">
        <v>2040</v>
      </c>
      <c r="B410" s="60" t="s">
        <v>1062</v>
      </c>
      <c r="C410" s="61" t="s">
        <v>66</v>
      </c>
      <c r="D410" s="61" t="s">
        <v>263</v>
      </c>
      <c r="E410" s="61">
        <v>2012</v>
      </c>
      <c r="F410" s="61" t="s">
        <v>264</v>
      </c>
      <c r="G410" s="61" t="s">
        <v>339</v>
      </c>
      <c r="H410" s="61" t="s">
        <v>12</v>
      </c>
      <c r="I410" s="59" t="s">
        <v>1063</v>
      </c>
      <c r="J410" s="78"/>
      <c r="K410" s="28"/>
      <c r="L410" s="28"/>
      <c r="M410" s="28"/>
      <c r="N410" s="28"/>
      <c r="O410" s="28"/>
      <c r="P410" s="28"/>
      <c r="Q410" s="28"/>
      <c r="R410" s="28"/>
      <c r="S410" s="28"/>
      <c r="T410" s="28"/>
      <c r="U410" s="28"/>
      <c r="V410" s="28"/>
      <c r="W410" s="28"/>
      <c r="X410" s="28"/>
      <c r="Y410" s="28"/>
      <c r="Z410" s="28"/>
      <c r="AA410" s="28"/>
      <c r="AB410" s="28"/>
      <c r="AC410" s="28"/>
    </row>
    <row r="411" spans="1:29 16383:16384" customFormat="1" ht="90" customHeight="1" x14ac:dyDescent="0.25">
      <c r="A411" s="59" t="s">
        <v>1064</v>
      </c>
      <c r="B411" s="65" t="s">
        <v>1065</v>
      </c>
      <c r="C411" s="61" t="s">
        <v>116</v>
      </c>
      <c r="D411" s="61" t="s">
        <v>10</v>
      </c>
      <c r="E411" s="61">
        <v>2023</v>
      </c>
      <c r="F411" s="61" t="s">
        <v>1066</v>
      </c>
      <c r="G411" s="61" t="s">
        <v>645</v>
      </c>
      <c r="H411" s="61" t="s">
        <v>12</v>
      </c>
      <c r="I411" s="59" t="s">
        <v>1722</v>
      </c>
      <c r="J411" s="78"/>
      <c r="K411" s="28"/>
      <c r="L411" s="28"/>
      <c r="M411" s="28"/>
      <c r="N411" s="28"/>
      <c r="O411" s="28"/>
      <c r="P411" s="28"/>
      <c r="Q411" s="28"/>
      <c r="R411" s="28"/>
      <c r="S411" s="28"/>
      <c r="T411" s="28"/>
      <c r="U411" s="28"/>
      <c r="V411" s="28"/>
      <c r="W411" s="28"/>
      <c r="X411" s="28"/>
      <c r="Y411" s="28"/>
      <c r="Z411" s="28"/>
      <c r="AA411" s="28"/>
      <c r="AB411" s="28"/>
      <c r="AC411" s="28"/>
      <c r="XFC411" s="31"/>
      <c r="XFD411" s="31"/>
    </row>
    <row r="412" spans="1:29 16383:16384" customFormat="1" ht="111.75" customHeight="1" x14ac:dyDescent="0.25">
      <c r="A412" s="59" t="s">
        <v>1909</v>
      </c>
      <c r="B412" s="65" t="s">
        <v>1910</v>
      </c>
      <c r="C412" s="61" t="s">
        <v>79</v>
      </c>
      <c r="D412" s="61" t="s">
        <v>10</v>
      </c>
      <c r="E412" s="61">
        <v>2024</v>
      </c>
      <c r="F412" s="61" t="s">
        <v>316</v>
      </c>
      <c r="G412" s="67"/>
      <c r="H412" s="61" t="s">
        <v>28</v>
      </c>
      <c r="I412" s="59" t="s">
        <v>1911</v>
      </c>
      <c r="J412" s="78"/>
      <c r="K412" s="28"/>
      <c r="L412" s="28"/>
      <c r="M412" s="28"/>
      <c r="N412" s="28"/>
      <c r="O412" s="28"/>
      <c r="P412" s="28"/>
      <c r="Q412" s="28"/>
      <c r="R412" s="28"/>
      <c r="S412" s="28"/>
      <c r="T412" s="28"/>
      <c r="U412" s="28"/>
      <c r="V412" s="28"/>
      <c r="W412" s="28"/>
      <c r="X412" s="28"/>
      <c r="Y412" s="28"/>
      <c r="Z412" s="28"/>
      <c r="AA412" s="28"/>
      <c r="AB412" s="28"/>
      <c r="AC412" s="28"/>
    </row>
    <row r="413" spans="1:29 16383:16384" customFormat="1" ht="130.5" customHeight="1" x14ac:dyDescent="0.25">
      <c r="A413" s="59" t="s">
        <v>1769</v>
      </c>
      <c r="B413" s="74" t="s">
        <v>1770</v>
      </c>
      <c r="C413" s="61" t="s">
        <v>79</v>
      </c>
      <c r="D413" s="61" t="s">
        <v>10</v>
      </c>
      <c r="E413" s="61">
        <v>2023</v>
      </c>
      <c r="F413" s="61" t="s">
        <v>1756</v>
      </c>
      <c r="G413" s="67"/>
      <c r="H413" s="61" t="s">
        <v>28</v>
      </c>
      <c r="I413" s="59" t="s">
        <v>1771</v>
      </c>
      <c r="J413" s="78"/>
      <c r="K413" s="28"/>
      <c r="L413" s="28"/>
      <c r="M413" s="28"/>
      <c r="N413" s="28"/>
      <c r="O413" s="28"/>
      <c r="P413" s="28"/>
      <c r="Q413" s="28"/>
      <c r="R413" s="28"/>
      <c r="S413" s="28"/>
      <c r="T413" s="28"/>
      <c r="U413" s="28"/>
      <c r="V413" s="28"/>
      <c r="W413" s="28"/>
      <c r="X413" s="28"/>
      <c r="Y413" s="28"/>
      <c r="Z413" s="28"/>
      <c r="AA413" s="28"/>
      <c r="AB413" s="28"/>
      <c r="AC413" s="28"/>
    </row>
    <row r="414" spans="1:29 16383:16384" customFormat="1" ht="78.75" customHeight="1" x14ac:dyDescent="0.25">
      <c r="A414" s="93" t="s">
        <v>2523</v>
      </c>
      <c r="B414" s="65" t="s">
        <v>2524</v>
      </c>
      <c r="C414" s="61" t="s">
        <v>2525</v>
      </c>
      <c r="D414" s="61" t="s">
        <v>2526</v>
      </c>
      <c r="E414" s="67">
        <v>2021</v>
      </c>
      <c r="F414" s="61" t="s">
        <v>2527</v>
      </c>
      <c r="G414" s="67"/>
      <c r="H414" s="67" t="s">
        <v>40</v>
      </c>
      <c r="I414" s="59" t="s">
        <v>2528</v>
      </c>
      <c r="J414" s="78"/>
      <c r="K414" s="28"/>
      <c r="L414" s="28"/>
      <c r="M414" s="28"/>
      <c r="N414" s="28"/>
      <c r="O414" s="28"/>
      <c r="P414" s="28"/>
      <c r="Q414" s="28"/>
      <c r="R414" s="28"/>
      <c r="S414" s="28"/>
      <c r="T414" s="28"/>
      <c r="U414" s="28"/>
      <c r="V414" s="28"/>
      <c r="W414" s="28"/>
      <c r="X414" s="28"/>
      <c r="Y414" s="28"/>
      <c r="Z414" s="28"/>
      <c r="AA414" s="28"/>
      <c r="AB414" s="28"/>
      <c r="AC414" s="28"/>
    </row>
    <row r="415" spans="1:29 16383:16384" customFormat="1" ht="96" customHeight="1" x14ac:dyDescent="0.25">
      <c r="A415" s="59" t="s">
        <v>1067</v>
      </c>
      <c r="B415" s="65" t="s">
        <v>1068</v>
      </c>
      <c r="C415" s="61" t="s">
        <v>116</v>
      </c>
      <c r="D415" s="61" t="s">
        <v>10</v>
      </c>
      <c r="E415" s="61">
        <v>2021</v>
      </c>
      <c r="F415" s="61" t="s">
        <v>230</v>
      </c>
      <c r="G415" s="61"/>
      <c r="H415" s="61" t="s">
        <v>28</v>
      </c>
      <c r="I415" s="59" t="s">
        <v>1069</v>
      </c>
      <c r="J415" s="78"/>
      <c r="K415" s="28"/>
      <c r="L415" s="28"/>
      <c r="M415" s="28"/>
      <c r="N415" s="28"/>
      <c r="O415" s="28"/>
      <c r="P415" s="28"/>
      <c r="Q415" s="28"/>
      <c r="R415" s="28"/>
      <c r="S415" s="28"/>
      <c r="T415" s="28"/>
      <c r="U415" s="28"/>
      <c r="V415" s="28"/>
      <c r="W415" s="28"/>
      <c r="X415" s="28"/>
      <c r="Y415" s="28"/>
      <c r="Z415" s="28"/>
      <c r="AA415" s="28"/>
      <c r="AB415" s="28"/>
      <c r="AC415" s="28"/>
    </row>
    <row r="416" spans="1:29 16383:16384" s="19" customFormat="1" ht="108" x14ac:dyDescent="0.25">
      <c r="A416" s="59" t="s">
        <v>1070</v>
      </c>
      <c r="B416" s="60" t="s">
        <v>1071</v>
      </c>
      <c r="C416" s="61" t="s">
        <v>1972</v>
      </c>
      <c r="D416" s="61" t="s">
        <v>10</v>
      </c>
      <c r="E416" s="61">
        <v>2018</v>
      </c>
      <c r="F416" s="61" t="s">
        <v>168</v>
      </c>
      <c r="G416" s="61"/>
      <c r="H416" s="61" t="s">
        <v>28</v>
      </c>
      <c r="I416" s="59" t="s">
        <v>1072</v>
      </c>
      <c r="J416" s="88"/>
      <c r="K416" s="37"/>
      <c r="L416" s="37"/>
      <c r="M416" s="37"/>
      <c r="N416" s="37"/>
      <c r="O416" s="37"/>
      <c r="P416" s="37"/>
      <c r="Q416" s="37"/>
      <c r="R416" s="37"/>
      <c r="S416" s="37"/>
      <c r="T416" s="37"/>
      <c r="U416" s="37"/>
      <c r="V416" s="37"/>
      <c r="W416" s="37"/>
      <c r="X416" s="37"/>
      <c r="Y416" s="37"/>
      <c r="Z416" s="37"/>
      <c r="AA416" s="37"/>
      <c r="AB416" s="37"/>
      <c r="AC416" s="37"/>
      <c r="XFC416" s="31"/>
      <c r="XFD416" s="31"/>
    </row>
    <row r="417" spans="1:29 16383:16384" customFormat="1" ht="59.25" customHeight="1" x14ac:dyDescent="0.25">
      <c r="A417" s="59" t="s">
        <v>1073</v>
      </c>
      <c r="B417" s="65" t="s">
        <v>1074</v>
      </c>
      <c r="C417" s="61" t="s">
        <v>1075</v>
      </c>
      <c r="D417" s="61" t="s">
        <v>10</v>
      </c>
      <c r="E417" s="61">
        <v>2005</v>
      </c>
      <c r="F417" s="61" t="s">
        <v>1076</v>
      </c>
      <c r="G417" s="67" t="s">
        <v>1077</v>
      </c>
      <c r="H417" s="61" t="s">
        <v>12</v>
      </c>
      <c r="I417" s="59" t="s">
        <v>1078</v>
      </c>
      <c r="J417" s="78"/>
      <c r="K417" s="28"/>
      <c r="L417" s="28"/>
      <c r="M417" s="28"/>
      <c r="N417" s="28"/>
      <c r="O417" s="28"/>
      <c r="P417" s="28"/>
      <c r="Q417" s="28"/>
      <c r="R417" s="28"/>
      <c r="S417" s="28"/>
      <c r="T417" s="28"/>
      <c r="U417" s="28"/>
      <c r="V417" s="28"/>
      <c r="W417" s="28"/>
      <c r="X417" s="28"/>
      <c r="Y417" s="28"/>
      <c r="Z417" s="28"/>
      <c r="AA417" s="28"/>
      <c r="AB417" s="28"/>
      <c r="AC417" s="28"/>
    </row>
    <row r="418" spans="1:29 16383:16384" customFormat="1" ht="90" customHeight="1" x14ac:dyDescent="0.25">
      <c r="A418" s="59" t="s">
        <v>2170</v>
      </c>
      <c r="B418" s="60" t="s">
        <v>1079</v>
      </c>
      <c r="C418" s="61" t="s">
        <v>246</v>
      </c>
      <c r="D418" s="61" t="s">
        <v>10</v>
      </c>
      <c r="E418" s="61">
        <v>2015</v>
      </c>
      <c r="F418" s="61" t="s">
        <v>357</v>
      </c>
      <c r="G418" s="61"/>
      <c r="H418" s="61" t="s">
        <v>28</v>
      </c>
      <c r="I418" s="59" t="s">
        <v>1080</v>
      </c>
      <c r="J418" s="78"/>
      <c r="K418" s="28"/>
      <c r="L418" s="28"/>
      <c r="M418" s="28"/>
      <c r="N418" s="28"/>
      <c r="O418" s="28"/>
      <c r="P418" s="28"/>
      <c r="Q418" s="28"/>
      <c r="R418" s="28"/>
      <c r="S418" s="28"/>
      <c r="T418" s="28"/>
      <c r="U418" s="28"/>
      <c r="V418" s="28"/>
      <c r="W418" s="28"/>
      <c r="X418" s="28"/>
      <c r="Y418" s="28"/>
      <c r="Z418" s="28"/>
      <c r="AA418" s="28"/>
      <c r="AB418" s="28"/>
      <c r="AC418" s="28"/>
    </row>
    <row r="419" spans="1:29 16383:16384" customFormat="1" ht="58.5" customHeight="1" x14ac:dyDescent="0.25">
      <c r="A419" s="59" t="s">
        <v>1081</v>
      </c>
      <c r="B419" s="60" t="s">
        <v>863</v>
      </c>
      <c r="C419" s="61" t="s">
        <v>15</v>
      </c>
      <c r="D419" s="61" t="s">
        <v>10</v>
      </c>
      <c r="E419" s="61">
        <v>2023</v>
      </c>
      <c r="F419" s="61" t="s">
        <v>863</v>
      </c>
      <c r="G419" s="61"/>
      <c r="H419" s="61" t="s">
        <v>764</v>
      </c>
      <c r="I419" s="59" t="s">
        <v>1082</v>
      </c>
      <c r="J419" s="78"/>
      <c r="K419" s="28"/>
      <c r="L419" s="28"/>
      <c r="M419" s="28"/>
      <c r="N419" s="28"/>
      <c r="O419" s="28"/>
      <c r="P419" s="28"/>
      <c r="Q419" s="28"/>
      <c r="R419" s="28"/>
      <c r="S419" s="28"/>
      <c r="T419" s="28"/>
      <c r="U419" s="28"/>
      <c r="V419" s="28"/>
      <c r="W419" s="28"/>
      <c r="X419" s="28"/>
      <c r="Y419" s="28"/>
      <c r="Z419" s="28"/>
      <c r="AA419" s="28"/>
      <c r="AB419" s="28"/>
      <c r="AC419" s="28"/>
      <c r="XFC419" s="31"/>
      <c r="XFD419" s="31"/>
    </row>
    <row r="420" spans="1:29 16383:16384" customFormat="1" ht="117" customHeight="1" x14ac:dyDescent="0.25">
      <c r="A420" s="59" t="s">
        <v>2171</v>
      </c>
      <c r="B420" s="60" t="s">
        <v>740</v>
      </c>
      <c r="C420" s="61" t="s">
        <v>509</v>
      </c>
      <c r="D420" s="61" t="s">
        <v>10</v>
      </c>
      <c r="E420" s="61">
        <v>2019</v>
      </c>
      <c r="F420" s="61" t="s">
        <v>740</v>
      </c>
      <c r="G420" s="61"/>
      <c r="H420" s="61" t="s">
        <v>764</v>
      </c>
      <c r="I420" s="62" t="s">
        <v>2568</v>
      </c>
      <c r="J420" s="78"/>
      <c r="K420" s="28"/>
      <c r="L420" s="28"/>
      <c r="M420" s="28"/>
      <c r="N420" s="28"/>
      <c r="O420" s="28"/>
      <c r="P420" s="28"/>
      <c r="Q420" s="28"/>
      <c r="R420" s="28"/>
      <c r="S420" s="28"/>
      <c r="T420" s="28"/>
      <c r="U420" s="28"/>
      <c r="V420" s="28"/>
      <c r="W420" s="28"/>
      <c r="X420" s="28"/>
      <c r="Y420" s="28"/>
      <c r="Z420" s="28"/>
      <c r="AA420" s="28"/>
      <c r="AB420" s="28"/>
      <c r="AC420" s="28"/>
    </row>
    <row r="421" spans="1:29 16383:16384" s="19" customFormat="1" ht="72" customHeight="1" x14ac:dyDescent="0.25">
      <c r="A421" s="59" t="s">
        <v>2041</v>
      </c>
      <c r="B421" s="60" t="s">
        <v>1083</v>
      </c>
      <c r="C421" s="61" t="s">
        <v>15</v>
      </c>
      <c r="D421" s="61" t="s">
        <v>499</v>
      </c>
      <c r="E421" s="61">
        <v>2015</v>
      </c>
      <c r="F421" s="61" t="s">
        <v>1083</v>
      </c>
      <c r="G421" s="61"/>
      <c r="H421" s="61" t="s">
        <v>764</v>
      </c>
      <c r="I421" s="59" t="s">
        <v>1084</v>
      </c>
      <c r="J421" s="88"/>
      <c r="K421" s="37"/>
      <c r="L421" s="37"/>
      <c r="M421" s="37"/>
      <c r="N421" s="37"/>
      <c r="O421" s="37"/>
      <c r="P421" s="37"/>
      <c r="Q421" s="37"/>
      <c r="R421" s="37"/>
      <c r="S421" s="37"/>
      <c r="T421" s="37"/>
      <c r="U421" s="37"/>
      <c r="V421" s="37"/>
      <c r="W421" s="37"/>
      <c r="X421" s="37"/>
      <c r="Y421" s="37"/>
      <c r="Z421" s="37"/>
      <c r="AA421" s="37"/>
      <c r="AB421" s="37"/>
      <c r="AC421" s="37"/>
      <c r="XFC421" s="25"/>
      <c r="XFD421" s="25"/>
    </row>
    <row r="422" spans="1:29 16383:16384" s="30" customFormat="1" ht="126" customHeight="1" x14ac:dyDescent="0.2">
      <c r="A422" s="59" t="s">
        <v>2042</v>
      </c>
      <c r="B422" s="60" t="s">
        <v>863</v>
      </c>
      <c r="C422" s="61" t="s">
        <v>15</v>
      </c>
      <c r="D422" s="61" t="s">
        <v>10</v>
      </c>
      <c r="E422" s="61">
        <v>2023</v>
      </c>
      <c r="F422" s="61" t="s">
        <v>863</v>
      </c>
      <c r="G422" s="61"/>
      <c r="H422" s="61" t="s">
        <v>764</v>
      </c>
      <c r="I422" s="59" t="s">
        <v>1085</v>
      </c>
      <c r="J422" s="110"/>
      <c r="K422" s="12"/>
      <c r="L422" s="12"/>
      <c r="M422" s="12"/>
      <c r="N422" s="12"/>
      <c r="O422" s="12"/>
      <c r="P422" s="12"/>
      <c r="Q422" s="12"/>
      <c r="R422" s="12"/>
      <c r="S422" s="12"/>
      <c r="T422" s="12"/>
      <c r="U422" s="12"/>
      <c r="V422" s="12"/>
      <c r="W422" s="12"/>
      <c r="X422" s="12"/>
      <c r="Y422" s="12"/>
      <c r="Z422" s="12"/>
      <c r="AA422" s="12"/>
      <c r="AB422" s="12"/>
      <c r="AC422" s="12"/>
    </row>
    <row r="423" spans="1:29 16383:16384" s="21" customFormat="1" ht="78" customHeight="1" x14ac:dyDescent="0.2">
      <c r="A423" s="59" t="s">
        <v>2043</v>
      </c>
      <c r="B423" s="60" t="s">
        <v>863</v>
      </c>
      <c r="C423" s="61" t="s">
        <v>32</v>
      </c>
      <c r="D423" s="61" t="s">
        <v>10</v>
      </c>
      <c r="E423" s="61">
        <v>2019</v>
      </c>
      <c r="F423" s="61" t="s">
        <v>863</v>
      </c>
      <c r="G423" s="61"/>
      <c r="H423" s="61" t="s">
        <v>12</v>
      </c>
      <c r="I423" s="59" t="s">
        <v>1086</v>
      </c>
      <c r="J423" s="111"/>
      <c r="K423" s="18"/>
      <c r="L423" s="18"/>
      <c r="M423" s="18"/>
      <c r="N423" s="18"/>
      <c r="O423" s="18"/>
      <c r="P423" s="18"/>
      <c r="Q423" s="18"/>
      <c r="R423" s="18"/>
      <c r="S423" s="18"/>
      <c r="T423" s="18"/>
      <c r="U423" s="18"/>
      <c r="V423" s="18"/>
      <c r="W423" s="18"/>
      <c r="X423" s="18"/>
      <c r="Y423" s="18"/>
      <c r="Z423" s="18"/>
      <c r="AA423" s="18"/>
      <c r="AB423" s="18"/>
      <c r="AC423" s="18"/>
      <c r="XFC423" s="30"/>
      <c r="XFD423" s="30"/>
    </row>
    <row r="424" spans="1:29 16383:16384" s="21" customFormat="1" ht="90" customHeight="1" x14ac:dyDescent="0.2">
      <c r="A424" s="59" t="s">
        <v>1087</v>
      </c>
      <c r="B424" s="60" t="s">
        <v>1088</v>
      </c>
      <c r="C424" s="61" t="s">
        <v>32</v>
      </c>
      <c r="D424" s="61" t="s">
        <v>10</v>
      </c>
      <c r="E424" s="61">
        <v>2023</v>
      </c>
      <c r="F424" s="61" t="s">
        <v>1089</v>
      </c>
      <c r="G424" s="61"/>
      <c r="H424" s="61" t="s">
        <v>28</v>
      </c>
      <c r="I424" s="62" t="s">
        <v>2569</v>
      </c>
      <c r="J424" s="111"/>
      <c r="K424" s="18"/>
      <c r="L424" s="18"/>
      <c r="M424" s="18"/>
      <c r="N424" s="18"/>
      <c r="O424" s="18"/>
      <c r="P424" s="18"/>
      <c r="Q424" s="18"/>
      <c r="R424" s="18"/>
      <c r="S424" s="18"/>
      <c r="T424" s="18"/>
      <c r="U424" s="18"/>
      <c r="V424" s="18"/>
      <c r="W424" s="18"/>
      <c r="X424" s="18"/>
      <c r="Y424" s="18"/>
      <c r="Z424" s="18"/>
      <c r="AA424" s="18"/>
      <c r="AB424" s="18"/>
      <c r="AC424" s="18"/>
      <c r="XFC424" s="30"/>
      <c r="XFD424" s="30"/>
    </row>
    <row r="425" spans="1:29 16383:16384" customFormat="1" ht="72" customHeight="1" x14ac:dyDescent="0.25">
      <c r="A425" s="70" t="s">
        <v>2673</v>
      </c>
      <c r="B425" s="77" t="s">
        <v>2674</v>
      </c>
      <c r="C425" s="72" t="s">
        <v>32</v>
      </c>
      <c r="D425" s="73" t="s">
        <v>10</v>
      </c>
      <c r="E425" s="73">
        <v>1987</v>
      </c>
      <c r="F425" s="61" t="s">
        <v>2601</v>
      </c>
      <c r="G425" s="67"/>
      <c r="H425" s="73" t="s">
        <v>28</v>
      </c>
      <c r="I425" s="65" t="s">
        <v>2675</v>
      </c>
      <c r="J425" s="78"/>
      <c r="K425" s="28"/>
      <c r="L425" s="28"/>
      <c r="M425" s="28"/>
      <c r="N425" s="28"/>
      <c r="O425" s="28"/>
      <c r="P425" s="28"/>
      <c r="Q425" s="28"/>
      <c r="R425" s="28"/>
      <c r="S425" s="28"/>
      <c r="T425" s="28"/>
      <c r="U425" s="28"/>
      <c r="V425" s="28"/>
      <c r="W425" s="28"/>
      <c r="X425" s="28"/>
      <c r="Y425" s="28"/>
      <c r="Z425" s="28"/>
      <c r="AA425" s="28"/>
      <c r="AB425" s="28"/>
      <c r="AC425" s="28"/>
    </row>
    <row r="426" spans="1:29 16383:16384" s="19" customFormat="1" ht="72" customHeight="1" x14ac:dyDescent="0.25">
      <c r="A426" s="59" t="s">
        <v>1090</v>
      </c>
      <c r="B426" s="65" t="s">
        <v>1091</v>
      </c>
      <c r="C426" s="61" t="s">
        <v>1973</v>
      </c>
      <c r="D426" s="61" t="s">
        <v>10</v>
      </c>
      <c r="E426" s="61">
        <v>2007</v>
      </c>
      <c r="F426" s="61" t="s">
        <v>112</v>
      </c>
      <c r="G426" s="59"/>
      <c r="H426" s="61" t="s">
        <v>28</v>
      </c>
      <c r="I426" s="59" t="s">
        <v>1092</v>
      </c>
      <c r="J426" s="88"/>
      <c r="K426" s="37"/>
      <c r="L426" s="37"/>
      <c r="M426" s="37"/>
      <c r="N426" s="37"/>
      <c r="O426" s="37"/>
      <c r="P426" s="37"/>
      <c r="Q426" s="37"/>
      <c r="R426" s="37"/>
      <c r="S426" s="37"/>
      <c r="T426" s="37"/>
      <c r="U426" s="37"/>
      <c r="V426" s="37"/>
      <c r="W426" s="37"/>
      <c r="X426" s="37"/>
      <c r="Y426" s="37"/>
      <c r="Z426" s="37"/>
      <c r="AA426" s="37"/>
      <c r="AB426" s="37"/>
      <c r="AC426" s="37"/>
      <c r="XFC426" s="25"/>
      <c r="XFD426" s="25"/>
    </row>
    <row r="427" spans="1:29 16383:16384" s="19" customFormat="1" ht="103.5" customHeight="1" x14ac:dyDescent="0.25">
      <c r="A427" s="59" t="s">
        <v>2172</v>
      </c>
      <c r="B427" s="65" t="s">
        <v>1931</v>
      </c>
      <c r="C427" s="61" t="s">
        <v>79</v>
      </c>
      <c r="D427" s="61" t="s">
        <v>10</v>
      </c>
      <c r="E427" s="61">
        <v>2021</v>
      </c>
      <c r="F427" s="61" t="s">
        <v>226</v>
      </c>
      <c r="G427" s="61"/>
      <c r="H427" s="61" t="s">
        <v>28</v>
      </c>
      <c r="I427" s="59" t="s">
        <v>1932</v>
      </c>
      <c r="J427" s="88"/>
      <c r="K427" s="37"/>
      <c r="L427" s="37"/>
      <c r="M427" s="37"/>
      <c r="N427" s="37"/>
      <c r="O427" s="37"/>
      <c r="P427" s="37"/>
      <c r="Q427" s="37"/>
      <c r="R427" s="37"/>
      <c r="S427" s="37"/>
      <c r="T427" s="37"/>
      <c r="U427" s="37"/>
      <c r="V427" s="37"/>
      <c r="W427" s="37"/>
      <c r="X427" s="37"/>
      <c r="Y427" s="37"/>
      <c r="Z427" s="37"/>
      <c r="AA427" s="37"/>
      <c r="AB427" s="37"/>
      <c r="AC427" s="37"/>
      <c r="XFC427" s="25"/>
      <c r="XFD427" s="25"/>
    </row>
    <row r="428" spans="1:29 16383:16384" s="19" customFormat="1" ht="92.25" customHeight="1" x14ac:dyDescent="0.25">
      <c r="A428" s="59" t="s">
        <v>1093</v>
      </c>
      <c r="B428" s="65" t="s">
        <v>1094</v>
      </c>
      <c r="C428" s="61" t="s">
        <v>143</v>
      </c>
      <c r="D428" s="61" t="s">
        <v>10</v>
      </c>
      <c r="E428" s="61">
        <v>2020</v>
      </c>
      <c r="F428" s="61" t="s">
        <v>224</v>
      </c>
      <c r="G428" s="61"/>
      <c r="H428" s="61" t="s">
        <v>28</v>
      </c>
      <c r="I428" s="59" t="s">
        <v>1095</v>
      </c>
      <c r="J428" s="88"/>
      <c r="K428" s="37"/>
      <c r="L428" s="37"/>
      <c r="M428" s="37"/>
      <c r="N428" s="37"/>
      <c r="O428" s="37"/>
      <c r="P428" s="37"/>
      <c r="Q428" s="37"/>
      <c r="R428" s="37"/>
      <c r="S428" s="37"/>
      <c r="T428" s="37"/>
      <c r="U428" s="37"/>
      <c r="V428" s="37"/>
      <c r="W428" s="37"/>
      <c r="X428" s="37"/>
      <c r="Y428" s="37"/>
      <c r="Z428" s="37"/>
      <c r="AA428" s="37"/>
      <c r="AB428" s="37"/>
      <c r="AC428" s="37"/>
      <c r="XFC428"/>
      <c r="XFD428"/>
    </row>
    <row r="429" spans="1:29 16383:16384" customFormat="1" ht="54" customHeight="1" x14ac:dyDescent="0.25">
      <c r="A429" s="59" t="s">
        <v>1096</v>
      </c>
      <c r="B429" s="60" t="s">
        <v>1097</v>
      </c>
      <c r="C429" s="61" t="s">
        <v>37</v>
      </c>
      <c r="D429" s="61" t="s">
        <v>10</v>
      </c>
      <c r="E429" s="61">
        <v>2022</v>
      </c>
      <c r="F429" s="61" t="s">
        <v>112</v>
      </c>
      <c r="G429" s="61"/>
      <c r="H429" s="61" t="s">
        <v>149</v>
      </c>
      <c r="I429" s="59" t="s">
        <v>1098</v>
      </c>
      <c r="J429" s="78"/>
      <c r="K429" s="28"/>
      <c r="L429" s="28"/>
      <c r="M429" s="28"/>
      <c r="N429" s="28"/>
      <c r="O429" s="28"/>
      <c r="P429" s="28"/>
      <c r="Q429" s="28"/>
      <c r="R429" s="28"/>
      <c r="S429" s="28"/>
      <c r="T429" s="28"/>
      <c r="U429" s="28"/>
      <c r="V429" s="28"/>
      <c r="W429" s="28"/>
      <c r="X429" s="28"/>
      <c r="Y429" s="28"/>
      <c r="Z429" s="28"/>
      <c r="AA429" s="28"/>
      <c r="AB429" s="28"/>
      <c r="AC429" s="28"/>
    </row>
    <row r="430" spans="1:29 16383:16384" customFormat="1" ht="119.25" customHeight="1" x14ac:dyDescent="0.25">
      <c r="A430" s="65" t="s">
        <v>2377</v>
      </c>
      <c r="B430" s="60" t="s">
        <v>2378</v>
      </c>
      <c r="C430" s="61" t="s">
        <v>2379</v>
      </c>
      <c r="D430" s="61" t="s">
        <v>10</v>
      </c>
      <c r="E430" s="61">
        <v>2024</v>
      </c>
      <c r="F430" s="61" t="s">
        <v>2380</v>
      </c>
      <c r="G430" s="61"/>
      <c r="H430" s="67" t="s">
        <v>28</v>
      </c>
      <c r="I430" s="59" t="s">
        <v>2381</v>
      </c>
      <c r="J430" s="78"/>
      <c r="K430" s="28"/>
      <c r="L430" s="28"/>
      <c r="M430" s="28"/>
      <c r="N430" s="28"/>
      <c r="O430" s="28"/>
      <c r="P430" s="28"/>
      <c r="Q430" s="28"/>
      <c r="R430" s="28"/>
      <c r="S430" s="28"/>
      <c r="T430" s="28"/>
      <c r="U430" s="28"/>
      <c r="V430" s="28"/>
      <c r="W430" s="28"/>
      <c r="X430" s="28"/>
      <c r="Y430" s="28"/>
      <c r="Z430" s="28"/>
      <c r="AA430" s="28"/>
      <c r="AB430" s="28"/>
      <c r="AC430" s="28"/>
    </row>
    <row r="431" spans="1:29 16383:16384" customFormat="1" ht="126" customHeight="1" x14ac:dyDescent="0.25">
      <c r="A431" s="59" t="s">
        <v>2044</v>
      </c>
      <c r="B431" s="60" t="s">
        <v>1099</v>
      </c>
      <c r="C431" s="61" t="s">
        <v>79</v>
      </c>
      <c r="D431" s="61" t="s">
        <v>702</v>
      </c>
      <c r="E431" s="61">
        <v>2017</v>
      </c>
      <c r="F431" s="61" t="s">
        <v>1100</v>
      </c>
      <c r="G431" s="61"/>
      <c r="H431" s="61" t="s">
        <v>149</v>
      </c>
      <c r="I431" s="59" t="s">
        <v>1101</v>
      </c>
      <c r="J431" s="78"/>
      <c r="K431" s="28"/>
      <c r="L431" s="28"/>
      <c r="M431" s="28"/>
      <c r="N431" s="28"/>
      <c r="O431" s="28"/>
      <c r="P431" s="28"/>
      <c r="Q431" s="28"/>
      <c r="R431" s="28"/>
      <c r="S431" s="28"/>
      <c r="T431" s="28"/>
      <c r="U431" s="28"/>
      <c r="V431" s="28"/>
      <c r="W431" s="28"/>
      <c r="X431" s="28"/>
      <c r="Y431" s="28"/>
      <c r="Z431" s="28"/>
      <c r="AA431" s="28"/>
      <c r="AB431" s="28"/>
      <c r="AC431" s="28"/>
    </row>
    <row r="432" spans="1:29 16383:16384" customFormat="1" ht="54" customHeight="1" x14ac:dyDescent="0.25">
      <c r="A432" s="59" t="s">
        <v>1102</v>
      </c>
      <c r="B432" s="60" t="s">
        <v>1103</v>
      </c>
      <c r="C432" s="61" t="s">
        <v>246</v>
      </c>
      <c r="D432" s="61" t="s">
        <v>10</v>
      </c>
      <c r="E432" s="61">
        <v>2018</v>
      </c>
      <c r="F432" s="61" t="s">
        <v>1104</v>
      </c>
      <c r="G432" s="61" t="s">
        <v>1105</v>
      </c>
      <c r="H432" s="61" t="s">
        <v>12</v>
      </c>
      <c r="I432" s="59" t="s">
        <v>1106</v>
      </c>
      <c r="J432" s="78"/>
      <c r="K432" s="28"/>
      <c r="L432" s="28"/>
      <c r="M432" s="28"/>
      <c r="N432" s="28"/>
      <c r="O432" s="28"/>
      <c r="P432" s="28"/>
      <c r="Q432" s="28"/>
      <c r="R432" s="28"/>
      <c r="S432" s="28"/>
      <c r="T432" s="28"/>
      <c r="U432" s="28"/>
      <c r="V432" s="28"/>
      <c r="W432" s="28"/>
      <c r="X432" s="28"/>
      <c r="Y432" s="28"/>
      <c r="Z432" s="28"/>
      <c r="AA432" s="28"/>
      <c r="AB432" s="28"/>
      <c r="AC432" s="28"/>
    </row>
    <row r="433" spans="1:29 16383:16384" customFormat="1" ht="106.5" customHeight="1" x14ac:dyDescent="0.25">
      <c r="A433" s="59" t="s">
        <v>2045</v>
      </c>
      <c r="B433" s="60" t="s">
        <v>1107</v>
      </c>
      <c r="C433" s="61" t="s">
        <v>215</v>
      </c>
      <c r="D433" s="61" t="s">
        <v>10</v>
      </c>
      <c r="E433" s="61">
        <v>2021</v>
      </c>
      <c r="F433" s="61" t="s">
        <v>112</v>
      </c>
      <c r="G433" s="61"/>
      <c r="H433" s="61" t="s">
        <v>149</v>
      </c>
      <c r="I433" s="59" t="s">
        <v>1108</v>
      </c>
      <c r="J433" s="78"/>
      <c r="K433" s="28"/>
      <c r="L433" s="28"/>
      <c r="M433" s="28"/>
      <c r="N433" s="28"/>
      <c r="O433" s="28"/>
      <c r="P433" s="28"/>
      <c r="Q433" s="28"/>
      <c r="R433" s="28"/>
      <c r="S433" s="28"/>
      <c r="T433" s="28"/>
      <c r="U433" s="28"/>
      <c r="V433" s="28"/>
      <c r="W433" s="28"/>
      <c r="X433" s="28"/>
      <c r="Y433" s="28"/>
      <c r="Z433" s="28"/>
      <c r="AA433" s="28"/>
      <c r="AB433" s="28"/>
      <c r="AC433" s="28"/>
    </row>
    <row r="434" spans="1:29 16383:16384" customFormat="1" ht="81" customHeight="1" x14ac:dyDescent="0.25">
      <c r="A434" s="59" t="s">
        <v>2046</v>
      </c>
      <c r="B434" s="60" t="s">
        <v>1109</v>
      </c>
      <c r="C434" s="61" t="s">
        <v>1110</v>
      </c>
      <c r="D434" s="61" t="s">
        <v>10</v>
      </c>
      <c r="E434" s="61">
        <v>2021</v>
      </c>
      <c r="F434" s="61" t="s">
        <v>112</v>
      </c>
      <c r="G434" s="61"/>
      <c r="H434" s="61" t="s">
        <v>149</v>
      </c>
      <c r="I434" s="59" t="s">
        <v>1111</v>
      </c>
      <c r="J434" s="78"/>
      <c r="K434" s="28"/>
      <c r="L434" s="28"/>
      <c r="M434" s="28"/>
      <c r="N434" s="28"/>
      <c r="O434" s="28"/>
      <c r="P434" s="28"/>
      <c r="Q434" s="28"/>
      <c r="R434" s="28"/>
      <c r="S434" s="28"/>
      <c r="T434" s="28"/>
      <c r="U434" s="28"/>
      <c r="V434" s="28"/>
      <c r="W434" s="28"/>
      <c r="X434" s="28"/>
      <c r="Y434" s="28"/>
      <c r="Z434" s="28"/>
      <c r="AA434" s="28"/>
      <c r="AB434" s="28"/>
      <c r="AC434" s="28"/>
    </row>
    <row r="435" spans="1:29 16383:16384" customFormat="1" ht="69.75" customHeight="1" x14ac:dyDescent="0.25">
      <c r="A435" s="59" t="s">
        <v>1112</v>
      </c>
      <c r="B435" s="60" t="s">
        <v>1113</v>
      </c>
      <c r="C435" s="61" t="s">
        <v>135</v>
      </c>
      <c r="D435" s="61" t="s">
        <v>10</v>
      </c>
      <c r="E435" s="61">
        <v>2020</v>
      </c>
      <c r="F435" s="61" t="s">
        <v>1114</v>
      </c>
      <c r="G435" s="61" t="s">
        <v>1115</v>
      </c>
      <c r="H435" s="61" t="s">
        <v>1116</v>
      </c>
      <c r="I435" s="59" t="s">
        <v>1732</v>
      </c>
      <c r="J435" s="78"/>
      <c r="K435" s="28"/>
      <c r="L435" s="28"/>
      <c r="M435" s="28"/>
      <c r="N435" s="28"/>
      <c r="O435" s="28"/>
      <c r="P435" s="28"/>
      <c r="Q435" s="28"/>
      <c r="R435" s="28"/>
      <c r="S435" s="28"/>
      <c r="T435" s="28"/>
      <c r="U435" s="28"/>
      <c r="V435" s="28"/>
      <c r="W435" s="28"/>
      <c r="X435" s="28"/>
      <c r="Y435" s="28"/>
      <c r="Z435" s="28"/>
      <c r="AA435" s="28"/>
      <c r="AB435" s="28"/>
      <c r="AC435" s="28"/>
    </row>
    <row r="436" spans="1:29 16383:16384" s="19" customFormat="1" ht="114.75" customHeight="1" x14ac:dyDescent="0.25">
      <c r="A436" s="59" t="s">
        <v>1117</v>
      </c>
      <c r="B436" s="65" t="s">
        <v>1118</v>
      </c>
      <c r="C436" s="61" t="s">
        <v>282</v>
      </c>
      <c r="D436" s="61"/>
      <c r="E436" s="61">
        <v>2015</v>
      </c>
      <c r="F436" s="61" t="s">
        <v>1119</v>
      </c>
      <c r="G436" s="61" t="s">
        <v>1120</v>
      </c>
      <c r="H436" s="61" t="s">
        <v>12</v>
      </c>
      <c r="I436" s="59" t="s">
        <v>1121</v>
      </c>
      <c r="J436" s="88"/>
      <c r="K436" s="37"/>
      <c r="L436" s="37"/>
      <c r="M436" s="37"/>
      <c r="N436" s="37"/>
      <c r="O436" s="37"/>
      <c r="P436" s="37"/>
      <c r="Q436" s="37"/>
      <c r="R436" s="37"/>
      <c r="S436" s="37"/>
      <c r="T436" s="37"/>
      <c r="U436" s="37"/>
      <c r="V436" s="37"/>
      <c r="W436" s="37"/>
      <c r="X436" s="37"/>
      <c r="Y436" s="37"/>
      <c r="Z436" s="37"/>
      <c r="AA436" s="37"/>
      <c r="AB436" s="37"/>
      <c r="AC436" s="37"/>
      <c r="XFC436"/>
      <c r="XFD436"/>
    </row>
    <row r="437" spans="1:29 16383:16384" s="19" customFormat="1" ht="106.5" customHeight="1" x14ac:dyDescent="0.25">
      <c r="A437" s="82" t="s">
        <v>2630</v>
      </c>
      <c r="B437" s="83" t="s">
        <v>2631</v>
      </c>
      <c r="C437" s="72" t="s">
        <v>2632</v>
      </c>
      <c r="D437" s="73" t="s">
        <v>10</v>
      </c>
      <c r="E437" s="73">
        <v>2021</v>
      </c>
      <c r="F437" s="61" t="s">
        <v>1756</v>
      </c>
      <c r="G437" s="73"/>
      <c r="H437" s="73" t="s">
        <v>28</v>
      </c>
      <c r="I437" s="65" t="s">
        <v>2633</v>
      </c>
      <c r="J437" s="88"/>
      <c r="K437" s="37"/>
      <c r="L437" s="37"/>
      <c r="M437" s="37"/>
      <c r="N437" s="37"/>
      <c r="O437" s="37"/>
      <c r="P437" s="37"/>
      <c r="Q437" s="37"/>
      <c r="R437" s="37"/>
      <c r="S437" s="37"/>
      <c r="T437" s="37"/>
      <c r="U437" s="37"/>
      <c r="V437" s="37"/>
      <c r="W437" s="37"/>
      <c r="X437" s="37"/>
      <c r="Y437" s="37"/>
      <c r="Z437" s="37"/>
      <c r="AA437" s="37"/>
      <c r="AB437" s="37"/>
      <c r="AC437" s="37"/>
      <c r="XFC437"/>
      <c r="XFD437"/>
    </row>
    <row r="438" spans="1:29 16383:16384" s="19" customFormat="1" ht="88.5" customHeight="1" x14ac:dyDescent="0.25">
      <c r="A438" s="59" t="s">
        <v>2173</v>
      </c>
      <c r="B438" s="60" t="s">
        <v>1122</v>
      </c>
      <c r="C438" s="61" t="s">
        <v>278</v>
      </c>
      <c r="D438" s="61" t="s">
        <v>33</v>
      </c>
      <c r="E438" s="61">
        <v>2006</v>
      </c>
      <c r="F438" s="61" t="s">
        <v>1123</v>
      </c>
      <c r="G438" s="61"/>
      <c r="H438" s="61" t="s">
        <v>12</v>
      </c>
      <c r="I438" s="59" t="s">
        <v>1124</v>
      </c>
      <c r="J438" s="88"/>
      <c r="K438" s="37"/>
      <c r="L438" s="37"/>
      <c r="M438" s="37"/>
      <c r="N438" s="37"/>
      <c r="O438" s="37"/>
      <c r="P438" s="37"/>
      <c r="Q438" s="37"/>
      <c r="R438" s="37"/>
      <c r="S438" s="37"/>
      <c r="T438" s="37"/>
      <c r="U438" s="37"/>
      <c r="V438" s="37"/>
      <c r="W438" s="37"/>
      <c r="X438" s="37"/>
      <c r="Y438" s="37"/>
      <c r="Z438" s="37"/>
      <c r="AA438" s="37"/>
      <c r="AB438" s="37"/>
      <c r="AC438" s="37"/>
      <c r="XFC438"/>
      <c r="XFD438"/>
    </row>
    <row r="439" spans="1:29 16383:16384" s="19" customFormat="1" ht="92.25" customHeight="1" x14ac:dyDescent="0.25">
      <c r="A439" s="82" t="s">
        <v>2584</v>
      </c>
      <c r="B439" s="83" t="s">
        <v>2585</v>
      </c>
      <c r="C439" s="72" t="s">
        <v>135</v>
      </c>
      <c r="D439" s="73" t="s">
        <v>10</v>
      </c>
      <c r="E439" s="73">
        <v>2023</v>
      </c>
      <c r="F439" s="61" t="s">
        <v>1756</v>
      </c>
      <c r="G439" s="112" t="s">
        <v>403</v>
      </c>
      <c r="H439" s="73" t="s">
        <v>1041</v>
      </c>
      <c r="I439" s="65" t="s">
        <v>2586</v>
      </c>
      <c r="J439" s="88"/>
      <c r="K439" s="37"/>
      <c r="L439" s="37"/>
      <c r="M439" s="37"/>
      <c r="N439" s="37"/>
      <c r="O439" s="37"/>
      <c r="P439" s="37"/>
      <c r="Q439" s="37"/>
      <c r="R439" s="37"/>
      <c r="S439" s="37"/>
      <c r="T439" s="37"/>
      <c r="U439" s="37"/>
      <c r="V439" s="37"/>
      <c r="W439" s="37"/>
      <c r="X439" s="37"/>
      <c r="Y439" s="37"/>
      <c r="Z439" s="37"/>
      <c r="AA439" s="37"/>
      <c r="AB439" s="37"/>
      <c r="AC439" s="37"/>
      <c r="XFC439" s="25"/>
      <c r="XFD439" s="25"/>
    </row>
    <row r="440" spans="1:29 16383:16384" customFormat="1" ht="95.25" customHeight="1" x14ac:dyDescent="0.25">
      <c r="A440" s="59" t="s">
        <v>2047</v>
      </c>
      <c r="B440" s="60" t="s">
        <v>1125</v>
      </c>
      <c r="C440" s="61" t="s">
        <v>111</v>
      </c>
      <c r="D440" s="61" t="s">
        <v>819</v>
      </c>
      <c r="E440" s="61">
        <v>2010</v>
      </c>
      <c r="F440" s="61" t="s">
        <v>1126</v>
      </c>
      <c r="G440" s="61" t="s">
        <v>1127</v>
      </c>
      <c r="H440" s="61" t="s">
        <v>12</v>
      </c>
      <c r="I440" s="59" t="s">
        <v>1128</v>
      </c>
      <c r="J440" s="78"/>
      <c r="K440" s="28"/>
      <c r="L440" s="28"/>
      <c r="M440" s="28"/>
      <c r="N440" s="28"/>
      <c r="O440" s="28"/>
      <c r="P440" s="28"/>
      <c r="Q440" s="28"/>
      <c r="R440" s="28"/>
      <c r="S440" s="28"/>
      <c r="T440" s="28"/>
      <c r="U440" s="28"/>
      <c r="V440" s="28"/>
      <c r="W440" s="28"/>
      <c r="X440" s="28"/>
      <c r="Y440" s="28"/>
      <c r="Z440" s="28"/>
      <c r="AA440" s="28"/>
      <c r="AB440" s="28"/>
      <c r="AC440" s="28"/>
    </row>
    <row r="441" spans="1:29 16383:16384" customFormat="1" ht="90" customHeight="1" x14ac:dyDescent="0.25">
      <c r="A441" s="59" t="s">
        <v>2048</v>
      </c>
      <c r="B441" s="60" t="s">
        <v>1129</v>
      </c>
      <c r="C441" s="61" t="s">
        <v>37</v>
      </c>
      <c r="D441" s="61" t="s">
        <v>33</v>
      </c>
      <c r="E441" s="61">
        <v>2010</v>
      </c>
      <c r="F441" s="61" t="s">
        <v>1130</v>
      </c>
      <c r="G441" s="61" t="s">
        <v>1131</v>
      </c>
      <c r="H441" s="61" t="s">
        <v>764</v>
      </c>
      <c r="I441" s="59" t="s">
        <v>1132</v>
      </c>
      <c r="J441" s="78"/>
      <c r="K441" s="28"/>
      <c r="L441" s="28"/>
      <c r="M441" s="28"/>
      <c r="N441" s="28"/>
      <c r="O441" s="28"/>
      <c r="P441" s="28"/>
      <c r="Q441" s="28"/>
      <c r="R441" s="28"/>
      <c r="S441" s="28"/>
      <c r="T441" s="28"/>
      <c r="U441" s="28"/>
      <c r="V441" s="28"/>
      <c r="W441" s="28"/>
      <c r="X441" s="28"/>
      <c r="Y441" s="28"/>
      <c r="Z441" s="28"/>
      <c r="AA441" s="28"/>
      <c r="AB441" s="28"/>
      <c r="AC441" s="28"/>
    </row>
    <row r="442" spans="1:29 16383:16384" customFormat="1" ht="90" customHeight="1" x14ac:dyDescent="0.25">
      <c r="A442" s="70" t="s">
        <v>2667</v>
      </c>
      <c r="B442" s="71" t="s">
        <v>2668</v>
      </c>
      <c r="C442" s="72" t="s">
        <v>79</v>
      </c>
      <c r="D442" s="73" t="s">
        <v>10</v>
      </c>
      <c r="E442" s="73">
        <v>2002</v>
      </c>
      <c r="F442" s="61" t="s">
        <v>2601</v>
      </c>
      <c r="G442" s="67"/>
      <c r="H442" s="73" t="s">
        <v>28</v>
      </c>
      <c r="I442" s="65" t="s">
        <v>2669</v>
      </c>
      <c r="J442" s="78"/>
      <c r="K442" s="28"/>
      <c r="L442" s="28"/>
      <c r="M442" s="28"/>
      <c r="N442" s="28"/>
      <c r="O442" s="28"/>
      <c r="P442" s="28"/>
      <c r="Q442" s="28"/>
      <c r="R442" s="28"/>
      <c r="S442" s="28"/>
      <c r="T442" s="28"/>
      <c r="U442" s="28"/>
      <c r="V442" s="28"/>
      <c r="W442" s="28"/>
      <c r="X442" s="28"/>
      <c r="Y442" s="28"/>
      <c r="Z442" s="28"/>
      <c r="AA442" s="28"/>
      <c r="AB442" s="28"/>
      <c r="AC442" s="28"/>
    </row>
    <row r="443" spans="1:29 16383:16384" customFormat="1" ht="54" customHeight="1" x14ac:dyDescent="0.25">
      <c r="A443" s="59" t="s">
        <v>2174</v>
      </c>
      <c r="B443" s="74" t="s">
        <v>1133</v>
      </c>
      <c r="C443" s="61" t="s">
        <v>1134</v>
      </c>
      <c r="D443" s="61" t="s">
        <v>10</v>
      </c>
      <c r="E443" s="61">
        <v>2014</v>
      </c>
      <c r="F443" s="61" t="s">
        <v>176</v>
      </c>
      <c r="G443" s="61"/>
      <c r="H443" s="61" t="s">
        <v>28</v>
      </c>
      <c r="I443" s="59" t="s">
        <v>1135</v>
      </c>
      <c r="J443" s="78"/>
      <c r="K443" s="28"/>
      <c r="L443" s="28"/>
      <c r="M443" s="28"/>
      <c r="N443" s="28"/>
      <c r="O443" s="28"/>
      <c r="P443" s="28"/>
      <c r="Q443" s="28"/>
      <c r="R443" s="28"/>
      <c r="S443" s="28"/>
      <c r="T443" s="28"/>
      <c r="U443" s="28"/>
      <c r="V443" s="28"/>
      <c r="W443" s="28"/>
      <c r="X443" s="28"/>
      <c r="Y443" s="28"/>
      <c r="Z443" s="28"/>
      <c r="AA443" s="28"/>
      <c r="AB443" s="28"/>
      <c r="AC443" s="28"/>
    </row>
    <row r="444" spans="1:29 16383:16384" customFormat="1" ht="90" customHeight="1" x14ac:dyDescent="0.25">
      <c r="A444" s="59" t="s">
        <v>1899</v>
      </c>
      <c r="B444" s="65" t="s">
        <v>1900</v>
      </c>
      <c r="C444" s="61" t="s">
        <v>15</v>
      </c>
      <c r="D444" s="61" t="s">
        <v>10</v>
      </c>
      <c r="E444" s="61">
        <v>2024</v>
      </c>
      <c r="F444" s="61" t="s">
        <v>450</v>
      </c>
      <c r="G444" s="59"/>
      <c r="H444" s="61" t="s">
        <v>12</v>
      </c>
      <c r="I444" s="59" t="s">
        <v>1901</v>
      </c>
      <c r="J444" s="78"/>
      <c r="K444" s="28"/>
      <c r="L444" s="28"/>
      <c r="M444" s="28"/>
      <c r="N444" s="28"/>
      <c r="O444" s="28"/>
      <c r="P444" s="28"/>
      <c r="Q444" s="28"/>
      <c r="R444" s="28"/>
      <c r="S444" s="28"/>
      <c r="T444" s="28"/>
      <c r="U444" s="28"/>
      <c r="V444" s="28"/>
      <c r="W444" s="28"/>
      <c r="X444" s="28"/>
      <c r="Y444" s="28"/>
      <c r="Z444" s="28"/>
      <c r="AA444" s="28"/>
      <c r="AB444" s="28"/>
      <c r="AC444" s="28"/>
    </row>
    <row r="445" spans="1:29 16383:16384" customFormat="1" ht="54" customHeight="1" x14ac:dyDescent="0.25">
      <c r="A445" s="59" t="s">
        <v>1136</v>
      </c>
      <c r="B445" s="65" t="s">
        <v>1137</v>
      </c>
      <c r="C445" s="61" t="s">
        <v>135</v>
      </c>
      <c r="D445" s="61" t="s">
        <v>10</v>
      </c>
      <c r="E445" s="61">
        <v>2017</v>
      </c>
      <c r="F445" s="61" t="s">
        <v>1138</v>
      </c>
      <c r="G445" s="61" t="s">
        <v>1139</v>
      </c>
      <c r="H445" s="61" t="s">
        <v>12</v>
      </c>
      <c r="I445" s="59" t="s">
        <v>1140</v>
      </c>
      <c r="J445" s="78"/>
      <c r="K445" s="28"/>
      <c r="L445" s="28"/>
      <c r="M445" s="28"/>
      <c r="N445" s="28"/>
      <c r="O445" s="28"/>
      <c r="P445" s="28"/>
      <c r="Q445" s="28"/>
      <c r="R445" s="28"/>
      <c r="S445" s="28"/>
      <c r="T445" s="28"/>
      <c r="U445" s="28"/>
      <c r="V445" s="28"/>
      <c r="W445" s="28"/>
      <c r="X445" s="28"/>
      <c r="Y445" s="28"/>
      <c r="Z445" s="28"/>
      <c r="AA445" s="28"/>
      <c r="AB445" s="28"/>
      <c r="AC445" s="28"/>
    </row>
    <row r="446" spans="1:29 16383:16384" customFormat="1" ht="72" customHeight="1" x14ac:dyDescent="0.25">
      <c r="A446" s="59" t="s">
        <v>1141</v>
      </c>
      <c r="B446" s="65" t="s">
        <v>1142</v>
      </c>
      <c r="C446" s="61" t="s">
        <v>701</v>
      </c>
      <c r="D446" s="61" t="s">
        <v>702</v>
      </c>
      <c r="E446" s="61">
        <v>2024</v>
      </c>
      <c r="F446" s="61" t="s">
        <v>2557</v>
      </c>
      <c r="G446" s="61" t="s">
        <v>1143</v>
      </c>
      <c r="H446" s="61" t="s">
        <v>12</v>
      </c>
      <c r="I446" s="59" t="s">
        <v>1144</v>
      </c>
      <c r="J446" s="78"/>
      <c r="K446" s="28"/>
      <c r="L446" s="28"/>
      <c r="M446" s="28"/>
      <c r="N446" s="28"/>
      <c r="O446" s="28"/>
      <c r="P446" s="28"/>
      <c r="Q446" s="28"/>
      <c r="R446" s="28"/>
      <c r="S446" s="28"/>
      <c r="T446" s="28"/>
      <c r="U446" s="28"/>
      <c r="V446" s="28"/>
      <c r="W446" s="28"/>
      <c r="X446" s="28"/>
      <c r="Y446" s="28"/>
      <c r="Z446" s="28"/>
      <c r="AA446" s="28"/>
      <c r="AB446" s="28"/>
      <c r="AC446" s="28"/>
    </row>
    <row r="447" spans="1:29 16383:16384" s="40" customFormat="1" ht="39" customHeight="1" x14ac:dyDescent="0.25">
      <c r="A447" s="65" t="s">
        <v>2553</v>
      </c>
      <c r="B447" s="60" t="s">
        <v>2382</v>
      </c>
      <c r="C447" s="61" t="s">
        <v>111</v>
      </c>
      <c r="D447" s="61" t="s">
        <v>10</v>
      </c>
      <c r="E447" s="61">
        <v>2025</v>
      </c>
      <c r="F447" s="61" t="s">
        <v>2321</v>
      </c>
      <c r="G447" s="61"/>
      <c r="H447" s="67" t="s">
        <v>28</v>
      </c>
      <c r="I447" s="59" t="s">
        <v>2383</v>
      </c>
      <c r="J447" s="113"/>
      <c r="K447" s="39"/>
      <c r="L447" s="39"/>
      <c r="M447" s="39"/>
      <c r="N447" s="39"/>
      <c r="O447" s="39"/>
      <c r="P447" s="39"/>
      <c r="Q447" s="39"/>
      <c r="R447" s="39"/>
      <c r="S447" s="39"/>
      <c r="T447" s="39"/>
      <c r="U447" s="39"/>
      <c r="V447" s="39"/>
      <c r="W447" s="39"/>
      <c r="X447" s="39"/>
      <c r="Y447" s="39"/>
      <c r="Z447" s="39"/>
      <c r="AA447" s="39"/>
      <c r="AB447" s="39"/>
      <c r="AC447" s="39"/>
      <c r="XFC447" s="41"/>
      <c r="XFD447" s="41"/>
    </row>
    <row r="448" spans="1:29 16383:16384" s="19" customFormat="1" ht="54" customHeight="1" x14ac:dyDescent="0.25">
      <c r="A448" s="59" t="s">
        <v>2175</v>
      </c>
      <c r="B448" s="60" t="s">
        <v>1145</v>
      </c>
      <c r="C448" s="61" t="s">
        <v>79</v>
      </c>
      <c r="D448" s="61" t="s">
        <v>33</v>
      </c>
      <c r="E448" s="61">
        <v>2015</v>
      </c>
      <c r="F448" s="61" t="s">
        <v>1146</v>
      </c>
      <c r="G448" s="61" t="s">
        <v>1147</v>
      </c>
      <c r="H448" s="61" t="s">
        <v>12</v>
      </c>
      <c r="I448" s="59" t="s">
        <v>1148</v>
      </c>
      <c r="J448" s="88"/>
      <c r="K448" s="37"/>
      <c r="L448" s="37"/>
      <c r="M448" s="37"/>
      <c r="N448" s="37"/>
      <c r="O448" s="37"/>
      <c r="P448" s="37"/>
      <c r="Q448" s="37"/>
      <c r="R448" s="37"/>
      <c r="S448" s="37"/>
      <c r="T448" s="37"/>
      <c r="U448" s="37"/>
      <c r="V448" s="37"/>
      <c r="W448" s="37"/>
      <c r="X448" s="37"/>
      <c r="Y448" s="37"/>
      <c r="Z448" s="37"/>
      <c r="AA448" s="37"/>
      <c r="AB448" s="37"/>
      <c r="AC448" s="37"/>
      <c r="XFC448" s="25"/>
      <c r="XFD448" s="25"/>
    </row>
    <row r="449" spans="1:10 16383:16384" ht="58.5" customHeight="1" x14ac:dyDescent="0.25">
      <c r="A449" s="59" t="s">
        <v>1149</v>
      </c>
      <c r="B449" s="65" t="s">
        <v>1150</v>
      </c>
      <c r="C449" s="61" t="s">
        <v>1075</v>
      </c>
      <c r="D449" s="61" t="s">
        <v>10</v>
      </c>
      <c r="E449" s="61">
        <v>2013</v>
      </c>
      <c r="F449" s="61" t="s">
        <v>168</v>
      </c>
      <c r="G449" s="61"/>
      <c r="H449" s="61" t="s">
        <v>28</v>
      </c>
      <c r="I449" s="59" t="s">
        <v>1151</v>
      </c>
      <c r="J449" s="99"/>
    </row>
    <row r="450" spans="1:10 16383:16384" s="21" customFormat="1" ht="78.75" customHeight="1" x14ac:dyDescent="0.25">
      <c r="A450" s="59" t="s">
        <v>2049</v>
      </c>
      <c r="B450" s="60" t="s">
        <v>1152</v>
      </c>
      <c r="C450" s="61" t="s">
        <v>120</v>
      </c>
      <c r="D450" s="61" t="s">
        <v>10</v>
      </c>
      <c r="E450" s="61">
        <v>2019</v>
      </c>
      <c r="F450" s="61" t="s">
        <v>1153</v>
      </c>
      <c r="G450" s="61" t="s">
        <v>1154</v>
      </c>
      <c r="H450" s="61" t="s">
        <v>12</v>
      </c>
      <c r="I450" s="59" t="s">
        <v>1155</v>
      </c>
      <c r="J450" s="100"/>
      <c r="XFC450" s="30"/>
      <c r="XFD450" s="30"/>
    </row>
    <row r="451" spans="1:10 16383:16384" ht="124.5" customHeight="1" x14ac:dyDescent="0.25">
      <c r="A451" s="93" t="s">
        <v>2533</v>
      </c>
      <c r="B451" s="98" t="s">
        <v>2534</v>
      </c>
      <c r="C451" s="61" t="s">
        <v>2535</v>
      </c>
      <c r="D451" s="61"/>
      <c r="E451" s="67">
        <v>2020</v>
      </c>
      <c r="F451" s="61" t="s">
        <v>2536</v>
      </c>
      <c r="G451" s="67"/>
      <c r="H451" s="67" t="s">
        <v>40</v>
      </c>
      <c r="I451" s="59" t="s">
        <v>2537</v>
      </c>
      <c r="J451" s="99"/>
    </row>
    <row r="452" spans="1:10 16383:16384" ht="108.75" customHeight="1" x14ac:dyDescent="0.25">
      <c r="A452" s="59" t="s">
        <v>2050</v>
      </c>
      <c r="B452" s="60" t="s">
        <v>1156</v>
      </c>
      <c r="C452" s="61" t="s">
        <v>105</v>
      </c>
      <c r="D452" s="61" t="s">
        <v>187</v>
      </c>
      <c r="E452" s="61">
        <v>2007</v>
      </c>
      <c r="F452" s="61" t="s">
        <v>1126</v>
      </c>
      <c r="G452" s="61" t="s">
        <v>1157</v>
      </c>
      <c r="H452" s="61" t="s">
        <v>12</v>
      </c>
      <c r="I452" s="59" t="s">
        <v>1158</v>
      </c>
      <c r="J452" s="99"/>
    </row>
    <row r="453" spans="1:10 16383:16384" ht="78" customHeight="1" x14ac:dyDescent="0.25">
      <c r="A453" s="59" t="s">
        <v>1982</v>
      </c>
      <c r="B453" s="65" t="s">
        <v>1871</v>
      </c>
      <c r="C453" s="61" t="s">
        <v>1841</v>
      </c>
      <c r="D453" s="61" t="s">
        <v>10</v>
      </c>
      <c r="E453" s="61">
        <v>2024</v>
      </c>
      <c r="F453" s="61" t="s">
        <v>168</v>
      </c>
      <c r="G453" s="59"/>
      <c r="H453" s="61" t="s">
        <v>28</v>
      </c>
      <c r="I453" s="59" t="s">
        <v>1872</v>
      </c>
      <c r="J453" s="99"/>
    </row>
    <row r="454" spans="1:10 16383:16384" s="30" customFormat="1" ht="90" customHeight="1" x14ac:dyDescent="0.25">
      <c r="A454" s="59" t="s">
        <v>2176</v>
      </c>
      <c r="B454" s="60" t="s">
        <v>1159</v>
      </c>
      <c r="C454" s="61" t="s">
        <v>79</v>
      </c>
      <c r="D454" s="61" t="s">
        <v>10</v>
      </c>
      <c r="E454" s="61">
        <v>2007</v>
      </c>
      <c r="F454" s="61" t="s">
        <v>781</v>
      </c>
      <c r="G454" s="61" t="s">
        <v>403</v>
      </c>
      <c r="H454" s="61" t="s">
        <v>40</v>
      </c>
      <c r="I454" s="59" t="s">
        <v>1160</v>
      </c>
      <c r="J454" s="114"/>
    </row>
    <row r="455" spans="1:10 16383:16384" ht="112.5" customHeight="1" x14ac:dyDescent="0.25">
      <c r="A455" s="82" t="s">
        <v>2577</v>
      </c>
      <c r="B455" s="83" t="s">
        <v>2578</v>
      </c>
      <c r="C455" s="72" t="s">
        <v>278</v>
      </c>
      <c r="D455" s="73" t="s">
        <v>10</v>
      </c>
      <c r="E455" s="73">
        <v>2023</v>
      </c>
      <c r="F455" s="61" t="s">
        <v>1756</v>
      </c>
      <c r="G455" s="73"/>
      <c r="H455" s="73" t="s">
        <v>28</v>
      </c>
      <c r="I455" s="65" t="s">
        <v>2579</v>
      </c>
      <c r="J455" s="99"/>
    </row>
    <row r="456" spans="1:10 16383:16384" ht="108" x14ac:dyDescent="0.25">
      <c r="A456" s="59" t="s">
        <v>2177</v>
      </c>
      <c r="B456" s="60" t="s">
        <v>1161</v>
      </c>
      <c r="C456" s="61" t="s">
        <v>75</v>
      </c>
      <c r="D456" s="61" t="s">
        <v>10</v>
      </c>
      <c r="E456" s="61">
        <v>2015</v>
      </c>
      <c r="F456" s="61" t="s">
        <v>76</v>
      </c>
      <c r="G456" s="61"/>
      <c r="H456" s="61" t="s">
        <v>28</v>
      </c>
      <c r="I456" s="59" t="s">
        <v>1162</v>
      </c>
      <c r="J456" s="99"/>
    </row>
    <row r="457" spans="1:10 16383:16384" s="21" customFormat="1" ht="58.5" customHeight="1" x14ac:dyDescent="0.25">
      <c r="A457" s="59" t="s">
        <v>2178</v>
      </c>
      <c r="B457" s="60" t="s">
        <v>1163</v>
      </c>
      <c r="C457" s="61" t="s">
        <v>32</v>
      </c>
      <c r="D457" s="61" t="s">
        <v>10</v>
      </c>
      <c r="E457" s="61">
        <v>2020</v>
      </c>
      <c r="F457" s="61" t="s">
        <v>919</v>
      </c>
      <c r="G457" s="61" t="s">
        <v>1164</v>
      </c>
      <c r="H457" s="61" t="s">
        <v>12</v>
      </c>
      <c r="I457" s="59" t="s">
        <v>1165</v>
      </c>
      <c r="J457" s="100"/>
      <c r="XFC457" s="1"/>
      <c r="XFD457" s="1"/>
    </row>
    <row r="458" spans="1:10 16383:16384" s="21" customFormat="1" ht="72" customHeight="1" x14ac:dyDescent="0.25">
      <c r="A458" s="65" t="s">
        <v>2384</v>
      </c>
      <c r="B458" s="60" t="s">
        <v>2385</v>
      </c>
      <c r="C458" s="61" t="s">
        <v>1134</v>
      </c>
      <c r="D458" s="61" t="s">
        <v>10</v>
      </c>
      <c r="E458" s="61">
        <v>2025</v>
      </c>
      <c r="F458" s="61" t="s">
        <v>168</v>
      </c>
      <c r="G458" s="61"/>
      <c r="H458" s="67" t="s">
        <v>28</v>
      </c>
      <c r="I458" s="59" t="s">
        <v>2386</v>
      </c>
      <c r="J458" s="100"/>
      <c r="XFC458" s="30"/>
      <c r="XFD458" s="30"/>
    </row>
    <row r="459" spans="1:10 16383:16384" ht="126" customHeight="1" x14ac:dyDescent="0.25">
      <c r="A459" s="59" t="s">
        <v>2179</v>
      </c>
      <c r="B459" s="60" t="s">
        <v>1834</v>
      </c>
      <c r="C459" s="61" t="s">
        <v>79</v>
      </c>
      <c r="D459" s="61" t="s">
        <v>10</v>
      </c>
      <c r="E459" s="61">
        <v>2024</v>
      </c>
      <c r="F459" s="61" t="s">
        <v>1756</v>
      </c>
      <c r="G459" s="61"/>
      <c r="H459" s="61" t="s">
        <v>28</v>
      </c>
      <c r="I459" s="59" t="s">
        <v>1835</v>
      </c>
      <c r="J459" s="99"/>
    </row>
    <row r="460" spans="1:10 16383:16384" ht="78" customHeight="1" x14ac:dyDescent="0.25">
      <c r="A460" s="59" t="s">
        <v>2051</v>
      </c>
      <c r="B460" s="60" t="s">
        <v>1166</v>
      </c>
      <c r="C460" s="61" t="s">
        <v>1167</v>
      </c>
      <c r="D460" s="61" t="s">
        <v>33</v>
      </c>
      <c r="E460" s="61">
        <v>2013</v>
      </c>
      <c r="F460" s="61" t="s">
        <v>2559</v>
      </c>
      <c r="G460" s="61" t="s">
        <v>1169</v>
      </c>
      <c r="H460" s="61" t="s">
        <v>12</v>
      </c>
      <c r="I460" s="59" t="s">
        <v>1170</v>
      </c>
      <c r="J460" s="99"/>
    </row>
    <row r="461" spans="1:10 16383:16384" ht="97.5" customHeight="1" x14ac:dyDescent="0.25">
      <c r="A461" s="59" t="s">
        <v>1171</v>
      </c>
      <c r="B461" s="65" t="s">
        <v>1172</v>
      </c>
      <c r="C461" s="61" t="s">
        <v>21</v>
      </c>
      <c r="D461" s="61"/>
      <c r="E461" s="61">
        <v>2015</v>
      </c>
      <c r="F461" s="61" t="s">
        <v>1173</v>
      </c>
      <c r="G461" s="61" t="s">
        <v>1174</v>
      </c>
      <c r="H461" s="61" t="s">
        <v>12</v>
      </c>
      <c r="I461" s="59" t="s">
        <v>1175</v>
      </c>
      <c r="J461" s="99"/>
    </row>
    <row r="462" spans="1:10 16383:16384" ht="117.75" customHeight="1" x14ac:dyDescent="0.25">
      <c r="A462" s="59" t="s">
        <v>1176</v>
      </c>
      <c r="B462" s="74" t="s">
        <v>1177</v>
      </c>
      <c r="C462" s="61" t="s">
        <v>32</v>
      </c>
      <c r="D462" s="61" t="s">
        <v>10</v>
      </c>
      <c r="E462" s="61">
        <v>2012</v>
      </c>
      <c r="F462" s="61" t="s">
        <v>176</v>
      </c>
      <c r="G462" s="81"/>
      <c r="H462" s="61" t="s">
        <v>28</v>
      </c>
      <c r="I462" s="59" t="s">
        <v>1178</v>
      </c>
      <c r="J462" s="99"/>
    </row>
    <row r="463" spans="1:10 16383:16384" s="21" customFormat="1" ht="98.25" customHeight="1" x14ac:dyDescent="0.25">
      <c r="A463" s="59" t="s">
        <v>2052</v>
      </c>
      <c r="B463" s="60" t="s">
        <v>1180</v>
      </c>
      <c r="C463" s="61" t="s">
        <v>689</v>
      </c>
      <c r="D463" s="61" t="s">
        <v>10</v>
      </c>
      <c r="E463" s="61">
        <v>2016</v>
      </c>
      <c r="F463" s="61" t="s">
        <v>1146</v>
      </c>
      <c r="G463" s="61" t="s">
        <v>1181</v>
      </c>
      <c r="H463" s="61" t="s">
        <v>12</v>
      </c>
      <c r="I463" s="59" t="s">
        <v>1182</v>
      </c>
      <c r="J463" s="100"/>
      <c r="XFC463" s="30"/>
      <c r="XFD463" s="30"/>
    </row>
    <row r="464" spans="1:10 16383:16384" ht="81" customHeight="1" x14ac:dyDescent="0.25">
      <c r="A464" s="82" t="s">
        <v>2619</v>
      </c>
      <c r="B464" s="83" t="s">
        <v>2620</v>
      </c>
      <c r="C464" s="72" t="s">
        <v>1075</v>
      </c>
      <c r="D464" s="73" t="s">
        <v>10</v>
      </c>
      <c r="E464" s="73">
        <v>1995</v>
      </c>
      <c r="F464" s="61" t="s">
        <v>2601</v>
      </c>
      <c r="G464" s="73"/>
      <c r="H464" s="73" t="s">
        <v>28</v>
      </c>
      <c r="I464" s="65" t="s">
        <v>2621</v>
      </c>
      <c r="J464" s="99"/>
    </row>
    <row r="465" spans="1:16384" s="1" customFormat="1" ht="70.5" customHeight="1" x14ac:dyDescent="0.25">
      <c r="A465" s="82" t="s">
        <v>2637</v>
      </c>
      <c r="B465" s="83" t="s">
        <v>1179</v>
      </c>
      <c r="C465" s="72" t="s">
        <v>2638</v>
      </c>
      <c r="D465" s="73" t="s">
        <v>10</v>
      </c>
      <c r="E465" s="73">
        <v>2025</v>
      </c>
      <c r="F465" s="61" t="s">
        <v>2625</v>
      </c>
      <c r="G465" s="73"/>
      <c r="H465" s="73" t="s">
        <v>28</v>
      </c>
      <c r="I465" s="65" t="s">
        <v>2639</v>
      </c>
      <c r="J465" s="99"/>
    </row>
    <row r="466" spans="1:16384" s="1" customFormat="1" ht="98.25" customHeight="1" x14ac:dyDescent="0.25">
      <c r="A466" s="59" t="s">
        <v>1836</v>
      </c>
      <c r="B466" s="60" t="s">
        <v>1837</v>
      </c>
      <c r="C466" s="61" t="s">
        <v>15</v>
      </c>
      <c r="D466" s="61" t="s">
        <v>10</v>
      </c>
      <c r="E466" s="61">
        <v>2024</v>
      </c>
      <c r="F466" s="61" t="s">
        <v>168</v>
      </c>
      <c r="G466" s="61"/>
      <c r="H466" s="61" t="s">
        <v>1041</v>
      </c>
      <c r="I466" s="59" t="s">
        <v>1838</v>
      </c>
      <c r="J466" s="115"/>
      <c r="K466" s="46"/>
      <c r="L466" s="46"/>
      <c r="M466" s="46"/>
      <c r="N466" s="46"/>
      <c r="O466" s="46"/>
      <c r="P466" s="46"/>
      <c r="Q466" s="46"/>
      <c r="R466" s="46"/>
      <c r="S466" s="46"/>
      <c r="T466" s="46"/>
      <c r="U466" s="46"/>
      <c r="V466" s="46"/>
      <c r="W466" s="46"/>
      <c r="X466" s="46"/>
      <c r="Y466" s="46"/>
      <c r="Z466" s="46"/>
      <c r="AA466" s="46"/>
      <c r="AB466" s="46"/>
      <c r="AC466" s="46"/>
      <c r="AD466" s="46"/>
      <c r="AE466" s="46"/>
      <c r="AF466" s="46"/>
      <c r="AG466" s="46"/>
      <c r="AH466" s="46"/>
      <c r="AI466" s="46"/>
      <c r="AJ466" s="46"/>
      <c r="AK466" s="46"/>
      <c r="AL466" s="46"/>
      <c r="AM466" s="46"/>
      <c r="AN466" s="46"/>
      <c r="AO466" s="46"/>
      <c r="AP466" s="46"/>
      <c r="AQ466" s="46"/>
      <c r="AR466" s="46"/>
      <c r="AS466" s="46"/>
      <c r="AT466" s="46"/>
      <c r="AU466" s="46"/>
      <c r="AV466" s="46"/>
      <c r="AW466" s="46"/>
      <c r="AX466" s="46"/>
      <c r="AY466" s="46"/>
      <c r="AZ466" s="46"/>
      <c r="BA466" s="46"/>
      <c r="BB466" s="46"/>
      <c r="BC466" s="46"/>
      <c r="BD466" s="46"/>
      <c r="BE466" s="46"/>
      <c r="BF466" s="46"/>
      <c r="BG466" s="46"/>
      <c r="BH466" s="46"/>
      <c r="BI466" s="46"/>
      <c r="BJ466" s="46"/>
      <c r="BK466" s="46"/>
      <c r="BL466" s="46"/>
      <c r="BM466" s="46"/>
      <c r="BN466" s="46"/>
      <c r="BO466" s="46"/>
      <c r="BP466" s="46"/>
      <c r="BQ466" s="46"/>
      <c r="BR466" s="46"/>
      <c r="BS466" s="46"/>
      <c r="BT466" s="46"/>
      <c r="BU466" s="46"/>
      <c r="BV466" s="46"/>
      <c r="BW466" s="46"/>
      <c r="BX466" s="46"/>
      <c r="BY466" s="46"/>
      <c r="BZ466" s="46"/>
      <c r="CA466" s="46"/>
      <c r="CB466" s="46"/>
      <c r="CC466" s="46"/>
      <c r="CD466" s="46"/>
      <c r="CE466" s="46"/>
      <c r="CF466" s="46"/>
      <c r="CG466" s="46"/>
      <c r="CH466" s="46"/>
      <c r="CI466" s="46"/>
      <c r="CJ466" s="46"/>
      <c r="CK466" s="46"/>
      <c r="CL466" s="46"/>
      <c r="CM466" s="46"/>
      <c r="CN466" s="46"/>
      <c r="CO466" s="46"/>
      <c r="CP466" s="46"/>
      <c r="CQ466" s="46"/>
      <c r="CR466" s="46"/>
      <c r="CS466" s="46"/>
      <c r="CT466" s="46"/>
      <c r="CU466" s="46"/>
      <c r="CV466" s="46"/>
      <c r="CW466" s="46"/>
      <c r="CX466" s="46"/>
      <c r="CY466" s="46"/>
      <c r="CZ466" s="46"/>
      <c r="DA466" s="46"/>
      <c r="DB466" s="46"/>
      <c r="DC466" s="46"/>
      <c r="DD466" s="46"/>
      <c r="DE466" s="46"/>
      <c r="DF466" s="46"/>
      <c r="DG466" s="46"/>
      <c r="DH466" s="46"/>
      <c r="DI466" s="46"/>
      <c r="DJ466" s="46"/>
      <c r="DK466" s="46"/>
      <c r="DL466" s="46"/>
      <c r="DM466" s="46"/>
      <c r="DN466" s="46"/>
      <c r="DO466" s="46"/>
      <c r="DP466" s="46"/>
      <c r="DQ466" s="46"/>
      <c r="DR466" s="46"/>
      <c r="DS466" s="46"/>
      <c r="DT466" s="46"/>
      <c r="DU466" s="46"/>
      <c r="DV466" s="46"/>
      <c r="DW466" s="46"/>
      <c r="DX466" s="46"/>
      <c r="DY466" s="46"/>
      <c r="DZ466" s="46"/>
      <c r="EA466" s="46"/>
      <c r="EB466" s="46"/>
      <c r="EC466" s="46"/>
      <c r="ED466" s="46"/>
      <c r="EE466" s="46"/>
      <c r="EF466" s="46"/>
      <c r="EG466" s="46"/>
      <c r="EH466" s="46"/>
      <c r="EI466" s="46"/>
      <c r="EJ466" s="46"/>
      <c r="EK466" s="46"/>
      <c r="EL466" s="46"/>
      <c r="EM466" s="46"/>
      <c r="EN466" s="46"/>
      <c r="EO466" s="46"/>
      <c r="EP466" s="46"/>
      <c r="EQ466" s="46"/>
      <c r="ER466" s="46"/>
      <c r="ES466" s="46"/>
      <c r="ET466" s="46"/>
      <c r="EU466" s="46"/>
      <c r="EV466" s="46"/>
      <c r="EW466" s="46"/>
      <c r="EX466" s="46"/>
      <c r="EY466" s="46"/>
      <c r="EZ466" s="46"/>
      <c r="FA466" s="46"/>
      <c r="FB466" s="46"/>
      <c r="FC466" s="46"/>
      <c r="FD466" s="46"/>
      <c r="FE466" s="46"/>
      <c r="FF466" s="46"/>
      <c r="FG466" s="46"/>
      <c r="FH466" s="46"/>
      <c r="FI466" s="46"/>
      <c r="FJ466" s="46"/>
      <c r="FK466" s="46"/>
      <c r="FL466" s="46"/>
      <c r="FM466" s="46"/>
      <c r="FN466" s="46"/>
      <c r="FO466" s="46"/>
      <c r="FP466" s="46"/>
      <c r="FQ466" s="46"/>
      <c r="FR466" s="46"/>
      <c r="FS466" s="46"/>
      <c r="FT466" s="46"/>
      <c r="FU466" s="46"/>
      <c r="FV466" s="46"/>
      <c r="FW466" s="46"/>
      <c r="FX466" s="46"/>
      <c r="FY466" s="46"/>
      <c r="FZ466" s="46"/>
      <c r="GA466" s="46"/>
      <c r="GB466" s="46"/>
      <c r="GC466" s="46"/>
      <c r="GD466" s="46"/>
      <c r="GE466" s="46"/>
      <c r="GF466" s="46"/>
      <c r="GG466" s="46"/>
      <c r="GH466" s="46"/>
      <c r="GI466" s="46"/>
      <c r="GJ466" s="46"/>
      <c r="GK466" s="46"/>
      <c r="GL466" s="46"/>
      <c r="GM466" s="46"/>
      <c r="GN466" s="46"/>
      <c r="GO466" s="46"/>
      <c r="GP466" s="46"/>
      <c r="GQ466" s="46"/>
      <c r="GR466" s="46"/>
      <c r="GS466" s="46"/>
      <c r="GT466" s="46"/>
      <c r="GU466" s="46"/>
      <c r="GV466" s="46"/>
      <c r="GW466" s="46"/>
      <c r="GX466" s="46"/>
      <c r="GY466" s="46"/>
      <c r="GZ466" s="46"/>
      <c r="HA466" s="46"/>
      <c r="HB466" s="46"/>
      <c r="HC466" s="46"/>
      <c r="HD466" s="46"/>
      <c r="HE466" s="46"/>
      <c r="HF466" s="46"/>
      <c r="HG466" s="46"/>
      <c r="HH466" s="46"/>
      <c r="HI466" s="46"/>
      <c r="HJ466" s="46"/>
      <c r="HK466" s="46"/>
      <c r="HL466" s="46"/>
      <c r="HM466" s="46"/>
      <c r="HN466" s="46"/>
      <c r="HO466" s="46"/>
      <c r="HP466" s="46"/>
      <c r="HQ466" s="46"/>
      <c r="HR466" s="46"/>
      <c r="HS466" s="46"/>
      <c r="HT466" s="46"/>
      <c r="HU466" s="46"/>
      <c r="HV466" s="46"/>
      <c r="HW466" s="46"/>
      <c r="HX466" s="46"/>
      <c r="HY466" s="46"/>
      <c r="HZ466" s="46"/>
      <c r="IA466" s="46"/>
      <c r="IB466" s="46"/>
      <c r="IC466" s="46"/>
      <c r="ID466" s="46"/>
      <c r="IE466" s="46"/>
      <c r="IF466" s="46"/>
      <c r="IG466" s="46"/>
      <c r="IH466" s="46"/>
      <c r="II466" s="46"/>
      <c r="IJ466" s="46"/>
      <c r="IK466" s="46"/>
      <c r="IL466" s="46"/>
      <c r="IM466" s="46"/>
      <c r="IN466" s="46"/>
      <c r="IO466" s="46"/>
      <c r="IP466" s="46"/>
      <c r="IQ466" s="46"/>
      <c r="IR466" s="46"/>
      <c r="IS466" s="46"/>
      <c r="IT466" s="46"/>
      <c r="IU466" s="46"/>
      <c r="IV466" s="46"/>
      <c r="IW466" s="46"/>
      <c r="IX466" s="46"/>
      <c r="IY466" s="46"/>
      <c r="IZ466" s="46"/>
      <c r="JA466" s="46"/>
      <c r="JB466" s="46"/>
      <c r="JC466" s="46"/>
      <c r="JD466" s="46"/>
      <c r="JE466" s="46"/>
      <c r="JF466" s="46"/>
      <c r="JG466" s="46"/>
      <c r="JH466" s="46"/>
      <c r="JI466" s="46"/>
      <c r="JJ466" s="46"/>
      <c r="JK466" s="46"/>
      <c r="JL466" s="46"/>
      <c r="JM466" s="46"/>
      <c r="JN466" s="46"/>
      <c r="JO466" s="46"/>
      <c r="JP466" s="46"/>
      <c r="JQ466" s="46"/>
      <c r="JR466" s="46"/>
      <c r="JS466" s="46"/>
      <c r="JT466" s="46"/>
      <c r="JU466" s="46"/>
      <c r="JV466" s="46"/>
      <c r="JW466" s="46"/>
      <c r="JX466" s="46"/>
      <c r="JY466" s="46"/>
      <c r="JZ466" s="46"/>
      <c r="KA466" s="46"/>
      <c r="KB466" s="46"/>
      <c r="KC466" s="46"/>
      <c r="KD466" s="46"/>
      <c r="KE466" s="46"/>
      <c r="KF466" s="46"/>
      <c r="KG466" s="46"/>
      <c r="KH466" s="46"/>
      <c r="KI466" s="46"/>
      <c r="KJ466" s="46"/>
      <c r="KK466" s="46"/>
      <c r="KL466" s="46"/>
      <c r="KM466" s="46"/>
      <c r="KN466" s="46"/>
      <c r="KO466" s="46"/>
      <c r="KP466" s="46"/>
      <c r="KQ466" s="46"/>
      <c r="KR466" s="46"/>
      <c r="KS466" s="46"/>
      <c r="KT466" s="46"/>
      <c r="KU466" s="46"/>
      <c r="KV466" s="46"/>
      <c r="KW466" s="46"/>
      <c r="KX466" s="46"/>
      <c r="KY466" s="46"/>
      <c r="KZ466" s="46"/>
      <c r="LA466" s="46"/>
      <c r="LB466" s="46"/>
      <c r="LC466" s="46"/>
      <c r="LD466" s="46"/>
      <c r="LE466" s="46"/>
      <c r="LF466" s="46"/>
      <c r="LG466" s="46"/>
      <c r="LH466" s="46"/>
      <c r="LI466" s="46"/>
      <c r="LJ466" s="46"/>
      <c r="LK466" s="46"/>
      <c r="LL466" s="46"/>
      <c r="LM466" s="46"/>
      <c r="LN466" s="46"/>
      <c r="LO466" s="46"/>
      <c r="LP466" s="46"/>
      <c r="LQ466" s="46"/>
      <c r="LR466" s="46"/>
      <c r="LS466" s="46"/>
      <c r="LT466" s="46"/>
      <c r="LU466" s="46"/>
      <c r="LV466" s="46"/>
      <c r="LW466" s="46"/>
      <c r="LX466" s="46"/>
      <c r="LY466" s="46"/>
      <c r="LZ466" s="46"/>
      <c r="MA466" s="46"/>
      <c r="MB466" s="46"/>
      <c r="MC466" s="46"/>
      <c r="MD466" s="46"/>
      <c r="ME466" s="46"/>
      <c r="MF466" s="46"/>
      <c r="MG466" s="46"/>
      <c r="MH466" s="46"/>
      <c r="MI466" s="46"/>
      <c r="MJ466" s="46"/>
      <c r="MK466" s="46"/>
      <c r="ML466" s="46"/>
      <c r="MM466" s="46"/>
      <c r="MN466" s="46"/>
      <c r="MO466" s="46"/>
      <c r="MP466" s="46"/>
      <c r="MQ466" s="46"/>
      <c r="MR466" s="46"/>
      <c r="MS466" s="46"/>
      <c r="MT466" s="46"/>
      <c r="MU466" s="46"/>
      <c r="MV466" s="46"/>
      <c r="MW466" s="46"/>
      <c r="MX466" s="46"/>
      <c r="MY466" s="46"/>
      <c r="MZ466" s="46"/>
      <c r="NA466" s="46"/>
      <c r="NB466" s="46"/>
      <c r="NC466" s="46"/>
      <c r="ND466" s="46"/>
      <c r="NE466" s="46"/>
      <c r="NF466" s="46"/>
      <c r="NG466" s="46"/>
      <c r="NH466" s="46"/>
      <c r="NI466" s="46"/>
      <c r="NJ466" s="46"/>
      <c r="NK466" s="46"/>
      <c r="NL466" s="46"/>
      <c r="NM466" s="46"/>
      <c r="NN466" s="46"/>
      <c r="NO466" s="46"/>
      <c r="NP466" s="46"/>
      <c r="NQ466" s="46"/>
      <c r="NR466" s="46"/>
      <c r="NS466" s="46"/>
      <c r="NT466" s="46"/>
      <c r="NU466" s="46"/>
      <c r="NV466" s="46"/>
      <c r="NW466" s="46"/>
      <c r="NX466" s="46"/>
      <c r="NY466" s="46"/>
      <c r="NZ466" s="46"/>
      <c r="OA466" s="46"/>
      <c r="OB466" s="46"/>
      <c r="OC466" s="46"/>
      <c r="OD466" s="46"/>
      <c r="OE466" s="46"/>
      <c r="OF466" s="46"/>
      <c r="OG466" s="46"/>
      <c r="OH466" s="46"/>
      <c r="OI466" s="46"/>
      <c r="OJ466" s="46"/>
      <c r="OK466" s="46"/>
      <c r="OL466" s="46"/>
      <c r="OM466" s="46"/>
      <c r="ON466" s="46"/>
      <c r="OO466" s="46"/>
      <c r="OP466" s="46"/>
      <c r="OQ466" s="46"/>
      <c r="OR466" s="46"/>
      <c r="OS466" s="46"/>
      <c r="OT466" s="46"/>
      <c r="OU466" s="46"/>
      <c r="OV466" s="46"/>
      <c r="OW466" s="46"/>
      <c r="OX466" s="46"/>
      <c r="OY466" s="46"/>
      <c r="OZ466" s="46"/>
      <c r="PA466" s="46"/>
      <c r="PB466" s="46"/>
      <c r="PC466" s="46"/>
      <c r="PD466" s="46"/>
      <c r="PE466" s="46"/>
      <c r="PF466" s="46"/>
      <c r="PG466" s="46"/>
      <c r="PH466" s="46"/>
      <c r="PI466" s="46"/>
      <c r="PJ466" s="46"/>
      <c r="PK466" s="46"/>
      <c r="PL466" s="46"/>
      <c r="PM466" s="46"/>
      <c r="PN466" s="46"/>
      <c r="PO466" s="46"/>
      <c r="PP466" s="46"/>
      <c r="PQ466" s="46"/>
      <c r="PR466" s="46"/>
      <c r="PS466" s="46"/>
      <c r="PT466" s="46"/>
      <c r="PU466" s="46"/>
      <c r="PV466" s="46"/>
      <c r="PW466" s="46"/>
      <c r="PX466" s="46"/>
      <c r="PY466" s="46"/>
      <c r="PZ466" s="46"/>
      <c r="QA466" s="46"/>
      <c r="QB466" s="46"/>
      <c r="QC466" s="46"/>
      <c r="QD466" s="46"/>
      <c r="QE466" s="46"/>
      <c r="QF466" s="46"/>
      <c r="QG466" s="46"/>
      <c r="QH466" s="46"/>
      <c r="QI466" s="46"/>
      <c r="QJ466" s="46"/>
      <c r="QK466" s="46"/>
      <c r="QL466" s="46"/>
      <c r="QM466" s="46"/>
      <c r="QN466" s="46"/>
      <c r="QO466" s="46"/>
      <c r="QP466" s="46"/>
      <c r="QQ466" s="46"/>
      <c r="QR466" s="46"/>
      <c r="QS466" s="46"/>
      <c r="QT466" s="46"/>
      <c r="QU466" s="46"/>
      <c r="QV466" s="46"/>
      <c r="QW466" s="46"/>
      <c r="QX466" s="46"/>
      <c r="QY466" s="46"/>
      <c r="QZ466" s="46"/>
      <c r="RA466" s="46"/>
      <c r="RB466" s="46"/>
      <c r="RC466" s="46"/>
      <c r="RD466" s="46"/>
      <c r="RE466" s="46"/>
      <c r="RF466" s="46"/>
      <c r="RG466" s="46"/>
      <c r="RH466" s="46"/>
      <c r="RI466" s="46"/>
      <c r="RJ466" s="46"/>
      <c r="RK466" s="46"/>
      <c r="RL466" s="46"/>
      <c r="RM466" s="46"/>
      <c r="RN466" s="46"/>
      <c r="RO466" s="46"/>
      <c r="RP466" s="46"/>
      <c r="RQ466" s="46"/>
      <c r="RR466" s="46"/>
      <c r="RS466" s="46"/>
      <c r="RT466" s="46"/>
      <c r="RU466" s="46"/>
      <c r="RV466" s="46"/>
      <c r="RW466" s="46"/>
      <c r="RX466" s="46"/>
      <c r="RY466" s="46"/>
      <c r="RZ466" s="46"/>
      <c r="SA466" s="46"/>
      <c r="SB466" s="46"/>
      <c r="SC466" s="46"/>
      <c r="SD466" s="46"/>
      <c r="SE466" s="46"/>
      <c r="SF466" s="46"/>
      <c r="SG466" s="46"/>
      <c r="SH466" s="46"/>
      <c r="SI466" s="46"/>
      <c r="SJ466" s="46"/>
      <c r="SK466" s="46"/>
      <c r="SL466" s="46"/>
      <c r="SM466" s="46"/>
      <c r="SN466" s="46"/>
      <c r="SO466" s="46"/>
      <c r="SP466" s="46"/>
      <c r="SQ466" s="46"/>
      <c r="SR466" s="46"/>
      <c r="SS466" s="46"/>
      <c r="ST466" s="46"/>
      <c r="SU466" s="46"/>
      <c r="SV466" s="46"/>
      <c r="SW466" s="46"/>
      <c r="SX466" s="46"/>
      <c r="SY466" s="46"/>
      <c r="SZ466" s="46"/>
      <c r="TA466" s="46"/>
      <c r="TB466" s="46"/>
      <c r="TC466" s="46"/>
      <c r="TD466" s="46"/>
      <c r="TE466" s="46"/>
      <c r="TF466" s="46"/>
      <c r="TG466" s="46"/>
      <c r="TH466" s="46"/>
      <c r="TI466" s="46"/>
      <c r="TJ466" s="46"/>
      <c r="TK466" s="46"/>
      <c r="TL466" s="46"/>
      <c r="TM466" s="46"/>
      <c r="TN466" s="46"/>
      <c r="TO466" s="46"/>
      <c r="TP466" s="46"/>
      <c r="TQ466" s="46"/>
      <c r="TR466" s="46"/>
      <c r="TS466" s="46"/>
      <c r="TT466" s="46"/>
      <c r="TU466" s="46"/>
      <c r="TV466" s="46"/>
      <c r="TW466" s="46"/>
      <c r="TX466" s="46"/>
      <c r="TY466" s="46"/>
      <c r="TZ466" s="46"/>
      <c r="UA466" s="46"/>
      <c r="UB466" s="46"/>
      <c r="UC466" s="46"/>
      <c r="UD466" s="46"/>
      <c r="UE466" s="46"/>
      <c r="UF466" s="46"/>
      <c r="UG466" s="46"/>
      <c r="UH466" s="46"/>
      <c r="UI466" s="46"/>
      <c r="UJ466" s="46"/>
      <c r="UK466" s="46"/>
      <c r="UL466" s="46"/>
      <c r="UM466" s="46"/>
      <c r="UN466" s="46"/>
      <c r="UO466" s="46"/>
      <c r="UP466" s="46"/>
      <c r="UQ466" s="46"/>
      <c r="UR466" s="46"/>
      <c r="US466" s="46"/>
      <c r="UT466" s="46"/>
      <c r="UU466" s="46"/>
      <c r="UV466" s="46"/>
      <c r="UW466" s="46"/>
      <c r="UX466" s="46"/>
      <c r="UY466" s="46"/>
      <c r="UZ466" s="46"/>
      <c r="VA466" s="46"/>
      <c r="VB466" s="46"/>
      <c r="VC466" s="46"/>
      <c r="VD466" s="46"/>
      <c r="VE466" s="46"/>
      <c r="VF466" s="46"/>
      <c r="VG466" s="46"/>
      <c r="VH466" s="46"/>
      <c r="VI466" s="46"/>
      <c r="VJ466" s="46"/>
      <c r="VK466" s="46"/>
      <c r="VL466" s="46"/>
      <c r="VM466" s="46"/>
      <c r="VN466" s="46"/>
      <c r="VO466" s="46"/>
      <c r="VP466" s="46"/>
      <c r="VQ466" s="46"/>
      <c r="VR466" s="46"/>
      <c r="VS466" s="46"/>
      <c r="VT466" s="46"/>
      <c r="VU466" s="46"/>
      <c r="VV466" s="46"/>
      <c r="VW466" s="46"/>
      <c r="VX466" s="46"/>
      <c r="VY466" s="46"/>
      <c r="VZ466" s="46"/>
      <c r="WA466" s="46"/>
      <c r="WB466" s="46"/>
      <c r="WC466" s="46"/>
      <c r="WD466" s="46"/>
      <c r="WE466" s="46"/>
      <c r="WF466" s="46"/>
      <c r="WG466" s="46"/>
      <c r="WH466" s="46"/>
      <c r="WI466" s="46"/>
      <c r="WJ466" s="46"/>
      <c r="WK466" s="46"/>
      <c r="WL466" s="46"/>
      <c r="WM466" s="46"/>
      <c r="WN466" s="46"/>
      <c r="WO466" s="46"/>
      <c r="WP466" s="46"/>
      <c r="WQ466" s="46"/>
      <c r="WR466" s="46"/>
      <c r="WS466" s="46"/>
      <c r="WT466" s="46"/>
      <c r="WU466" s="46"/>
      <c r="WV466" s="46"/>
      <c r="WW466" s="46"/>
      <c r="WX466" s="46"/>
      <c r="WY466" s="46"/>
      <c r="WZ466" s="46"/>
      <c r="XA466" s="46"/>
      <c r="XB466" s="46"/>
      <c r="XC466" s="46"/>
      <c r="XD466" s="46"/>
      <c r="XE466" s="46"/>
      <c r="XF466" s="46"/>
      <c r="XG466" s="46"/>
      <c r="XH466" s="46"/>
      <c r="XI466" s="46"/>
      <c r="XJ466" s="46"/>
      <c r="XK466" s="46"/>
      <c r="XL466" s="46"/>
      <c r="XM466" s="46"/>
      <c r="XN466" s="46"/>
      <c r="XO466" s="46"/>
      <c r="XP466" s="46"/>
      <c r="XQ466" s="46"/>
      <c r="XR466" s="46"/>
      <c r="XS466" s="46"/>
      <c r="XT466" s="46"/>
      <c r="XU466" s="46"/>
      <c r="XV466" s="46"/>
      <c r="XW466" s="46"/>
      <c r="XX466" s="46"/>
      <c r="XY466" s="46"/>
      <c r="XZ466" s="46"/>
      <c r="YA466" s="46"/>
      <c r="YB466" s="46"/>
      <c r="YC466" s="46"/>
      <c r="YD466" s="46"/>
      <c r="YE466" s="46"/>
      <c r="YF466" s="46"/>
      <c r="YG466" s="46"/>
      <c r="YH466" s="46"/>
      <c r="YI466" s="46"/>
      <c r="YJ466" s="46"/>
      <c r="YK466" s="46"/>
      <c r="YL466" s="46"/>
      <c r="YM466" s="46"/>
      <c r="YN466" s="46"/>
      <c r="YO466" s="46"/>
      <c r="YP466" s="46"/>
      <c r="YQ466" s="46"/>
      <c r="YR466" s="46"/>
      <c r="YS466" s="46"/>
      <c r="YT466" s="46"/>
      <c r="YU466" s="46"/>
      <c r="YV466" s="46"/>
      <c r="YW466" s="46"/>
      <c r="YX466" s="46"/>
      <c r="YY466" s="46"/>
      <c r="YZ466" s="46"/>
      <c r="ZA466" s="46"/>
      <c r="ZB466" s="46"/>
      <c r="ZC466" s="46"/>
      <c r="ZD466" s="46"/>
      <c r="ZE466" s="46"/>
      <c r="ZF466" s="46"/>
      <c r="ZG466" s="46"/>
      <c r="ZH466" s="46"/>
      <c r="ZI466" s="46"/>
      <c r="ZJ466" s="46"/>
      <c r="ZK466" s="46"/>
      <c r="ZL466" s="46"/>
      <c r="ZM466" s="46"/>
      <c r="ZN466" s="46"/>
      <c r="ZO466" s="46"/>
      <c r="ZP466" s="46"/>
      <c r="ZQ466" s="46"/>
      <c r="ZR466" s="46"/>
      <c r="ZS466" s="46"/>
      <c r="ZT466" s="46"/>
      <c r="ZU466" s="46"/>
      <c r="ZV466" s="46"/>
      <c r="ZW466" s="46"/>
      <c r="ZX466" s="46"/>
      <c r="ZY466" s="46"/>
      <c r="ZZ466" s="46"/>
      <c r="AAA466" s="46"/>
      <c r="AAB466" s="46"/>
      <c r="AAC466" s="46"/>
      <c r="AAD466" s="46"/>
      <c r="AAE466" s="46"/>
      <c r="AAF466" s="46"/>
      <c r="AAG466" s="46"/>
      <c r="AAH466" s="46"/>
      <c r="AAI466" s="46"/>
      <c r="AAJ466" s="46"/>
      <c r="AAK466" s="46"/>
      <c r="AAL466" s="46"/>
      <c r="AAM466" s="46"/>
      <c r="AAN466" s="46"/>
      <c r="AAO466" s="46"/>
      <c r="AAP466" s="46"/>
      <c r="AAQ466" s="46"/>
      <c r="AAR466" s="46"/>
      <c r="AAS466" s="46"/>
      <c r="AAT466" s="46"/>
      <c r="AAU466" s="46"/>
      <c r="AAV466" s="46"/>
      <c r="AAW466" s="46"/>
      <c r="AAX466" s="46"/>
      <c r="AAY466" s="46"/>
      <c r="AAZ466" s="46"/>
      <c r="ABA466" s="46"/>
      <c r="ABB466" s="46"/>
      <c r="ABC466" s="46"/>
      <c r="ABD466" s="46"/>
      <c r="ABE466" s="46"/>
      <c r="ABF466" s="46"/>
      <c r="ABG466" s="46"/>
      <c r="ABH466" s="46"/>
      <c r="ABI466" s="46"/>
      <c r="ABJ466" s="46"/>
      <c r="ABK466" s="46"/>
      <c r="ABL466" s="46"/>
      <c r="ABM466" s="46"/>
      <c r="ABN466" s="46"/>
      <c r="ABO466" s="46"/>
      <c r="ABP466" s="46"/>
      <c r="ABQ466" s="46"/>
      <c r="ABR466" s="46"/>
      <c r="ABS466" s="46"/>
      <c r="ABT466" s="46"/>
      <c r="ABU466" s="46"/>
      <c r="ABV466" s="46"/>
      <c r="ABW466" s="46"/>
      <c r="ABX466" s="46"/>
      <c r="ABY466" s="46"/>
      <c r="ABZ466" s="46"/>
      <c r="ACA466" s="46"/>
      <c r="ACB466" s="46"/>
      <c r="ACC466" s="46"/>
      <c r="ACD466" s="46"/>
      <c r="ACE466" s="46"/>
      <c r="ACF466" s="46"/>
      <c r="ACG466" s="46"/>
      <c r="ACH466" s="46"/>
      <c r="ACI466" s="46"/>
      <c r="ACJ466" s="46"/>
      <c r="ACK466" s="46"/>
      <c r="ACL466" s="46"/>
      <c r="ACM466" s="46"/>
      <c r="ACN466" s="46"/>
      <c r="ACO466" s="46"/>
      <c r="ACP466" s="46"/>
      <c r="ACQ466" s="46"/>
      <c r="ACR466" s="46"/>
      <c r="ACS466" s="46"/>
      <c r="ACT466" s="46"/>
      <c r="ACU466" s="46"/>
      <c r="ACV466" s="46"/>
      <c r="ACW466" s="46"/>
      <c r="ACX466" s="46"/>
      <c r="ACY466" s="46"/>
      <c r="ACZ466" s="46"/>
      <c r="ADA466" s="46"/>
      <c r="ADB466" s="46"/>
      <c r="ADC466" s="46"/>
      <c r="ADD466" s="46"/>
      <c r="ADE466" s="46"/>
      <c r="ADF466" s="46"/>
      <c r="ADG466" s="46"/>
      <c r="ADH466" s="46"/>
      <c r="ADI466" s="46"/>
      <c r="ADJ466" s="46"/>
      <c r="ADK466" s="46"/>
      <c r="ADL466" s="46"/>
      <c r="ADM466" s="46"/>
      <c r="ADN466" s="46"/>
      <c r="ADO466" s="46"/>
      <c r="ADP466" s="46"/>
      <c r="ADQ466" s="46"/>
      <c r="ADR466" s="46"/>
      <c r="ADS466" s="46"/>
      <c r="ADT466" s="46"/>
      <c r="ADU466" s="46"/>
      <c r="ADV466" s="46"/>
      <c r="ADW466" s="46"/>
      <c r="ADX466" s="46"/>
      <c r="ADY466" s="46"/>
      <c r="ADZ466" s="46"/>
      <c r="AEA466" s="46"/>
      <c r="AEB466" s="46"/>
      <c r="AEC466" s="46"/>
      <c r="AED466" s="46"/>
      <c r="AEE466" s="46"/>
      <c r="AEF466" s="46"/>
      <c r="AEG466" s="46"/>
      <c r="AEH466" s="46"/>
      <c r="AEI466" s="46"/>
      <c r="AEJ466" s="46"/>
      <c r="AEK466" s="46"/>
      <c r="AEL466" s="46"/>
      <c r="AEM466" s="46"/>
      <c r="AEN466" s="46"/>
      <c r="AEO466" s="46"/>
      <c r="AEP466" s="46"/>
      <c r="AEQ466" s="46"/>
      <c r="AER466" s="46"/>
      <c r="AES466" s="46"/>
      <c r="AET466" s="46"/>
      <c r="AEU466" s="46"/>
      <c r="AEV466" s="46"/>
      <c r="AEW466" s="46"/>
      <c r="AEX466" s="46"/>
      <c r="AEY466" s="46"/>
      <c r="AEZ466" s="46"/>
      <c r="AFA466" s="46"/>
      <c r="AFB466" s="46"/>
      <c r="AFC466" s="46"/>
      <c r="AFD466" s="46"/>
      <c r="AFE466" s="46"/>
      <c r="AFF466" s="46"/>
      <c r="AFG466" s="46"/>
      <c r="AFH466" s="46"/>
      <c r="AFI466" s="46"/>
      <c r="AFJ466" s="46"/>
      <c r="AFK466" s="46"/>
      <c r="AFL466" s="46"/>
      <c r="AFM466" s="46"/>
      <c r="AFN466" s="46"/>
      <c r="AFO466" s="46"/>
      <c r="AFP466" s="46"/>
      <c r="AFQ466" s="46"/>
      <c r="AFR466" s="46"/>
      <c r="AFS466" s="46"/>
      <c r="AFT466" s="46"/>
      <c r="AFU466" s="46"/>
      <c r="AFV466" s="46"/>
      <c r="AFW466" s="46"/>
      <c r="AFX466" s="46"/>
      <c r="AFY466" s="46"/>
      <c r="AFZ466" s="46"/>
      <c r="AGA466" s="46"/>
      <c r="AGB466" s="46"/>
      <c r="AGC466" s="46"/>
      <c r="AGD466" s="46"/>
      <c r="AGE466" s="46"/>
      <c r="AGF466" s="46"/>
      <c r="AGG466" s="46"/>
      <c r="AGH466" s="46"/>
      <c r="AGI466" s="46"/>
      <c r="AGJ466" s="46"/>
      <c r="AGK466" s="46"/>
      <c r="AGL466" s="46"/>
      <c r="AGM466" s="46"/>
      <c r="AGN466" s="46"/>
      <c r="AGO466" s="46"/>
      <c r="AGP466" s="46"/>
      <c r="AGQ466" s="46"/>
      <c r="AGR466" s="46"/>
      <c r="AGS466" s="46"/>
      <c r="AGT466" s="46"/>
      <c r="AGU466" s="46"/>
      <c r="AGV466" s="46"/>
      <c r="AGW466" s="46"/>
      <c r="AGX466" s="46"/>
      <c r="AGY466" s="46"/>
      <c r="AGZ466" s="46"/>
      <c r="AHA466" s="46"/>
      <c r="AHB466" s="46"/>
      <c r="AHC466" s="46"/>
      <c r="AHD466" s="46"/>
      <c r="AHE466" s="46"/>
      <c r="AHF466" s="46"/>
      <c r="AHG466" s="46"/>
      <c r="AHH466" s="46"/>
      <c r="AHI466" s="46"/>
      <c r="AHJ466" s="46"/>
      <c r="AHK466" s="46"/>
      <c r="AHL466" s="46"/>
      <c r="AHM466" s="46"/>
      <c r="AHN466" s="46"/>
      <c r="AHO466" s="46"/>
      <c r="AHP466" s="46"/>
      <c r="AHQ466" s="46"/>
      <c r="AHR466" s="46"/>
      <c r="AHS466" s="46"/>
      <c r="AHT466" s="46"/>
      <c r="AHU466" s="46"/>
      <c r="AHV466" s="46"/>
      <c r="AHW466" s="46"/>
      <c r="AHX466" s="46"/>
      <c r="AHY466" s="46"/>
      <c r="AHZ466" s="46"/>
      <c r="AIA466" s="46"/>
      <c r="AIB466" s="46"/>
      <c r="AIC466" s="46"/>
      <c r="AID466" s="46"/>
      <c r="AIE466" s="46"/>
      <c r="AIF466" s="46"/>
      <c r="AIG466" s="46"/>
      <c r="AIH466" s="46"/>
      <c r="AII466" s="46"/>
      <c r="AIJ466" s="46"/>
      <c r="AIK466" s="46"/>
      <c r="AIL466" s="46"/>
      <c r="AIM466" s="46"/>
      <c r="AIN466" s="46"/>
      <c r="AIO466" s="46"/>
      <c r="AIP466" s="46"/>
      <c r="AIQ466" s="46"/>
      <c r="AIR466" s="46"/>
      <c r="AIS466" s="46"/>
      <c r="AIT466" s="46"/>
      <c r="AIU466" s="46"/>
      <c r="AIV466" s="46"/>
      <c r="AIW466" s="46"/>
      <c r="AIX466" s="46"/>
      <c r="AIY466" s="46"/>
      <c r="AIZ466" s="46"/>
      <c r="AJA466" s="46"/>
      <c r="AJB466" s="46"/>
      <c r="AJC466" s="46"/>
      <c r="AJD466" s="46"/>
      <c r="AJE466" s="46"/>
      <c r="AJF466" s="46"/>
      <c r="AJG466" s="46"/>
      <c r="AJH466" s="46"/>
      <c r="AJI466" s="46"/>
      <c r="AJJ466" s="46"/>
      <c r="AJK466" s="46"/>
      <c r="AJL466" s="46"/>
      <c r="AJM466" s="46"/>
      <c r="AJN466" s="46"/>
      <c r="AJO466" s="46"/>
      <c r="AJP466" s="46"/>
      <c r="AJQ466" s="46"/>
      <c r="AJR466" s="46"/>
      <c r="AJS466" s="46"/>
      <c r="AJT466" s="46"/>
      <c r="AJU466" s="46"/>
      <c r="AJV466" s="46"/>
      <c r="AJW466" s="46"/>
      <c r="AJX466" s="46"/>
      <c r="AJY466" s="46"/>
      <c r="AJZ466" s="46"/>
      <c r="AKA466" s="46"/>
      <c r="AKB466" s="46"/>
      <c r="AKC466" s="46"/>
      <c r="AKD466" s="46"/>
      <c r="AKE466" s="46"/>
      <c r="AKF466" s="46"/>
      <c r="AKG466" s="46"/>
      <c r="AKH466" s="46"/>
      <c r="AKI466" s="46"/>
      <c r="AKJ466" s="46"/>
      <c r="AKK466" s="46"/>
      <c r="AKL466" s="46"/>
      <c r="AKM466" s="46"/>
      <c r="AKN466" s="46"/>
      <c r="AKO466" s="46"/>
      <c r="AKP466" s="46"/>
      <c r="AKQ466" s="46"/>
      <c r="AKR466" s="46"/>
      <c r="AKS466" s="46"/>
      <c r="AKT466" s="46"/>
      <c r="AKU466" s="46"/>
      <c r="AKV466" s="46"/>
      <c r="AKW466" s="46"/>
      <c r="AKX466" s="46"/>
      <c r="AKY466" s="46"/>
      <c r="AKZ466" s="46"/>
      <c r="ALA466" s="46"/>
      <c r="ALB466" s="46"/>
      <c r="ALC466" s="46"/>
      <c r="ALD466" s="46"/>
      <c r="ALE466" s="46"/>
      <c r="ALF466" s="46"/>
      <c r="ALG466" s="46"/>
      <c r="ALH466" s="46"/>
      <c r="ALI466" s="46"/>
      <c r="ALJ466" s="46"/>
      <c r="ALK466" s="46"/>
      <c r="ALL466" s="46"/>
      <c r="ALM466" s="46"/>
      <c r="ALN466" s="46"/>
      <c r="ALO466" s="46"/>
      <c r="ALP466" s="46"/>
      <c r="ALQ466" s="46"/>
      <c r="ALR466" s="46"/>
      <c r="ALS466" s="46"/>
      <c r="ALT466" s="46"/>
      <c r="ALU466" s="46"/>
      <c r="ALV466" s="46"/>
      <c r="ALW466" s="46"/>
      <c r="ALX466" s="46"/>
      <c r="ALY466" s="46"/>
      <c r="ALZ466" s="46"/>
      <c r="AMA466" s="46"/>
      <c r="AMB466" s="46"/>
      <c r="AMC466" s="46"/>
      <c r="AMD466" s="46"/>
      <c r="AME466" s="46"/>
      <c r="AMF466" s="46"/>
      <c r="AMG466" s="46"/>
      <c r="AMH466" s="46"/>
      <c r="AMI466" s="46"/>
      <c r="AMJ466" s="46"/>
      <c r="AMK466" s="46"/>
      <c r="AML466" s="46"/>
      <c r="AMM466" s="46"/>
      <c r="AMN466" s="46"/>
      <c r="AMO466" s="46"/>
      <c r="AMP466" s="46"/>
      <c r="AMQ466" s="46"/>
      <c r="AMR466" s="46"/>
      <c r="AMS466" s="46"/>
      <c r="AMT466" s="46"/>
      <c r="AMU466" s="46"/>
      <c r="AMV466" s="46"/>
      <c r="AMW466" s="46"/>
      <c r="AMX466" s="46"/>
      <c r="AMY466" s="46"/>
      <c r="AMZ466" s="46"/>
      <c r="ANA466" s="46"/>
      <c r="ANB466" s="46"/>
      <c r="ANC466" s="46"/>
      <c r="AND466" s="46"/>
      <c r="ANE466" s="46"/>
      <c r="ANF466" s="46"/>
      <c r="ANG466" s="46"/>
      <c r="ANH466" s="46"/>
      <c r="ANI466" s="46"/>
      <c r="ANJ466" s="46"/>
      <c r="ANK466" s="46"/>
      <c r="ANL466" s="46"/>
      <c r="ANM466" s="46"/>
      <c r="ANN466" s="46"/>
      <c r="ANO466" s="46"/>
      <c r="ANP466" s="46"/>
      <c r="ANQ466" s="46"/>
      <c r="ANR466" s="46"/>
      <c r="ANS466" s="46"/>
      <c r="ANT466" s="46"/>
      <c r="ANU466" s="46"/>
      <c r="ANV466" s="46"/>
      <c r="ANW466" s="46"/>
      <c r="ANX466" s="46"/>
      <c r="ANY466" s="46"/>
      <c r="ANZ466" s="46"/>
      <c r="AOA466" s="46"/>
      <c r="AOB466" s="46"/>
      <c r="AOC466" s="46"/>
      <c r="AOD466" s="46"/>
      <c r="AOE466" s="46"/>
      <c r="AOF466" s="46"/>
      <c r="AOG466" s="46"/>
      <c r="AOH466" s="46"/>
      <c r="AOI466" s="46"/>
      <c r="AOJ466" s="46"/>
      <c r="AOK466" s="46"/>
      <c r="AOL466" s="46"/>
      <c r="AOM466" s="46"/>
      <c r="AON466" s="46"/>
      <c r="AOO466" s="46"/>
      <c r="AOP466" s="46"/>
      <c r="AOQ466" s="46"/>
      <c r="AOR466" s="46"/>
      <c r="AOS466" s="46"/>
      <c r="AOT466" s="46"/>
      <c r="AOU466" s="46"/>
      <c r="AOV466" s="46"/>
      <c r="AOW466" s="46"/>
      <c r="AOX466" s="46"/>
      <c r="AOY466" s="46"/>
      <c r="AOZ466" s="46"/>
      <c r="APA466" s="46"/>
      <c r="APB466" s="46"/>
      <c r="APC466" s="46"/>
      <c r="APD466" s="46"/>
      <c r="APE466" s="46"/>
      <c r="APF466" s="46"/>
      <c r="APG466" s="46"/>
      <c r="APH466" s="46"/>
      <c r="API466" s="46"/>
      <c r="APJ466" s="46"/>
      <c r="APK466" s="46"/>
      <c r="APL466" s="46"/>
      <c r="APM466" s="46"/>
      <c r="APN466" s="46"/>
      <c r="APO466" s="46"/>
      <c r="APP466" s="46"/>
      <c r="APQ466" s="46"/>
      <c r="APR466" s="46"/>
      <c r="APS466" s="46"/>
      <c r="APT466" s="46"/>
      <c r="APU466" s="46"/>
      <c r="APV466" s="46"/>
      <c r="APW466" s="46"/>
      <c r="APX466" s="46"/>
      <c r="APY466" s="46"/>
      <c r="APZ466" s="46"/>
      <c r="AQA466" s="46"/>
      <c r="AQB466" s="46"/>
      <c r="AQC466" s="46"/>
      <c r="AQD466" s="46"/>
      <c r="AQE466" s="46"/>
      <c r="AQF466" s="46"/>
      <c r="AQG466" s="46"/>
      <c r="AQH466" s="46"/>
      <c r="AQI466" s="46"/>
      <c r="AQJ466" s="46"/>
      <c r="AQK466" s="46"/>
      <c r="AQL466" s="46"/>
      <c r="AQM466" s="46"/>
      <c r="AQN466" s="46"/>
      <c r="AQO466" s="46"/>
      <c r="AQP466" s="46"/>
      <c r="AQQ466" s="46"/>
      <c r="AQR466" s="46"/>
      <c r="AQS466" s="46"/>
      <c r="AQT466" s="46"/>
      <c r="AQU466" s="46"/>
      <c r="AQV466" s="46"/>
      <c r="AQW466" s="46"/>
      <c r="AQX466" s="46"/>
      <c r="AQY466" s="46"/>
      <c r="AQZ466" s="46"/>
      <c r="ARA466" s="46"/>
      <c r="ARB466" s="46"/>
      <c r="ARC466" s="46"/>
      <c r="ARD466" s="46"/>
      <c r="ARE466" s="46"/>
      <c r="ARF466" s="46"/>
      <c r="ARG466" s="46"/>
      <c r="ARH466" s="46"/>
      <c r="ARI466" s="46"/>
      <c r="ARJ466" s="46"/>
      <c r="ARK466" s="46"/>
      <c r="ARL466" s="46"/>
      <c r="ARM466" s="46"/>
      <c r="ARN466" s="46"/>
      <c r="ARO466" s="46"/>
      <c r="ARP466" s="46"/>
      <c r="ARQ466" s="46"/>
      <c r="ARR466" s="46"/>
      <c r="ARS466" s="46"/>
      <c r="ART466" s="46"/>
      <c r="ARU466" s="46"/>
      <c r="ARV466" s="46"/>
      <c r="ARW466" s="46"/>
      <c r="ARX466" s="46"/>
      <c r="ARY466" s="46"/>
      <c r="ARZ466" s="46"/>
      <c r="ASA466" s="46"/>
      <c r="ASB466" s="46"/>
      <c r="ASC466" s="46"/>
      <c r="ASD466" s="46"/>
      <c r="ASE466" s="46"/>
      <c r="ASF466" s="46"/>
      <c r="ASG466" s="46"/>
      <c r="ASH466" s="46"/>
      <c r="ASI466" s="46"/>
      <c r="ASJ466" s="46"/>
      <c r="ASK466" s="46"/>
      <c r="ASL466" s="46"/>
      <c r="ASM466" s="46"/>
      <c r="ASN466" s="46"/>
      <c r="ASO466" s="46"/>
      <c r="ASP466" s="46"/>
      <c r="ASQ466" s="46"/>
      <c r="ASR466" s="46"/>
      <c r="ASS466" s="46"/>
      <c r="AST466" s="46"/>
      <c r="ASU466" s="46"/>
      <c r="ASV466" s="46"/>
      <c r="ASW466" s="46"/>
      <c r="ASX466" s="46"/>
      <c r="ASY466" s="46"/>
      <c r="ASZ466" s="46"/>
      <c r="ATA466" s="46"/>
      <c r="ATB466" s="46"/>
      <c r="ATC466" s="46"/>
      <c r="ATD466" s="46"/>
      <c r="ATE466" s="46"/>
      <c r="ATF466" s="46"/>
      <c r="ATG466" s="46"/>
      <c r="ATH466" s="46"/>
      <c r="ATI466" s="46"/>
      <c r="ATJ466" s="46"/>
      <c r="ATK466" s="46"/>
      <c r="ATL466" s="46"/>
      <c r="ATM466" s="46"/>
      <c r="ATN466" s="46"/>
      <c r="ATO466" s="46"/>
      <c r="ATP466" s="46"/>
      <c r="ATQ466" s="46"/>
      <c r="ATR466" s="46"/>
      <c r="ATS466" s="46"/>
      <c r="ATT466" s="46"/>
      <c r="ATU466" s="46"/>
      <c r="ATV466" s="46"/>
      <c r="ATW466" s="46"/>
      <c r="ATX466" s="46"/>
      <c r="ATY466" s="46"/>
      <c r="ATZ466" s="46"/>
      <c r="AUA466" s="46"/>
      <c r="AUB466" s="46"/>
      <c r="AUC466" s="46"/>
      <c r="AUD466" s="46"/>
      <c r="AUE466" s="46"/>
      <c r="AUF466" s="46"/>
      <c r="AUG466" s="46"/>
      <c r="AUH466" s="46"/>
      <c r="AUI466" s="46"/>
      <c r="AUJ466" s="46"/>
      <c r="AUK466" s="46"/>
      <c r="AUL466" s="46"/>
      <c r="AUM466" s="46"/>
      <c r="AUN466" s="46"/>
      <c r="AUO466" s="46"/>
      <c r="AUP466" s="46"/>
      <c r="AUQ466" s="46"/>
      <c r="AUR466" s="46"/>
      <c r="AUS466" s="46"/>
      <c r="AUT466" s="46"/>
      <c r="AUU466" s="46"/>
      <c r="AUV466" s="46"/>
      <c r="AUW466" s="46"/>
      <c r="AUX466" s="46"/>
      <c r="AUY466" s="46"/>
      <c r="AUZ466" s="46"/>
      <c r="AVA466" s="46"/>
      <c r="AVB466" s="46"/>
      <c r="AVC466" s="46"/>
      <c r="AVD466" s="46"/>
      <c r="AVE466" s="46"/>
      <c r="AVF466" s="46"/>
      <c r="AVG466" s="46"/>
      <c r="AVH466" s="46"/>
      <c r="AVI466" s="46"/>
      <c r="AVJ466" s="46"/>
      <c r="AVK466" s="46"/>
      <c r="AVL466" s="46"/>
      <c r="AVM466" s="46"/>
      <c r="AVN466" s="46"/>
      <c r="AVO466" s="46"/>
      <c r="AVP466" s="46"/>
      <c r="AVQ466" s="46"/>
      <c r="AVR466" s="46"/>
      <c r="AVS466" s="46"/>
      <c r="AVT466" s="46"/>
      <c r="AVU466" s="46"/>
      <c r="AVV466" s="46"/>
      <c r="AVW466" s="46"/>
      <c r="AVX466" s="46"/>
      <c r="AVY466" s="46"/>
      <c r="AVZ466" s="46"/>
      <c r="AWA466" s="46"/>
      <c r="AWB466" s="46"/>
      <c r="AWC466" s="46"/>
      <c r="AWD466" s="46"/>
      <c r="AWE466" s="46"/>
      <c r="AWF466" s="46"/>
      <c r="AWG466" s="46"/>
      <c r="AWH466" s="46"/>
      <c r="AWI466" s="46"/>
      <c r="AWJ466" s="46"/>
      <c r="AWK466" s="46"/>
      <c r="AWL466" s="46"/>
      <c r="AWM466" s="46"/>
      <c r="AWN466" s="46"/>
      <c r="AWO466" s="46"/>
      <c r="AWP466" s="46"/>
      <c r="AWQ466" s="46"/>
      <c r="AWR466" s="46"/>
      <c r="AWS466" s="46"/>
      <c r="AWT466" s="46"/>
      <c r="AWU466" s="46"/>
      <c r="AWV466" s="46"/>
      <c r="AWW466" s="46"/>
      <c r="AWX466" s="46"/>
      <c r="AWY466" s="46"/>
      <c r="AWZ466" s="46"/>
      <c r="AXA466" s="46"/>
      <c r="AXB466" s="46"/>
      <c r="AXC466" s="46"/>
      <c r="AXD466" s="46"/>
      <c r="AXE466" s="46"/>
      <c r="AXF466" s="46"/>
      <c r="AXG466" s="46"/>
      <c r="AXH466" s="46"/>
      <c r="AXI466" s="46"/>
      <c r="AXJ466" s="46"/>
      <c r="AXK466" s="46"/>
      <c r="AXL466" s="46"/>
      <c r="AXM466" s="46"/>
      <c r="AXN466" s="46"/>
      <c r="AXO466" s="46"/>
      <c r="AXP466" s="46"/>
      <c r="AXQ466" s="46"/>
      <c r="AXR466" s="46"/>
      <c r="AXS466" s="46"/>
      <c r="AXT466" s="46"/>
      <c r="AXU466" s="46"/>
      <c r="AXV466" s="46"/>
      <c r="AXW466" s="46"/>
      <c r="AXX466" s="46"/>
      <c r="AXY466" s="46"/>
      <c r="AXZ466" s="46"/>
      <c r="AYA466" s="46"/>
      <c r="AYB466" s="46"/>
      <c r="AYC466" s="46"/>
      <c r="AYD466" s="46"/>
      <c r="AYE466" s="46"/>
      <c r="AYF466" s="46"/>
      <c r="AYG466" s="46"/>
      <c r="AYH466" s="46"/>
      <c r="AYI466" s="46"/>
      <c r="AYJ466" s="46"/>
      <c r="AYK466" s="46"/>
      <c r="AYL466" s="46"/>
      <c r="AYM466" s="46"/>
      <c r="AYN466" s="46"/>
      <c r="AYO466" s="46"/>
      <c r="AYP466" s="46"/>
      <c r="AYQ466" s="46"/>
      <c r="AYR466" s="46"/>
      <c r="AYS466" s="46"/>
      <c r="AYT466" s="46"/>
      <c r="AYU466" s="46"/>
      <c r="AYV466" s="46"/>
      <c r="AYW466" s="46"/>
      <c r="AYX466" s="46"/>
      <c r="AYY466" s="46"/>
      <c r="AYZ466" s="46"/>
      <c r="AZA466" s="46"/>
      <c r="AZB466" s="46"/>
      <c r="AZC466" s="46"/>
      <c r="AZD466" s="46"/>
      <c r="AZE466" s="46"/>
      <c r="AZF466" s="46"/>
      <c r="AZG466" s="46"/>
      <c r="AZH466" s="46"/>
      <c r="AZI466" s="46"/>
      <c r="AZJ466" s="46"/>
      <c r="AZK466" s="46"/>
      <c r="AZL466" s="46"/>
      <c r="AZM466" s="46"/>
      <c r="AZN466" s="46"/>
      <c r="AZO466" s="46"/>
      <c r="AZP466" s="46"/>
      <c r="AZQ466" s="46"/>
      <c r="AZR466" s="46"/>
      <c r="AZS466" s="46"/>
      <c r="AZT466" s="46"/>
      <c r="AZU466" s="46"/>
      <c r="AZV466" s="46"/>
      <c r="AZW466" s="46"/>
      <c r="AZX466" s="46"/>
      <c r="AZY466" s="46"/>
      <c r="AZZ466" s="46"/>
      <c r="BAA466" s="46"/>
      <c r="BAB466" s="46"/>
      <c r="BAC466" s="46"/>
      <c r="BAD466" s="46"/>
      <c r="BAE466" s="46"/>
      <c r="BAF466" s="46"/>
      <c r="BAG466" s="46"/>
      <c r="BAH466" s="46"/>
      <c r="BAI466" s="46"/>
      <c r="BAJ466" s="46"/>
      <c r="BAK466" s="46"/>
      <c r="BAL466" s="46"/>
      <c r="BAM466" s="46"/>
      <c r="BAN466" s="46"/>
      <c r="BAO466" s="46"/>
      <c r="BAP466" s="46"/>
      <c r="BAQ466" s="46"/>
      <c r="BAR466" s="46"/>
      <c r="BAS466" s="46"/>
      <c r="BAT466" s="46"/>
      <c r="BAU466" s="46"/>
      <c r="BAV466" s="46"/>
      <c r="BAW466" s="46"/>
      <c r="BAX466" s="46"/>
      <c r="BAY466" s="46"/>
      <c r="BAZ466" s="46"/>
      <c r="BBA466" s="46"/>
      <c r="BBB466" s="46"/>
      <c r="BBC466" s="46"/>
      <c r="BBD466" s="46"/>
      <c r="BBE466" s="46"/>
      <c r="BBF466" s="46"/>
      <c r="BBG466" s="46"/>
      <c r="BBH466" s="46"/>
      <c r="BBI466" s="46"/>
      <c r="BBJ466" s="46"/>
      <c r="BBK466" s="46"/>
      <c r="BBL466" s="46"/>
      <c r="BBM466" s="46"/>
      <c r="BBN466" s="46"/>
      <c r="BBO466" s="46"/>
      <c r="BBP466" s="46"/>
      <c r="BBQ466" s="46"/>
      <c r="BBR466" s="46"/>
      <c r="BBS466" s="46"/>
      <c r="BBT466" s="46"/>
      <c r="BBU466" s="46"/>
      <c r="BBV466" s="46"/>
      <c r="BBW466" s="46"/>
      <c r="BBX466" s="46"/>
      <c r="BBY466" s="46"/>
      <c r="BBZ466" s="46"/>
      <c r="BCA466" s="46"/>
      <c r="BCB466" s="46"/>
      <c r="BCC466" s="46"/>
      <c r="BCD466" s="46"/>
      <c r="BCE466" s="46"/>
      <c r="BCF466" s="46"/>
      <c r="BCG466" s="46"/>
      <c r="BCH466" s="46"/>
      <c r="BCI466" s="46"/>
      <c r="BCJ466" s="46"/>
      <c r="BCK466" s="46"/>
      <c r="BCL466" s="46"/>
      <c r="BCM466" s="46"/>
      <c r="BCN466" s="46"/>
      <c r="BCO466" s="46"/>
      <c r="BCP466" s="46"/>
      <c r="BCQ466" s="46"/>
      <c r="BCR466" s="46"/>
      <c r="BCS466" s="46"/>
      <c r="BCT466" s="46"/>
      <c r="BCU466" s="46"/>
      <c r="BCV466" s="46"/>
      <c r="BCW466" s="46"/>
      <c r="BCX466" s="46"/>
      <c r="BCY466" s="46"/>
      <c r="BCZ466" s="46"/>
      <c r="BDA466" s="46"/>
      <c r="BDB466" s="46"/>
      <c r="BDC466" s="46"/>
      <c r="BDD466" s="46"/>
      <c r="BDE466" s="46"/>
      <c r="BDF466" s="46"/>
      <c r="BDG466" s="46"/>
      <c r="BDH466" s="46"/>
      <c r="BDI466" s="46"/>
      <c r="BDJ466" s="46"/>
      <c r="BDK466" s="46"/>
      <c r="BDL466" s="46"/>
      <c r="BDM466" s="46"/>
      <c r="BDN466" s="46"/>
      <c r="BDO466" s="46"/>
      <c r="BDP466" s="46"/>
      <c r="BDQ466" s="46"/>
      <c r="BDR466" s="46"/>
      <c r="BDS466" s="46"/>
      <c r="BDT466" s="46"/>
      <c r="BDU466" s="46"/>
      <c r="BDV466" s="46"/>
      <c r="BDW466" s="46"/>
      <c r="BDX466" s="46"/>
      <c r="BDY466" s="46"/>
      <c r="BDZ466" s="46"/>
      <c r="BEA466" s="46"/>
      <c r="BEB466" s="46"/>
      <c r="BEC466" s="46"/>
      <c r="BED466" s="46"/>
      <c r="BEE466" s="46"/>
      <c r="BEF466" s="46"/>
      <c r="BEG466" s="46"/>
      <c r="BEH466" s="46"/>
      <c r="BEI466" s="46"/>
      <c r="BEJ466" s="46"/>
      <c r="BEK466" s="46"/>
      <c r="BEL466" s="46"/>
      <c r="BEM466" s="46"/>
      <c r="BEN466" s="46"/>
      <c r="BEO466" s="46"/>
      <c r="BEP466" s="46"/>
      <c r="BEQ466" s="46"/>
      <c r="BER466" s="46"/>
      <c r="BES466" s="46"/>
      <c r="BET466" s="46"/>
      <c r="BEU466" s="46"/>
      <c r="BEV466" s="46"/>
      <c r="BEW466" s="46"/>
      <c r="BEX466" s="46"/>
      <c r="BEY466" s="46"/>
      <c r="BEZ466" s="46"/>
      <c r="BFA466" s="46"/>
      <c r="BFB466" s="46"/>
      <c r="BFC466" s="46"/>
      <c r="BFD466" s="46"/>
      <c r="BFE466" s="46"/>
      <c r="BFF466" s="46"/>
      <c r="BFG466" s="46"/>
      <c r="BFH466" s="46"/>
      <c r="BFI466" s="46"/>
      <c r="BFJ466" s="46"/>
      <c r="BFK466" s="46"/>
      <c r="BFL466" s="46"/>
      <c r="BFM466" s="46"/>
      <c r="BFN466" s="46"/>
      <c r="BFO466" s="46"/>
      <c r="BFP466" s="46"/>
      <c r="BFQ466" s="46"/>
      <c r="BFR466" s="46"/>
      <c r="BFS466" s="46"/>
      <c r="BFT466" s="46"/>
      <c r="BFU466" s="46"/>
      <c r="BFV466" s="46"/>
      <c r="BFW466" s="46"/>
      <c r="BFX466" s="46"/>
      <c r="BFY466" s="46"/>
      <c r="BFZ466" s="46"/>
      <c r="BGA466" s="46"/>
      <c r="BGB466" s="46"/>
      <c r="BGC466" s="46"/>
      <c r="BGD466" s="46"/>
      <c r="BGE466" s="46"/>
      <c r="BGF466" s="46"/>
      <c r="BGG466" s="46"/>
      <c r="BGH466" s="46"/>
      <c r="BGI466" s="46"/>
      <c r="BGJ466" s="46"/>
      <c r="BGK466" s="46"/>
      <c r="BGL466" s="46"/>
      <c r="BGM466" s="46"/>
      <c r="BGN466" s="46"/>
      <c r="BGO466" s="46"/>
      <c r="BGP466" s="46"/>
      <c r="BGQ466" s="46"/>
      <c r="BGR466" s="46"/>
      <c r="BGS466" s="46"/>
      <c r="BGT466" s="46"/>
      <c r="BGU466" s="46"/>
      <c r="BGV466" s="46"/>
      <c r="BGW466" s="46"/>
      <c r="BGX466" s="46"/>
      <c r="BGY466" s="46"/>
      <c r="BGZ466" s="46"/>
      <c r="BHA466" s="46"/>
      <c r="BHB466" s="46"/>
      <c r="BHC466" s="46"/>
      <c r="BHD466" s="46"/>
      <c r="BHE466" s="46"/>
      <c r="BHF466" s="46"/>
      <c r="BHG466" s="46"/>
      <c r="BHH466" s="46"/>
      <c r="BHI466" s="46"/>
      <c r="BHJ466" s="46"/>
      <c r="BHK466" s="46"/>
      <c r="BHL466" s="46"/>
      <c r="BHM466" s="46"/>
      <c r="BHN466" s="46"/>
      <c r="BHO466" s="46"/>
      <c r="BHP466" s="46"/>
      <c r="BHQ466" s="46"/>
      <c r="BHR466" s="46"/>
      <c r="BHS466" s="46"/>
      <c r="BHT466" s="46"/>
      <c r="BHU466" s="46"/>
      <c r="BHV466" s="46"/>
      <c r="BHW466" s="46"/>
      <c r="BHX466" s="46"/>
      <c r="BHY466" s="46"/>
      <c r="BHZ466" s="46"/>
      <c r="BIA466" s="46"/>
      <c r="BIB466" s="46"/>
      <c r="BIC466" s="46"/>
      <c r="BID466" s="46"/>
      <c r="BIE466" s="46"/>
      <c r="BIF466" s="46"/>
      <c r="BIG466" s="46"/>
      <c r="BIH466" s="46"/>
      <c r="BII466" s="46"/>
      <c r="BIJ466" s="46"/>
      <c r="BIK466" s="46"/>
      <c r="BIL466" s="46"/>
      <c r="BIM466" s="46"/>
      <c r="BIN466" s="46"/>
      <c r="BIO466" s="46"/>
      <c r="BIP466" s="46"/>
      <c r="BIQ466" s="46"/>
      <c r="BIR466" s="46"/>
      <c r="BIS466" s="46"/>
      <c r="BIT466" s="46"/>
      <c r="BIU466" s="46"/>
      <c r="BIV466" s="46"/>
      <c r="BIW466" s="46"/>
      <c r="BIX466" s="46"/>
      <c r="BIY466" s="46"/>
      <c r="BIZ466" s="46"/>
      <c r="BJA466" s="46"/>
      <c r="BJB466" s="46"/>
      <c r="BJC466" s="46"/>
      <c r="BJD466" s="46"/>
      <c r="BJE466" s="46"/>
      <c r="BJF466" s="46"/>
      <c r="BJG466" s="46"/>
      <c r="BJH466" s="46"/>
      <c r="BJI466" s="46"/>
      <c r="BJJ466" s="46"/>
      <c r="BJK466" s="46"/>
      <c r="BJL466" s="46"/>
      <c r="BJM466" s="46"/>
      <c r="BJN466" s="46"/>
      <c r="BJO466" s="46"/>
      <c r="BJP466" s="46"/>
      <c r="BJQ466" s="46"/>
      <c r="BJR466" s="46"/>
      <c r="BJS466" s="46"/>
      <c r="BJT466" s="46"/>
      <c r="BJU466" s="46"/>
      <c r="BJV466" s="46"/>
      <c r="BJW466" s="46"/>
      <c r="BJX466" s="46"/>
      <c r="BJY466" s="46"/>
      <c r="BJZ466" s="46"/>
      <c r="BKA466" s="46"/>
      <c r="BKB466" s="46"/>
      <c r="BKC466" s="46"/>
      <c r="BKD466" s="46"/>
      <c r="BKE466" s="46"/>
      <c r="BKF466" s="46"/>
      <c r="BKG466" s="46"/>
      <c r="BKH466" s="46"/>
      <c r="BKI466" s="46"/>
      <c r="BKJ466" s="46"/>
      <c r="BKK466" s="46"/>
      <c r="BKL466" s="46"/>
      <c r="BKM466" s="46"/>
      <c r="BKN466" s="46"/>
      <c r="BKO466" s="46"/>
      <c r="BKP466" s="46"/>
      <c r="BKQ466" s="46"/>
      <c r="BKR466" s="46"/>
      <c r="BKS466" s="46"/>
      <c r="BKT466" s="46"/>
      <c r="BKU466" s="46"/>
      <c r="BKV466" s="46"/>
      <c r="BKW466" s="46"/>
      <c r="BKX466" s="46"/>
      <c r="BKY466" s="46"/>
      <c r="BKZ466" s="46"/>
      <c r="BLA466" s="46"/>
      <c r="BLB466" s="46"/>
      <c r="BLC466" s="46"/>
      <c r="BLD466" s="46"/>
      <c r="BLE466" s="46"/>
      <c r="BLF466" s="46"/>
      <c r="BLG466" s="46"/>
      <c r="BLH466" s="46"/>
      <c r="BLI466" s="46"/>
      <c r="BLJ466" s="46"/>
      <c r="BLK466" s="46"/>
      <c r="BLL466" s="46"/>
      <c r="BLM466" s="46"/>
      <c r="BLN466" s="46"/>
      <c r="BLO466" s="46"/>
      <c r="BLP466" s="46"/>
      <c r="BLQ466" s="46"/>
      <c r="BLR466" s="46"/>
      <c r="BLS466" s="46"/>
      <c r="BLT466" s="46"/>
      <c r="BLU466" s="46"/>
      <c r="BLV466" s="46"/>
      <c r="BLW466" s="46"/>
      <c r="BLX466" s="46"/>
      <c r="BLY466" s="46"/>
      <c r="BLZ466" s="46"/>
      <c r="BMA466" s="46"/>
      <c r="BMB466" s="46"/>
      <c r="BMC466" s="46"/>
      <c r="BMD466" s="46"/>
      <c r="BME466" s="46"/>
      <c r="BMF466" s="46"/>
      <c r="BMG466" s="46"/>
      <c r="BMH466" s="46"/>
      <c r="BMI466" s="46"/>
      <c r="BMJ466" s="46"/>
      <c r="BMK466" s="46"/>
      <c r="BML466" s="46"/>
      <c r="BMM466" s="46"/>
      <c r="BMN466" s="46"/>
      <c r="BMO466" s="46"/>
      <c r="BMP466" s="46"/>
      <c r="BMQ466" s="46"/>
      <c r="BMR466" s="46"/>
      <c r="BMS466" s="46"/>
      <c r="BMT466" s="46"/>
      <c r="BMU466" s="46"/>
      <c r="BMV466" s="46"/>
      <c r="BMW466" s="46"/>
      <c r="BMX466" s="46"/>
      <c r="BMY466" s="46"/>
      <c r="BMZ466" s="46"/>
      <c r="BNA466" s="46"/>
      <c r="BNB466" s="46"/>
      <c r="BNC466" s="46"/>
      <c r="BND466" s="46"/>
      <c r="BNE466" s="46"/>
      <c r="BNF466" s="46"/>
      <c r="BNG466" s="46"/>
      <c r="BNH466" s="46"/>
      <c r="BNI466" s="46"/>
      <c r="BNJ466" s="46"/>
      <c r="BNK466" s="46"/>
      <c r="BNL466" s="46"/>
      <c r="BNM466" s="46"/>
      <c r="BNN466" s="46"/>
      <c r="BNO466" s="46"/>
      <c r="BNP466" s="46"/>
      <c r="BNQ466" s="46"/>
      <c r="BNR466" s="46"/>
      <c r="BNS466" s="46"/>
      <c r="BNT466" s="46"/>
      <c r="BNU466" s="46"/>
      <c r="BNV466" s="46"/>
      <c r="BNW466" s="46"/>
      <c r="BNX466" s="46"/>
      <c r="BNY466" s="46"/>
      <c r="BNZ466" s="46"/>
      <c r="BOA466" s="46"/>
      <c r="BOB466" s="46"/>
      <c r="BOC466" s="46"/>
      <c r="BOD466" s="46"/>
      <c r="BOE466" s="46"/>
      <c r="BOF466" s="46"/>
      <c r="BOG466" s="46"/>
      <c r="BOH466" s="46"/>
      <c r="BOI466" s="46"/>
      <c r="BOJ466" s="46"/>
      <c r="BOK466" s="46"/>
      <c r="BOL466" s="46"/>
      <c r="BOM466" s="46"/>
      <c r="BON466" s="46"/>
      <c r="BOO466" s="46"/>
      <c r="BOP466" s="46"/>
      <c r="BOQ466" s="46"/>
      <c r="BOR466" s="46"/>
      <c r="BOS466" s="46"/>
      <c r="BOT466" s="46"/>
      <c r="BOU466" s="46"/>
      <c r="BOV466" s="46"/>
      <c r="BOW466" s="46"/>
      <c r="BOX466" s="46"/>
      <c r="BOY466" s="46"/>
      <c r="BOZ466" s="46"/>
      <c r="BPA466" s="46"/>
      <c r="BPB466" s="46"/>
      <c r="BPC466" s="46"/>
      <c r="BPD466" s="46"/>
      <c r="BPE466" s="46"/>
      <c r="BPF466" s="46"/>
      <c r="BPG466" s="46"/>
      <c r="BPH466" s="46"/>
      <c r="BPI466" s="46"/>
      <c r="BPJ466" s="46"/>
      <c r="BPK466" s="46"/>
      <c r="BPL466" s="46"/>
      <c r="BPM466" s="46"/>
      <c r="BPN466" s="46"/>
      <c r="BPO466" s="46"/>
      <c r="BPP466" s="46"/>
      <c r="BPQ466" s="46"/>
      <c r="BPR466" s="46"/>
      <c r="BPS466" s="46"/>
      <c r="BPT466" s="46"/>
      <c r="BPU466" s="46"/>
      <c r="BPV466" s="46"/>
      <c r="BPW466" s="46"/>
      <c r="BPX466" s="46"/>
      <c r="BPY466" s="46"/>
      <c r="BPZ466" s="46"/>
      <c r="BQA466" s="46"/>
      <c r="BQB466" s="46"/>
      <c r="BQC466" s="46"/>
      <c r="BQD466" s="46"/>
      <c r="BQE466" s="46"/>
      <c r="BQF466" s="46"/>
      <c r="BQG466" s="46"/>
      <c r="BQH466" s="46"/>
      <c r="BQI466" s="46"/>
      <c r="BQJ466" s="46"/>
      <c r="BQK466" s="46"/>
      <c r="BQL466" s="46"/>
      <c r="BQM466" s="46"/>
      <c r="BQN466" s="46"/>
      <c r="BQO466" s="46"/>
      <c r="BQP466" s="46"/>
      <c r="BQQ466" s="46"/>
      <c r="BQR466" s="46"/>
      <c r="BQS466" s="46"/>
      <c r="BQT466" s="46"/>
      <c r="BQU466" s="46"/>
      <c r="BQV466" s="46"/>
      <c r="BQW466" s="46"/>
      <c r="BQX466" s="46"/>
      <c r="BQY466" s="46"/>
      <c r="BQZ466" s="46"/>
      <c r="BRA466" s="46"/>
      <c r="BRB466" s="46"/>
      <c r="BRC466" s="46"/>
      <c r="BRD466" s="46"/>
      <c r="BRE466" s="46"/>
      <c r="BRF466" s="46"/>
      <c r="BRG466" s="46"/>
      <c r="BRH466" s="46"/>
      <c r="BRI466" s="46"/>
      <c r="BRJ466" s="46"/>
      <c r="BRK466" s="46"/>
      <c r="BRL466" s="46"/>
      <c r="BRM466" s="46"/>
      <c r="BRN466" s="46"/>
      <c r="BRO466" s="46"/>
      <c r="BRP466" s="46"/>
      <c r="BRQ466" s="46"/>
      <c r="BRR466" s="46"/>
      <c r="BRS466" s="46"/>
      <c r="BRT466" s="46"/>
      <c r="BRU466" s="46"/>
      <c r="BRV466" s="46"/>
      <c r="BRW466" s="46"/>
      <c r="BRX466" s="46"/>
      <c r="BRY466" s="46"/>
      <c r="BRZ466" s="46"/>
      <c r="BSA466" s="46"/>
      <c r="BSB466" s="46"/>
      <c r="BSC466" s="46"/>
      <c r="BSD466" s="46"/>
      <c r="BSE466" s="46"/>
      <c r="BSF466" s="46"/>
      <c r="BSG466" s="46"/>
      <c r="BSH466" s="46"/>
      <c r="BSI466" s="46"/>
      <c r="BSJ466" s="46"/>
      <c r="BSK466" s="46"/>
      <c r="BSL466" s="46"/>
      <c r="BSM466" s="46"/>
      <c r="BSN466" s="46"/>
      <c r="BSO466" s="46"/>
      <c r="BSP466" s="46"/>
      <c r="BSQ466" s="46"/>
      <c r="BSR466" s="46"/>
      <c r="BSS466" s="46"/>
      <c r="BST466" s="46"/>
      <c r="BSU466" s="46"/>
      <c r="BSV466" s="46"/>
      <c r="BSW466" s="46"/>
      <c r="BSX466" s="46"/>
      <c r="BSY466" s="46"/>
      <c r="BSZ466" s="46"/>
      <c r="BTA466" s="46"/>
      <c r="BTB466" s="46"/>
      <c r="BTC466" s="46"/>
      <c r="BTD466" s="46"/>
      <c r="BTE466" s="46"/>
      <c r="BTF466" s="46"/>
      <c r="BTG466" s="46"/>
      <c r="BTH466" s="46"/>
      <c r="BTI466" s="46"/>
      <c r="BTJ466" s="46"/>
      <c r="BTK466" s="46"/>
      <c r="BTL466" s="46"/>
      <c r="BTM466" s="46"/>
      <c r="BTN466" s="46"/>
      <c r="BTO466" s="46"/>
      <c r="BTP466" s="46"/>
      <c r="BTQ466" s="46"/>
      <c r="BTR466" s="46"/>
      <c r="BTS466" s="46"/>
      <c r="BTT466" s="46"/>
      <c r="BTU466" s="46"/>
      <c r="BTV466" s="46"/>
      <c r="BTW466" s="46"/>
      <c r="BTX466" s="46"/>
      <c r="BTY466" s="46"/>
      <c r="BTZ466" s="46"/>
      <c r="BUA466" s="46"/>
      <c r="BUB466" s="46"/>
      <c r="BUC466" s="46"/>
      <c r="BUD466" s="46"/>
      <c r="BUE466" s="46"/>
      <c r="BUF466" s="46"/>
      <c r="BUG466" s="46"/>
      <c r="BUH466" s="46"/>
      <c r="BUI466" s="46"/>
      <c r="BUJ466" s="46"/>
      <c r="BUK466" s="46"/>
      <c r="BUL466" s="46"/>
      <c r="BUM466" s="46"/>
      <c r="BUN466" s="46"/>
      <c r="BUO466" s="46"/>
      <c r="BUP466" s="46"/>
      <c r="BUQ466" s="46"/>
      <c r="BUR466" s="46"/>
      <c r="BUS466" s="46"/>
      <c r="BUT466" s="46"/>
      <c r="BUU466" s="46"/>
      <c r="BUV466" s="46"/>
      <c r="BUW466" s="46"/>
      <c r="BUX466" s="46"/>
      <c r="BUY466" s="46"/>
      <c r="BUZ466" s="46"/>
      <c r="BVA466" s="46"/>
      <c r="BVB466" s="46"/>
      <c r="BVC466" s="46"/>
      <c r="BVD466" s="46"/>
      <c r="BVE466" s="46"/>
      <c r="BVF466" s="46"/>
      <c r="BVG466" s="46"/>
      <c r="BVH466" s="46"/>
      <c r="BVI466" s="46"/>
      <c r="BVJ466" s="46"/>
      <c r="BVK466" s="46"/>
      <c r="BVL466" s="46"/>
      <c r="BVM466" s="46"/>
      <c r="BVN466" s="46"/>
      <c r="BVO466" s="46"/>
      <c r="BVP466" s="46"/>
      <c r="BVQ466" s="46"/>
      <c r="BVR466" s="46"/>
      <c r="BVS466" s="46"/>
      <c r="BVT466" s="46"/>
      <c r="BVU466" s="46"/>
      <c r="BVV466" s="46"/>
      <c r="BVW466" s="46"/>
      <c r="BVX466" s="46"/>
      <c r="BVY466" s="46"/>
      <c r="BVZ466" s="46"/>
      <c r="BWA466" s="46"/>
      <c r="BWB466" s="46"/>
      <c r="BWC466" s="46"/>
      <c r="BWD466" s="46"/>
      <c r="BWE466" s="46"/>
      <c r="BWF466" s="46"/>
      <c r="BWG466" s="46"/>
      <c r="BWH466" s="46"/>
      <c r="BWI466" s="46"/>
      <c r="BWJ466" s="46"/>
      <c r="BWK466" s="46"/>
      <c r="BWL466" s="46"/>
      <c r="BWM466" s="46"/>
      <c r="BWN466" s="46"/>
      <c r="BWO466" s="46"/>
      <c r="BWP466" s="46"/>
      <c r="BWQ466" s="46"/>
      <c r="BWR466" s="46"/>
      <c r="BWS466" s="46"/>
      <c r="BWT466" s="46"/>
      <c r="BWU466" s="46"/>
      <c r="BWV466" s="46"/>
      <c r="BWW466" s="46"/>
      <c r="BWX466" s="46"/>
      <c r="BWY466" s="46"/>
      <c r="BWZ466" s="46"/>
      <c r="BXA466" s="46"/>
      <c r="BXB466" s="46"/>
      <c r="BXC466" s="46"/>
      <c r="BXD466" s="46"/>
      <c r="BXE466" s="46"/>
      <c r="BXF466" s="46"/>
      <c r="BXG466" s="46"/>
      <c r="BXH466" s="46"/>
      <c r="BXI466" s="46"/>
      <c r="BXJ466" s="46"/>
      <c r="BXK466" s="46"/>
      <c r="BXL466" s="46"/>
      <c r="BXM466" s="46"/>
      <c r="BXN466" s="46"/>
      <c r="BXO466" s="46"/>
      <c r="BXP466" s="46"/>
      <c r="BXQ466" s="46"/>
      <c r="BXR466" s="46"/>
      <c r="BXS466" s="46"/>
      <c r="BXT466" s="46"/>
      <c r="BXU466" s="46"/>
      <c r="BXV466" s="46"/>
      <c r="BXW466" s="46"/>
      <c r="BXX466" s="46"/>
      <c r="BXY466" s="46"/>
      <c r="BXZ466" s="46"/>
      <c r="BYA466" s="46"/>
      <c r="BYB466" s="46"/>
      <c r="BYC466" s="46"/>
      <c r="BYD466" s="46"/>
      <c r="BYE466" s="46"/>
      <c r="BYF466" s="46"/>
      <c r="BYG466" s="46"/>
      <c r="BYH466" s="46"/>
      <c r="BYI466" s="46"/>
      <c r="BYJ466" s="46"/>
      <c r="BYK466" s="46"/>
      <c r="BYL466" s="46"/>
      <c r="BYM466" s="46"/>
      <c r="BYN466" s="46"/>
      <c r="BYO466" s="46"/>
      <c r="BYP466" s="46"/>
      <c r="BYQ466" s="46"/>
      <c r="BYR466" s="46"/>
      <c r="BYS466" s="46"/>
      <c r="BYT466" s="46"/>
      <c r="BYU466" s="46"/>
      <c r="BYV466" s="46"/>
      <c r="BYW466" s="46"/>
      <c r="BYX466" s="46"/>
      <c r="BYY466" s="46"/>
      <c r="BYZ466" s="46"/>
      <c r="BZA466" s="46"/>
      <c r="BZB466" s="46"/>
      <c r="BZC466" s="46"/>
      <c r="BZD466" s="46"/>
      <c r="BZE466" s="46"/>
      <c r="BZF466" s="46"/>
      <c r="BZG466" s="46"/>
      <c r="BZH466" s="46"/>
      <c r="BZI466" s="46"/>
      <c r="BZJ466" s="46"/>
      <c r="BZK466" s="46"/>
      <c r="BZL466" s="46"/>
      <c r="BZM466" s="46"/>
      <c r="BZN466" s="46"/>
      <c r="BZO466" s="46"/>
      <c r="BZP466" s="46"/>
      <c r="BZQ466" s="46"/>
      <c r="BZR466" s="46"/>
      <c r="BZS466" s="46"/>
      <c r="BZT466" s="46"/>
      <c r="BZU466" s="46"/>
      <c r="BZV466" s="46"/>
      <c r="BZW466" s="46"/>
      <c r="BZX466" s="46"/>
      <c r="BZY466" s="46"/>
      <c r="BZZ466" s="46"/>
      <c r="CAA466" s="46"/>
      <c r="CAB466" s="46"/>
      <c r="CAC466" s="46"/>
      <c r="CAD466" s="46"/>
      <c r="CAE466" s="46"/>
      <c r="CAF466" s="46"/>
      <c r="CAG466" s="46"/>
      <c r="CAH466" s="46"/>
      <c r="CAI466" s="46"/>
      <c r="CAJ466" s="46"/>
      <c r="CAK466" s="46"/>
      <c r="CAL466" s="46"/>
      <c r="CAM466" s="46"/>
      <c r="CAN466" s="46"/>
      <c r="CAO466" s="46"/>
      <c r="CAP466" s="46"/>
      <c r="CAQ466" s="46"/>
      <c r="CAR466" s="46"/>
      <c r="CAS466" s="46"/>
      <c r="CAT466" s="46"/>
      <c r="CAU466" s="46"/>
      <c r="CAV466" s="46"/>
      <c r="CAW466" s="46"/>
      <c r="CAX466" s="46"/>
      <c r="CAY466" s="46"/>
      <c r="CAZ466" s="46"/>
      <c r="CBA466" s="46"/>
      <c r="CBB466" s="46"/>
      <c r="CBC466" s="46"/>
      <c r="CBD466" s="46"/>
      <c r="CBE466" s="46"/>
      <c r="CBF466" s="46"/>
      <c r="CBG466" s="46"/>
      <c r="CBH466" s="46"/>
      <c r="CBI466" s="46"/>
      <c r="CBJ466" s="46"/>
      <c r="CBK466" s="46"/>
      <c r="CBL466" s="46"/>
      <c r="CBM466" s="46"/>
      <c r="CBN466" s="46"/>
      <c r="CBO466" s="46"/>
      <c r="CBP466" s="46"/>
      <c r="CBQ466" s="46"/>
      <c r="CBR466" s="46"/>
      <c r="CBS466" s="46"/>
      <c r="CBT466" s="46"/>
      <c r="CBU466" s="46"/>
      <c r="CBV466" s="46"/>
      <c r="CBW466" s="46"/>
      <c r="CBX466" s="46"/>
      <c r="CBY466" s="46"/>
      <c r="CBZ466" s="46"/>
      <c r="CCA466" s="46"/>
      <c r="CCB466" s="46"/>
      <c r="CCC466" s="46"/>
      <c r="CCD466" s="46"/>
      <c r="CCE466" s="46"/>
      <c r="CCF466" s="46"/>
      <c r="CCG466" s="46"/>
      <c r="CCH466" s="46"/>
      <c r="CCI466" s="46"/>
      <c r="CCJ466" s="46"/>
      <c r="CCK466" s="46"/>
      <c r="CCL466" s="46"/>
      <c r="CCM466" s="46"/>
      <c r="CCN466" s="46"/>
      <c r="CCO466" s="46"/>
      <c r="CCP466" s="46"/>
      <c r="CCQ466" s="46"/>
      <c r="CCR466" s="46"/>
      <c r="CCS466" s="46"/>
      <c r="CCT466" s="46"/>
      <c r="CCU466" s="46"/>
      <c r="CCV466" s="46"/>
      <c r="CCW466" s="46"/>
      <c r="CCX466" s="46"/>
      <c r="CCY466" s="46"/>
      <c r="CCZ466" s="46"/>
      <c r="CDA466" s="46"/>
      <c r="CDB466" s="46"/>
      <c r="CDC466" s="46"/>
      <c r="CDD466" s="46"/>
      <c r="CDE466" s="46"/>
      <c r="CDF466" s="46"/>
      <c r="CDG466" s="46"/>
      <c r="CDH466" s="46"/>
      <c r="CDI466" s="46"/>
      <c r="CDJ466" s="46"/>
      <c r="CDK466" s="46"/>
      <c r="CDL466" s="46"/>
      <c r="CDM466" s="46"/>
      <c r="CDN466" s="46"/>
      <c r="CDO466" s="46"/>
      <c r="CDP466" s="46"/>
      <c r="CDQ466" s="46"/>
      <c r="CDR466" s="46"/>
      <c r="CDS466" s="46"/>
      <c r="CDT466" s="46"/>
      <c r="CDU466" s="46"/>
      <c r="CDV466" s="46"/>
      <c r="CDW466" s="46"/>
      <c r="CDX466" s="46"/>
      <c r="CDY466" s="46"/>
      <c r="CDZ466" s="46"/>
      <c r="CEA466" s="46"/>
      <c r="CEB466" s="46"/>
      <c r="CEC466" s="46"/>
      <c r="CED466" s="46"/>
      <c r="CEE466" s="46"/>
      <c r="CEF466" s="46"/>
      <c r="CEG466" s="46"/>
      <c r="CEH466" s="46"/>
      <c r="CEI466" s="46"/>
      <c r="CEJ466" s="46"/>
      <c r="CEK466" s="46"/>
      <c r="CEL466" s="46"/>
      <c r="CEM466" s="46"/>
      <c r="CEN466" s="46"/>
      <c r="CEO466" s="46"/>
      <c r="CEP466" s="46"/>
      <c r="CEQ466" s="46"/>
      <c r="CER466" s="46"/>
      <c r="CES466" s="46"/>
      <c r="CET466" s="46"/>
      <c r="CEU466" s="46"/>
      <c r="CEV466" s="46"/>
      <c r="CEW466" s="46"/>
      <c r="CEX466" s="46"/>
      <c r="CEY466" s="46"/>
      <c r="CEZ466" s="46"/>
      <c r="CFA466" s="46"/>
      <c r="CFB466" s="46"/>
      <c r="CFC466" s="46"/>
      <c r="CFD466" s="46"/>
      <c r="CFE466" s="46"/>
      <c r="CFF466" s="46"/>
      <c r="CFG466" s="46"/>
      <c r="CFH466" s="46"/>
      <c r="CFI466" s="46"/>
      <c r="CFJ466" s="46"/>
      <c r="CFK466" s="46"/>
      <c r="CFL466" s="46"/>
      <c r="CFM466" s="46"/>
      <c r="CFN466" s="46"/>
      <c r="CFO466" s="46"/>
      <c r="CFP466" s="46"/>
      <c r="CFQ466" s="46"/>
      <c r="CFR466" s="46"/>
      <c r="CFS466" s="46"/>
      <c r="CFT466" s="46"/>
      <c r="CFU466" s="46"/>
      <c r="CFV466" s="46"/>
      <c r="CFW466" s="46"/>
      <c r="CFX466" s="46"/>
      <c r="CFY466" s="46"/>
      <c r="CFZ466" s="46"/>
      <c r="CGA466" s="46"/>
      <c r="CGB466" s="46"/>
      <c r="CGC466" s="46"/>
      <c r="CGD466" s="46"/>
      <c r="CGE466" s="46"/>
      <c r="CGF466" s="46"/>
      <c r="CGG466" s="46"/>
      <c r="CGH466" s="46"/>
      <c r="CGI466" s="46"/>
      <c r="CGJ466" s="46"/>
      <c r="CGK466" s="46"/>
      <c r="CGL466" s="46"/>
      <c r="CGM466" s="46"/>
      <c r="CGN466" s="46"/>
      <c r="CGO466" s="46"/>
      <c r="CGP466" s="46"/>
      <c r="CGQ466" s="46"/>
      <c r="CGR466" s="46"/>
      <c r="CGS466" s="46"/>
      <c r="CGT466" s="46"/>
      <c r="CGU466" s="46"/>
      <c r="CGV466" s="46"/>
      <c r="CGW466" s="46"/>
      <c r="CGX466" s="46"/>
      <c r="CGY466" s="46"/>
      <c r="CGZ466" s="46"/>
      <c r="CHA466" s="46"/>
      <c r="CHB466" s="46"/>
      <c r="CHC466" s="46"/>
      <c r="CHD466" s="46"/>
      <c r="CHE466" s="46"/>
      <c r="CHF466" s="46"/>
      <c r="CHG466" s="46"/>
      <c r="CHH466" s="46"/>
      <c r="CHI466" s="46"/>
      <c r="CHJ466" s="46"/>
      <c r="CHK466" s="46"/>
      <c r="CHL466" s="46"/>
      <c r="CHM466" s="46"/>
      <c r="CHN466" s="46"/>
      <c r="CHO466" s="46"/>
      <c r="CHP466" s="46"/>
      <c r="CHQ466" s="46"/>
      <c r="CHR466" s="46"/>
      <c r="CHS466" s="46"/>
      <c r="CHT466" s="46"/>
      <c r="CHU466" s="46"/>
      <c r="CHV466" s="46"/>
      <c r="CHW466" s="46"/>
      <c r="CHX466" s="46"/>
      <c r="CHY466" s="46"/>
      <c r="CHZ466" s="46"/>
      <c r="CIA466" s="46"/>
      <c r="CIB466" s="46"/>
      <c r="CIC466" s="46"/>
      <c r="CID466" s="46"/>
      <c r="CIE466" s="46"/>
      <c r="CIF466" s="46"/>
      <c r="CIG466" s="46"/>
      <c r="CIH466" s="46"/>
      <c r="CII466" s="46"/>
      <c r="CIJ466" s="46"/>
      <c r="CIK466" s="46"/>
      <c r="CIL466" s="46"/>
      <c r="CIM466" s="46"/>
      <c r="CIN466" s="46"/>
      <c r="CIO466" s="46"/>
      <c r="CIP466" s="46"/>
      <c r="CIQ466" s="46"/>
      <c r="CIR466" s="46"/>
      <c r="CIS466" s="46"/>
      <c r="CIT466" s="46"/>
      <c r="CIU466" s="46"/>
      <c r="CIV466" s="46"/>
      <c r="CIW466" s="46"/>
      <c r="CIX466" s="46"/>
      <c r="CIY466" s="46"/>
      <c r="CIZ466" s="46"/>
      <c r="CJA466" s="46"/>
      <c r="CJB466" s="46"/>
      <c r="CJC466" s="46"/>
      <c r="CJD466" s="46"/>
      <c r="CJE466" s="46"/>
      <c r="CJF466" s="46"/>
      <c r="CJG466" s="46"/>
      <c r="CJH466" s="46"/>
      <c r="CJI466" s="46"/>
      <c r="CJJ466" s="46"/>
      <c r="CJK466" s="46"/>
      <c r="CJL466" s="46"/>
      <c r="CJM466" s="46"/>
      <c r="CJN466" s="46"/>
      <c r="CJO466" s="46"/>
      <c r="CJP466" s="46"/>
      <c r="CJQ466" s="46"/>
      <c r="CJR466" s="46"/>
      <c r="CJS466" s="46"/>
      <c r="CJT466" s="46"/>
      <c r="CJU466" s="46"/>
      <c r="CJV466" s="46"/>
      <c r="CJW466" s="46"/>
      <c r="CJX466" s="46"/>
      <c r="CJY466" s="46"/>
      <c r="CJZ466" s="46"/>
      <c r="CKA466" s="46"/>
      <c r="CKB466" s="46"/>
      <c r="CKC466" s="46"/>
      <c r="CKD466" s="46"/>
      <c r="CKE466" s="46"/>
      <c r="CKF466" s="46"/>
      <c r="CKG466" s="46"/>
      <c r="CKH466" s="46"/>
      <c r="CKI466" s="46"/>
      <c r="CKJ466" s="46"/>
      <c r="CKK466" s="46"/>
      <c r="CKL466" s="46"/>
      <c r="CKM466" s="46"/>
      <c r="CKN466" s="46"/>
      <c r="CKO466" s="46"/>
      <c r="CKP466" s="46"/>
      <c r="CKQ466" s="46"/>
      <c r="CKR466" s="46"/>
      <c r="CKS466" s="46"/>
      <c r="CKT466" s="46"/>
      <c r="CKU466" s="46"/>
      <c r="CKV466" s="46"/>
      <c r="CKW466" s="46"/>
      <c r="CKX466" s="46"/>
      <c r="CKY466" s="46"/>
      <c r="CKZ466" s="46"/>
      <c r="CLA466" s="46"/>
      <c r="CLB466" s="46"/>
      <c r="CLC466" s="46"/>
      <c r="CLD466" s="46"/>
      <c r="CLE466" s="46"/>
      <c r="CLF466" s="46"/>
      <c r="CLG466" s="46"/>
      <c r="CLH466" s="46"/>
      <c r="CLI466" s="46"/>
      <c r="CLJ466" s="46"/>
      <c r="CLK466" s="46"/>
      <c r="CLL466" s="46"/>
      <c r="CLM466" s="46"/>
      <c r="CLN466" s="46"/>
      <c r="CLO466" s="46"/>
      <c r="CLP466" s="46"/>
      <c r="CLQ466" s="46"/>
      <c r="CLR466" s="46"/>
      <c r="CLS466" s="46"/>
      <c r="CLT466" s="46"/>
      <c r="CLU466" s="46"/>
      <c r="CLV466" s="46"/>
      <c r="CLW466" s="46"/>
      <c r="CLX466" s="46"/>
      <c r="CLY466" s="46"/>
      <c r="CLZ466" s="46"/>
      <c r="CMA466" s="46"/>
      <c r="CMB466" s="46"/>
      <c r="CMC466" s="46"/>
      <c r="CMD466" s="46"/>
      <c r="CME466" s="46"/>
      <c r="CMF466" s="46"/>
      <c r="CMG466" s="46"/>
      <c r="CMH466" s="46"/>
      <c r="CMI466" s="46"/>
      <c r="CMJ466" s="46"/>
      <c r="CMK466" s="46"/>
      <c r="CML466" s="46"/>
      <c r="CMM466" s="46"/>
      <c r="CMN466" s="46"/>
      <c r="CMO466" s="46"/>
      <c r="CMP466" s="46"/>
      <c r="CMQ466" s="46"/>
      <c r="CMR466" s="46"/>
      <c r="CMS466" s="46"/>
      <c r="CMT466" s="46"/>
      <c r="CMU466" s="46"/>
      <c r="CMV466" s="46"/>
      <c r="CMW466" s="46"/>
      <c r="CMX466" s="46"/>
      <c r="CMY466" s="46"/>
      <c r="CMZ466" s="46"/>
      <c r="CNA466" s="46"/>
      <c r="CNB466" s="46"/>
      <c r="CNC466" s="46"/>
      <c r="CND466" s="46"/>
      <c r="CNE466" s="46"/>
      <c r="CNF466" s="46"/>
      <c r="CNG466" s="46"/>
      <c r="CNH466" s="46"/>
      <c r="CNI466" s="46"/>
      <c r="CNJ466" s="46"/>
      <c r="CNK466" s="46"/>
      <c r="CNL466" s="46"/>
      <c r="CNM466" s="46"/>
      <c r="CNN466" s="46"/>
      <c r="CNO466" s="46"/>
      <c r="CNP466" s="46"/>
      <c r="CNQ466" s="46"/>
      <c r="CNR466" s="46"/>
      <c r="CNS466" s="46"/>
      <c r="CNT466" s="46"/>
      <c r="CNU466" s="46"/>
      <c r="CNV466" s="46"/>
      <c r="CNW466" s="46"/>
      <c r="CNX466" s="46"/>
      <c r="CNY466" s="46"/>
      <c r="CNZ466" s="46"/>
      <c r="COA466" s="46"/>
      <c r="COB466" s="46"/>
      <c r="COC466" s="46"/>
      <c r="COD466" s="46"/>
      <c r="COE466" s="46"/>
      <c r="COF466" s="46"/>
      <c r="COG466" s="46"/>
      <c r="COH466" s="46"/>
      <c r="COI466" s="46"/>
      <c r="COJ466" s="46"/>
      <c r="COK466" s="46"/>
      <c r="COL466" s="46"/>
      <c r="COM466" s="46"/>
      <c r="CON466" s="46"/>
      <c r="COO466" s="46"/>
      <c r="COP466" s="46"/>
      <c r="COQ466" s="46"/>
      <c r="COR466" s="46"/>
      <c r="COS466" s="46"/>
      <c r="COT466" s="46"/>
      <c r="COU466" s="46"/>
      <c r="COV466" s="46"/>
      <c r="COW466" s="46"/>
      <c r="COX466" s="46"/>
      <c r="COY466" s="46"/>
      <c r="COZ466" s="46"/>
      <c r="CPA466" s="46"/>
      <c r="CPB466" s="46"/>
      <c r="CPC466" s="46"/>
      <c r="CPD466" s="46"/>
      <c r="CPE466" s="46"/>
      <c r="CPF466" s="46"/>
      <c r="CPG466" s="46"/>
      <c r="CPH466" s="46"/>
      <c r="CPI466" s="46"/>
      <c r="CPJ466" s="46"/>
      <c r="CPK466" s="46"/>
      <c r="CPL466" s="46"/>
      <c r="CPM466" s="46"/>
      <c r="CPN466" s="46"/>
      <c r="CPO466" s="46"/>
      <c r="CPP466" s="46"/>
      <c r="CPQ466" s="46"/>
      <c r="CPR466" s="46"/>
      <c r="CPS466" s="46"/>
      <c r="CPT466" s="46"/>
      <c r="CPU466" s="46"/>
      <c r="CPV466" s="46"/>
      <c r="CPW466" s="46"/>
      <c r="CPX466" s="46"/>
      <c r="CPY466" s="46"/>
      <c r="CPZ466" s="46"/>
      <c r="CQA466" s="46"/>
      <c r="CQB466" s="46"/>
      <c r="CQC466" s="46"/>
      <c r="CQD466" s="46"/>
      <c r="CQE466" s="46"/>
      <c r="CQF466" s="46"/>
      <c r="CQG466" s="46"/>
      <c r="CQH466" s="46"/>
      <c r="CQI466" s="46"/>
      <c r="CQJ466" s="46"/>
      <c r="CQK466" s="46"/>
      <c r="CQL466" s="46"/>
      <c r="CQM466" s="46"/>
      <c r="CQN466" s="46"/>
      <c r="CQO466" s="46"/>
      <c r="CQP466" s="46"/>
      <c r="CQQ466" s="46"/>
      <c r="CQR466" s="46"/>
      <c r="CQS466" s="46"/>
      <c r="CQT466" s="46"/>
      <c r="CQU466" s="46"/>
      <c r="CQV466" s="46"/>
      <c r="CQW466" s="46"/>
      <c r="CQX466" s="46"/>
      <c r="CQY466" s="46"/>
      <c r="CQZ466" s="46"/>
      <c r="CRA466" s="46"/>
      <c r="CRB466" s="46"/>
      <c r="CRC466" s="46"/>
      <c r="CRD466" s="46"/>
      <c r="CRE466" s="46"/>
      <c r="CRF466" s="46"/>
      <c r="CRG466" s="46"/>
      <c r="CRH466" s="46"/>
      <c r="CRI466" s="46"/>
      <c r="CRJ466" s="46"/>
      <c r="CRK466" s="46"/>
      <c r="CRL466" s="46"/>
      <c r="CRM466" s="46"/>
      <c r="CRN466" s="46"/>
      <c r="CRO466" s="46"/>
      <c r="CRP466" s="46"/>
      <c r="CRQ466" s="46"/>
      <c r="CRR466" s="46"/>
      <c r="CRS466" s="46"/>
      <c r="CRT466" s="46"/>
      <c r="CRU466" s="46"/>
      <c r="CRV466" s="46"/>
      <c r="CRW466" s="46"/>
      <c r="CRX466" s="46"/>
      <c r="CRY466" s="46"/>
      <c r="CRZ466" s="46"/>
      <c r="CSA466" s="46"/>
      <c r="CSB466" s="46"/>
      <c r="CSC466" s="46"/>
      <c r="CSD466" s="46"/>
      <c r="CSE466" s="46"/>
      <c r="CSF466" s="46"/>
      <c r="CSG466" s="46"/>
      <c r="CSH466" s="46"/>
      <c r="CSI466" s="46"/>
      <c r="CSJ466" s="46"/>
      <c r="CSK466" s="46"/>
      <c r="CSL466" s="46"/>
      <c r="CSM466" s="46"/>
      <c r="CSN466" s="46"/>
      <c r="CSO466" s="46"/>
      <c r="CSP466" s="46"/>
      <c r="CSQ466" s="46"/>
      <c r="CSR466" s="46"/>
      <c r="CSS466" s="46"/>
      <c r="CST466" s="46"/>
      <c r="CSU466" s="46"/>
      <c r="CSV466" s="46"/>
      <c r="CSW466" s="46"/>
      <c r="CSX466" s="46"/>
      <c r="CSY466" s="46"/>
      <c r="CSZ466" s="46"/>
      <c r="CTA466" s="46"/>
      <c r="CTB466" s="46"/>
      <c r="CTC466" s="46"/>
      <c r="CTD466" s="46"/>
      <c r="CTE466" s="46"/>
      <c r="CTF466" s="46"/>
      <c r="CTG466" s="46"/>
      <c r="CTH466" s="46"/>
      <c r="CTI466" s="46"/>
      <c r="CTJ466" s="46"/>
      <c r="CTK466" s="46"/>
      <c r="CTL466" s="46"/>
      <c r="CTM466" s="46"/>
      <c r="CTN466" s="46"/>
      <c r="CTO466" s="46"/>
      <c r="CTP466" s="46"/>
      <c r="CTQ466" s="46"/>
      <c r="CTR466" s="46"/>
      <c r="CTS466" s="46"/>
      <c r="CTT466" s="46"/>
      <c r="CTU466" s="46"/>
      <c r="CTV466" s="46"/>
      <c r="CTW466" s="46"/>
      <c r="CTX466" s="46"/>
      <c r="CTY466" s="46"/>
      <c r="CTZ466" s="46"/>
      <c r="CUA466" s="46"/>
      <c r="CUB466" s="46"/>
      <c r="CUC466" s="46"/>
      <c r="CUD466" s="46"/>
      <c r="CUE466" s="46"/>
      <c r="CUF466" s="46"/>
      <c r="CUG466" s="46"/>
      <c r="CUH466" s="46"/>
      <c r="CUI466" s="46"/>
      <c r="CUJ466" s="46"/>
      <c r="CUK466" s="46"/>
      <c r="CUL466" s="46"/>
      <c r="CUM466" s="46"/>
      <c r="CUN466" s="46"/>
      <c r="CUO466" s="46"/>
      <c r="CUP466" s="46"/>
      <c r="CUQ466" s="46"/>
      <c r="CUR466" s="46"/>
      <c r="CUS466" s="46"/>
      <c r="CUT466" s="46"/>
      <c r="CUU466" s="46"/>
      <c r="CUV466" s="46"/>
      <c r="CUW466" s="46"/>
      <c r="CUX466" s="46"/>
      <c r="CUY466" s="46"/>
      <c r="CUZ466" s="46"/>
      <c r="CVA466" s="46"/>
      <c r="CVB466" s="46"/>
      <c r="CVC466" s="46"/>
      <c r="CVD466" s="46"/>
      <c r="CVE466" s="46"/>
      <c r="CVF466" s="46"/>
      <c r="CVG466" s="46"/>
      <c r="CVH466" s="46"/>
      <c r="CVI466" s="46"/>
      <c r="CVJ466" s="46"/>
      <c r="CVK466" s="46"/>
      <c r="CVL466" s="46"/>
      <c r="CVM466" s="46"/>
      <c r="CVN466" s="46"/>
      <c r="CVO466" s="46"/>
      <c r="CVP466" s="46"/>
      <c r="CVQ466" s="46"/>
      <c r="CVR466" s="46"/>
      <c r="CVS466" s="46"/>
      <c r="CVT466" s="46"/>
      <c r="CVU466" s="46"/>
      <c r="CVV466" s="46"/>
      <c r="CVW466" s="46"/>
      <c r="CVX466" s="46"/>
      <c r="CVY466" s="46"/>
      <c r="CVZ466" s="46"/>
      <c r="CWA466" s="46"/>
      <c r="CWB466" s="46"/>
      <c r="CWC466" s="46"/>
      <c r="CWD466" s="46"/>
      <c r="CWE466" s="46"/>
      <c r="CWF466" s="46"/>
      <c r="CWG466" s="46"/>
      <c r="CWH466" s="46"/>
      <c r="CWI466" s="46"/>
      <c r="CWJ466" s="46"/>
      <c r="CWK466" s="46"/>
      <c r="CWL466" s="46"/>
      <c r="CWM466" s="46"/>
      <c r="CWN466" s="46"/>
      <c r="CWO466" s="46"/>
      <c r="CWP466" s="46"/>
      <c r="CWQ466" s="46"/>
      <c r="CWR466" s="46"/>
      <c r="CWS466" s="46"/>
      <c r="CWT466" s="46"/>
      <c r="CWU466" s="46"/>
      <c r="CWV466" s="46"/>
      <c r="CWW466" s="46"/>
      <c r="CWX466" s="46"/>
      <c r="CWY466" s="46"/>
      <c r="CWZ466" s="46"/>
      <c r="CXA466" s="46"/>
      <c r="CXB466" s="46"/>
      <c r="CXC466" s="46"/>
      <c r="CXD466" s="46"/>
      <c r="CXE466" s="46"/>
      <c r="CXF466" s="46"/>
      <c r="CXG466" s="46"/>
      <c r="CXH466" s="46"/>
      <c r="CXI466" s="46"/>
      <c r="CXJ466" s="46"/>
      <c r="CXK466" s="46"/>
      <c r="CXL466" s="46"/>
      <c r="CXM466" s="46"/>
      <c r="CXN466" s="46"/>
      <c r="CXO466" s="46"/>
      <c r="CXP466" s="46"/>
      <c r="CXQ466" s="46"/>
      <c r="CXR466" s="46"/>
      <c r="CXS466" s="46"/>
      <c r="CXT466" s="46"/>
      <c r="CXU466" s="46"/>
      <c r="CXV466" s="46"/>
      <c r="CXW466" s="46"/>
      <c r="CXX466" s="46"/>
      <c r="CXY466" s="46"/>
      <c r="CXZ466" s="46"/>
      <c r="CYA466" s="46"/>
      <c r="CYB466" s="46"/>
      <c r="CYC466" s="46"/>
      <c r="CYD466" s="46"/>
      <c r="CYE466" s="46"/>
      <c r="CYF466" s="46"/>
      <c r="CYG466" s="46"/>
      <c r="CYH466" s="46"/>
      <c r="CYI466" s="46"/>
      <c r="CYJ466" s="46"/>
      <c r="CYK466" s="46"/>
      <c r="CYL466" s="46"/>
      <c r="CYM466" s="46"/>
      <c r="CYN466" s="46"/>
      <c r="CYO466" s="46"/>
      <c r="CYP466" s="46"/>
      <c r="CYQ466" s="46"/>
      <c r="CYR466" s="46"/>
      <c r="CYS466" s="46"/>
      <c r="CYT466" s="46"/>
      <c r="CYU466" s="46"/>
      <c r="CYV466" s="46"/>
      <c r="CYW466" s="46"/>
      <c r="CYX466" s="46"/>
      <c r="CYY466" s="46"/>
      <c r="CYZ466" s="46"/>
      <c r="CZA466" s="46"/>
      <c r="CZB466" s="46"/>
      <c r="CZC466" s="46"/>
      <c r="CZD466" s="46"/>
      <c r="CZE466" s="46"/>
      <c r="CZF466" s="46"/>
      <c r="CZG466" s="46"/>
      <c r="CZH466" s="46"/>
      <c r="CZI466" s="46"/>
      <c r="CZJ466" s="46"/>
      <c r="CZK466" s="46"/>
      <c r="CZL466" s="46"/>
      <c r="CZM466" s="46"/>
      <c r="CZN466" s="46"/>
      <c r="CZO466" s="46"/>
      <c r="CZP466" s="46"/>
      <c r="CZQ466" s="46"/>
      <c r="CZR466" s="46"/>
      <c r="CZS466" s="46"/>
      <c r="CZT466" s="46"/>
      <c r="CZU466" s="46"/>
      <c r="CZV466" s="46"/>
      <c r="CZW466" s="46"/>
      <c r="CZX466" s="46"/>
      <c r="CZY466" s="46"/>
      <c r="CZZ466" s="46"/>
      <c r="DAA466" s="46"/>
      <c r="DAB466" s="46"/>
      <c r="DAC466" s="46"/>
      <c r="DAD466" s="46"/>
      <c r="DAE466" s="46"/>
      <c r="DAF466" s="46"/>
      <c r="DAG466" s="46"/>
      <c r="DAH466" s="46"/>
      <c r="DAI466" s="46"/>
      <c r="DAJ466" s="46"/>
      <c r="DAK466" s="46"/>
      <c r="DAL466" s="46"/>
      <c r="DAM466" s="46"/>
      <c r="DAN466" s="46"/>
      <c r="DAO466" s="46"/>
      <c r="DAP466" s="46"/>
      <c r="DAQ466" s="46"/>
      <c r="DAR466" s="46"/>
      <c r="DAS466" s="46"/>
      <c r="DAT466" s="46"/>
      <c r="DAU466" s="46"/>
      <c r="DAV466" s="46"/>
      <c r="DAW466" s="46"/>
      <c r="DAX466" s="46"/>
      <c r="DAY466" s="46"/>
      <c r="DAZ466" s="46"/>
      <c r="DBA466" s="46"/>
      <c r="DBB466" s="46"/>
      <c r="DBC466" s="46"/>
      <c r="DBD466" s="46"/>
      <c r="DBE466" s="46"/>
      <c r="DBF466" s="46"/>
      <c r="DBG466" s="46"/>
      <c r="DBH466" s="46"/>
      <c r="DBI466" s="46"/>
      <c r="DBJ466" s="46"/>
      <c r="DBK466" s="46"/>
      <c r="DBL466" s="46"/>
      <c r="DBM466" s="46"/>
      <c r="DBN466" s="46"/>
      <c r="DBO466" s="46"/>
      <c r="DBP466" s="46"/>
      <c r="DBQ466" s="46"/>
      <c r="DBR466" s="46"/>
      <c r="DBS466" s="46"/>
      <c r="DBT466" s="46"/>
      <c r="DBU466" s="46"/>
      <c r="DBV466" s="46"/>
      <c r="DBW466" s="46"/>
      <c r="DBX466" s="46"/>
      <c r="DBY466" s="46"/>
      <c r="DBZ466" s="46"/>
      <c r="DCA466" s="46"/>
      <c r="DCB466" s="46"/>
      <c r="DCC466" s="46"/>
      <c r="DCD466" s="46"/>
      <c r="DCE466" s="46"/>
      <c r="DCF466" s="46"/>
      <c r="DCG466" s="46"/>
      <c r="DCH466" s="46"/>
      <c r="DCI466" s="46"/>
      <c r="DCJ466" s="46"/>
      <c r="DCK466" s="46"/>
      <c r="DCL466" s="46"/>
      <c r="DCM466" s="46"/>
      <c r="DCN466" s="46"/>
      <c r="DCO466" s="46"/>
      <c r="DCP466" s="46"/>
      <c r="DCQ466" s="46"/>
      <c r="DCR466" s="46"/>
      <c r="DCS466" s="46"/>
      <c r="DCT466" s="46"/>
      <c r="DCU466" s="46"/>
      <c r="DCV466" s="46"/>
      <c r="DCW466" s="46"/>
      <c r="DCX466" s="46"/>
      <c r="DCY466" s="46"/>
      <c r="DCZ466" s="46"/>
      <c r="DDA466" s="46"/>
      <c r="DDB466" s="46"/>
      <c r="DDC466" s="46"/>
      <c r="DDD466" s="46"/>
      <c r="DDE466" s="46"/>
      <c r="DDF466" s="46"/>
      <c r="DDG466" s="46"/>
      <c r="DDH466" s="46"/>
      <c r="DDI466" s="46"/>
      <c r="DDJ466" s="46"/>
      <c r="DDK466" s="46"/>
      <c r="DDL466" s="46"/>
      <c r="DDM466" s="46"/>
      <c r="DDN466" s="46"/>
      <c r="DDO466" s="46"/>
      <c r="DDP466" s="46"/>
      <c r="DDQ466" s="46"/>
      <c r="DDR466" s="46"/>
      <c r="DDS466" s="46"/>
      <c r="DDT466" s="46"/>
      <c r="DDU466" s="46"/>
      <c r="DDV466" s="46"/>
      <c r="DDW466" s="46"/>
      <c r="DDX466" s="46"/>
      <c r="DDY466" s="46"/>
      <c r="DDZ466" s="46"/>
      <c r="DEA466" s="46"/>
      <c r="DEB466" s="46"/>
      <c r="DEC466" s="46"/>
      <c r="DED466" s="46"/>
      <c r="DEE466" s="46"/>
      <c r="DEF466" s="46"/>
      <c r="DEG466" s="46"/>
      <c r="DEH466" s="46"/>
      <c r="DEI466" s="46"/>
      <c r="DEJ466" s="46"/>
      <c r="DEK466" s="46"/>
      <c r="DEL466" s="46"/>
      <c r="DEM466" s="46"/>
      <c r="DEN466" s="46"/>
      <c r="DEO466" s="46"/>
      <c r="DEP466" s="46"/>
      <c r="DEQ466" s="46"/>
      <c r="DER466" s="46"/>
      <c r="DES466" s="46"/>
      <c r="DET466" s="46"/>
      <c r="DEU466" s="46"/>
      <c r="DEV466" s="46"/>
      <c r="DEW466" s="46"/>
      <c r="DEX466" s="46"/>
      <c r="DEY466" s="46"/>
      <c r="DEZ466" s="46"/>
      <c r="DFA466" s="46"/>
      <c r="DFB466" s="46"/>
      <c r="DFC466" s="46"/>
      <c r="DFD466" s="46"/>
      <c r="DFE466" s="46"/>
      <c r="DFF466" s="46"/>
      <c r="DFG466" s="46"/>
      <c r="DFH466" s="46"/>
      <c r="DFI466" s="46"/>
      <c r="DFJ466" s="46"/>
      <c r="DFK466" s="46"/>
      <c r="DFL466" s="46"/>
      <c r="DFM466" s="46"/>
      <c r="DFN466" s="46"/>
      <c r="DFO466" s="46"/>
      <c r="DFP466" s="46"/>
      <c r="DFQ466" s="46"/>
      <c r="DFR466" s="46"/>
      <c r="DFS466" s="46"/>
      <c r="DFT466" s="46"/>
      <c r="DFU466" s="46"/>
      <c r="DFV466" s="46"/>
      <c r="DFW466" s="46"/>
      <c r="DFX466" s="46"/>
      <c r="DFY466" s="46"/>
      <c r="DFZ466" s="46"/>
      <c r="DGA466" s="46"/>
      <c r="DGB466" s="46"/>
      <c r="DGC466" s="46"/>
      <c r="DGD466" s="46"/>
      <c r="DGE466" s="46"/>
      <c r="DGF466" s="46"/>
      <c r="DGG466" s="46"/>
      <c r="DGH466" s="46"/>
      <c r="DGI466" s="46"/>
      <c r="DGJ466" s="46"/>
      <c r="DGK466" s="46"/>
      <c r="DGL466" s="46"/>
      <c r="DGM466" s="46"/>
      <c r="DGN466" s="46"/>
      <c r="DGO466" s="46"/>
      <c r="DGP466" s="46"/>
      <c r="DGQ466" s="46"/>
      <c r="DGR466" s="46"/>
      <c r="DGS466" s="46"/>
      <c r="DGT466" s="46"/>
      <c r="DGU466" s="46"/>
      <c r="DGV466" s="46"/>
      <c r="DGW466" s="46"/>
      <c r="DGX466" s="46"/>
      <c r="DGY466" s="46"/>
      <c r="DGZ466" s="46"/>
      <c r="DHA466" s="46"/>
      <c r="DHB466" s="46"/>
      <c r="DHC466" s="46"/>
      <c r="DHD466" s="46"/>
      <c r="DHE466" s="46"/>
      <c r="DHF466" s="46"/>
      <c r="DHG466" s="46"/>
      <c r="DHH466" s="46"/>
      <c r="DHI466" s="46"/>
      <c r="DHJ466" s="46"/>
      <c r="DHK466" s="46"/>
      <c r="DHL466" s="46"/>
      <c r="DHM466" s="46"/>
      <c r="DHN466" s="46"/>
      <c r="DHO466" s="46"/>
      <c r="DHP466" s="46"/>
      <c r="DHQ466" s="46"/>
      <c r="DHR466" s="46"/>
      <c r="DHS466" s="46"/>
      <c r="DHT466" s="46"/>
      <c r="DHU466" s="46"/>
      <c r="DHV466" s="46"/>
      <c r="DHW466" s="46"/>
      <c r="DHX466" s="46"/>
      <c r="DHY466" s="46"/>
      <c r="DHZ466" s="46"/>
      <c r="DIA466" s="46"/>
      <c r="DIB466" s="46"/>
      <c r="DIC466" s="46"/>
      <c r="DID466" s="46"/>
      <c r="DIE466" s="46"/>
      <c r="DIF466" s="46"/>
      <c r="DIG466" s="46"/>
      <c r="DIH466" s="46"/>
      <c r="DII466" s="46"/>
      <c r="DIJ466" s="46"/>
      <c r="DIK466" s="46"/>
      <c r="DIL466" s="46"/>
      <c r="DIM466" s="46"/>
      <c r="DIN466" s="46"/>
      <c r="DIO466" s="46"/>
      <c r="DIP466" s="46"/>
      <c r="DIQ466" s="46"/>
      <c r="DIR466" s="46"/>
      <c r="DIS466" s="46"/>
      <c r="DIT466" s="46"/>
      <c r="DIU466" s="46"/>
      <c r="DIV466" s="46"/>
      <c r="DIW466" s="46"/>
      <c r="DIX466" s="46"/>
      <c r="DIY466" s="46"/>
      <c r="DIZ466" s="46"/>
      <c r="DJA466" s="46"/>
      <c r="DJB466" s="46"/>
      <c r="DJC466" s="46"/>
      <c r="DJD466" s="46"/>
      <c r="DJE466" s="46"/>
      <c r="DJF466" s="46"/>
      <c r="DJG466" s="46"/>
      <c r="DJH466" s="46"/>
      <c r="DJI466" s="46"/>
      <c r="DJJ466" s="46"/>
      <c r="DJK466" s="46"/>
      <c r="DJL466" s="46"/>
      <c r="DJM466" s="46"/>
      <c r="DJN466" s="46"/>
      <c r="DJO466" s="46"/>
      <c r="DJP466" s="46"/>
      <c r="DJQ466" s="46"/>
      <c r="DJR466" s="46"/>
      <c r="DJS466" s="46"/>
      <c r="DJT466" s="46"/>
      <c r="DJU466" s="46"/>
      <c r="DJV466" s="46"/>
      <c r="DJW466" s="46"/>
      <c r="DJX466" s="46"/>
      <c r="DJY466" s="46"/>
      <c r="DJZ466" s="46"/>
      <c r="DKA466" s="46"/>
      <c r="DKB466" s="46"/>
      <c r="DKC466" s="46"/>
      <c r="DKD466" s="46"/>
      <c r="DKE466" s="46"/>
      <c r="DKF466" s="46"/>
      <c r="DKG466" s="46"/>
      <c r="DKH466" s="46"/>
      <c r="DKI466" s="46"/>
      <c r="DKJ466" s="46"/>
      <c r="DKK466" s="46"/>
      <c r="DKL466" s="46"/>
      <c r="DKM466" s="46"/>
      <c r="DKN466" s="46"/>
      <c r="DKO466" s="46"/>
      <c r="DKP466" s="46"/>
      <c r="DKQ466" s="46"/>
      <c r="DKR466" s="46"/>
      <c r="DKS466" s="46"/>
      <c r="DKT466" s="46"/>
      <c r="DKU466" s="46"/>
      <c r="DKV466" s="46"/>
      <c r="DKW466" s="46"/>
      <c r="DKX466" s="46"/>
      <c r="DKY466" s="46"/>
      <c r="DKZ466" s="46"/>
      <c r="DLA466" s="46"/>
      <c r="DLB466" s="46"/>
      <c r="DLC466" s="46"/>
      <c r="DLD466" s="46"/>
      <c r="DLE466" s="46"/>
      <c r="DLF466" s="46"/>
      <c r="DLG466" s="46"/>
      <c r="DLH466" s="46"/>
      <c r="DLI466" s="46"/>
      <c r="DLJ466" s="46"/>
      <c r="DLK466" s="46"/>
      <c r="DLL466" s="46"/>
      <c r="DLM466" s="46"/>
      <c r="DLN466" s="46"/>
      <c r="DLO466" s="46"/>
      <c r="DLP466" s="46"/>
      <c r="DLQ466" s="46"/>
      <c r="DLR466" s="46"/>
      <c r="DLS466" s="46"/>
      <c r="DLT466" s="46"/>
      <c r="DLU466" s="46"/>
      <c r="DLV466" s="46"/>
      <c r="DLW466" s="46"/>
      <c r="DLX466" s="46"/>
      <c r="DLY466" s="46"/>
      <c r="DLZ466" s="46"/>
      <c r="DMA466" s="46"/>
      <c r="DMB466" s="46"/>
      <c r="DMC466" s="46"/>
      <c r="DMD466" s="46"/>
      <c r="DME466" s="46"/>
      <c r="DMF466" s="46"/>
      <c r="DMG466" s="46"/>
      <c r="DMH466" s="46"/>
      <c r="DMI466" s="46"/>
      <c r="DMJ466" s="46"/>
      <c r="DMK466" s="46"/>
      <c r="DML466" s="46"/>
      <c r="DMM466" s="46"/>
      <c r="DMN466" s="46"/>
      <c r="DMO466" s="46"/>
      <c r="DMP466" s="46"/>
      <c r="DMQ466" s="46"/>
      <c r="DMR466" s="46"/>
      <c r="DMS466" s="46"/>
      <c r="DMT466" s="46"/>
      <c r="DMU466" s="46"/>
      <c r="DMV466" s="46"/>
      <c r="DMW466" s="46"/>
      <c r="DMX466" s="46"/>
      <c r="DMY466" s="46"/>
      <c r="DMZ466" s="46"/>
      <c r="DNA466" s="46"/>
      <c r="DNB466" s="46"/>
      <c r="DNC466" s="46"/>
      <c r="DND466" s="46"/>
      <c r="DNE466" s="46"/>
      <c r="DNF466" s="46"/>
      <c r="DNG466" s="46"/>
      <c r="DNH466" s="46"/>
      <c r="DNI466" s="46"/>
      <c r="DNJ466" s="46"/>
      <c r="DNK466" s="46"/>
      <c r="DNL466" s="46"/>
      <c r="DNM466" s="46"/>
      <c r="DNN466" s="46"/>
      <c r="DNO466" s="46"/>
      <c r="DNP466" s="46"/>
      <c r="DNQ466" s="46"/>
      <c r="DNR466" s="46"/>
      <c r="DNS466" s="46"/>
      <c r="DNT466" s="46"/>
      <c r="DNU466" s="46"/>
      <c r="DNV466" s="46"/>
      <c r="DNW466" s="46"/>
      <c r="DNX466" s="46"/>
      <c r="DNY466" s="46"/>
      <c r="DNZ466" s="46"/>
      <c r="DOA466" s="46"/>
      <c r="DOB466" s="46"/>
      <c r="DOC466" s="46"/>
      <c r="DOD466" s="46"/>
      <c r="DOE466" s="46"/>
      <c r="DOF466" s="46"/>
      <c r="DOG466" s="46"/>
      <c r="DOH466" s="46"/>
      <c r="DOI466" s="46"/>
      <c r="DOJ466" s="46"/>
      <c r="DOK466" s="46"/>
      <c r="DOL466" s="46"/>
      <c r="DOM466" s="46"/>
      <c r="DON466" s="46"/>
      <c r="DOO466" s="46"/>
      <c r="DOP466" s="46"/>
      <c r="DOQ466" s="46"/>
      <c r="DOR466" s="46"/>
      <c r="DOS466" s="46"/>
      <c r="DOT466" s="46"/>
      <c r="DOU466" s="46"/>
      <c r="DOV466" s="46"/>
      <c r="DOW466" s="46"/>
      <c r="DOX466" s="46"/>
      <c r="DOY466" s="46"/>
      <c r="DOZ466" s="46"/>
      <c r="DPA466" s="46"/>
      <c r="DPB466" s="46"/>
      <c r="DPC466" s="46"/>
      <c r="DPD466" s="46"/>
      <c r="DPE466" s="46"/>
      <c r="DPF466" s="46"/>
      <c r="DPG466" s="46"/>
      <c r="DPH466" s="46"/>
      <c r="DPI466" s="46"/>
      <c r="DPJ466" s="46"/>
      <c r="DPK466" s="46"/>
      <c r="DPL466" s="46"/>
      <c r="DPM466" s="46"/>
      <c r="DPN466" s="46"/>
      <c r="DPO466" s="46"/>
      <c r="DPP466" s="46"/>
      <c r="DPQ466" s="46"/>
      <c r="DPR466" s="46"/>
      <c r="DPS466" s="46"/>
      <c r="DPT466" s="46"/>
      <c r="DPU466" s="46"/>
      <c r="DPV466" s="46"/>
      <c r="DPW466" s="46"/>
      <c r="DPX466" s="46"/>
      <c r="DPY466" s="46"/>
      <c r="DPZ466" s="46"/>
      <c r="DQA466" s="46"/>
      <c r="DQB466" s="46"/>
      <c r="DQC466" s="46"/>
      <c r="DQD466" s="46"/>
      <c r="DQE466" s="46"/>
      <c r="DQF466" s="46"/>
      <c r="DQG466" s="46"/>
      <c r="DQH466" s="46"/>
      <c r="DQI466" s="46"/>
      <c r="DQJ466" s="46"/>
      <c r="DQK466" s="46"/>
      <c r="DQL466" s="46"/>
      <c r="DQM466" s="46"/>
      <c r="DQN466" s="46"/>
      <c r="DQO466" s="46"/>
      <c r="DQP466" s="46"/>
      <c r="DQQ466" s="46"/>
      <c r="DQR466" s="46"/>
      <c r="DQS466" s="46"/>
      <c r="DQT466" s="46"/>
      <c r="DQU466" s="46"/>
      <c r="DQV466" s="46"/>
      <c r="DQW466" s="46"/>
      <c r="DQX466" s="46"/>
      <c r="DQY466" s="46"/>
      <c r="DQZ466" s="46"/>
      <c r="DRA466" s="46"/>
      <c r="DRB466" s="46"/>
      <c r="DRC466" s="46"/>
      <c r="DRD466" s="46"/>
      <c r="DRE466" s="46"/>
      <c r="DRF466" s="46"/>
      <c r="DRG466" s="46"/>
      <c r="DRH466" s="46"/>
      <c r="DRI466" s="46"/>
      <c r="DRJ466" s="46"/>
      <c r="DRK466" s="46"/>
      <c r="DRL466" s="46"/>
      <c r="DRM466" s="46"/>
      <c r="DRN466" s="46"/>
      <c r="DRO466" s="46"/>
      <c r="DRP466" s="46"/>
      <c r="DRQ466" s="46"/>
      <c r="DRR466" s="46"/>
      <c r="DRS466" s="46"/>
      <c r="DRT466" s="46"/>
      <c r="DRU466" s="46"/>
      <c r="DRV466" s="46"/>
      <c r="DRW466" s="46"/>
      <c r="DRX466" s="46"/>
      <c r="DRY466" s="46"/>
      <c r="DRZ466" s="46"/>
      <c r="DSA466" s="46"/>
      <c r="DSB466" s="46"/>
      <c r="DSC466" s="46"/>
      <c r="DSD466" s="46"/>
      <c r="DSE466" s="46"/>
      <c r="DSF466" s="46"/>
      <c r="DSG466" s="46"/>
      <c r="DSH466" s="46"/>
      <c r="DSI466" s="46"/>
      <c r="DSJ466" s="46"/>
      <c r="DSK466" s="46"/>
      <c r="DSL466" s="46"/>
      <c r="DSM466" s="46"/>
      <c r="DSN466" s="46"/>
      <c r="DSO466" s="46"/>
      <c r="DSP466" s="46"/>
      <c r="DSQ466" s="46"/>
      <c r="DSR466" s="46"/>
      <c r="DSS466" s="46"/>
      <c r="DST466" s="46"/>
      <c r="DSU466" s="46"/>
      <c r="DSV466" s="46"/>
      <c r="DSW466" s="46"/>
      <c r="DSX466" s="46"/>
      <c r="DSY466" s="46"/>
      <c r="DSZ466" s="46"/>
      <c r="DTA466" s="46"/>
      <c r="DTB466" s="46"/>
      <c r="DTC466" s="46"/>
      <c r="DTD466" s="46"/>
      <c r="DTE466" s="46"/>
      <c r="DTF466" s="46"/>
      <c r="DTG466" s="46"/>
      <c r="DTH466" s="46"/>
      <c r="DTI466" s="46"/>
      <c r="DTJ466" s="46"/>
      <c r="DTK466" s="46"/>
      <c r="DTL466" s="46"/>
      <c r="DTM466" s="46"/>
      <c r="DTN466" s="46"/>
      <c r="DTO466" s="46"/>
      <c r="DTP466" s="46"/>
      <c r="DTQ466" s="46"/>
      <c r="DTR466" s="46"/>
      <c r="DTS466" s="46"/>
      <c r="DTT466" s="46"/>
      <c r="DTU466" s="46"/>
      <c r="DTV466" s="46"/>
      <c r="DTW466" s="46"/>
      <c r="DTX466" s="46"/>
      <c r="DTY466" s="46"/>
      <c r="DTZ466" s="46"/>
      <c r="DUA466" s="46"/>
      <c r="DUB466" s="46"/>
      <c r="DUC466" s="46"/>
      <c r="DUD466" s="46"/>
      <c r="DUE466" s="46"/>
      <c r="DUF466" s="46"/>
      <c r="DUG466" s="46"/>
      <c r="DUH466" s="46"/>
      <c r="DUI466" s="46"/>
      <c r="DUJ466" s="46"/>
      <c r="DUK466" s="46"/>
      <c r="DUL466" s="46"/>
      <c r="DUM466" s="46"/>
      <c r="DUN466" s="46"/>
      <c r="DUO466" s="46"/>
      <c r="DUP466" s="46"/>
      <c r="DUQ466" s="46"/>
      <c r="DUR466" s="46"/>
      <c r="DUS466" s="46"/>
      <c r="DUT466" s="46"/>
      <c r="DUU466" s="46"/>
      <c r="DUV466" s="46"/>
      <c r="DUW466" s="46"/>
      <c r="DUX466" s="46"/>
      <c r="DUY466" s="46"/>
      <c r="DUZ466" s="46"/>
      <c r="DVA466" s="46"/>
      <c r="DVB466" s="46"/>
      <c r="DVC466" s="46"/>
      <c r="DVD466" s="46"/>
      <c r="DVE466" s="46"/>
      <c r="DVF466" s="46"/>
      <c r="DVG466" s="46"/>
      <c r="DVH466" s="46"/>
      <c r="DVI466" s="46"/>
      <c r="DVJ466" s="46"/>
      <c r="DVK466" s="46"/>
      <c r="DVL466" s="46"/>
      <c r="DVM466" s="46"/>
      <c r="DVN466" s="46"/>
      <c r="DVO466" s="46"/>
      <c r="DVP466" s="46"/>
      <c r="DVQ466" s="46"/>
      <c r="DVR466" s="46"/>
      <c r="DVS466" s="46"/>
      <c r="DVT466" s="46"/>
      <c r="DVU466" s="46"/>
      <c r="DVV466" s="46"/>
      <c r="DVW466" s="46"/>
      <c r="DVX466" s="46"/>
      <c r="DVY466" s="46"/>
      <c r="DVZ466" s="46"/>
      <c r="DWA466" s="46"/>
      <c r="DWB466" s="46"/>
      <c r="DWC466" s="46"/>
      <c r="DWD466" s="46"/>
      <c r="DWE466" s="46"/>
      <c r="DWF466" s="46"/>
      <c r="DWG466" s="46"/>
      <c r="DWH466" s="46"/>
      <c r="DWI466" s="46"/>
      <c r="DWJ466" s="46"/>
      <c r="DWK466" s="46"/>
      <c r="DWL466" s="46"/>
      <c r="DWM466" s="46"/>
      <c r="DWN466" s="46"/>
      <c r="DWO466" s="46"/>
      <c r="DWP466" s="46"/>
      <c r="DWQ466" s="46"/>
      <c r="DWR466" s="46"/>
      <c r="DWS466" s="46"/>
      <c r="DWT466" s="46"/>
      <c r="DWU466" s="46"/>
      <c r="DWV466" s="46"/>
      <c r="DWW466" s="46"/>
      <c r="DWX466" s="46"/>
      <c r="DWY466" s="46"/>
      <c r="DWZ466" s="46"/>
      <c r="DXA466" s="46"/>
      <c r="DXB466" s="46"/>
      <c r="DXC466" s="46"/>
      <c r="DXD466" s="46"/>
      <c r="DXE466" s="46"/>
      <c r="DXF466" s="46"/>
      <c r="DXG466" s="46"/>
      <c r="DXH466" s="46"/>
      <c r="DXI466" s="46"/>
      <c r="DXJ466" s="46"/>
      <c r="DXK466" s="46"/>
      <c r="DXL466" s="46"/>
      <c r="DXM466" s="46"/>
      <c r="DXN466" s="46"/>
      <c r="DXO466" s="46"/>
      <c r="DXP466" s="46"/>
      <c r="DXQ466" s="46"/>
      <c r="DXR466" s="46"/>
      <c r="DXS466" s="46"/>
      <c r="DXT466" s="46"/>
      <c r="DXU466" s="46"/>
      <c r="DXV466" s="46"/>
      <c r="DXW466" s="46"/>
      <c r="DXX466" s="46"/>
      <c r="DXY466" s="46"/>
      <c r="DXZ466" s="46"/>
      <c r="DYA466" s="46"/>
      <c r="DYB466" s="46"/>
      <c r="DYC466" s="46"/>
      <c r="DYD466" s="46"/>
      <c r="DYE466" s="46"/>
      <c r="DYF466" s="46"/>
      <c r="DYG466" s="46"/>
      <c r="DYH466" s="46"/>
      <c r="DYI466" s="46"/>
      <c r="DYJ466" s="46"/>
      <c r="DYK466" s="46"/>
      <c r="DYL466" s="46"/>
      <c r="DYM466" s="46"/>
      <c r="DYN466" s="46"/>
      <c r="DYO466" s="46"/>
      <c r="DYP466" s="46"/>
      <c r="DYQ466" s="46"/>
      <c r="DYR466" s="46"/>
      <c r="DYS466" s="46"/>
      <c r="DYT466" s="46"/>
      <c r="DYU466" s="46"/>
      <c r="DYV466" s="46"/>
      <c r="DYW466" s="46"/>
      <c r="DYX466" s="46"/>
      <c r="DYY466" s="46"/>
      <c r="DYZ466" s="46"/>
      <c r="DZA466" s="46"/>
      <c r="DZB466" s="46"/>
      <c r="DZC466" s="46"/>
      <c r="DZD466" s="46"/>
      <c r="DZE466" s="46"/>
      <c r="DZF466" s="46"/>
      <c r="DZG466" s="46"/>
      <c r="DZH466" s="46"/>
      <c r="DZI466" s="46"/>
      <c r="DZJ466" s="46"/>
      <c r="DZK466" s="46"/>
      <c r="DZL466" s="46"/>
      <c r="DZM466" s="46"/>
      <c r="DZN466" s="46"/>
      <c r="DZO466" s="46"/>
      <c r="DZP466" s="46"/>
      <c r="DZQ466" s="46"/>
      <c r="DZR466" s="46"/>
      <c r="DZS466" s="46"/>
      <c r="DZT466" s="46"/>
      <c r="DZU466" s="46"/>
      <c r="DZV466" s="46"/>
      <c r="DZW466" s="46"/>
      <c r="DZX466" s="46"/>
      <c r="DZY466" s="46"/>
      <c r="DZZ466" s="46"/>
      <c r="EAA466" s="46"/>
      <c r="EAB466" s="46"/>
      <c r="EAC466" s="46"/>
      <c r="EAD466" s="46"/>
      <c r="EAE466" s="46"/>
      <c r="EAF466" s="46"/>
      <c r="EAG466" s="46"/>
      <c r="EAH466" s="46"/>
      <c r="EAI466" s="46"/>
      <c r="EAJ466" s="46"/>
      <c r="EAK466" s="46"/>
      <c r="EAL466" s="46"/>
      <c r="EAM466" s="46"/>
      <c r="EAN466" s="46"/>
      <c r="EAO466" s="46"/>
      <c r="EAP466" s="46"/>
      <c r="EAQ466" s="46"/>
      <c r="EAR466" s="46"/>
      <c r="EAS466" s="46"/>
      <c r="EAT466" s="46"/>
      <c r="EAU466" s="46"/>
      <c r="EAV466" s="46"/>
      <c r="EAW466" s="46"/>
      <c r="EAX466" s="46"/>
      <c r="EAY466" s="46"/>
      <c r="EAZ466" s="46"/>
      <c r="EBA466" s="46"/>
      <c r="EBB466" s="46"/>
      <c r="EBC466" s="46"/>
      <c r="EBD466" s="46"/>
      <c r="EBE466" s="46"/>
      <c r="EBF466" s="46"/>
      <c r="EBG466" s="46"/>
      <c r="EBH466" s="46"/>
      <c r="EBI466" s="46"/>
      <c r="EBJ466" s="46"/>
      <c r="EBK466" s="46"/>
      <c r="EBL466" s="46"/>
      <c r="EBM466" s="46"/>
      <c r="EBN466" s="46"/>
      <c r="EBO466" s="46"/>
      <c r="EBP466" s="46"/>
      <c r="EBQ466" s="46"/>
      <c r="EBR466" s="46"/>
      <c r="EBS466" s="46"/>
      <c r="EBT466" s="46"/>
      <c r="EBU466" s="46"/>
      <c r="EBV466" s="46"/>
      <c r="EBW466" s="46"/>
      <c r="EBX466" s="46"/>
      <c r="EBY466" s="46"/>
      <c r="EBZ466" s="46"/>
      <c r="ECA466" s="46"/>
      <c r="ECB466" s="46"/>
      <c r="ECC466" s="46"/>
      <c r="ECD466" s="46"/>
      <c r="ECE466" s="46"/>
      <c r="ECF466" s="46"/>
      <c r="ECG466" s="46"/>
      <c r="ECH466" s="46"/>
      <c r="ECI466" s="46"/>
      <c r="ECJ466" s="46"/>
      <c r="ECK466" s="46"/>
      <c r="ECL466" s="46"/>
      <c r="ECM466" s="46"/>
      <c r="ECN466" s="46"/>
      <c r="ECO466" s="46"/>
      <c r="ECP466" s="46"/>
      <c r="ECQ466" s="46"/>
      <c r="ECR466" s="46"/>
      <c r="ECS466" s="46"/>
      <c r="ECT466" s="46"/>
      <c r="ECU466" s="46"/>
      <c r="ECV466" s="46"/>
      <c r="ECW466" s="46"/>
      <c r="ECX466" s="46"/>
      <c r="ECY466" s="46"/>
      <c r="ECZ466" s="46"/>
      <c r="EDA466" s="46"/>
      <c r="EDB466" s="46"/>
      <c r="EDC466" s="46"/>
      <c r="EDD466" s="46"/>
      <c r="EDE466" s="46"/>
      <c r="EDF466" s="46"/>
      <c r="EDG466" s="46"/>
      <c r="EDH466" s="46"/>
      <c r="EDI466" s="46"/>
      <c r="EDJ466" s="46"/>
      <c r="EDK466" s="46"/>
      <c r="EDL466" s="46"/>
      <c r="EDM466" s="46"/>
      <c r="EDN466" s="46"/>
      <c r="EDO466" s="46"/>
      <c r="EDP466" s="46"/>
      <c r="EDQ466" s="46"/>
      <c r="EDR466" s="46"/>
      <c r="EDS466" s="46"/>
      <c r="EDT466" s="46"/>
      <c r="EDU466" s="46"/>
      <c r="EDV466" s="46"/>
      <c r="EDW466" s="46"/>
      <c r="EDX466" s="46"/>
      <c r="EDY466" s="46"/>
      <c r="EDZ466" s="46"/>
      <c r="EEA466" s="46"/>
      <c r="EEB466" s="46"/>
      <c r="EEC466" s="46"/>
      <c r="EED466" s="46"/>
      <c r="EEE466" s="46"/>
      <c r="EEF466" s="46"/>
      <c r="EEG466" s="46"/>
      <c r="EEH466" s="46"/>
      <c r="EEI466" s="46"/>
      <c r="EEJ466" s="46"/>
      <c r="EEK466" s="46"/>
      <c r="EEL466" s="46"/>
      <c r="EEM466" s="46"/>
      <c r="EEN466" s="46"/>
      <c r="EEO466" s="46"/>
      <c r="EEP466" s="46"/>
      <c r="EEQ466" s="46"/>
      <c r="EER466" s="46"/>
      <c r="EES466" s="46"/>
      <c r="EET466" s="46"/>
      <c r="EEU466" s="46"/>
      <c r="EEV466" s="46"/>
      <c r="EEW466" s="46"/>
      <c r="EEX466" s="46"/>
      <c r="EEY466" s="46"/>
      <c r="EEZ466" s="46"/>
      <c r="EFA466" s="46"/>
      <c r="EFB466" s="46"/>
      <c r="EFC466" s="46"/>
      <c r="EFD466" s="46"/>
      <c r="EFE466" s="46"/>
      <c r="EFF466" s="46"/>
      <c r="EFG466" s="46"/>
      <c r="EFH466" s="46"/>
      <c r="EFI466" s="46"/>
      <c r="EFJ466" s="46"/>
      <c r="EFK466" s="46"/>
      <c r="EFL466" s="46"/>
      <c r="EFM466" s="46"/>
      <c r="EFN466" s="46"/>
      <c r="EFO466" s="46"/>
      <c r="EFP466" s="46"/>
      <c r="EFQ466" s="46"/>
      <c r="EFR466" s="46"/>
      <c r="EFS466" s="46"/>
      <c r="EFT466" s="46"/>
      <c r="EFU466" s="46"/>
      <c r="EFV466" s="46"/>
      <c r="EFW466" s="46"/>
      <c r="EFX466" s="46"/>
      <c r="EFY466" s="46"/>
      <c r="EFZ466" s="46"/>
      <c r="EGA466" s="46"/>
      <c r="EGB466" s="46"/>
      <c r="EGC466" s="46"/>
      <c r="EGD466" s="46"/>
      <c r="EGE466" s="46"/>
      <c r="EGF466" s="46"/>
      <c r="EGG466" s="46"/>
      <c r="EGH466" s="46"/>
      <c r="EGI466" s="46"/>
      <c r="EGJ466" s="46"/>
      <c r="EGK466" s="46"/>
      <c r="EGL466" s="46"/>
      <c r="EGM466" s="46"/>
      <c r="EGN466" s="46"/>
      <c r="EGO466" s="46"/>
      <c r="EGP466" s="46"/>
      <c r="EGQ466" s="46"/>
      <c r="EGR466" s="46"/>
      <c r="EGS466" s="46"/>
      <c r="EGT466" s="46"/>
      <c r="EGU466" s="46"/>
      <c r="EGV466" s="46"/>
      <c r="EGW466" s="46"/>
      <c r="EGX466" s="46"/>
      <c r="EGY466" s="46"/>
      <c r="EGZ466" s="46"/>
      <c r="EHA466" s="46"/>
      <c r="EHB466" s="46"/>
      <c r="EHC466" s="46"/>
      <c r="EHD466" s="46"/>
      <c r="EHE466" s="46"/>
      <c r="EHF466" s="46"/>
      <c r="EHG466" s="46"/>
      <c r="EHH466" s="46"/>
      <c r="EHI466" s="46"/>
      <c r="EHJ466" s="46"/>
      <c r="EHK466" s="46"/>
      <c r="EHL466" s="46"/>
      <c r="EHM466" s="46"/>
      <c r="EHN466" s="46"/>
      <c r="EHO466" s="46"/>
      <c r="EHP466" s="46"/>
      <c r="EHQ466" s="46"/>
      <c r="EHR466" s="46"/>
      <c r="EHS466" s="46"/>
      <c r="EHT466" s="46"/>
      <c r="EHU466" s="46"/>
      <c r="EHV466" s="46"/>
      <c r="EHW466" s="46"/>
      <c r="EHX466" s="46"/>
      <c r="EHY466" s="46"/>
      <c r="EHZ466" s="46"/>
      <c r="EIA466" s="46"/>
      <c r="EIB466" s="46"/>
      <c r="EIC466" s="46"/>
      <c r="EID466" s="46"/>
      <c r="EIE466" s="46"/>
      <c r="EIF466" s="46"/>
      <c r="EIG466" s="46"/>
      <c r="EIH466" s="46"/>
      <c r="EII466" s="46"/>
      <c r="EIJ466" s="46"/>
      <c r="EIK466" s="46"/>
      <c r="EIL466" s="46"/>
      <c r="EIM466" s="46"/>
      <c r="EIN466" s="46"/>
      <c r="EIO466" s="46"/>
      <c r="EIP466" s="46"/>
      <c r="EIQ466" s="46"/>
      <c r="EIR466" s="46"/>
      <c r="EIS466" s="46"/>
      <c r="EIT466" s="46"/>
      <c r="EIU466" s="46"/>
      <c r="EIV466" s="46"/>
      <c r="EIW466" s="46"/>
      <c r="EIX466" s="46"/>
      <c r="EIY466" s="46"/>
      <c r="EIZ466" s="46"/>
      <c r="EJA466" s="46"/>
      <c r="EJB466" s="46"/>
      <c r="EJC466" s="46"/>
      <c r="EJD466" s="46"/>
      <c r="EJE466" s="46"/>
      <c r="EJF466" s="46"/>
      <c r="EJG466" s="46"/>
      <c r="EJH466" s="46"/>
      <c r="EJI466" s="46"/>
      <c r="EJJ466" s="46"/>
      <c r="EJK466" s="46"/>
      <c r="EJL466" s="46"/>
      <c r="EJM466" s="46"/>
      <c r="EJN466" s="46"/>
      <c r="EJO466" s="46"/>
      <c r="EJP466" s="46"/>
      <c r="EJQ466" s="46"/>
      <c r="EJR466" s="46"/>
      <c r="EJS466" s="46"/>
      <c r="EJT466" s="46"/>
      <c r="EJU466" s="46"/>
      <c r="EJV466" s="46"/>
      <c r="EJW466" s="46"/>
      <c r="EJX466" s="46"/>
      <c r="EJY466" s="46"/>
      <c r="EJZ466" s="46"/>
      <c r="EKA466" s="46"/>
      <c r="EKB466" s="46"/>
      <c r="EKC466" s="46"/>
      <c r="EKD466" s="46"/>
      <c r="EKE466" s="46"/>
      <c r="EKF466" s="46"/>
      <c r="EKG466" s="46"/>
      <c r="EKH466" s="46"/>
      <c r="EKI466" s="46"/>
      <c r="EKJ466" s="46"/>
      <c r="EKK466" s="46"/>
      <c r="EKL466" s="46"/>
      <c r="EKM466" s="46"/>
      <c r="EKN466" s="46"/>
      <c r="EKO466" s="46"/>
      <c r="EKP466" s="46"/>
      <c r="EKQ466" s="46"/>
      <c r="EKR466" s="46"/>
      <c r="EKS466" s="46"/>
      <c r="EKT466" s="46"/>
      <c r="EKU466" s="46"/>
      <c r="EKV466" s="46"/>
      <c r="EKW466" s="46"/>
      <c r="EKX466" s="46"/>
      <c r="EKY466" s="46"/>
      <c r="EKZ466" s="46"/>
      <c r="ELA466" s="46"/>
      <c r="ELB466" s="46"/>
      <c r="ELC466" s="46"/>
      <c r="ELD466" s="46"/>
      <c r="ELE466" s="46"/>
      <c r="ELF466" s="46"/>
      <c r="ELG466" s="46"/>
      <c r="ELH466" s="46"/>
      <c r="ELI466" s="46"/>
      <c r="ELJ466" s="46"/>
      <c r="ELK466" s="46"/>
      <c r="ELL466" s="46"/>
      <c r="ELM466" s="46"/>
      <c r="ELN466" s="46"/>
      <c r="ELO466" s="46"/>
      <c r="ELP466" s="46"/>
      <c r="ELQ466" s="46"/>
      <c r="ELR466" s="46"/>
      <c r="ELS466" s="46"/>
      <c r="ELT466" s="46"/>
      <c r="ELU466" s="46"/>
      <c r="ELV466" s="46"/>
      <c r="ELW466" s="46"/>
      <c r="ELX466" s="46"/>
      <c r="ELY466" s="46"/>
      <c r="ELZ466" s="46"/>
      <c r="EMA466" s="46"/>
      <c r="EMB466" s="46"/>
      <c r="EMC466" s="46"/>
      <c r="EMD466" s="46"/>
      <c r="EME466" s="46"/>
      <c r="EMF466" s="46"/>
      <c r="EMG466" s="46"/>
      <c r="EMH466" s="46"/>
      <c r="EMI466" s="46"/>
      <c r="EMJ466" s="46"/>
      <c r="EMK466" s="46"/>
      <c r="EML466" s="46"/>
      <c r="EMM466" s="46"/>
      <c r="EMN466" s="46"/>
      <c r="EMO466" s="46"/>
      <c r="EMP466" s="46"/>
      <c r="EMQ466" s="46"/>
      <c r="EMR466" s="46"/>
      <c r="EMS466" s="46"/>
      <c r="EMT466" s="46"/>
      <c r="EMU466" s="46"/>
      <c r="EMV466" s="46"/>
      <c r="EMW466" s="46"/>
      <c r="EMX466" s="46"/>
      <c r="EMY466" s="46"/>
      <c r="EMZ466" s="46"/>
      <c r="ENA466" s="46"/>
      <c r="ENB466" s="46"/>
      <c r="ENC466" s="46"/>
      <c r="END466" s="46"/>
      <c r="ENE466" s="46"/>
      <c r="ENF466" s="46"/>
      <c r="ENG466" s="46"/>
      <c r="ENH466" s="46"/>
      <c r="ENI466" s="46"/>
      <c r="ENJ466" s="46"/>
      <c r="ENK466" s="46"/>
      <c r="ENL466" s="46"/>
      <c r="ENM466" s="46"/>
      <c r="ENN466" s="46"/>
      <c r="ENO466" s="46"/>
      <c r="ENP466" s="46"/>
      <c r="ENQ466" s="46"/>
      <c r="ENR466" s="46"/>
      <c r="ENS466" s="46"/>
      <c r="ENT466" s="46"/>
      <c r="ENU466" s="46"/>
      <c r="ENV466" s="46"/>
      <c r="ENW466" s="46"/>
      <c r="ENX466" s="46"/>
      <c r="ENY466" s="46"/>
      <c r="ENZ466" s="46"/>
      <c r="EOA466" s="46"/>
      <c r="EOB466" s="46"/>
      <c r="EOC466" s="46"/>
      <c r="EOD466" s="46"/>
      <c r="EOE466" s="46"/>
      <c r="EOF466" s="46"/>
      <c r="EOG466" s="46"/>
      <c r="EOH466" s="46"/>
      <c r="EOI466" s="46"/>
      <c r="EOJ466" s="46"/>
      <c r="EOK466" s="46"/>
      <c r="EOL466" s="46"/>
      <c r="EOM466" s="46"/>
      <c r="EON466" s="46"/>
      <c r="EOO466" s="46"/>
      <c r="EOP466" s="46"/>
      <c r="EOQ466" s="46"/>
      <c r="EOR466" s="46"/>
      <c r="EOS466" s="46"/>
      <c r="EOT466" s="46"/>
      <c r="EOU466" s="46"/>
      <c r="EOV466" s="46"/>
      <c r="EOW466" s="46"/>
      <c r="EOX466" s="46"/>
      <c r="EOY466" s="46"/>
      <c r="EOZ466" s="46"/>
      <c r="EPA466" s="46"/>
      <c r="EPB466" s="46"/>
      <c r="EPC466" s="46"/>
      <c r="EPD466" s="46"/>
      <c r="EPE466" s="46"/>
      <c r="EPF466" s="46"/>
      <c r="EPG466" s="46"/>
      <c r="EPH466" s="46"/>
      <c r="EPI466" s="46"/>
      <c r="EPJ466" s="46"/>
      <c r="EPK466" s="46"/>
      <c r="EPL466" s="46"/>
      <c r="EPM466" s="46"/>
      <c r="EPN466" s="46"/>
      <c r="EPO466" s="46"/>
      <c r="EPP466" s="46"/>
      <c r="EPQ466" s="46"/>
      <c r="EPR466" s="46"/>
      <c r="EPS466" s="46"/>
      <c r="EPT466" s="46"/>
      <c r="EPU466" s="46"/>
      <c r="EPV466" s="46"/>
      <c r="EPW466" s="46"/>
      <c r="EPX466" s="46"/>
      <c r="EPY466" s="46"/>
      <c r="EPZ466" s="46"/>
      <c r="EQA466" s="46"/>
      <c r="EQB466" s="46"/>
      <c r="EQC466" s="46"/>
      <c r="EQD466" s="46"/>
      <c r="EQE466" s="46"/>
      <c r="EQF466" s="46"/>
      <c r="EQG466" s="46"/>
      <c r="EQH466" s="46"/>
      <c r="EQI466" s="46"/>
      <c r="EQJ466" s="46"/>
      <c r="EQK466" s="46"/>
      <c r="EQL466" s="46"/>
      <c r="EQM466" s="46"/>
      <c r="EQN466" s="46"/>
      <c r="EQO466" s="46"/>
      <c r="EQP466" s="46"/>
      <c r="EQQ466" s="46"/>
      <c r="EQR466" s="46"/>
      <c r="EQS466" s="46"/>
      <c r="EQT466" s="46"/>
      <c r="EQU466" s="46"/>
      <c r="EQV466" s="46"/>
      <c r="EQW466" s="46"/>
      <c r="EQX466" s="46"/>
      <c r="EQY466" s="46"/>
      <c r="EQZ466" s="46"/>
      <c r="ERA466" s="46"/>
      <c r="ERB466" s="46"/>
      <c r="ERC466" s="46"/>
      <c r="ERD466" s="46"/>
      <c r="ERE466" s="46"/>
      <c r="ERF466" s="46"/>
      <c r="ERG466" s="46"/>
      <c r="ERH466" s="46"/>
      <c r="ERI466" s="46"/>
      <c r="ERJ466" s="46"/>
      <c r="ERK466" s="46"/>
      <c r="ERL466" s="46"/>
      <c r="ERM466" s="46"/>
      <c r="ERN466" s="46"/>
      <c r="ERO466" s="46"/>
      <c r="ERP466" s="46"/>
      <c r="ERQ466" s="46"/>
      <c r="ERR466" s="46"/>
      <c r="ERS466" s="46"/>
      <c r="ERT466" s="46"/>
      <c r="ERU466" s="46"/>
      <c r="ERV466" s="46"/>
      <c r="ERW466" s="46"/>
      <c r="ERX466" s="46"/>
      <c r="ERY466" s="46"/>
      <c r="ERZ466" s="46"/>
      <c r="ESA466" s="46"/>
      <c r="ESB466" s="46"/>
      <c r="ESC466" s="46"/>
      <c r="ESD466" s="46"/>
      <c r="ESE466" s="46"/>
      <c r="ESF466" s="46"/>
      <c r="ESG466" s="46"/>
      <c r="ESH466" s="46"/>
      <c r="ESI466" s="46"/>
      <c r="ESJ466" s="46"/>
      <c r="ESK466" s="46"/>
      <c r="ESL466" s="46"/>
      <c r="ESM466" s="46"/>
      <c r="ESN466" s="46"/>
      <c r="ESO466" s="46"/>
      <c r="ESP466" s="46"/>
      <c r="ESQ466" s="46"/>
      <c r="ESR466" s="46"/>
      <c r="ESS466" s="46"/>
      <c r="EST466" s="46"/>
      <c r="ESU466" s="46"/>
      <c r="ESV466" s="46"/>
      <c r="ESW466" s="46"/>
      <c r="ESX466" s="46"/>
      <c r="ESY466" s="46"/>
      <c r="ESZ466" s="46"/>
      <c r="ETA466" s="46"/>
      <c r="ETB466" s="46"/>
      <c r="ETC466" s="46"/>
      <c r="ETD466" s="46"/>
      <c r="ETE466" s="46"/>
      <c r="ETF466" s="46"/>
      <c r="ETG466" s="46"/>
      <c r="ETH466" s="46"/>
      <c r="ETI466" s="46"/>
      <c r="ETJ466" s="46"/>
      <c r="ETK466" s="46"/>
      <c r="ETL466" s="46"/>
      <c r="ETM466" s="46"/>
      <c r="ETN466" s="46"/>
      <c r="ETO466" s="46"/>
      <c r="ETP466" s="46"/>
      <c r="ETQ466" s="46"/>
      <c r="ETR466" s="46"/>
      <c r="ETS466" s="46"/>
      <c r="ETT466" s="46"/>
      <c r="ETU466" s="46"/>
      <c r="ETV466" s="46"/>
      <c r="ETW466" s="46"/>
      <c r="ETX466" s="46"/>
      <c r="ETY466" s="46"/>
      <c r="ETZ466" s="46"/>
      <c r="EUA466" s="46"/>
      <c r="EUB466" s="46"/>
      <c r="EUC466" s="46"/>
      <c r="EUD466" s="46"/>
      <c r="EUE466" s="46"/>
      <c r="EUF466" s="46"/>
      <c r="EUG466" s="46"/>
      <c r="EUH466" s="46"/>
      <c r="EUI466" s="46"/>
      <c r="EUJ466" s="46"/>
      <c r="EUK466" s="46"/>
      <c r="EUL466" s="46"/>
      <c r="EUM466" s="46"/>
      <c r="EUN466" s="46"/>
      <c r="EUO466" s="46"/>
      <c r="EUP466" s="46"/>
      <c r="EUQ466" s="46"/>
      <c r="EUR466" s="46"/>
      <c r="EUS466" s="46"/>
      <c r="EUT466" s="46"/>
      <c r="EUU466" s="46"/>
      <c r="EUV466" s="46"/>
      <c r="EUW466" s="46"/>
      <c r="EUX466" s="46"/>
      <c r="EUY466" s="46"/>
      <c r="EUZ466" s="46"/>
      <c r="EVA466" s="46"/>
      <c r="EVB466" s="46"/>
      <c r="EVC466" s="46"/>
      <c r="EVD466" s="46"/>
      <c r="EVE466" s="46"/>
      <c r="EVF466" s="46"/>
      <c r="EVG466" s="46"/>
      <c r="EVH466" s="46"/>
      <c r="EVI466" s="46"/>
      <c r="EVJ466" s="46"/>
      <c r="EVK466" s="46"/>
      <c r="EVL466" s="46"/>
      <c r="EVM466" s="46"/>
      <c r="EVN466" s="46"/>
      <c r="EVO466" s="46"/>
      <c r="EVP466" s="46"/>
      <c r="EVQ466" s="46"/>
      <c r="EVR466" s="46"/>
      <c r="EVS466" s="46"/>
      <c r="EVT466" s="46"/>
      <c r="EVU466" s="46"/>
      <c r="EVV466" s="46"/>
      <c r="EVW466" s="46"/>
      <c r="EVX466" s="46"/>
      <c r="EVY466" s="46"/>
      <c r="EVZ466" s="46"/>
      <c r="EWA466" s="46"/>
      <c r="EWB466" s="46"/>
      <c r="EWC466" s="46"/>
      <c r="EWD466" s="46"/>
      <c r="EWE466" s="46"/>
      <c r="EWF466" s="46"/>
      <c r="EWG466" s="46"/>
      <c r="EWH466" s="46"/>
      <c r="EWI466" s="46"/>
      <c r="EWJ466" s="46"/>
      <c r="EWK466" s="46"/>
      <c r="EWL466" s="46"/>
      <c r="EWM466" s="46"/>
      <c r="EWN466" s="46"/>
      <c r="EWO466" s="46"/>
      <c r="EWP466" s="46"/>
      <c r="EWQ466" s="46"/>
      <c r="EWR466" s="46"/>
      <c r="EWS466" s="46"/>
      <c r="EWT466" s="46"/>
      <c r="EWU466" s="46"/>
      <c r="EWV466" s="46"/>
      <c r="EWW466" s="46"/>
      <c r="EWX466" s="46"/>
      <c r="EWY466" s="46"/>
      <c r="EWZ466" s="46"/>
      <c r="EXA466" s="46"/>
      <c r="EXB466" s="46"/>
      <c r="EXC466" s="46"/>
      <c r="EXD466" s="46"/>
      <c r="EXE466" s="46"/>
      <c r="EXF466" s="46"/>
      <c r="EXG466" s="46"/>
      <c r="EXH466" s="46"/>
      <c r="EXI466" s="46"/>
      <c r="EXJ466" s="46"/>
      <c r="EXK466" s="46"/>
      <c r="EXL466" s="46"/>
      <c r="EXM466" s="46"/>
      <c r="EXN466" s="46"/>
      <c r="EXO466" s="46"/>
      <c r="EXP466" s="46"/>
      <c r="EXQ466" s="46"/>
      <c r="EXR466" s="46"/>
      <c r="EXS466" s="46"/>
      <c r="EXT466" s="46"/>
      <c r="EXU466" s="46"/>
      <c r="EXV466" s="46"/>
      <c r="EXW466" s="46"/>
      <c r="EXX466" s="46"/>
      <c r="EXY466" s="46"/>
      <c r="EXZ466" s="46"/>
      <c r="EYA466" s="46"/>
      <c r="EYB466" s="46"/>
      <c r="EYC466" s="46"/>
      <c r="EYD466" s="46"/>
      <c r="EYE466" s="46"/>
      <c r="EYF466" s="46"/>
      <c r="EYG466" s="46"/>
      <c r="EYH466" s="46"/>
      <c r="EYI466" s="46"/>
      <c r="EYJ466" s="46"/>
      <c r="EYK466" s="46"/>
      <c r="EYL466" s="46"/>
      <c r="EYM466" s="46"/>
      <c r="EYN466" s="46"/>
      <c r="EYO466" s="46"/>
      <c r="EYP466" s="46"/>
      <c r="EYQ466" s="46"/>
      <c r="EYR466" s="46"/>
      <c r="EYS466" s="46"/>
      <c r="EYT466" s="46"/>
      <c r="EYU466" s="46"/>
      <c r="EYV466" s="46"/>
      <c r="EYW466" s="46"/>
      <c r="EYX466" s="46"/>
      <c r="EYY466" s="46"/>
      <c r="EYZ466" s="46"/>
      <c r="EZA466" s="46"/>
      <c r="EZB466" s="46"/>
      <c r="EZC466" s="46"/>
      <c r="EZD466" s="46"/>
      <c r="EZE466" s="46"/>
      <c r="EZF466" s="46"/>
      <c r="EZG466" s="46"/>
      <c r="EZH466" s="46"/>
      <c r="EZI466" s="46"/>
      <c r="EZJ466" s="46"/>
      <c r="EZK466" s="46"/>
      <c r="EZL466" s="46"/>
      <c r="EZM466" s="46"/>
      <c r="EZN466" s="46"/>
      <c r="EZO466" s="46"/>
      <c r="EZP466" s="46"/>
      <c r="EZQ466" s="46"/>
      <c r="EZR466" s="46"/>
      <c r="EZS466" s="46"/>
      <c r="EZT466" s="46"/>
      <c r="EZU466" s="46"/>
      <c r="EZV466" s="46"/>
      <c r="EZW466" s="46"/>
      <c r="EZX466" s="46"/>
      <c r="EZY466" s="46"/>
      <c r="EZZ466" s="46"/>
      <c r="FAA466" s="46"/>
      <c r="FAB466" s="46"/>
      <c r="FAC466" s="46"/>
      <c r="FAD466" s="46"/>
      <c r="FAE466" s="46"/>
      <c r="FAF466" s="46"/>
      <c r="FAG466" s="46"/>
      <c r="FAH466" s="46"/>
      <c r="FAI466" s="46"/>
      <c r="FAJ466" s="46"/>
      <c r="FAK466" s="46"/>
      <c r="FAL466" s="46"/>
      <c r="FAM466" s="46"/>
      <c r="FAN466" s="46"/>
      <c r="FAO466" s="46"/>
      <c r="FAP466" s="46"/>
      <c r="FAQ466" s="46"/>
      <c r="FAR466" s="46"/>
      <c r="FAS466" s="46"/>
      <c r="FAT466" s="46"/>
      <c r="FAU466" s="46"/>
      <c r="FAV466" s="46"/>
      <c r="FAW466" s="46"/>
      <c r="FAX466" s="46"/>
      <c r="FAY466" s="46"/>
      <c r="FAZ466" s="46"/>
      <c r="FBA466" s="46"/>
      <c r="FBB466" s="46"/>
      <c r="FBC466" s="46"/>
      <c r="FBD466" s="46"/>
      <c r="FBE466" s="46"/>
      <c r="FBF466" s="46"/>
      <c r="FBG466" s="46"/>
      <c r="FBH466" s="46"/>
      <c r="FBI466" s="46"/>
      <c r="FBJ466" s="46"/>
      <c r="FBK466" s="46"/>
      <c r="FBL466" s="46"/>
      <c r="FBM466" s="46"/>
      <c r="FBN466" s="46"/>
      <c r="FBO466" s="46"/>
      <c r="FBP466" s="46"/>
      <c r="FBQ466" s="46"/>
      <c r="FBR466" s="46"/>
      <c r="FBS466" s="46"/>
      <c r="FBT466" s="46"/>
      <c r="FBU466" s="46"/>
      <c r="FBV466" s="46"/>
      <c r="FBW466" s="46"/>
      <c r="FBX466" s="46"/>
      <c r="FBY466" s="46"/>
      <c r="FBZ466" s="46"/>
      <c r="FCA466" s="46"/>
      <c r="FCB466" s="46"/>
      <c r="FCC466" s="46"/>
      <c r="FCD466" s="46"/>
      <c r="FCE466" s="46"/>
      <c r="FCF466" s="46"/>
      <c r="FCG466" s="46"/>
      <c r="FCH466" s="46"/>
      <c r="FCI466" s="46"/>
      <c r="FCJ466" s="46"/>
      <c r="FCK466" s="46"/>
      <c r="FCL466" s="46"/>
      <c r="FCM466" s="46"/>
      <c r="FCN466" s="46"/>
      <c r="FCO466" s="46"/>
      <c r="FCP466" s="46"/>
      <c r="FCQ466" s="46"/>
      <c r="FCR466" s="46"/>
      <c r="FCS466" s="46"/>
      <c r="FCT466" s="46"/>
      <c r="FCU466" s="46"/>
      <c r="FCV466" s="46"/>
      <c r="FCW466" s="46"/>
      <c r="FCX466" s="46"/>
      <c r="FCY466" s="46"/>
      <c r="FCZ466" s="46"/>
      <c r="FDA466" s="46"/>
      <c r="FDB466" s="46"/>
      <c r="FDC466" s="46"/>
      <c r="FDD466" s="46"/>
      <c r="FDE466" s="46"/>
      <c r="FDF466" s="46"/>
      <c r="FDG466" s="46"/>
      <c r="FDH466" s="46"/>
      <c r="FDI466" s="46"/>
      <c r="FDJ466" s="46"/>
      <c r="FDK466" s="46"/>
      <c r="FDL466" s="46"/>
      <c r="FDM466" s="46"/>
      <c r="FDN466" s="46"/>
      <c r="FDO466" s="46"/>
      <c r="FDP466" s="46"/>
      <c r="FDQ466" s="46"/>
      <c r="FDR466" s="46"/>
      <c r="FDS466" s="46"/>
      <c r="FDT466" s="46"/>
      <c r="FDU466" s="46"/>
      <c r="FDV466" s="46"/>
      <c r="FDW466" s="46"/>
      <c r="FDX466" s="46"/>
      <c r="FDY466" s="46"/>
      <c r="FDZ466" s="46"/>
      <c r="FEA466" s="46"/>
      <c r="FEB466" s="46"/>
      <c r="FEC466" s="46"/>
      <c r="FED466" s="46"/>
      <c r="FEE466" s="46"/>
      <c r="FEF466" s="46"/>
      <c r="FEG466" s="46"/>
      <c r="FEH466" s="46"/>
      <c r="FEI466" s="46"/>
      <c r="FEJ466" s="46"/>
      <c r="FEK466" s="46"/>
      <c r="FEL466" s="46"/>
      <c r="FEM466" s="46"/>
      <c r="FEN466" s="46"/>
      <c r="FEO466" s="46"/>
      <c r="FEP466" s="46"/>
      <c r="FEQ466" s="46"/>
      <c r="FER466" s="46"/>
      <c r="FES466" s="46"/>
      <c r="FET466" s="46"/>
      <c r="FEU466" s="46"/>
      <c r="FEV466" s="46"/>
      <c r="FEW466" s="46"/>
      <c r="FEX466" s="46"/>
      <c r="FEY466" s="46"/>
      <c r="FEZ466" s="46"/>
      <c r="FFA466" s="46"/>
      <c r="FFB466" s="46"/>
      <c r="FFC466" s="46"/>
      <c r="FFD466" s="46"/>
      <c r="FFE466" s="46"/>
      <c r="FFF466" s="46"/>
      <c r="FFG466" s="46"/>
      <c r="FFH466" s="46"/>
      <c r="FFI466" s="46"/>
      <c r="FFJ466" s="46"/>
      <c r="FFK466" s="46"/>
      <c r="FFL466" s="46"/>
      <c r="FFM466" s="46"/>
      <c r="FFN466" s="46"/>
      <c r="FFO466" s="46"/>
      <c r="FFP466" s="46"/>
      <c r="FFQ466" s="46"/>
      <c r="FFR466" s="46"/>
      <c r="FFS466" s="46"/>
      <c r="FFT466" s="46"/>
      <c r="FFU466" s="46"/>
      <c r="FFV466" s="46"/>
      <c r="FFW466" s="46"/>
      <c r="FFX466" s="46"/>
      <c r="FFY466" s="46"/>
      <c r="FFZ466" s="46"/>
      <c r="FGA466" s="46"/>
      <c r="FGB466" s="46"/>
      <c r="FGC466" s="46"/>
      <c r="FGD466" s="46"/>
      <c r="FGE466" s="46"/>
      <c r="FGF466" s="46"/>
      <c r="FGG466" s="46"/>
      <c r="FGH466" s="46"/>
      <c r="FGI466" s="46"/>
      <c r="FGJ466" s="46"/>
      <c r="FGK466" s="46"/>
      <c r="FGL466" s="46"/>
      <c r="FGM466" s="46"/>
      <c r="FGN466" s="46"/>
      <c r="FGO466" s="46"/>
      <c r="FGP466" s="46"/>
      <c r="FGQ466" s="46"/>
      <c r="FGR466" s="46"/>
      <c r="FGS466" s="46"/>
      <c r="FGT466" s="46"/>
      <c r="FGU466" s="46"/>
      <c r="FGV466" s="46"/>
      <c r="FGW466" s="46"/>
      <c r="FGX466" s="46"/>
      <c r="FGY466" s="46"/>
      <c r="FGZ466" s="46"/>
      <c r="FHA466" s="46"/>
      <c r="FHB466" s="46"/>
      <c r="FHC466" s="46"/>
      <c r="FHD466" s="46"/>
      <c r="FHE466" s="46"/>
      <c r="FHF466" s="46"/>
      <c r="FHG466" s="46"/>
      <c r="FHH466" s="46"/>
      <c r="FHI466" s="46"/>
      <c r="FHJ466" s="46"/>
      <c r="FHK466" s="46"/>
      <c r="FHL466" s="46"/>
      <c r="FHM466" s="46"/>
      <c r="FHN466" s="46"/>
      <c r="FHO466" s="46"/>
      <c r="FHP466" s="46"/>
      <c r="FHQ466" s="46"/>
      <c r="FHR466" s="46"/>
      <c r="FHS466" s="46"/>
      <c r="FHT466" s="46"/>
      <c r="FHU466" s="46"/>
      <c r="FHV466" s="46"/>
      <c r="FHW466" s="46"/>
      <c r="FHX466" s="46"/>
      <c r="FHY466" s="46"/>
      <c r="FHZ466" s="46"/>
      <c r="FIA466" s="46"/>
      <c r="FIB466" s="46"/>
      <c r="FIC466" s="46"/>
      <c r="FID466" s="46"/>
      <c r="FIE466" s="46"/>
      <c r="FIF466" s="46"/>
      <c r="FIG466" s="46"/>
      <c r="FIH466" s="46"/>
      <c r="FII466" s="46"/>
      <c r="FIJ466" s="46"/>
      <c r="FIK466" s="46"/>
      <c r="FIL466" s="46"/>
      <c r="FIM466" s="46"/>
      <c r="FIN466" s="46"/>
      <c r="FIO466" s="46"/>
      <c r="FIP466" s="46"/>
      <c r="FIQ466" s="46"/>
      <c r="FIR466" s="46"/>
      <c r="FIS466" s="46"/>
      <c r="FIT466" s="46"/>
      <c r="FIU466" s="46"/>
      <c r="FIV466" s="46"/>
      <c r="FIW466" s="46"/>
      <c r="FIX466" s="46"/>
      <c r="FIY466" s="46"/>
      <c r="FIZ466" s="46"/>
      <c r="FJA466" s="46"/>
      <c r="FJB466" s="46"/>
      <c r="FJC466" s="46"/>
      <c r="FJD466" s="46"/>
      <c r="FJE466" s="46"/>
      <c r="FJF466" s="46"/>
      <c r="FJG466" s="46"/>
      <c r="FJH466" s="46"/>
      <c r="FJI466" s="46"/>
      <c r="FJJ466" s="46"/>
      <c r="FJK466" s="46"/>
      <c r="FJL466" s="46"/>
      <c r="FJM466" s="46"/>
      <c r="FJN466" s="46"/>
      <c r="FJO466" s="46"/>
      <c r="FJP466" s="46"/>
      <c r="FJQ466" s="46"/>
      <c r="FJR466" s="46"/>
      <c r="FJS466" s="46"/>
      <c r="FJT466" s="46"/>
      <c r="FJU466" s="46"/>
      <c r="FJV466" s="46"/>
      <c r="FJW466" s="46"/>
      <c r="FJX466" s="46"/>
      <c r="FJY466" s="46"/>
      <c r="FJZ466" s="46"/>
      <c r="FKA466" s="46"/>
      <c r="FKB466" s="46"/>
      <c r="FKC466" s="46"/>
      <c r="FKD466" s="46"/>
      <c r="FKE466" s="46"/>
      <c r="FKF466" s="46"/>
      <c r="FKG466" s="46"/>
      <c r="FKH466" s="46"/>
      <c r="FKI466" s="46"/>
      <c r="FKJ466" s="46"/>
      <c r="FKK466" s="46"/>
      <c r="FKL466" s="46"/>
      <c r="FKM466" s="46"/>
      <c r="FKN466" s="46"/>
      <c r="FKO466" s="46"/>
      <c r="FKP466" s="46"/>
      <c r="FKQ466" s="46"/>
      <c r="FKR466" s="46"/>
      <c r="FKS466" s="46"/>
      <c r="FKT466" s="46"/>
      <c r="FKU466" s="46"/>
      <c r="FKV466" s="46"/>
      <c r="FKW466" s="46"/>
      <c r="FKX466" s="46"/>
      <c r="FKY466" s="46"/>
      <c r="FKZ466" s="46"/>
      <c r="FLA466" s="46"/>
      <c r="FLB466" s="46"/>
      <c r="FLC466" s="46"/>
      <c r="FLD466" s="46"/>
      <c r="FLE466" s="46"/>
      <c r="FLF466" s="46"/>
      <c r="FLG466" s="46"/>
      <c r="FLH466" s="46"/>
      <c r="FLI466" s="46"/>
      <c r="FLJ466" s="46"/>
      <c r="FLK466" s="46"/>
      <c r="FLL466" s="46"/>
      <c r="FLM466" s="46"/>
      <c r="FLN466" s="46"/>
      <c r="FLO466" s="46"/>
      <c r="FLP466" s="46"/>
      <c r="FLQ466" s="46"/>
      <c r="FLR466" s="46"/>
      <c r="FLS466" s="46"/>
      <c r="FLT466" s="46"/>
      <c r="FLU466" s="46"/>
      <c r="FLV466" s="46"/>
      <c r="FLW466" s="46"/>
      <c r="FLX466" s="46"/>
      <c r="FLY466" s="46"/>
      <c r="FLZ466" s="46"/>
      <c r="FMA466" s="46"/>
      <c r="FMB466" s="46"/>
      <c r="FMC466" s="46"/>
      <c r="FMD466" s="46"/>
      <c r="FME466" s="46"/>
      <c r="FMF466" s="46"/>
      <c r="FMG466" s="46"/>
      <c r="FMH466" s="46"/>
      <c r="FMI466" s="46"/>
      <c r="FMJ466" s="46"/>
      <c r="FMK466" s="46"/>
      <c r="FML466" s="46"/>
      <c r="FMM466" s="46"/>
      <c r="FMN466" s="46"/>
      <c r="FMO466" s="46"/>
      <c r="FMP466" s="46"/>
      <c r="FMQ466" s="46"/>
      <c r="FMR466" s="46"/>
      <c r="FMS466" s="46"/>
      <c r="FMT466" s="46"/>
      <c r="FMU466" s="46"/>
      <c r="FMV466" s="46"/>
      <c r="FMW466" s="46"/>
      <c r="FMX466" s="46"/>
      <c r="FMY466" s="46"/>
      <c r="FMZ466" s="46"/>
      <c r="FNA466" s="46"/>
      <c r="FNB466" s="46"/>
      <c r="FNC466" s="46"/>
      <c r="FND466" s="46"/>
      <c r="FNE466" s="46"/>
      <c r="FNF466" s="46"/>
      <c r="FNG466" s="46"/>
      <c r="FNH466" s="46"/>
      <c r="FNI466" s="46"/>
      <c r="FNJ466" s="46"/>
      <c r="FNK466" s="46"/>
      <c r="FNL466" s="46"/>
      <c r="FNM466" s="46"/>
      <c r="FNN466" s="46"/>
      <c r="FNO466" s="46"/>
      <c r="FNP466" s="46"/>
      <c r="FNQ466" s="46"/>
      <c r="FNR466" s="46"/>
      <c r="FNS466" s="46"/>
      <c r="FNT466" s="46"/>
      <c r="FNU466" s="46"/>
      <c r="FNV466" s="46"/>
      <c r="FNW466" s="46"/>
      <c r="FNX466" s="46"/>
      <c r="FNY466" s="46"/>
      <c r="FNZ466" s="46"/>
      <c r="FOA466" s="46"/>
      <c r="FOB466" s="46"/>
      <c r="FOC466" s="46"/>
      <c r="FOD466" s="46"/>
      <c r="FOE466" s="46"/>
      <c r="FOF466" s="46"/>
      <c r="FOG466" s="46"/>
      <c r="FOH466" s="46"/>
      <c r="FOI466" s="46"/>
      <c r="FOJ466" s="46"/>
      <c r="FOK466" s="46"/>
      <c r="FOL466" s="46"/>
      <c r="FOM466" s="46"/>
      <c r="FON466" s="46"/>
      <c r="FOO466" s="46"/>
      <c r="FOP466" s="46"/>
      <c r="FOQ466" s="46"/>
      <c r="FOR466" s="46"/>
      <c r="FOS466" s="46"/>
      <c r="FOT466" s="46"/>
      <c r="FOU466" s="46"/>
      <c r="FOV466" s="46"/>
      <c r="FOW466" s="46"/>
      <c r="FOX466" s="46"/>
      <c r="FOY466" s="46"/>
      <c r="FOZ466" s="46"/>
      <c r="FPA466" s="46"/>
      <c r="FPB466" s="46"/>
      <c r="FPC466" s="46"/>
      <c r="FPD466" s="46"/>
      <c r="FPE466" s="46"/>
      <c r="FPF466" s="46"/>
      <c r="FPG466" s="46"/>
      <c r="FPH466" s="46"/>
      <c r="FPI466" s="46"/>
      <c r="FPJ466" s="46"/>
      <c r="FPK466" s="46"/>
      <c r="FPL466" s="46"/>
      <c r="FPM466" s="46"/>
      <c r="FPN466" s="46"/>
      <c r="FPO466" s="46"/>
      <c r="FPP466" s="46"/>
      <c r="FPQ466" s="46"/>
      <c r="FPR466" s="46"/>
      <c r="FPS466" s="46"/>
      <c r="FPT466" s="46"/>
      <c r="FPU466" s="46"/>
      <c r="FPV466" s="46"/>
      <c r="FPW466" s="46"/>
      <c r="FPX466" s="46"/>
      <c r="FPY466" s="46"/>
      <c r="FPZ466" s="46"/>
      <c r="FQA466" s="46"/>
      <c r="FQB466" s="46"/>
      <c r="FQC466" s="46"/>
      <c r="FQD466" s="46"/>
      <c r="FQE466" s="46"/>
      <c r="FQF466" s="46"/>
      <c r="FQG466" s="46"/>
      <c r="FQH466" s="46"/>
      <c r="FQI466" s="46"/>
      <c r="FQJ466" s="46"/>
      <c r="FQK466" s="46"/>
      <c r="FQL466" s="46"/>
      <c r="FQM466" s="46"/>
      <c r="FQN466" s="46"/>
      <c r="FQO466" s="46"/>
      <c r="FQP466" s="46"/>
      <c r="FQQ466" s="46"/>
      <c r="FQR466" s="46"/>
      <c r="FQS466" s="46"/>
      <c r="FQT466" s="46"/>
      <c r="FQU466" s="46"/>
      <c r="FQV466" s="46"/>
      <c r="FQW466" s="46"/>
      <c r="FQX466" s="46"/>
      <c r="FQY466" s="46"/>
      <c r="FQZ466" s="46"/>
      <c r="FRA466" s="46"/>
      <c r="FRB466" s="46"/>
      <c r="FRC466" s="46"/>
      <c r="FRD466" s="46"/>
      <c r="FRE466" s="46"/>
      <c r="FRF466" s="46"/>
      <c r="FRG466" s="46"/>
      <c r="FRH466" s="46"/>
      <c r="FRI466" s="46"/>
      <c r="FRJ466" s="46"/>
      <c r="FRK466" s="46"/>
      <c r="FRL466" s="46"/>
      <c r="FRM466" s="46"/>
      <c r="FRN466" s="46"/>
      <c r="FRO466" s="46"/>
      <c r="FRP466" s="46"/>
      <c r="FRQ466" s="46"/>
      <c r="FRR466" s="46"/>
      <c r="FRS466" s="46"/>
      <c r="FRT466" s="46"/>
      <c r="FRU466" s="46"/>
      <c r="FRV466" s="46"/>
      <c r="FRW466" s="46"/>
      <c r="FRX466" s="46"/>
      <c r="FRY466" s="46"/>
      <c r="FRZ466" s="46"/>
      <c r="FSA466" s="46"/>
      <c r="FSB466" s="46"/>
      <c r="FSC466" s="46"/>
      <c r="FSD466" s="46"/>
      <c r="FSE466" s="46"/>
      <c r="FSF466" s="46"/>
      <c r="FSG466" s="46"/>
      <c r="FSH466" s="46"/>
      <c r="FSI466" s="46"/>
      <c r="FSJ466" s="46"/>
      <c r="FSK466" s="46"/>
      <c r="FSL466" s="46"/>
      <c r="FSM466" s="46"/>
      <c r="FSN466" s="46"/>
      <c r="FSO466" s="46"/>
      <c r="FSP466" s="46"/>
      <c r="FSQ466" s="46"/>
      <c r="FSR466" s="46"/>
      <c r="FSS466" s="46"/>
      <c r="FST466" s="46"/>
      <c r="FSU466" s="46"/>
      <c r="FSV466" s="46"/>
      <c r="FSW466" s="46"/>
      <c r="FSX466" s="46"/>
      <c r="FSY466" s="46"/>
      <c r="FSZ466" s="46"/>
      <c r="FTA466" s="46"/>
      <c r="FTB466" s="46"/>
      <c r="FTC466" s="46"/>
      <c r="FTD466" s="46"/>
      <c r="FTE466" s="46"/>
      <c r="FTF466" s="46"/>
      <c r="FTG466" s="46"/>
      <c r="FTH466" s="46"/>
      <c r="FTI466" s="46"/>
      <c r="FTJ466" s="46"/>
      <c r="FTK466" s="46"/>
      <c r="FTL466" s="46"/>
      <c r="FTM466" s="46"/>
      <c r="FTN466" s="46"/>
      <c r="FTO466" s="46"/>
      <c r="FTP466" s="46"/>
      <c r="FTQ466" s="46"/>
      <c r="FTR466" s="46"/>
      <c r="FTS466" s="46"/>
      <c r="FTT466" s="46"/>
      <c r="FTU466" s="46"/>
      <c r="FTV466" s="46"/>
      <c r="FTW466" s="46"/>
      <c r="FTX466" s="46"/>
      <c r="FTY466" s="46"/>
      <c r="FTZ466" s="46"/>
      <c r="FUA466" s="46"/>
      <c r="FUB466" s="46"/>
      <c r="FUC466" s="46"/>
      <c r="FUD466" s="46"/>
      <c r="FUE466" s="46"/>
      <c r="FUF466" s="46"/>
      <c r="FUG466" s="46"/>
      <c r="FUH466" s="46"/>
      <c r="FUI466" s="46"/>
      <c r="FUJ466" s="46"/>
      <c r="FUK466" s="46"/>
      <c r="FUL466" s="46"/>
      <c r="FUM466" s="46"/>
      <c r="FUN466" s="46"/>
      <c r="FUO466" s="46"/>
      <c r="FUP466" s="46"/>
      <c r="FUQ466" s="46"/>
      <c r="FUR466" s="46"/>
      <c r="FUS466" s="46"/>
      <c r="FUT466" s="46"/>
      <c r="FUU466" s="46"/>
      <c r="FUV466" s="46"/>
      <c r="FUW466" s="46"/>
      <c r="FUX466" s="46"/>
      <c r="FUY466" s="46"/>
      <c r="FUZ466" s="46"/>
      <c r="FVA466" s="46"/>
      <c r="FVB466" s="46"/>
      <c r="FVC466" s="46"/>
      <c r="FVD466" s="46"/>
      <c r="FVE466" s="46"/>
      <c r="FVF466" s="46"/>
      <c r="FVG466" s="46"/>
      <c r="FVH466" s="46"/>
      <c r="FVI466" s="46"/>
      <c r="FVJ466" s="46"/>
      <c r="FVK466" s="46"/>
      <c r="FVL466" s="46"/>
      <c r="FVM466" s="46"/>
      <c r="FVN466" s="46"/>
      <c r="FVO466" s="46"/>
      <c r="FVP466" s="46"/>
      <c r="FVQ466" s="46"/>
      <c r="FVR466" s="46"/>
      <c r="FVS466" s="46"/>
      <c r="FVT466" s="46"/>
      <c r="FVU466" s="46"/>
      <c r="FVV466" s="46"/>
      <c r="FVW466" s="46"/>
      <c r="FVX466" s="46"/>
      <c r="FVY466" s="46"/>
      <c r="FVZ466" s="46"/>
      <c r="FWA466" s="46"/>
      <c r="FWB466" s="46"/>
      <c r="FWC466" s="46"/>
      <c r="FWD466" s="46"/>
      <c r="FWE466" s="46"/>
      <c r="FWF466" s="46"/>
      <c r="FWG466" s="46"/>
      <c r="FWH466" s="46"/>
      <c r="FWI466" s="46"/>
      <c r="FWJ466" s="46"/>
      <c r="FWK466" s="46"/>
      <c r="FWL466" s="46"/>
      <c r="FWM466" s="46"/>
      <c r="FWN466" s="46"/>
      <c r="FWO466" s="46"/>
      <c r="FWP466" s="46"/>
      <c r="FWQ466" s="46"/>
      <c r="FWR466" s="46"/>
      <c r="FWS466" s="46"/>
      <c r="FWT466" s="46"/>
      <c r="FWU466" s="46"/>
      <c r="FWV466" s="46"/>
      <c r="FWW466" s="46"/>
      <c r="FWX466" s="46"/>
      <c r="FWY466" s="46"/>
      <c r="FWZ466" s="46"/>
      <c r="FXA466" s="46"/>
      <c r="FXB466" s="46"/>
      <c r="FXC466" s="46"/>
      <c r="FXD466" s="46"/>
      <c r="FXE466" s="46"/>
      <c r="FXF466" s="46"/>
      <c r="FXG466" s="46"/>
      <c r="FXH466" s="46"/>
      <c r="FXI466" s="46"/>
      <c r="FXJ466" s="46"/>
      <c r="FXK466" s="46"/>
      <c r="FXL466" s="46"/>
      <c r="FXM466" s="46"/>
      <c r="FXN466" s="46"/>
      <c r="FXO466" s="46"/>
      <c r="FXP466" s="46"/>
      <c r="FXQ466" s="46"/>
      <c r="FXR466" s="46"/>
      <c r="FXS466" s="46"/>
      <c r="FXT466" s="46"/>
      <c r="FXU466" s="46"/>
      <c r="FXV466" s="46"/>
      <c r="FXW466" s="46"/>
      <c r="FXX466" s="46"/>
      <c r="FXY466" s="46"/>
      <c r="FXZ466" s="46"/>
      <c r="FYA466" s="46"/>
      <c r="FYB466" s="46"/>
      <c r="FYC466" s="46"/>
      <c r="FYD466" s="46"/>
      <c r="FYE466" s="46"/>
      <c r="FYF466" s="46"/>
      <c r="FYG466" s="46"/>
      <c r="FYH466" s="46"/>
      <c r="FYI466" s="46"/>
      <c r="FYJ466" s="46"/>
      <c r="FYK466" s="46"/>
      <c r="FYL466" s="46"/>
      <c r="FYM466" s="46"/>
      <c r="FYN466" s="46"/>
      <c r="FYO466" s="46"/>
      <c r="FYP466" s="46"/>
      <c r="FYQ466" s="46"/>
      <c r="FYR466" s="46"/>
      <c r="FYS466" s="46"/>
      <c r="FYT466" s="46"/>
      <c r="FYU466" s="46"/>
      <c r="FYV466" s="46"/>
      <c r="FYW466" s="46"/>
      <c r="FYX466" s="46"/>
      <c r="FYY466" s="46"/>
      <c r="FYZ466" s="46"/>
      <c r="FZA466" s="46"/>
      <c r="FZB466" s="46"/>
      <c r="FZC466" s="46"/>
      <c r="FZD466" s="46"/>
      <c r="FZE466" s="46"/>
      <c r="FZF466" s="46"/>
      <c r="FZG466" s="46"/>
      <c r="FZH466" s="46"/>
      <c r="FZI466" s="46"/>
      <c r="FZJ466" s="46"/>
      <c r="FZK466" s="46"/>
      <c r="FZL466" s="46"/>
      <c r="FZM466" s="46"/>
      <c r="FZN466" s="46"/>
      <c r="FZO466" s="46"/>
      <c r="FZP466" s="46"/>
      <c r="FZQ466" s="46"/>
      <c r="FZR466" s="46"/>
      <c r="FZS466" s="46"/>
      <c r="FZT466" s="46"/>
      <c r="FZU466" s="46"/>
      <c r="FZV466" s="46"/>
      <c r="FZW466" s="46"/>
      <c r="FZX466" s="46"/>
      <c r="FZY466" s="46"/>
      <c r="FZZ466" s="46"/>
      <c r="GAA466" s="46"/>
      <c r="GAB466" s="46"/>
      <c r="GAC466" s="46"/>
      <c r="GAD466" s="46"/>
      <c r="GAE466" s="46"/>
      <c r="GAF466" s="46"/>
      <c r="GAG466" s="46"/>
      <c r="GAH466" s="46"/>
      <c r="GAI466" s="46"/>
      <c r="GAJ466" s="46"/>
      <c r="GAK466" s="46"/>
      <c r="GAL466" s="46"/>
      <c r="GAM466" s="46"/>
      <c r="GAN466" s="46"/>
      <c r="GAO466" s="46"/>
      <c r="GAP466" s="46"/>
      <c r="GAQ466" s="46"/>
      <c r="GAR466" s="46"/>
      <c r="GAS466" s="46"/>
      <c r="GAT466" s="46"/>
      <c r="GAU466" s="46"/>
      <c r="GAV466" s="46"/>
      <c r="GAW466" s="46"/>
      <c r="GAX466" s="46"/>
      <c r="GAY466" s="46"/>
      <c r="GAZ466" s="46"/>
      <c r="GBA466" s="46"/>
      <c r="GBB466" s="46"/>
      <c r="GBC466" s="46"/>
      <c r="GBD466" s="46"/>
      <c r="GBE466" s="46"/>
      <c r="GBF466" s="46"/>
      <c r="GBG466" s="46"/>
      <c r="GBH466" s="46"/>
      <c r="GBI466" s="46"/>
      <c r="GBJ466" s="46"/>
      <c r="GBK466" s="46"/>
      <c r="GBL466" s="46"/>
      <c r="GBM466" s="46"/>
      <c r="GBN466" s="46"/>
      <c r="GBO466" s="46"/>
      <c r="GBP466" s="46"/>
      <c r="GBQ466" s="46"/>
      <c r="GBR466" s="46"/>
      <c r="GBS466" s="46"/>
      <c r="GBT466" s="46"/>
      <c r="GBU466" s="46"/>
      <c r="GBV466" s="46"/>
      <c r="GBW466" s="46"/>
      <c r="GBX466" s="46"/>
      <c r="GBY466" s="46"/>
      <c r="GBZ466" s="46"/>
      <c r="GCA466" s="46"/>
      <c r="GCB466" s="46"/>
      <c r="GCC466" s="46"/>
      <c r="GCD466" s="46"/>
      <c r="GCE466" s="46"/>
      <c r="GCF466" s="46"/>
      <c r="GCG466" s="46"/>
      <c r="GCH466" s="46"/>
      <c r="GCI466" s="46"/>
      <c r="GCJ466" s="46"/>
      <c r="GCK466" s="46"/>
      <c r="GCL466" s="46"/>
      <c r="GCM466" s="46"/>
      <c r="GCN466" s="46"/>
      <c r="GCO466" s="46"/>
      <c r="GCP466" s="46"/>
      <c r="GCQ466" s="46"/>
      <c r="GCR466" s="46"/>
      <c r="GCS466" s="46"/>
      <c r="GCT466" s="46"/>
      <c r="GCU466" s="46"/>
      <c r="GCV466" s="46"/>
      <c r="GCW466" s="46"/>
      <c r="GCX466" s="46"/>
      <c r="GCY466" s="46"/>
      <c r="GCZ466" s="46"/>
      <c r="GDA466" s="46"/>
      <c r="GDB466" s="46"/>
      <c r="GDC466" s="46"/>
      <c r="GDD466" s="46"/>
      <c r="GDE466" s="46"/>
      <c r="GDF466" s="46"/>
      <c r="GDG466" s="46"/>
      <c r="GDH466" s="46"/>
      <c r="GDI466" s="46"/>
      <c r="GDJ466" s="46"/>
      <c r="GDK466" s="46"/>
      <c r="GDL466" s="46"/>
      <c r="GDM466" s="46"/>
      <c r="GDN466" s="46"/>
      <c r="GDO466" s="46"/>
      <c r="GDP466" s="46"/>
      <c r="GDQ466" s="46"/>
      <c r="GDR466" s="46"/>
      <c r="GDS466" s="46"/>
      <c r="GDT466" s="46"/>
      <c r="GDU466" s="46"/>
      <c r="GDV466" s="46"/>
      <c r="GDW466" s="46"/>
      <c r="GDX466" s="46"/>
      <c r="GDY466" s="46"/>
      <c r="GDZ466" s="46"/>
      <c r="GEA466" s="46"/>
      <c r="GEB466" s="46"/>
      <c r="GEC466" s="46"/>
      <c r="GED466" s="46"/>
      <c r="GEE466" s="46"/>
      <c r="GEF466" s="46"/>
      <c r="GEG466" s="46"/>
      <c r="GEH466" s="46"/>
      <c r="GEI466" s="46"/>
      <c r="GEJ466" s="46"/>
      <c r="GEK466" s="46"/>
      <c r="GEL466" s="46"/>
      <c r="GEM466" s="46"/>
      <c r="GEN466" s="46"/>
      <c r="GEO466" s="46"/>
      <c r="GEP466" s="46"/>
      <c r="GEQ466" s="46"/>
      <c r="GER466" s="46"/>
      <c r="GES466" s="46"/>
      <c r="GET466" s="46"/>
      <c r="GEU466" s="46"/>
      <c r="GEV466" s="46"/>
      <c r="GEW466" s="46"/>
      <c r="GEX466" s="46"/>
      <c r="GEY466" s="46"/>
      <c r="GEZ466" s="46"/>
      <c r="GFA466" s="46"/>
      <c r="GFB466" s="46"/>
      <c r="GFC466" s="46"/>
      <c r="GFD466" s="46"/>
      <c r="GFE466" s="46"/>
      <c r="GFF466" s="46"/>
      <c r="GFG466" s="46"/>
      <c r="GFH466" s="46"/>
      <c r="GFI466" s="46"/>
      <c r="GFJ466" s="46"/>
      <c r="GFK466" s="46"/>
      <c r="GFL466" s="46"/>
      <c r="GFM466" s="46"/>
      <c r="GFN466" s="46"/>
      <c r="GFO466" s="46"/>
      <c r="GFP466" s="46"/>
      <c r="GFQ466" s="46"/>
      <c r="GFR466" s="46"/>
      <c r="GFS466" s="46"/>
      <c r="GFT466" s="46"/>
      <c r="GFU466" s="46"/>
      <c r="GFV466" s="46"/>
      <c r="GFW466" s="46"/>
      <c r="GFX466" s="46"/>
      <c r="GFY466" s="46"/>
      <c r="GFZ466" s="46"/>
      <c r="GGA466" s="46"/>
      <c r="GGB466" s="46"/>
      <c r="GGC466" s="46"/>
      <c r="GGD466" s="46"/>
      <c r="GGE466" s="46"/>
      <c r="GGF466" s="46"/>
      <c r="GGG466" s="46"/>
      <c r="GGH466" s="46"/>
      <c r="GGI466" s="46"/>
      <c r="GGJ466" s="46"/>
      <c r="GGK466" s="46"/>
      <c r="GGL466" s="46"/>
      <c r="GGM466" s="46"/>
      <c r="GGN466" s="46"/>
      <c r="GGO466" s="46"/>
      <c r="GGP466" s="46"/>
      <c r="GGQ466" s="46"/>
      <c r="GGR466" s="46"/>
      <c r="GGS466" s="46"/>
      <c r="GGT466" s="46"/>
      <c r="GGU466" s="46"/>
      <c r="GGV466" s="46"/>
      <c r="GGW466" s="46"/>
      <c r="GGX466" s="46"/>
      <c r="GGY466" s="46"/>
      <c r="GGZ466" s="46"/>
      <c r="GHA466" s="46"/>
      <c r="GHB466" s="46"/>
      <c r="GHC466" s="46"/>
      <c r="GHD466" s="46"/>
      <c r="GHE466" s="46"/>
      <c r="GHF466" s="46"/>
      <c r="GHG466" s="46"/>
      <c r="GHH466" s="46"/>
      <c r="GHI466" s="46"/>
      <c r="GHJ466" s="46"/>
      <c r="GHK466" s="46"/>
      <c r="GHL466" s="46"/>
      <c r="GHM466" s="46"/>
      <c r="GHN466" s="46"/>
      <c r="GHO466" s="46"/>
      <c r="GHP466" s="46"/>
      <c r="GHQ466" s="46"/>
      <c r="GHR466" s="46"/>
      <c r="GHS466" s="46"/>
      <c r="GHT466" s="46"/>
      <c r="GHU466" s="46"/>
      <c r="GHV466" s="46"/>
      <c r="GHW466" s="46"/>
      <c r="GHX466" s="46"/>
      <c r="GHY466" s="46"/>
      <c r="GHZ466" s="46"/>
      <c r="GIA466" s="46"/>
      <c r="GIB466" s="46"/>
      <c r="GIC466" s="46"/>
      <c r="GID466" s="46"/>
      <c r="GIE466" s="46"/>
      <c r="GIF466" s="46"/>
      <c r="GIG466" s="46"/>
      <c r="GIH466" s="46"/>
      <c r="GII466" s="46"/>
      <c r="GIJ466" s="46"/>
      <c r="GIK466" s="46"/>
      <c r="GIL466" s="46"/>
      <c r="GIM466" s="46"/>
      <c r="GIN466" s="46"/>
      <c r="GIO466" s="46"/>
      <c r="GIP466" s="46"/>
      <c r="GIQ466" s="46"/>
      <c r="GIR466" s="46"/>
      <c r="GIS466" s="46"/>
      <c r="GIT466" s="46"/>
      <c r="GIU466" s="46"/>
      <c r="GIV466" s="46"/>
      <c r="GIW466" s="46"/>
      <c r="GIX466" s="46"/>
      <c r="GIY466" s="46"/>
      <c r="GIZ466" s="46"/>
      <c r="GJA466" s="46"/>
      <c r="GJB466" s="46"/>
      <c r="GJC466" s="46"/>
      <c r="GJD466" s="46"/>
      <c r="GJE466" s="46"/>
      <c r="GJF466" s="46"/>
      <c r="GJG466" s="46"/>
      <c r="GJH466" s="46"/>
      <c r="GJI466" s="46"/>
      <c r="GJJ466" s="46"/>
      <c r="GJK466" s="46"/>
      <c r="GJL466" s="46"/>
      <c r="GJM466" s="46"/>
      <c r="GJN466" s="46"/>
      <c r="GJO466" s="46"/>
      <c r="GJP466" s="46"/>
      <c r="GJQ466" s="46"/>
      <c r="GJR466" s="46"/>
      <c r="GJS466" s="46"/>
      <c r="GJT466" s="46"/>
      <c r="GJU466" s="46"/>
      <c r="GJV466" s="46"/>
      <c r="GJW466" s="46"/>
      <c r="GJX466" s="46"/>
      <c r="GJY466" s="46"/>
      <c r="GJZ466" s="46"/>
      <c r="GKA466" s="46"/>
      <c r="GKB466" s="46"/>
      <c r="GKC466" s="46"/>
      <c r="GKD466" s="46"/>
      <c r="GKE466" s="46"/>
      <c r="GKF466" s="46"/>
      <c r="GKG466" s="46"/>
      <c r="GKH466" s="46"/>
      <c r="GKI466" s="46"/>
      <c r="GKJ466" s="46"/>
      <c r="GKK466" s="46"/>
      <c r="GKL466" s="46"/>
      <c r="GKM466" s="46"/>
      <c r="GKN466" s="46"/>
      <c r="GKO466" s="46"/>
      <c r="GKP466" s="46"/>
      <c r="GKQ466" s="46"/>
      <c r="GKR466" s="46"/>
      <c r="GKS466" s="46"/>
      <c r="GKT466" s="46"/>
      <c r="GKU466" s="46"/>
      <c r="GKV466" s="46"/>
      <c r="GKW466" s="46"/>
      <c r="GKX466" s="46"/>
      <c r="GKY466" s="46"/>
      <c r="GKZ466" s="46"/>
      <c r="GLA466" s="46"/>
      <c r="GLB466" s="46"/>
      <c r="GLC466" s="46"/>
      <c r="GLD466" s="46"/>
      <c r="GLE466" s="46"/>
      <c r="GLF466" s="46"/>
      <c r="GLG466" s="46"/>
      <c r="GLH466" s="46"/>
      <c r="GLI466" s="46"/>
      <c r="GLJ466" s="46"/>
      <c r="GLK466" s="46"/>
      <c r="GLL466" s="46"/>
      <c r="GLM466" s="46"/>
      <c r="GLN466" s="46"/>
      <c r="GLO466" s="46"/>
      <c r="GLP466" s="46"/>
      <c r="GLQ466" s="46"/>
      <c r="GLR466" s="46"/>
      <c r="GLS466" s="46"/>
      <c r="GLT466" s="46"/>
      <c r="GLU466" s="46"/>
      <c r="GLV466" s="46"/>
      <c r="GLW466" s="46"/>
      <c r="GLX466" s="46"/>
      <c r="GLY466" s="46"/>
      <c r="GLZ466" s="46"/>
      <c r="GMA466" s="46"/>
      <c r="GMB466" s="46"/>
      <c r="GMC466" s="46"/>
      <c r="GMD466" s="46"/>
      <c r="GME466" s="46"/>
      <c r="GMF466" s="46"/>
      <c r="GMG466" s="46"/>
      <c r="GMH466" s="46"/>
      <c r="GMI466" s="46"/>
      <c r="GMJ466" s="46"/>
      <c r="GMK466" s="46"/>
      <c r="GML466" s="46"/>
      <c r="GMM466" s="46"/>
      <c r="GMN466" s="46"/>
      <c r="GMO466" s="46"/>
      <c r="GMP466" s="46"/>
      <c r="GMQ466" s="46"/>
      <c r="GMR466" s="46"/>
      <c r="GMS466" s="46"/>
      <c r="GMT466" s="46"/>
      <c r="GMU466" s="46"/>
      <c r="GMV466" s="46"/>
      <c r="GMW466" s="46"/>
      <c r="GMX466" s="46"/>
      <c r="GMY466" s="46"/>
      <c r="GMZ466" s="46"/>
      <c r="GNA466" s="46"/>
      <c r="GNB466" s="46"/>
      <c r="GNC466" s="46"/>
      <c r="GND466" s="46"/>
      <c r="GNE466" s="46"/>
      <c r="GNF466" s="46"/>
      <c r="GNG466" s="46"/>
      <c r="GNH466" s="46"/>
      <c r="GNI466" s="46"/>
      <c r="GNJ466" s="46"/>
      <c r="GNK466" s="46"/>
      <c r="GNL466" s="46"/>
      <c r="GNM466" s="46"/>
      <c r="GNN466" s="46"/>
      <c r="GNO466" s="46"/>
      <c r="GNP466" s="46"/>
      <c r="GNQ466" s="46"/>
      <c r="GNR466" s="46"/>
      <c r="GNS466" s="46"/>
      <c r="GNT466" s="46"/>
      <c r="GNU466" s="46"/>
      <c r="GNV466" s="46"/>
      <c r="GNW466" s="46"/>
      <c r="GNX466" s="46"/>
      <c r="GNY466" s="46"/>
      <c r="GNZ466" s="46"/>
      <c r="GOA466" s="46"/>
      <c r="GOB466" s="46"/>
      <c r="GOC466" s="46"/>
      <c r="GOD466" s="46"/>
      <c r="GOE466" s="46"/>
      <c r="GOF466" s="46"/>
      <c r="GOG466" s="46"/>
      <c r="GOH466" s="46"/>
      <c r="GOI466" s="46"/>
      <c r="GOJ466" s="46"/>
      <c r="GOK466" s="46"/>
      <c r="GOL466" s="46"/>
      <c r="GOM466" s="46"/>
      <c r="GON466" s="46"/>
      <c r="GOO466" s="46"/>
      <c r="GOP466" s="46"/>
      <c r="GOQ466" s="46"/>
      <c r="GOR466" s="46"/>
      <c r="GOS466" s="46"/>
      <c r="GOT466" s="46"/>
      <c r="GOU466" s="46"/>
      <c r="GOV466" s="46"/>
      <c r="GOW466" s="46"/>
      <c r="GOX466" s="46"/>
      <c r="GOY466" s="46"/>
      <c r="GOZ466" s="46"/>
      <c r="GPA466" s="46"/>
      <c r="GPB466" s="46"/>
      <c r="GPC466" s="46"/>
      <c r="GPD466" s="46"/>
      <c r="GPE466" s="46"/>
      <c r="GPF466" s="46"/>
      <c r="GPG466" s="46"/>
      <c r="GPH466" s="46"/>
      <c r="GPI466" s="46"/>
      <c r="GPJ466" s="46"/>
      <c r="GPK466" s="46"/>
      <c r="GPL466" s="46"/>
      <c r="GPM466" s="46"/>
      <c r="GPN466" s="46"/>
      <c r="GPO466" s="46"/>
      <c r="GPP466" s="46"/>
      <c r="GPQ466" s="46"/>
      <c r="GPR466" s="46"/>
      <c r="GPS466" s="46"/>
      <c r="GPT466" s="46"/>
      <c r="GPU466" s="46"/>
      <c r="GPV466" s="46"/>
      <c r="GPW466" s="46"/>
      <c r="GPX466" s="46"/>
      <c r="GPY466" s="46"/>
      <c r="GPZ466" s="46"/>
      <c r="GQA466" s="46"/>
      <c r="GQB466" s="46"/>
      <c r="GQC466" s="46"/>
      <c r="GQD466" s="46"/>
      <c r="GQE466" s="46"/>
      <c r="GQF466" s="46"/>
      <c r="GQG466" s="46"/>
      <c r="GQH466" s="46"/>
      <c r="GQI466" s="46"/>
      <c r="GQJ466" s="46"/>
      <c r="GQK466" s="46"/>
      <c r="GQL466" s="46"/>
      <c r="GQM466" s="46"/>
      <c r="GQN466" s="46"/>
      <c r="GQO466" s="46"/>
      <c r="GQP466" s="46"/>
      <c r="GQQ466" s="46"/>
      <c r="GQR466" s="46"/>
      <c r="GQS466" s="46"/>
      <c r="GQT466" s="46"/>
      <c r="GQU466" s="46"/>
      <c r="GQV466" s="46"/>
      <c r="GQW466" s="46"/>
      <c r="GQX466" s="46"/>
      <c r="GQY466" s="46"/>
      <c r="GQZ466" s="46"/>
      <c r="GRA466" s="46"/>
      <c r="GRB466" s="46"/>
      <c r="GRC466" s="46"/>
      <c r="GRD466" s="46"/>
      <c r="GRE466" s="46"/>
      <c r="GRF466" s="46"/>
      <c r="GRG466" s="46"/>
      <c r="GRH466" s="46"/>
      <c r="GRI466" s="46"/>
      <c r="GRJ466" s="46"/>
      <c r="GRK466" s="46"/>
      <c r="GRL466" s="46"/>
      <c r="GRM466" s="46"/>
      <c r="GRN466" s="46"/>
      <c r="GRO466" s="46"/>
      <c r="GRP466" s="46"/>
      <c r="GRQ466" s="46"/>
      <c r="GRR466" s="46"/>
      <c r="GRS466" s="46"/>
      <c r="GRT466" s="46"/>
      <c r="GRU466" s="46"/>
      <c r="GRV466" s="46"/>
      <c r="GRW466" s="46"/>
      <c r="GRX466" s="46"/>
      <c r="GRY466" s="46"/>
      <c r="GRZ466" s="46"/>
      <c r="GSA466" s="46"/>
      <c r="GSB466" s="46"/>
      <c r="GSC466" s="46"/>
      <c r="GSD466" s="46"/>
      <c r="GSE466" s="46"/>
      <c r="GSF466" s="46"/>
      <c r="GSG466" s="46"/>
      <c r="GSH466" s="46"/>
      <c r="GSI466" s="46"/>
      <c r="GSJ466" s="46"/>
      <c r="GSK466" s="46"/>
      <c r="GSL466" s="46"/>
      <c r="GSM466" s="46"/>
      <c r="GSN466" s="46"/>
      <c r="GSO466" s="46"/>
      <c r="GSP466" s="46"/>
      <c r="GSQ466" s="46"/>
      <c r="GSR466" s="46"/>
      <c r="GSS466" s="46"/>
      <c r="GST466" s="46"/>
      <c r="GSU466" s="46"/>
      <c r="GSV466" s="46"/>
      <c r="GSW466" s="46"/>
      <c r="GSX466" s="46"/>
      <c r="GSY466" s="46"/>
      <c r="GSZ466" s="46"/>
      <c r="GTA466" s="46"/>
      <c r="GTB466" s="46"/>
      <c r="GTC466" s="46"/>
      <c r="GTD466" s="46"/>
      <c r="GTE466" s="46"/>
      <c r="GTF466" s="46"/>
      <c r="GTG466" s="46"/>
      <c r="GTH466" s="46"/>
      <c r="GTI466" s="46"/>
      <c r="GTJ466" s="46"/>
      <c r="GTK466" s="46"/>
      <c r="GTL466" s="46"/>
      <c r="GTM466" s="46"/>
      <c r="GTN466" s="46"/>
      <c r="GTO466" s="46"/>
      <c r="GTP466" s="46"/>
      <c r="GTQ466" s="46"/>
      <c r="GTR466" s="46"/>
      <c r="GTS466" s="46"/>
      <c r="GTT466" s="46"/>
      <c r="GTU466" s="46"/>
      <c r="GTV466" s="46"/>
      <c r="GTW466" s="46"/>
      <c r="GTX466" s="46"/>
      <c r="GTY466" s="46"/>
      <c r="GTZ466" s="46"/>
      <c r="GUA466" s="46"/>
      <c r="GUB466" s="46"/>
      <c r="GUC466" s="46"/>
      <c r="GUD466" s="46"/>
      <c r="GUE466" s="46"/>
      <c r="GUF466" s="46"/>
      <c r="GUG466" s="46"/>
      <c r="GUH466" s="46"/>
      <c r="GUI466" s="46"/>
      <c r="GUJ466" s="46"/>
      <c r="GUK466" s="46"/>
      <c r="GUL466" s="46"/>
      <c r="GUM466" s="46"/>
      <c r="GUN466" s="46"/>
      <c r="GUO466" s="46"/>
      <c r="GUP466" s="46"/>
      <c r="GUQ466" s="46"/>
      <c r="GUR466" s="46"/>
      <c r="GUS466" s="46"/>
      <c r="GUT466" s="46"/>
      <c r="GUU466" s="46"/>
      <c r="GUV466" s="46"/>
      <c r="GUW466" s="46"/>
      <c r="GUX466" s="46"/>
      <c r="GUY466" s="46"/>
      <c r="GUZ466" s="46"/>
      <c r="GVA466" s="46"/>
      <c r="GVB466" s="46"/>
      <c r="GVC466" s="46"/>
      <c r="GVD466" s="46"/>
      <c r="GVE466" s="46"/>
      <c r="GVF466" s="46"/>
      <c r="GVG466" s="46"/>
      <c r="GVH466" s="46"/>
      <c r="GVI466" s="46"/>
      <c r="GVJ466" s="46"/>
      <c r="GVK466" s="46"/>
      <c r="GVL466" s="46"/>
      <c r="GVM466" s="46"/>
      <c r="GVN466" s="46"/>
      <c r="GVO466" s="46"/>
      <c r="GVP466" s="46"/>
      <c r="GVQ466" s="46"/>
      <c r="GVR466" s="46"/>
      <c r="GVS466" s="46"/>
      <c r="GVT466" s="46"/>
      <c r="GVU466" s="46"/>
      <c r="GVV466" s="46"/>
      <c r="GVW466" s="46"/>
      <c r="GVX466" s="46"/>
      <c r="GVY466" s="46"/>
      <c r="GVZ466" s="46"/>
      <c r="GWA466" s="46"/>
      <c r="GWB466" s="46"/>
      <c r="GWC466" s="46"/>
      <c r="GWD466" s="46"/>
      <c r="GWE466" s="46"/>
      <c r="GWF466" s="46"/>
      <c r="GWG466" s="46"/>
      <c r="GWH466" s="46"/>
      <c r="GWI466" s="46"/>
      <c r="GWJ466" s="46"/>
      <c r="GWK466" s="46"/>
      <c r="GWL466" s="46"/>
      <c r="GWM466" s="46"/>
      <c r="GWN466" s="46"/>
      <c r="GWO466" s="46"/>
      <c r="GWP466" s="46"/>
      <c r="GWQ466" s="46"/>
      <c r="GWR466" s="46"/>
      <c r="GWS466" s="46"/>
      <c r="GWT466" s="46"/>
      <c r="GWU466" s="46"/>
      <c r="GWV466" s="46"/>
      <c r="GWW466" s="46"/>
      <c r="GWX466" s="46"/>
      <c r="GWY466" s="46"/>
      <c r="GWZ466" s="46"/>
      <c r="GXA466" s="46"/>
      <c r="GXB466" s="46"/>
      <c r="GXC466" s="46"/>
      <c r="GXD466" s="46"/>
      <c r="GXE466" s="46"/>
      <c r="GXF466" s="46"/>
      <c r="GXG466" s="46"/>
      <c r="GXH466" s="46"/>
      <c r="GXI466" s="46"/>
      <c r="GXJ466" s="46"/>
      <c r="GXK466" s="46"/>
      <c r="GXL466" s="46"/>
      <c r="GXM466" s="46"/>
      <c r="GXN466" s="46"/>
      <c r="GXO466" s="46"/>
      <c r="GXP466" s="46"/>
      <c r="GXQ466" s="46"/>
      <c r="GXR466" s="46"/>
      <c r="GXS466" s="46"/>
      <c r="GXT466" s="46"/>
      <c r="GXU466" s="46"/>
      <c r="GXV466" s="46"/>
      <c r="GXW466" s="46"/>
      <c r="GXX466" s="46"/>
      <c r="GXY466" s="46"/>
      <c r="GXZ466" s="46"/>
      <c r="GYA466" s="46"/>
      <c r="GYB466" s="46"/>
      <c r="GYC466" s="46"/>
      <c r="GYD466" s="46"/>
      <c r="GYE466" s="46"/>
      <c r="GYF466" s="46"/>
      <c r="GYG466" s="46"/>
      <c r="GYH466" s="46"/>
      <c r="GYI466" s="46"/>
      <c r="GYJ466" s="46"/>
      <c r="GYK466" s="46"/>
      <c r="GYL466" s="46"/>
      <c r="GYM466" s="46"/>
      <c r="GYN466" s="46"/>
      <c r="GYO466" s="46"/>
      <c r="GYP466" s="46"/>
      <c r="GYQ466" s="46"/>
      <c r="GYR466" s="46"/>
      <c r="GYS466" s="46"/>
      <c r="GYT466" s="46"/>
      <c r="GYU466" s="46"/>
      <c r="GYV466" s="46"/>
      <c r="GYW466" s="46"/>
      <c r="GYX466" s="46"/>
      <c r="GYY466" s="46"/>
      <c r="GYZ466" s="46"/>
      <c r="GZA466" s="46"/>
      <c r="GZB466" s="46"/>
      <c r="GZC466" s="46"/>
      <c r="GZD466" s="46"/>
      <c r="GZE466" s="46"/>
      <c r="GZF466" s="46"/>
      <c r="GZG466" s="46"/>
      <c r="GZH466" s="46"/>
      <c r="GZI466" s="46"/>
      <c r="GZJ466" s="46"/>
      <c r="GZK466" s="46"/>
      <c r="GZL466" s="46"/>
      <c r="GZM466" s="46"/>
      <c r="GZN466" s="46"/>
      <c r="GZO466" s="46"/>
      <c r="GZP466" s="46"/>
      <c r="GZQ466" s="46"/>
      <c r="GZR466" s="46"/>
      <c r="GZS466" s="46"/>
      <c r="GZT466" s="46"/>
      <c r="GZU466" s="46"/>
      <c r="GZV466" s="46"/>
      <c r="GZW466" s="46"/>
      <c r="GZX466" s="46"/>
      <c r="GZY466" s="46"/>
      <c r="GZZ466" s="46"/>
      <c r="HAA466" s="46"/>
      <c r="HAB466" s="46"/>
      <c r="HAC466" s="46"/>
      <c r="HAD466" s="46"/>
      <c r="HAE466" s="46"/>
      <c r="HAF466" s="46"/>
      <c r="HAG466" s="46"/>
      <c r="HAH466" s="46"/>
      <c r="HAI466" s="46"/>
      <c r="HAJ466" s="46"/>
      <c r="HAK466" s="46"/>
      <c r="HAL466" s="46"/>
      <c r="HAM466" s="46"/>
      <c r="HAN466" s="46"/>
      <c r="HAO466" s="46"/>
      <c r="HAP466" s="46"/>
      <c r="HAQ466" s="46"/>
      <c r="HAR466" s="46"/>
      <c r="HAS466" s="46"/>
      <c r="HAT466" s="46"/>
      <c r="HAU466" s="46"/>
      <c r="HAV466" s="46"/>
      <c r="HAW466" s="46"/>
      <c r="HAX466" s="46"/>
      <c r="HAY466" s="46"/>
      <c r="HAZ466" s="46"/>
      <c r="HBA466" s="46"/>
      <c r="HBB466" s="46"/>
      <c r="HBC466" s="46"/>
      <c r="HBD466" s="46"/>
      <c r="HBE466" s="46"/>
      <c r="HBF466" s="46"/>
      <c r="HBG466" s="46"/>
      <c r="HBH466" s="46"/>
      <c r="HBI466" s="46"/>
      <c r="HBJ466" s="46"/>
      <c r="HBK466" s="46"/>
      <c r="HBL466" s="46"/>
      <c r="HBM466" s="46"/>
      <c r="HBN466" s="46"/>
      <c r="HBO466" s="46"/>
      <c r="HBP466" s="46"/>
      <c r="HBQ466" s="46"/>
      <c r="HBR466" s="46"/>
      <c r="HBS466" s="46"/>
      <c r="HBT466" s="46"/>
      <c r="HBU466" s="46"/>
      <c r="HBV466" s="46"/>
      <c r="HBW466" s="46"/>
      <c r="HBX466" s="46"/>
      <c r="HBY466" s="46"/>
      <c r="HBZ466" s="46"/>
      <c r="HCA466" s="46"/>
      <c r="HCB466" s="46"/>
      <c r="HCC466" s="46"/>
      <c r="HCD466" s="46"/>
      <c r="HCE466" s="46"/>
      <c r="HCF466" s="46"/>
      <c r="HCG466" s="46"/>
      <c r="HCH466" s="46"/>
      <c r="HCI466" s="46"/>
      <c r="HCJ466" s="46"/>
      <c r="HCK466" s="46"/>
      <c r="HCL466" s="46"/>
      <c r="HCM466" s="46"/>
      <c r="HCN466" s="46"/>
      <c r="HCO466" s="46"/>
      <c r="HCP466" s="46"/>
      <c r="HCQ466" s="46"/>
      <c r="HCR466" s="46"/>
      <c r="HCS466" s="46"/>
      <c r="HCT466" s="46"/>
      <c r="HCU466" s="46"/>
      <c r="HCV466" s="46"/>
      <c r="HCW466" s="46"/>
      <c r="HCX466" s="46"/>
      <c r="HCY466" s="46"/>
      <c r="HCZ466" s="46"/>
      <c r="HDA466" s="46"/>
      <c r="HDB466" s="46"/>
      <c r="HDC466" s="46"/>
      <c r="HDD466" s="46"/>
      <c r="HDE466" s="46"/>
      <c r="HDF466" s="46"/>
      <c r="HDG466" s="46"/>
      <c r="HDH466" s="46"/>
      <c r="HDI466" s="46"/>
      <c r="HDJ466" s="46"/>
      <c r="HDK466" s="46"/>
      <c r="HDL466" s="46"/>
      <c r="HDM466" s="46"/>
      <c r="HDN466" s="46"/>
      <c r="HDO466" s="46"/>
      <c r="HDP466" s="46"/>
      <c r="HDQ466" s="46"/>
      <c r="HDR466" s="46"/>
      <c r="HDS466" s="46"/>
      <c r="HDT466" s="46"/>
      <c r="HDU466" s="46"/>
      <c r="HDV466" s="46"/>
      <c r="HDW466" s="46"/>
      <c r="HDX466" s="46"/>
      <c r="HDY466" s="46"/>
      <c r="HDZ466" s="46"/>
      <c r="HEA466" s="46"/>
      <c r="HEB466" s="46"/>
      <c r="HEC466" s="46"/>
      <c r="HED466" s="46"/>
      <c r="HEE466" s="46"/>
      <c r="HEF466" s="46"/>
      <c r="HEG466" s="46"/>
      <c r="HEH466" s="46"/>
      <c r="HEI466" s="46"/>
      <c r="HEJ466" s="46"/>
      <c r="HEK466" s="46"/>
      <c r="HEL466" s="46"/>
      <c r="HEM466" s="46"/>
      <c r="HEN466" s="46"/>
      <c r="HEO466" s="46"/>
      <c r="HEP466" s="46"/>
      <c r="HEQ466" s="46"/>
      <c r="HER466" s="46"/>
      <c r="HES466" s="46"/>
      <c r="HET466" s="46"/>
      <c r="HEU466" s="46"/>
      <c r="HEV466" s="46"/>
      <c r="HEW466" s="46"/>
      <c r="HEX466" s="46"/>
      <c r="HEY466" s="46"/>
      <c r="HEZ466" s="46"/>
      <c r="HFA466" s="46"/>
      <c r="HFB466" s="46"/>
      <c r="HFC466" s="46"/>
      <c r="HFD466" s="46"/>
      <c r="HFE466" s="46"/>
      <c r="HFF466" s="46"/>
      <c r="HFG466" s="46"/>
      <c r="HFH466" s="46"/>
      <c r="HFI466" s="46"/>
      <c r="HFJ466" s="46"/>
      <c r="HFK466" s="46"/>
      <c r="HFL466" s="46"/>
      <c r="HFM466" s="46"/>
      <c r="HFN466" s="46"/>
      <c r="HFO466" s="46"/>
      <c r="HFP466" s="46"/>
      <c r="HFQ466" s="46"/>
      <c r="HFR466" s="46"/>
      <c r="HFS466" s="46"/>
      <c r="HFT466" s="46"/>
      <c r="HFU466" s="46"/>
      <c r="HFV466" s="46"/>
      <c r="HFW466" s="46"/>
      <c r="HFX466" s="46"/>
      <c r="HFY466" s="46"/>
      <c r="HFZ466" s="46"/>
      <c r="HGA466" s="46"/>
      <c r="HGB466" s="46"/>
      <c r="HGC466" s="46"/>
      <c r="HGD466" s="46"/>
      <c r="HGE466" s="46"/>
      <c r="HGF466" s="46"/>
      <c r="HGG466" s="46"/>
      <c r="HGH466" s="46"/>
      <c r="HGI466" s="46"/>
      <c r="HGJ466" s="46"/>
      <c r="HGK466" s="46"/>
      <c r="HGL466" s="46"/>
      <c r="HGM466" s="46"/>
      <c r="HGN466" s="46"/>
      <c r="HGO466" s="46"/>
      <c r="HGP466" s="46"/>
      <c r="HGQ466" s="46"/>
      <c r="HGR466" s="46"/>
      <c r="HGS466" s="46"/>
      <c r="HGT466" s="46"/>
      <c r="HGU466" s="46"/>
      <c r="HGV466" s="46"/>
      <c r="HGW466" s="46"/>
      <c r="HGX466" s="46"/>
      <c r="HGY466" s="46"/>
      <c r="HGZ466" s="46"/>
      <c r="HHA466" s="46"/>
      <c r="HHB466" s="46"/>
      <c r="HHC466" s="46"/>
      <c r="HHD466" s="46"/>
      <c r="HHE466" s="46"/>
      <c r="HHF466" s="46"/>
      <c r="HHG466" s="46"/>
      <c r="HHH466" s="46"/>
      <c r="HHI466" s="46"/>
      <c r="HHJ466" s="46"/>
      <c r="HHK466" s="46"/>
      <c r="HHL466" s="46"/>
      <c r="HHM466" s="46"/>
      <c r="HHN466" s="46"/>
      <c r="HHO466" s="46"/>
      <c r="HHP466" s="46"/>
      <c r="HHQ466" s="46"/>
      <c r="HHR466" s="46"/>
      <c r="HHS466" s="46"/>
      <c r="HHT466" s="46"/>
      <c r="HHU466" s="46"/>
      <c r="HHV466" s="46"/>
      <c r="HHW466" s="46"/>
      <c r="HHX466" s="46"/>
      <c r="HHY466" s="46"/>
      <c r="HHZ466" s="46"/>
      <c r="HIA466" s="46"/>
      <c r="HIB466" s="46"/>
      <c r="HIC466" s="46"/>
      <c r="HID466" s="46"/>
      <c r="HIE466" s="46"/>
      <c r="HIF466" s="46"/>
      <c r="HIG466" s="46"/>
      <c r="HIH466" s="46"/>
      <c r="HII466" s="46"/>
      <c r="HIJ466" s="46"/>
      <c r="HIK466" s="46"/>
      <c r="HIL466" s="46"/>
      <c r="HIM466" s="46"/>
      <c r="HIN466" s="46"/>
      <c r="HIO466" s="46"/>
      <c r="HIP466" s="46"/>
      <c r="HIQ466" s="46"/>
      <c r="HIR466" s="46"/>
      <c r="HIS466" s="46"/>
      <c r="HIT466" s="46"/>
      <c r="HIU466" s="46"/>
      <c r="HIV466" s="46"/>
      <c r="HIW466" s="46"/>
      <c r="HIX466" s="46"/>
      <c r="HIY466" s="46"/>
      <c r="HIZ466" s="46"/>
      <c r="HJA466" s="46"/>
      <c r="HJB466" s="46"/>
      <c r="HJC466" s="46"/>
      <c r="HJD466" s="46"/>
      <c r="HJE466" s="46"/>
      <c r="HJF466" s="46"/>
      <c r="HJG466" s="46"/>
      <c r="HJH466" s="46"/>
      <c r="HJI466" s="46"/>
      <c r="HJJ466" s="46"/>
      <c r="HJK466" s="46"/>
      <c r="HJL466" s="46"/>
      <c r="HJM466" s="46"/>
      <c r="HJN466" s="46"/>
      <c r="HJO466" s="46"/>
      <c r="HJP466" s="46"/>
      <c r="HJQ466" s="46"/>
      <c r="HJR466" s="46"/>
      <c r="HJS466" s="46"/>
      <c r="HJT466" s="46"/>
      <c r="HJU466" s="46"/>
      <c r="HJV466" s="46"/>
      <c r="HJW466" s="46"/>
      <c r="HJX466" s="46"/>
      <c r="HJY466" s="46"/>
      <c r="HJZ466" s="46"/>
      <c r="HKA466" s="46"/>
      <c r="HKB466" s="46"/>
      <c r="HKC466" s="46"/>
      <c r="HKD466" s="46"/>
      <c r="HKE466" s="46"/>
      <c r="HKF466" s="46"/>
      <c r="HKG466" s="46"/>
      <c r="HKH466" s="46"/>
      <c r="HKI466" s="46"/>
      <c r="HKJ466" s="46"/>
      <c r="HKK466" s="46"/>
      <c r="HKL466" s="46"/>
      <c r="HKM466" s="46"/>
      <c r="HKN466" s="46"/>
      <c r="HKO466" s="46"/>
      <c r="HKP466" s="46"/>
      <c r="HKQ466" s="46"/>
      <c r="HKR466" s="46"/>
      <c r="HKS466" s="46"/>
      <c r="HKT466" s="46"/>
      <c r="HKU466" s="46"/>
      <c r="HKV466" s="46"/>
      <c r="HKW466" s="46"/>
      <c r="HKX466" s="46"/>
      <c r="HKY466" s="46"/>
      <c r="HKZ466" s="46"/>
      <c r="HLA466" s="46"/>
      <c r="HLB466" s="46"/>
      <c r="HLC466" s="46"/>
      <c r="HLD466" s="46"/>
      <c r="HLE466" s="46"/>
      <c r="HLF466" s="46"/>
      <c r="HLG466" s="46"/>
      <c r="HLH466" s="46"/>
      <c r="HLI466" s="46"/>
      <c r="HLJ466" s="46"/>
      <c r="HLK466" s="46"/>
      <c r="HLL466" s="46"/>
      <c r="HLM466" s="46"/>
      <c r="HLN466" s="46"/>
      <c r="HLO466" s="46"/>
      <c r="HLP466" s="46"/>
      <c r="HLQ466" s="46"/>
      <c r="HLR466" s="46"/>
      <c r="HLS466" s="46"/>
      <c r="HLT466" s="46"/>
      <c r="HLU466" s="46"/>
      <c r="HLV466" s="46"/>
      <c r="HLW466" s="46"/>
      <c r="HLX466" s="46"/>
      <c r="HLY466" s="46"/>
      <c r="HLZ466" s="46"/>
      <c r="HMA466" s="46"/>
      <c r="HMB466" s="46"/>
      <c r="HMC466" s="46"/>
      <c r="HMD466" s="46"/>
      <c r="HME466" s="46"/>
      <c r="HMF466" s="46"/>
      <c r="HMG466" s="46"/>
      <c r="HMH466" s="46"/>
      <c r="HMI466" s="46"/>
      <c r="HMJ466" s="46"/>
      <c r="HMK466" s="46"/>
      <c r="HML466" s="46"/>
      <c r="HMM466" s="46"/>
      <c r="HMN466" s="46"/>
      <c r="HMO466" s="46"/>
      <c r="HMP466" s="46"/>
      <c r="HMQ466" s="46"/>
      <c r="HMR466" s="46"/>
      <c r="HMS466" s="46"/>
      <c r="HMT466" s="46"/>
      <c r="HMU466" s="46"/>
      <c r="HMV466" s="46"/>
      <c r="HMW466" s="46"/>
      <c r="HMX466" s="46"/>
      <c r="HMY466" s="46"/>
      <c r="HMZ466" s="46"/>
      <c r="HNA466" s="46"/>
      <c r="HNB466" s="46"/>
      <c r="HNC466" s="46"/>
      <c r="HND466" s="46"/>
      <c r="HNE466" s="46"/>
      <c r="HNF466" s="46"/>
      <c r="HNG466" s="46"/>
      <c r="HNH466" s="46"/>
      <c r="HNI466" s="46"/>
      <c r="HNJ466" s="46"/>
      <c r="HNK466" s="46"/>
      <c r="HNL466" s="46"/>
      <c r="HNM466" s="46"/>
      <c r="HNN466" s="46"/>
      <c r="HNO466" s="46"/>
      <c r="HNP466" s="46"/>
      <c r="HNQ466" s="46"/>
      <c r="HNR466" s="46"/>
      <c r="HNS466" s="46"/>
      <c r="HNT466" s="46"/>
      <c r="HNU466" s="46"/>
      <c r="HNV466" s="46"/>
      <c r="HNW466" s="46"/>
      <c r="HNX466" s="46"/>
      <c r="HNY466" s="46"/>
      <c r="HNZ466" s="46"/>
      <c r="HOA466" s="46"/>
      <c r="HOB466" s="46"/>
      <c r="HOC466" s="46"/>
      <c r="HOD466" s="46"/>
      <c r="HOE466" s="46"/>
      <c r="HOF466" s="46"/>
      <c r="HOG466" s="46"/>
      <c r="HOH466" s="46"/>
      <c r="HOI466" s="46"/>
      <c r="HOJ466" s="46"/>
      <c r="HOK466" s="46"/>
      <c r="HOL466" s="46"/>
      <c r="HOM466" s="46"/>
      <c r="HON466" s="46"/>
      <c r="HOO466" s="46"/>
      <c r="HOP466" s="46"/>
      <c r="HOQ466" s="46"/>
      <c r="HOR466" s="46"/>
      <c r="HOS466" s="46"/>
      <c r="HOT466" s="46"/>
      <c r="HOU466" s="46"/>
      <c r="HOV466" s="46"/>
      <c r="HOW466" s="46"/>
      <c r="HOX466" s="46"/>
      <c r="HOY466" s="46"/>
      <c r="HOZ466" s="46"/>
      <c r="HPA466" s="46"/>
      <c r="HPB466" s="46"/>
      <c r="HPC466" s="46"/>
      <c r="HPD466" s="46"/>
      <c r="HPE466" s="46"/>
      <c r="HPF466" s="46"/>
      <c r="HPG466" s="46"/>
      <c r="HPH466" s="46"/>
      <c r="HPI466" s="46"/>
      <c r="HPJ466" s="46"/>
      <c r="HPK466" s="46"/>
      <c r="HPL466" s="46"/>
      <c r="HPM466" s="46"/>
      <c r="HPN466" s="46"/>
      <c r="HPO466" s="46"/>
      <c r="HPP466" s="46"/>
      <c r="HPQ466" s="46"/>
      <c r="HPR466" s="46"/>
      <c r="HPS466" s="46"/>
      <c r="HPT466" s="46"/>
      <c r="HPU466" s="46"/>
      <c r="HPV466" s="46"/>
      <c r="HPW466" s="46"/>
      <c r="HPX466" s="46"/>
      <c r="HPY466" s="46"/>
      <c r="HPZ466" s="46"/>
      <c r="HQA466" s="46"/>
      <c r="HQB466" s="46"/>
      <c r="HQC466" s="46"/>
      <c r="HQD466" s="46"/>
      <c r="HQE466" s="46"/>
      <c r="HQF466" s="46"/>
      <c r="HQG466" s="46"/>
      <c r="HQH466" s="46"/>
      <c r="HQI466" s="46"/>
      <c r="HQJ466" s="46"/>
      <c r="HQK466" s="46"/>
      <c r="HQL466" s="46"/>
      <c r="HQM466" s="46"/>
      <c r="HQN466" s="46"/>
      <c r="HQO466" s="46"/>
      <c r="HQP466" s="46"/>
      <c r="HQQ466" s="46"/>
      <c r="HQR466" s="46"/>
      <c r="HQS466" s="46"/>
      <c r="HQT466" s="46"/>
      <c r="HQU466" s="46"/>
      <c r="HQV466" s="46"/>
      <c r="HQW466" s="46"/>
      <c r="HQX466" s="46"/>
      <c r="HQY466" s="46"/>
      <c r="HQZ466" s="46"/>
      <c r="HRA466" s="46"/>
      <c r="HRB466" s="46"/>
      <c r="HRC466" s="46"/>
      <c r="HRD466" s="46"/>
      <c r="HRE466" s="46"/>
      <c r="HRF466" s="46"/>
      <c r="HRG466" s="46"/>
      <c r="HRH466" s="46"/>
      <c r="HRI466" s="46"/>
      <c r="HRJ466" s="46"/>
      <c r="HRK466" s="46"/>
      <c r="HRL466" s="46"/>
      <c r="HRM466" s="46"/>
      <c r="HRN466" s="46"/>
      <c r="HRO466" s="46"/>
      <c r="HRP466" s="46"/>
      <c r="HRQ466" s="46"/>
      <c r="HRR466" s="46"/>
      <c r="HRS466" s="46"/>
      <c r="HRT466" s="46"/>
      <c r="HRU466" s="46"/>
      <c r="HRV466" s="46"/>
      <c r="HRW466" s="46"/>
      <c r="HRX466" s="46"/>
      <c r="HRY466" s="46"/>
      <c r="HRZ466" s="46"/>
      <c r="HSA466" s="46"/>
      <c r="HSB466" s="46"/>
      <c r="HSC466" s="46"/>
      <c r="HSD466" s="46"/>
      <c r="HSE466" s="46"/>
      <c r="HSF466" s="46"/>
      <c r="HSG466" s="46"/>
      <c r="HSH466" s="46"/>
      <c r="HSI466" s="46"/>
      <c r="HSJ466" s="46"/>
      <c r="HSK466" s="46"/>
      <c r="HSL466" s="46"/>
      <c r="HSM466" s="46"/>
      <c r="HSN466" s="46"/>
      <c r="HSO466" s="46"/>
      <c r="HSP466" s="46"/>
      <c r="HSQ466" s="46"/>
      <c r="HSR466" s="46"/>
      <c r="HSS466" s="46"/>
      <c r="HST466" s="46"/>
      <c r="HSU466" s="46"/>
      <c r="HSV466" s="46"/>
      <c r="HSW466" s="46"/>
      <c r="HSX466" s="46"/>
      <c r="HSY466" s="46"/>
      <c r="HSZ466" s="46"/>
      <c r="HTA466" s="46"/>
      <c r="HTB466" s="46"/>
      <c r="HTC466" s="46"/>
      <c r="HTD466" s="46"/>
      <c r="HTE466" s="46"/>
      <c r="HTF466" s="46"/>
      <c r="HTG466" s="46"/>
      <c r="HTH466" s="46"/>
      <c r="HTI466" s="46"/>
      <c r="HTJ466" s="46"/>
      <c r="HTK466" s="46"/>
      <c r="HTL466" s="46"/>
      <c r="HTM466" s="46"/>
      <c r="HTN466" s="46"/>
      <c r="HTO466" s="46"/>
      <c r="HTP466" s="46"/>
      <c r="HTQ466" s="46"/>
      <c r="HTR466" s="46"/>
      <c r="HTS466" s="46"/>
      <c r="HTT466" s="46"/>
      <c r="HTU466" s="46"/>
      <c r="HTV466" s="46"/>
      <c r="HTW466" s="46"/>
      <c r="HTX466" s="46"/>
      <c r="HTY466" s="46"/>
      <c r="HTZ466" s="46"/>
      <c r="HUA466" s="46"/>
      <c r="HUB466" s="46"/>
      <c r="HUC466" s="46"/>
      <c r="HUD466" s="46"/>
      <c r="HUE466" s="46"/>
      <c r="HUF466" s="46"/>
      <c r="HUG466" s="46"/>
      <c r="HUH466" s="46"/>
      <c r="HUI466" s="46"/>
      <c r="HUJ466" s="46"/>
      <c r="HUK466" s="46"/>
      <c r="HUL466" s="46"/>
      <c r="HUM466" s="46"/>
      <c r="HUN466" s="46"/>
      <c r="HUO466" s="46"/>
      <c r="HUP466" s="46"/>
      <c r="HUQ466" s="46"/>
      <c r="HUR466" s="46"/>
      <c r="HUS466" s="46"/>
      <c r="HUT466" s="46"/>
      <c r="HUU466" s="46"/>
      <c r="HUV466" s="46"/>
      <c r="HUW466" s="46"/>
      <c r="HUX466" s="46"/>
      <c r="HUY466" s="46"/>
      <c r="HUZ466" s="46"/>
      <c r="HVA466" s="46"/>
      <c r="HVB466" s="46"/>
      <c r="HVC466" s="46"/>
      <c r="HVD466" s="46"/>
      <c r="HVE466" s="46"/>
      <c r="HVF466" s="46"/>
      <c r="HVG466" s="46"/>
      <c r="HVH466" s="46"/>
      <c r="HVI466" s="46"/>
      <c r="HVJ466" s="46"/>
      <c r="HVK466" s="46"/>
      <c r="HVL466" s="46"/>
      <c r="HVM466" s="46"/>
      <c r="HVN466" s="46"/>
      <c r="HVO466" s="46"/>
      <c r="HVP466" s="46"/>
      <c r="HVQ466" s="46"/>
      <c r="HVR466" s="46"/>
      <c r="HVS466" s="46"/>
      <c r="HVT466" s="46"/>
      <c r="HVU466" s="46"/>
      <c r="HVV466" s="46"/>
      <c r="HVW466" s="46"/>
      <c r="HVX466" s="46"/>
      <c r="HVY466" s="46"/>
      <c r="HVZ466" s="46"/>
      <c r="HWA466" s="46"/>
      <c r="HWB466" s="46"/>
      <c r="HWC466" s="46"/>
      <c r="HWD466" s="46"/>
      <c r="HWE466" s="46"/>
      <c r="HWF466" s="46"/>
      <c r="HWG466" s="46"/>
      <c r="HWH466" s="46"/>
      <c r="HWI466" s="46"/>
      <c r="HWJ466" s="46"/>
      <c r="HWK466" s="46"/>
      <c r="HWL466" s="46"/>
      <c r="HWM466" s="46"/>
      <c r="HWN466" s="46"/>
      <c r="HWO466" s="46"/>
      <c r="HWP466" s="46"/>
      <c r="HWQ466" s="46"/>
      <c r="HWR466" s="46"/>
      <c r="HWS466" s="46"/>
      <c r="HWT466" s="46"/>
      <c r="HWU466" s="46"/>
      <c r="HWV466" s="46"/>
      <c r="HWW466" s="46"/>
      <c r="HWX466" s="46"/>
      <c r="HWY466" s="46"/>
      <c r="HWZ466" s="46"/>
      <c r="HXA466" s="46"/>
      <c r="HXB466" s="46"/>
      <c r="HXC466" s="46"/>
      <c r="HXD466" s="46"/>
      <c r="HXE466" s="46"/>
      <c r="HXF466" s="46"/>
      <c r="HXG466" s="46"/>
      <c r="HXH466" s="46"/>
      <c r="HXI466" s="46"/>
      <c r="HXJ466" s="46"/>
      <c r="HXK466" s="46"/>
      <c r="HXL466" s="46"/>
      <c r="HXM466" s="46"/>
      <c r="HXN466" s="46"/>
      <c r="HXO466" s="46"/>
      <c r="HXP466" s="46"/>
      <c r="HXQ466" s="46"/>
      <c r="HXR466" s="46"/>
      <c r="HXS466" s="46"/>
      <c r="HXT466" s="46"/>
      <c r="HXU466" s="46"/>
      <c r="HXV466" s="46"/>
      <c r="HXW466" s="46"/>
      <c r="HXX466" s="46"/>
      <c r="HXY466" s="46"/>
      <c r="HXZ466" s="46"/>
      <c r="HYA466" s="46"/>
      <c r="HYB466" s="46"/>
      <c r="HYC466" s="46"/>
      <c r="HYD466" s="46"/>
      <c r="HYE466" s="46"/>
      <c r="HYF466" s="46"/>
      <c r="HYG466" s="46"/>
      <c r="HYH466" s="46"/>
      <c r="HYI466" s="46"/>
      <c r="HYJ466" s="46"/>
      <c r="HYK466" s="46"/>
      <c r="HYL466" s="46"/>
      <c r="HYM466" s="46"/>
      <c r="HYN466" s="46"/>
      <c r="HYO466" s="46"/>
      <c r="HYP466" s="46"/>
      <c r="HYQ466" s="46"/>
      <c r="HYR466" s="46"/>
      <c r="HYS466" s="46"/>
      <c r="HYT466" s="46"/>
      <c r="HYU466" s="46"/>
      <c r="HYV466" s="46"/>
      <c r="HYW466" s="46"/>
      <c r="HYX466" s="46"/>
      <c r="HYY466" s="46"/>
      <c r="HYZ466" s="46"/>
      <c r="HZA466" s="46"/>
      <c r="HZB466" s="46"/>
      <c r="HZC466" s="46"/>
      <c r="HZD466" s="46"/>
      <c r="HZE466" s="46"/>
      <c r="HZF466" s="46"/>
      <c r="HZG466" s="46"/>
      <c r="HZH466" s="46"/>
      <c r="HZI466" s="46"/>
      <c r="HZJ466" s="46"/>
      <c r="HZK466" s="46"/>
      <c r="HZL466" s="46"/>
      <c r="HZM466" s="46"/>
      <c r="HZN466" s="46"/>
      <c r="HZO466" s="46"/>
      <c r="HZP466" s="46"/>
      <c r="HZQ466" s="46"/>
      <c r="HZR466" s="46"/>
      <c r="HZS466" s="46"/>
      <c r="HZT466" s="46"/>
      <c r="HZU466" s="46"/>
      <c r="HZV466" s="46"/>
      <c r="HZW466" s="46"/>
      <c r="HZX466" s="46"/>
      <c r="HZY466" s="46"/>
      <c r="HZZ466" s="46"/>
      <c r="IAA466" s="46"/>
      <c r="IAB466" s="46"/>
      <c r="IAC466" s="46"/>
      <c r="IAD466" s="46"/>
      <c r="IAE466" s="46"/>
      <c r="IAF466" s="46"/>
      <c r="IAG466" s="46"/>
      <c r="IAH466" s="46"/>
      <c r="IAI466" s="46"/>
      <c r="IAJ466" s="46"/>
      <c r="IAK466" s="46"/>
      <c r="IAL466" s="46"/>
      <c r="IAM466" s="46"/>
      <c r="IAN466" s="46"/>
      <c r="IAO466" s="46"/>
      <c r="IAP466" s="46"/>
      <c r="IAQ466" s="46"/>
      <c r="IAR466" s="46"/>
      <c r="IAS466" s="46"/>
      <c r="IAT466" s="46"/>
      <c r="IAU466" s="46"/>
      <c r="IAV466" s="46"/>
      <c r="IAW466" s="46"/>
      <c r="IAX466" s="46"/>
      <c r="IAY466" s="46"/>
      <c r="IAZ466" s="46"/>
      <c r="IBA466" s="46"/>
      <c r="IBB466" s="46"/>
      <c r="IBC466" s="46"/>
      <c r="IBD466" s="46"/>
      <c r="IBE466" s="46"/>
      <c r="IBF466" s="46"/>
      <c r="IBG466" s="46"/>
      <c r="IBH466" s="46"/>
      <c r="IBI466" s="46"/>
      <c r="IBJ466" s="46"/>
      <c r="IBK466" s="46"/>
      <c r="IBL466" s="46"/>
      <c r="IBM466" s="46"/>
      <c r="IBN466" s="46"/>
      <c r="IBO466" s="46"/>
      <c r="IBP466" s="46"/>
      <c r="IBQ466" s="46"/>
      <c r="IBR466" s="46"/>
      <c r="IBS466" s="46"/>
      <c r="IBT466" s="46"/>
      <c r="IBU466" s="46"/>
      <c r="IBV466" s="46"/>
      <c r="IBW466" s="46"/>
      <c r="IBX466" s="46"/>
      <c r="IBY466" s="46"/>
      <c r="IBZ466" s="46"/>
      <c r="ICA466" s="46"/>
      <c r="ICB466" s="46"/>
      <c r="ICC466" s="46"/>
      <c r="ICD466" s="46"/>
      <c r="ICE466" s="46"/>
      <c r="ICF466" s="46"/>
      <c r="ICG466" s="46"/>
      <c r="ICH466" s="46"/>
      <c r="ICI466" s="46"/>
      <c r="ICJ466" s="46"/>
      <c r="ICK466" s="46"/>
      <c r="ICL466" s="46"/>
      <c r="ICM466" s="46"/>
      <c r="ICN466" s="46"/>
      <c r="ICO466" s="46"/>
      <c r="ICP466" s="46"/>
      <c r="ICQ466" s="46"/>
      <c r="ICR466" s="46"/>
      <c r="ICS466" s="46"/>
      <c r="ICT466" s="46"/>
      <c r="ICU466" s="46"/>
      <c r="ICV466" s="46"/>
      <c r="ICW466" s="46"/>
      <c r="ICX466" s="46"/>
      <c r="ICY466" s="46"/>
      <c r="ICZ466" s="46"/>
      <c r="IDA466" s="46"/>
      <c r="IDB466" s="46"/>
      <c r="IDC466" s="46"/>
      <c r="IDD466" s="46"/>
      <c r="IDE466" s="46"/>
      <c r="IDF466" s="46"/>
      <c r="IDG466" s="46"/>
      <c r="IDH466" s="46"/>
      <c r="IDI466" s="46"/>
      <c r="IDJ466" s="46"/>
      <c r="IDK466" s="46"/>
      <c r="IDL466" s="46"/>
      <c r="IDM466" s="46"/>
      <c r="IDN466" s="46"/>
      <c r="IDO466" s="46"/>
      <c r="IDP466" s="46"/>
      <c r="IDQ466" s="46"/>
      <c r="IDR466" s="46"/>
      <c r="IDS466" s="46"/>
      <c r="IDT466" s="46"/>
      <c r="IDU466" s="46"/>
      <c r="IDV466" s="46"/>
      <c r="IDW466" s="46"/>
      <c r="IDX466" s="46"/>
      <c r="IDY466" s="46"/>
      <c r="IDZ466" s="46"/>
      <c r="IEA466" s="46"/>
      <c r="IEB466" s="46"/>
      <c r="IEC466" s="46"/>
      <c r="IED466" s="46"/>
      <c r="IEE466" s="46"/>
      <c r="IEF466" s="46"/>
      <c r="IEG466" s="46"/>
      <c r="IEH466" s="46"/>
      <c r="IEI466" s="46"/>
      <c r="IEJ466" s="46"/>
      <c r="IEK466" s="46"/>
      <c r="IEL466" s="46"/>
      <c r="IEM466" s="46"/>
      <c r="IEN466" s="46"/>
      <c r="IEO466" s="46"/>
      <c r="IEP466" s="46"/>
      <c r="IEQ466" s="46"/>
      <c r="IER466" s="46"/>
      <c r="IES466" s="46"/>
      <c r="IET466" s="46"/>
      <c r="IEU466" s="46"/>
      <c r="IEV466" s="46"/>
      <c r="IEW466" s="46"/>
      <c r="IEX466" s="46"/>
      <c r="IEY466" s="46"/>
      <c r="IEZ466" s="46"/>
      <c r="IFA466" s="46"/>
      <c r="IFB466" s="46"/>
      <c r="IFC466" s="46"/>
      <c r="IFD466" s="46"/>
      <c r="IFE466" s="46"/>
      <c r="IFF466" s="46"/>
      <c r="IFG466" s="46"/>
      <c r="IFH466" s="46"/>
      <c r="IFI466" s="46"/>
      <c r="IFJ466" s="46"/>
      <c r="IFK466" s="46"/>
      <c r="IFL466" s="46"/>
      <c r="IFM466" s="46"/>
      <c r="IFN466" s="46"/>
      <c r="IFO466" s="46"/>
      <c r="IFP466" s="46"/>
      <c r="IFQ466" s="46"/>
      <c r="IFR466" s="46"/>
      <c r="IFS466" s="46"/>
      <c r="IFT466" s="46"/>
      <c r="IFU466" s="46"/>
      <c r="IFV466" s="46"/>
      <c r="IFW466" s="46"/>
      <c r="IFX466" s="46"/>
      <c r="IFY466" s="46"/>
      <c r="IFZ466" s="46"/>
      <c r="IGA466" s="46"/>
      <c r="IGB466" s="46"/>
      <c r="IGC466" s="46"/>
      <c r="IGD466" s="46"/>
      <c r="IGE466" s="46"/>
      <c r="IGF466" s="46"/>
      <c r="IGG466" s="46"/>
      <c r="IGH466" s="46"/>
      <c r="IGI466" s="46"/>
      <c r="IGJ466" s="46"/>
      <c r="IGK466" s="46"/>
      <c r="IGL466" s="46"/>
      <c r="IGM466" s="46"/>
      <c r="IGN466" s="46"/>
      <c r="IGO466" s="46"/>
      <c r="IGP466" s="46"/>
      <c r="IGQ466" s="46"/>
      <c r="IGR466" s="46"/>
      <c r="IGS466" s="46"/>
      <c r="IGT466" s="46"/>
      <c r="IGU466" s="46"/>
      <c r="IGV466" s="46"/>
      <c r="IGW466" s="46"/>
      <c r="IGX466" s="46"/>
      <c r="IGY466" s="46"/>
      <c r="IGZ466" s="46"/>
      <c r="IHA466" s="46"/>
      <c r="IHB466" s="46"/>
      <c r="IHC466" s="46"/>
      <c r="IHD466" s="46"/>
      <c r="IHE466" s="46"/>
      <c r="IHF466" s="46"/>
      <c r="IHG466" s="46"/>
      <c r="IHH466" s="46"/>
      <c r="IHI466" s="46"/>
      <c r="IHJ466" s="46"/>
      <c r="IHK466" s="46"/>
      <c r="IHL466" s="46"/>
      <c r="IHM466" s="46"/>
      <c r="IHN466" s="46"/>
      <c r="IHO466" s="46"/>
      <c r="IHP466" s="46"/>
      <c r="IHQ466" s="46"/>
      <c r="IHR466" s="46"/>
      <c r="IHS466" s="46"/>
      <c r="IHT466" s="46"/>
      <c r="IHU466" s="46"/>
      <c r="IHV466" s="46"/>
      <c r="IHW466" s="46"/>
      <c r="IHX466" s="46"/>
      <c r="IHY466" s="46"/>
      <c r="IHZ466" s="46"/>
      <c r="IIA466" s="46"/>
      <c r="IIB466" s="46"/>
      <c r="IIC466" s="46"/>
      <c r="IID466" s="46"/>
      <c r="IIE466" s="46"/>
      <c r="IIF466" s="46"/>
      <c r="IIG466" s="46"/>
      <c r="IIH466" s="46"/>
      <c r="III466" s="46"/>
      <c r="IIJ466" s="46"/>
      <c r="IIK466" s="46"/>
      <c r="IIL466" s="46"/>
      <c r="IIM466" s="46"/>
      <c r="IIN466" s="46"/>
      <c r="IIO466" s="46"/>
      <c r="IIP466" s="46"/>
      <c r="IIQ466" s="46"/>
      <c r="IIR466" s="46"/>
      <c r="IIS466" s="46"/>
      <c r="IIT466" s="46"/>
      <c r="IIU466" s="46"/>
      <c r="IIV466" s="46"/>
      <c r="IIW466" s="46"/>
      <c r="IIX466" s="46"/>
      <c r="IIY466" s="46"/>
      <c r="IIZ466" s="46"/>
      <c r="IJA466" s="46"/>
      <c r="IJB466" s="46"/>
      <c r="IJC466" s="46"/>
      <c r="IJD466" s="46"/>
      <c r="IJE466" s="46"/>
      <c r="IJF466" s="46"/>
      <c r="IJG466" s="46"/>
      <c r="IJH466" s="46"/>
      <c r="IJI466" s="46"/>
      <c r="IJJ466" s="46"/>
      <c r="IJK466" s="46"/>
      <c r="IJL466" s="46"/>
      <c r="IJM466" s="46"/>
      <c r="IJN466" s="46"/>
      <c r="IJO466" s="46"/>
      <c r="IJP466" s="46"/>
      <c r="IJQ466" s="46"/>
      <c r="IJR466" s="46"/>
      <c r="IJS466" s="46"/>
      <c r="IJT466" s="46"/>
      <c r="IJU466" s="46"/>
      <c r="IJV466" s="46"/>
      <c r="IJW466" s="46"/>
      <c r="IJX466" s="46"/>
      <c r="IJY466" s="46"/>
      <c r="IJZ466" s="46"/>
      <c r="IKA466" s="46"/>
      <c r="IKB466" s="46"/>
      <c r="IKC466" s="46"/>
      <c r="IKD466" s="46"/>
      <c r="IKE466" s="46"/>
      <c r="IKF466" s="46"/>
      <c r="IKG466" s="46"/>
      <c r="IKH466" s="46"/>
      <c r="IKI466" s="46"/>
      <c r="IKJ466" s="46"/>
      <c r="IKK466" s="46"/>
      <c r="IKL466" s="46"/>
      <c r="IKM466" s="46"/>
      <c r="IKN466" s="46"/>
      <c r="IKO466" s="46"/>
      <c r="IKP466" s="46"/>
      <c r="IKQ466" s="46"/>
      <c r="IKR466" s="46"/>
      <c r="IKS466" s="46"/>
      <c r="IKT466" s="46"/>
      <c r="IKU466" s="46"/>
      <c r="IKV466" s="46"/>
      <c r="IKW466" s="46"/>
      <c r="IKX466" s="46"/>
      <c r="IKY466" s="46"/>
      <c r="IKZ466" s="46"/>
      <c r="ILA466" s="46"/>
      <c r="ILB466" s="46"/>
      <c r="ILC466" s="46"/>
      <c r="ILD466" s="46"/>
      <c r="ILE466" s="46"/>
      <c r="ILF466" s="46"/>
      <c r="ILG466" s="46"/>
      <c r="ILH466" s="46"/>
      <c r="ILI466" s="46"/>
      <c r="ILJ466" s="46"/>
      <c r="ILK466" s="46"/>
      <c r="ILL466" s="46"/>
      <c r="ILM466" s="46"/>
      <c r="ILN466" s="46"/>
      <c r="ILO466" s="46"/>
      <c r="ILP466" s="46"/>
      <c r="ILQ466" s="46"/>
      <c r="ILR466" s="46"/>
      <c r="ILS466" s="46"/>
      <c r="ILT466" s="46"/>
      <c r="ILU466" s="46"/>
      <c r="ILV466" s="46"/>
      <c r="ILW466" s="46"/>
      <c r="ILX466" s="46"/>
      <c r="ILY466" s="46"/>
      <c r="ILZ466" s="46"/>
      <c r="IMA466" s="46"/>
      <c r="IMB466" s="46"/>
      <c r="IMC466" s="46"/>
      <c r="IMD466" s="46"/>
      <c r="IME466" s="46"/>
      <c r="IMF466" s="46"/>
      <c r="IMG466" s="46"/>
      <c r="IMH466" s="46"/>
      <c r="IMI466" s="46"/>
      <c r="IMJ466" s="46"/>
      <c r="IMK466" s="46"/>
      <c r="IML466" s="46"/>
      <c r="IMM466" s="46"/>
      <c r="IMN466" s="46"/>
      <c r="IMO466" s="46"/>
      <c r="IMP466" s="46"/>
      <c r="IMQ466" s="46"/>
      <c r="IMR466" s="46"/>
      <c r="IMS466" s="46"/>
      <c r="IMT466" s="46"/>
      <c r="IMU466" s="46"/>
      <c r="IMV466" s="46"/>
      <c r="IMW466" s="46"/>
      <c r="IMX466" s="46"/>
      <c r="IMY466" s="46"/>
      <c r="IMZ466" s="46"/>
      <c r="INA466" s="46"/>
      <c r="INB466" s="46"/>
      <c r="INC466" s="46"/>
      <c r="IND466" s="46"/>
      <c r="INE466" s="46"/>
      <c r="INF466" s="46"/>
      <c r="ING466" s="46"/>
      <c r="INH466" s="46"/>
      <c r="INI466" s="46"/>
      <c r="INJ466" s="46"/>
      <c r="INK466" s="46"/>
      <c r="INL466" s="46"/>
      <c r="INM466" s="46"/>
      <c r="INN466" s="46"/>
      <c r="INO466" s="46"/>
      <c r="INP466" s="46"/>
      <c r="INQ466" s="46"/>
      <c r="INR466" s="46"/>
      <c r="INS466" s="46"/>
      <c r="INT466" s="46"/>
      <c r="INU466" s="46"/>
      <c r="INV466" s="46"/>
      <c r="INW466" s="46"/>
      <c r="INX466" s="46"/>
      <c r="INY466" s="46"/>
      <c r="INZ466" s="46"/>
      <c r="IOA466" s="46"/>
      <c r="IOB466" s="46"/>
      <c r="IOC466" s="46"/>
      <c r="IOD466" s="46"/>
      <c r="IOE466" s="46"/>
      <c r="IOF466" s="46"/>
      <c r="IOG466" s="46"/>
      <c r="IOH466" s="46"/>
      <c r="IOI466" s="46"/>
      <c r="IOJ466" s="46"/>
      <c r="IOK466" s="46"/>
      <c r="IOL466" s="46"/>
      <c r="IOM466" s="46"/>
      <c r="ION466" s="46"/>
      <c r="IOO466" s="46"/>
      <c r="IOP466" s="46"/>
      <c r="IOQ466" s="46"/>
      <c r="IOR466" s="46"/>
      <c r="IOS466" s="46"/>
      <c r="IOT466" s="46"/>
      <c r="IOU466" s="46"/>
      <c r="IOV466" s="46"/>
      <c r="IOW466" s="46"/>
      <c r="IOX466" s="46"/>
      <c r="IOY466" s="46"/>
      <c r="IOZ466" s="46"/>
      <c r="IPA466" s="46"/>
      <c r="IPB466" s="46"/>
      <c r="IPC466" s="46"/>
      <c r="IPD466" s="46"/>
      <c r="IPE466" s="46"/>
      <c r="IPF466" s="46"/>
      <c r="IPG466" s="46"/>
      <c r="IPH466" s="46"/>
      <c r="IPI466" s="46"/>
      <c r="IPJ466" s="46"/>
      <c r="IPK466" s="46"/>
      <c r="IPL466" s="46"/>
      <c r="IPM466" s="46"/>
      <c r="IPN466" s="46"/>
      <c r="IPO466" s="46"/>
      <c r="IPP466" s="46"/>
      <c r="IPQ466" s="46"/>
      <c r="IPR466" s="46"/>
      <c r="IPS466" s="46"/>
      <c r="IPT466" s="46"/>
      <c r="IPU466" s="46"/>
      <c r="IPV466" s="46"/>
      <c r="IPW466" s="46"/>
      <c r="IPX466" s="46"/>
      <c r="IPY466" s="46"/>
      <c r="IPZ466" s="46"/>
      <c r="IQA466" s="46"/>
      <c r="IQB466" s="46"/>
      <c r="IQC466" s="46"/>
      <c r="IQD466" s="46"/>
      <c r="IQE466" s="46"/>
      <c r="IQF466" s="46"/>
      <c r="IQG466" s="46"/>
      <c r="IQH466" s="46"/>
      <c r="IQI466" s="46"/>
      <c r="IQJ466" s="46"/>
      <c r="IQK466" s="46"/>
      <c r="IQL466" s="46"/>
      <c r="IQM466" s="46"/>
      <c r="IQN466" s="46"/>
      <c r="IQO466" s="46"/>
      <c r="IQP466" s="46"/>
      <c r="IQQ466" s="46"/>
      <c r="IQR466" s="46"/>
      <c r="IQS466" s="46"/>
      <c r="IQT466" s="46"/>
      <c r="IQU466" s="46"/>
      <c r="IQV466" s="46"/>
      <c r="IQW466" s="46"/>
      <c r="IQX466" s="46"/>
      <c r="IQY466" s="46"/>
      <c r="IQZ466" s="46"/>
      <c r="IRA466" s="46"/>
      <c r="IRB466" s="46"/>
      <c r="IRC466" s="46"/>
      <c r="IRD466" s="46"/>
      <c r="IRE466" s="46"/>
      <c r="IRF466" s="46"/>
      <c r="IRG466" s="46"/>
      <c r="IRH466" s="46"/>
      <c r="IRI466" s="46"/>
      <c r="IRJ466" s="46"/>
      <c r="IRK466" s="46"/>
      <c r="IRL466" s="46"/>
      <c r="IRM466" s="46"/>
      <c r="IRN466" s="46"/>
      <c r="IRO466" s="46"/>
      <c r="IRP466" s="46"/>
      <c r="IRQ466" s="46"/>
      <c r="IRR466" s="46"/>
      <c r="IRS466" s="46"/>
      <c r="IRT466" s="46"/>
      <c r="IRU466" s="46"/>
      <c r="IRV466" s="46"/>
      <c r="IRW466" s="46"/>
      <c r="IRX466" s="46"/>
      <c r="IRY466" s="46"/>
      <c r="IRZ466" s="46"/>
      <c r="ISA466" s="46"/>
      <c r="ISB466" s="46"/>
      <c r="ISC466" s="46"/>
      <c r="ISD466" s="46"/>
      <c r="ISE466" s="46"/>
      <c r="ISF466" s="46"/>
      <c r="ISG466" s="46"/>
      <c r="ISH466" s="46"/>
      <c r="ISI466" s="46"/>
      <c r="ISJ466" s="46"/>
      <c r="ISK466" s="46"/>
      <c r="ISL466" s="46"/>
      <c r="ISM466" s="46"/>
      <c r="ISN466" s="46"/>
      <c r="ISO466" s="46"/>
      <c r="ISP466" s="46"/>
      <c r="ISQ466" s="46"/>
      <c r="ISR466" s="46"/>
      <c r="ISS466" s="46"/>
      <c r="IST466" s="46"/>
      <c r="ISU466" s="46"/>
      <c r="ISV466" s="46"/>
      <c r="ISW466" s="46"/>
      <c r="ISX466" s="46"/>
      <c r="ISY466" s="46"/>
      <c r="ISZ466" s="46"/>
      <c r="ITA466" s="46"/>
      <c r="ITB466" s="46"/>
      <c r="ITC466" s="46"/>
      <c r="ITD466" s="46"/>
      <c r="ITE466" s="46"/>
      <c r="ITF466" s="46"/>
      <c r="ITG466" s="46"/>
      <c r="ITH466" s="46"/>
      <c r="ITI466" s="46"/>
      <c r="ITJ466" s="46"/>
      <c r="ITK466" s="46"/>
      <c r="ITL466" s="46"/>
      <c r="ITM466" s="46"/>
      <c r="ITN466" s="46"/>
      <c r="ITO466" s="46"/>
      <c r="ITP466" s="46"/>
      <c r="ITQ466" s="46"/>
      <c r="ITR466" s="46"/>
      <c r="ITS466" s="46"/>
      <c r="ITT466" s="46"/>
      <c r="ITU466" s="46"/>
      <c r="ITV466" s="46"/>
      <c r="ITW466" s="46"/>
      <c r="ITX466" s="46"/>
      <c r="ITY466" s="46"/>
      <c r="ITZ466" s="46"/>
      <c r="IUA466" s="46"/>
      <c r="IUB466" s="46"/>
      <c r="IUC466" s="46"/>
      <c r="IUD466" s="46"/>
      <c r="IUE466" s="46"/>
      <c r="IUF466" s="46"/>
      <c r="IUG466" s="46"/>
      <c r="IUH466" s="46"/>
      <c r="IUI466" s="46"/>
      <c r="IUJ466" s="46"/>
      <c r="IUK466" s="46"/>
      <c r="IUL466" s="46"/>
      <c r="IUM466" s="46"/>
      <c r="IUN466" s="46"/>
      <c r="IUO466" s="46"/>
      <c r="IUP466" s="46"/>
      <c r="IUQ466" s="46"/>
      <c r="IUR466" s="46"/>
      <c r="IUS466" s="46"/>
      <c r="IUT466" s="46"/>
      <c r="IUU466" s="46"/>
      <c r="IUV466" s="46"/>
      <c r="IUW466" s="46"/>
      <c r="IUX466" s="46"/>
      <c r="IUY466" s="46"/>
      <c r="IUZ466" s="46"/>
      <c r="IVA466" s="46"/>
      <c r="IVB466" s="46"/>
      <c r="IVC466" s="46"/>
      <c r="IVD466" s="46"/>
      <c r="IVE466" s="46"/>
      <c r="IVF466" s="46"/>
      <c r="IVG466" s="46"/>
      <c r="IVH466" s="46"/>
      <c r="IVI466" s="46"/>
      <c r="IVJ466" s="46"/>
      <c r="IVK466" s="46"/>
      <c r="IVL466" s="46"/>
      <c r="IVM466" s="46"/>
      <c r="IVN466" s="46"/>
      <c r="IVO466" s="46"/>
      <c r="IVP466" s="46"/>
      <c r="IVQ466" s="46"/>
      <c r="IVR466" s="46"/>
      <c r="IVS466" s="46"/>
      <c r="IVT466" s="46"/>
      <c r="IVU466" s="46"/>
      <c r="IVV466" s="46"/>
      <c r="IVW466" s="46"/>
      <c r="IVX466" s="46"/>
      <c r="IVY466" s="46"/>
      <c r="IVZ466" s="46"/>
      <c r="IWA466" s="46"/>
      <c r="IWB466" s="46"/>
      <c r="IWC466" s="46"/>
      <c r="IWD466" s="46"/>
      <c r="IWE466" s="46"/>
      <c r="IWF466" s="46"/>
      <c r="IWG466" s="46"/>
      <c r="IWH466" s="46"/>
      <c r="IWI466" s="46"/>
      <c r="IWJ466" s="46"/>
      <c r="IWK466" s="46"/>
      <c r="IWL466" s="46"/>
      <c r="IWM466" s="46"/>
      <c r="IWN466" s="46"/>
      <c r="IWO466" s="46"/>
      <c r="IWP466" s="46"/>
      <c r="IWQ466" s="46"/>
      <c r="IWR466" s="46"/>
      <c r="IWS466" s="46"/>
      <c r="IWT466" s="46"/>
      <c r="IWU466" s="46"/>
      <c r="IWV466" s="46"/>
      <c r="IWW466" s="46"/>
      <c r="IWX466" s="46"/>
      <c r="IWY466" s="46"/>
      <c r="IWZ466" s="46"/>
      <c r="IXA466" s="46"/>
      <c r="IXB466" s="46"/>
      <c r="IXC466" s="46"/>
      <c r="IXD466" s="46"/>
      <c r="IXE466" s="46"/>
      <c r="IXF466" s="46"/>
      <c r="IXG466" s="46"/>
      <c r="IXH466" s="46"/>
      <c r="IXI466" s="46"/>
      <c r="IXJ466" s="46"/>
      <c r="IXK466" s="46"/>
      <c r="IXL466" s="46"/>
      <c r="IXM466" s="46"/>
      <c r="IXN466" s="46"/>
      <c r="IXO466" s="46"/>
      <c r="IXP466" s="46"/>
      <c r="IXQ466" s="46"/>
      <c r="IXR466" s="46"/>
      <c r="IXS466" s="46"/>
      <c r="IXT466" s="46"/>
      <c r="IXU466" s="46"/>
      <c r="IXV466" s="46"/>
      <c r="IXW466" s="46"/>
      <c r="IXX466" s="46"/>
      <c r="IXY466" s="46"/>
      <c r="IXZ466" s="46"/>
      <c r="IYA466" s="46"/>
      <c r="IYB466" s="46"/>
      <c r="IYC466" s="46"/>
      <c r="IYD466" s="46"/>
      <c r="IYE466" s="46"/>
      <c r="IYF466" s="46"/>
      <c r="IYG466" s="46"/>
      <c r="IYH466" s="46"/>
      <c r="IYI466" s="46"/>
      <c r="IYJ466" s="46"/>
      <c r="IYK466" s="46"/>
      <c r="IYL466" s="46"/>
      <c r="IYM466" s="46"/>
      <c r="IYN466" s="46"/>
      <c r="IYO466" s="46"/>
      <c r="IYP466" s="46"/>
      <c r="IYQ466" s="46"/>
      <c r="IYR466" s="46"/>
      <c r="IYS466" s="46"/>
      <c r="IYT466" s="46"/>
      <c r="IYU466" s="46"/>
      <c r="IYV466" s="46"/>
      <c r="IYW466" s="46"/>
      <c r="IYX466" s="46"/>
      <c r="IYY466" s="46"/>
      <c r="IYZ466" s="46"/>
      <c r="IZA466" s="46"/>
      <c r="IZB466" s="46"/>
      <c r="IZC466" s="46"/>
      <c r="IZD466" s="46"/>
      <c r="IZE466" s="46"/>
      <c r="IZF466" s="46"/>
      <c r="IZG466" s="46"/>
      <c r="IZH466" s="46"/>
      <c r="IZI466" s="46"/>
      <c r="IZJ466" s="46"/>
      <c r="IZK466" s="46"/>
      <c r="IZL466" s="46"/>
      <c r="IZM466" s="46"/>
      <c r="IZN466" s="46"/>
      <c r="IZO466" s="46"/>
      <c r="IZP466" s="46"/>
      <c r="IZQ466" s="46"/>
      <c r="IZR466" s="46"/>
      <c r="IZS466" s="46"/>
      <c r="IZT466" s="46"/>
      <c r="IZU466" s="46"/>
      <c r="IZV466" s="46"/>
      <c r="IZW466" s="46"/>
      <c r="IZX466" s="46"/>
      <c r="IZY466" s="46"/>
      <c r="IZZ466" s="46"/>
      <c r="JAA466" s="46"/>
      <c r="JAB466" s="46"/>
      <c r="JAC466" s="46"/>
      <c r="JAD466" s="46"/>
      <c r="JAE466" s="46"/>
      <c r="JAF466" s="46"/>
      <c r="JAG466" s="46"/>
      <c r="JAH466" s="46"/>
      <c r="JAI466" s="46"/>
      <c r="JAJ466" s="46"/>
      <c r="JAK466" s="46"/>
      <c r="JAL466" s="46"/>
      <c r="JAM466" s="46"/>
      <c r="JAN466" s="46"/>
      <c r="JAO466" s="46"/>
      <c r="JAP466" s="46"/>
      <c r="JAQ466" s="46"/>
      <c r="JAR466" s="46"/>
      <c r="JAS466" s="46"/>
      <c r="JAT466" s="46"/>
      <c r="JAU466" s="46"/>
      <c r="JAV466" s="46"/>
      <c r="JAW466" s="46"/>
      <c r="JAX466" s="46"/>
      <c r="JAY466" s="46"/>
      <c r="JAZ466" s="46"/>
      <c r="JBA466" s="46"/>
      <c r="JBB466" s="46"/>
      <c r="JBC466" s="46"/>
      <c r="JBD466" s="46"/>
      <c r="JBE466" s="46"/>
      <c r="JBF466" s="46"/>
      <c r="JBG466" s="46"/>
      <c r="JBH466" s="46"/>
      <c r="JBI466" s="46"/>
      <c r="JBJ466" s="46"/>
      <c r="JBK466" s="46"/>
      <c r="JBL466" s="46"/>
      <c r="JBM466" s="46"/>
      <c r="JBN466" s="46"/>
      <c r="JBO466" s="46"/>
      <c r="JBP466" s="46"/>
      <c r="JBQ466" s="46"/>
      <c r="JBR466" s="46"/>
      <c r="JBS466" s="46"/>
      <c r="JBT466" s="46"/>
      <c r="JBU466" s="46"/>
      <c r="JBV466" s="46"/>
      <c r="JBW466" s="46"/>
      <c r="JBX466" s="46"/>
      <c r="JBY466" s="46"/>
      <c r="JBZ466" s="46"/>
      <c r="JCA466" s="46"/>
      <c r="JCB466" s="46"/>
      <c r="JCC466" s="46"/>
      <c r="JCD466" s="46"/>
      <c r="JCE466" s="46"/>
      <c r="JCF466" s="46"/>
      <c r="JCG466" s="46"/>
      <c r="JCH466" s="46"/>
      <c r="JCI466" s="46"/>
      <c r="JCJ466" s="46"/>
      <c r="JCK466" s="46"/>
      <c r="JCL466" s="46"/>
      <c r="JCM466" s="46"/>
      <c r="JCN466" s="46"/>
      <c r="JCO466" s="46"/>
      <c r="JCP466" s="46"/>
      <c r="JCQ466" s="46"/>
      <c r="JCR466" s="46"/>
      <c r="JCS466" s="46"/>
      <c r="JCT466" s="46"/>
      <c r="JCU466" s="46"/>
      <c r="JCV466" s="46"/>
      <c r="JCW466" s="46"/>
      <c r="JCX466" s="46"/>
      <c r="JCY466" s="46"/>
      <c r="JCZ466" s="46"/>
      <c r="JDA466" s="46"/>
      <c r="JDB466" s="46"/>
      <c r="JDC466" s="46"/>
      <c r="JDD466" s="46"/>
      <c r="JDE466" s="46"/>
      <c r="JDF466" s="46"/>
      <c r="JDG466" s="46"/>
      <c r="JDH466" s="46"/>
      <c r="JDI466" s="46"/>
      <c r="JDJ466" s="46"/>
      <c r="JDK466" s="46"/>
      <c r="JDL466" s="46"/>
      <c r="JDM466" s="46"/>
      <c r="JDN466" s="46"/>
      <c r="JDO466" s="46"/>
      <c r="JDP466" s="46"/>
      <c r="JDQ466" s="46"/>
      <c r="JDR466" s="46"/>
      <c r="JDS466" s="46"/>
      <c r="JDT466" s="46"/>
      <c r="JDU466" s="46"/>
      <c r="JDV466" s="46"/>
      <c r="JDW466" s="46"/>
      <c r="JDX466" s="46"/>
      <c r="JDY466" s="46"/>
      <c r="JDZ466" s="46"/>
      <c r="JEA466" s="46"/>
      <c r="JEB466" s="46"/>
      <c r="JEC466" s="46"/>
      <c r="JED466" s="46"/>
      <c r="JEE466" s="46"/>
      <c r="JEF466" s="46"/>
      <c r="JEG466" s="46"/>
      <c r="JEH466" s="46"/>
      <c r="JEI466" s="46"/>
      <c r="JEJ466" s="46"/>
      <c r="JEK466" s="46"/>
      <c r="JEL466" s="46"/>
      <c r="JEM466" s="46"/>
      <c r="JEN466" s="46"/>
      <c r="JEO466" s="46"/>
      <c r="JEP466" s="46"/>
      <c r="JEQ466" s="46"/>
      <c r="JER466" s="46"/>
      <c r="JES466" s="46"/>
      <c r="JET466" s="46"/>
      <c r="JEU466" s="46"/>
      <c r="JEV466" s="46"/>
      <c r="JEW466" s="46"/>
      <c r="JEX466" s="46"/>
      <c r="JEY466" s="46"/>
      <c r="JEZ466" s="46"/>
      <c r="JFA466" s="46"/>
      <c r="JFB466" s="46"/>
      <c r="JFC466" s="46"/>
      <c r="JFD466" s="46"/>
      <c r="JFE466" s="46"/>
      <c r="JFF466" s="46"/>
      <c r="JFG466" s="46"/>
      <c r="JFH466" s="46"/>
      <c r="JFI466" s="46"/>
      <c r="JFJ466" s="46"/>
      <c r="JFK466" s="46"/>
      <c r="JFL466" s="46"/>
      <c r="JFM466" s="46"/>
      <c r="JFN466" s="46"/>
      <c r="JFO466" s="46"/>
      <c r="JFP466" s="46"/>
      <c r="JFQ466" s="46"/>
      <c r="JFR466" s="46"/>
      <c r="JFS466" s="46"/>
      <c r="JFT466" s="46"/>
      <c r="JFU466" s="46"/>
      <c r="JFV466" s="46"/>
      <c r="JFW466" s="46"/>
      <c r="JFX466" s="46"/>
      <c r="JFY466" s="46"/>
      <c r="JFZ466" s="46"/>
      <c r="JGA466" s="46"/>
      <c r="JGB466" s="46"/>
      <c r="JGC466" s="46"/>
      <c r="JGD466" s="46"/>
      <c r="JGE466" s="46"/>
      <c r="JGF466" s="46"/>
      <c r="JGG466" s="46"/>
      <c r="JGH466" s="46"/>
      <c r="JGI466" s="46"/>
      <c r="JGJ466" s="46"/>
      <c r="JGK466" s="46"/>
      <c r="JGL466" s="46"/>
      <c r="JGM466" s="46"/>
      <c r="JGN466" s="46"/>
      <c r="JGO466" s="46"/>
      <c r="JGP466" s="46"/>
      <c r="JGQ466" s="46"/>
      <c r="JGR466" s="46"/>
      <c r="JGS466" s="46"/>
      <c r="JGT466" s="46"/>
      <c r="JGU466" s="46"/>
      <c r="JGV466" s="46"/>
      <c r="JGW466" s="46"/>
      <c r="JGX466" s="46"/>
      <c r="JGY466" s="46"/>
      <c r="JGZ466" s="46"/>
      <c r="JHA466" s="46"/>
      <c r="JHB466" s="46"/>
      <c r="JHC466" s="46"/>
      <c r="JHD466" s="46"/>
      <c r="JHE466" s="46"/>
      <c r="JHF466" s="46"/>
      <c r="JHG466" s="46"/>
      <c r="JHH466" s="46"/>
      <c r="JHI466" s="46"/>
      <c r="JHJ466" s="46"/>
      <c r="JHK466" s="46"/>
      <c r="JHL466" s="46"/>
      <c r="JHM466" s="46"/>
      <c r="JHN466" s="46"/>
      <c r="JHO466" s="46"/>
      <c r="JHP466" s="46"/>
      <c r="JHQ466" s="46"/>
      <c r="JHR466" s="46"/>
      <c r="JHS466" s="46"/>
      <c r="JHT466" s="46"/>
      <c r="JHU466" s="46"/>
      <c r="JHV466" s="46"/>
      <c r="JHW466" s="46"/>
      <c r="JHX466" s="46"/>
      <c r="JHY466" s="46"/>
      <c r="JHZ466" s="46"/>
      <c r="JIA466" s="46"/>
      <c r="JIB466" s="46"/>
      <c r="JIC466" s="46"/>
      <c r="JID466" s="46"/>
      <c r="JIE466" s="46"/>
      <c r="JIF466" s="46"/>
      <c r="JIG466" s="46"/>
      <c r="JIH466" s="46"/>
      <c r="JII466" s="46"/>
      <c r="JIJ466" s="46"/>
      <c r="JIK466" s="46"/>
      <c r="JIL466" s="46"/>
      <c r="JIM466" s="46"/>
      <c r="JIN466" s="46"/>
      <c r="JIO466" s="46"/>
      <c r="JIP466" s="46"/>
      <c r="JIQ466" s="46"/>
      <c r="JIR466" s="46"/>
      <c r="JIS466" s="46"/>
      <c r="JIT466" s="46"/>
      <c r="JIU466" s="46"/>
      <c r="JIV466" s="46"/>
      <c r="JIW466" s="46"/>
      <c r="JIX466" s="46"/>
      <c r="JIY466" s="46"/>
      <c r="JIZ466" s="46"/>
      <c r="JJA466" s="46"/>
      <c r="JJB466" s="46"/>
      <c r="JJC466" s="46"/>
      <c r="JJD466" s="46"/>
      <c r="JJE466" s="46"/>
      <c r="JJF466" s="46"/>
      <c r="JJG466" s="46"/>
      <c r="JJH466" s="46"/>
      <c r="JJI466" s="46"/>
      <c r="JJJ466" s="46"/>
      <c r="JJK466" s="46"/>
      <c r="JJL466" s="46"/>
      <c r="JJM466" s="46"/>
      <c r="JJN466" s="46"/>
      <c r="JJO466" s="46"/>
      <c r="JJP466" s="46"/>
      <c r="JJQ466" s="46"/>
      <c r="JJR466" s="46"/>
      <c r="JJS466" s="46"/>
      <c r="JJT466" s="46"/>
      <c r="JJU466" s="46"/>
      <c r="JJV466" s="46"/>
      <c r="JJW466" s="46"/>
      <c r="JJX466" s="46"/>
      <c r="JJY466" s="46"/>
      <c r="JJZ466" s="46"/>
      <c r="JKA466" s="46"/>
      <c r="JKB466" s="46"/>
      <c r="JKC466" s="46"/>
      <c r="JKD466" s="46"/>
      <c r="JKE466" s="46"/>
      <c r="JKF466" s="46"/>
      <c r="JKG466" s="46"/>
      <c r="JKH466" s="46"/>
      <c r="JKI466" s="46"/>
      <c r="JKJ466" s="46"/>
      <c r="JKK466" s="46"/>
      <c r="JKL466" s="46"/>
      <c r="JKM466" s="46"/>
      <c r="JKN466" s="46"/>
      <c r="JKO466" s="46"/>
      <c r="JKP466" s="46"/>
      <c r="JKQ466" s="46"/>
      <c r="JKR466" s="46"/>
      <c r="JKS466" s="46"/>
      <c r="JKT466" s="46"/>
      <c r="JKU466" s="46"/>
      <c r="JKV466" s="46"/>
      <c r="JKW466" s="46"/>
      <c r="JKX466" s="46"/>
      <c r="JKY466" s="46"/>
      <c r="JKZ466" s="46"/>
      <c r="JLA466" s="46"/>
      <c r="JLB466" s="46"/>
      <c r="JLC466" s="46"/>
      <c r="JLD466" s="46"/>
      <c r="JLE466" s="46"/>
      <c r="JLF466" s="46"/>
      <c r="JLG466" s="46"/>
      <c r="JLH466" s="46"/>
      <c r="JLI466" s="46"/>
      <c r="JLJ466" s="46"/>
      <c r="JLK466" s="46"/>
      <c r="JLL466" s="46"/>
      <c r="JLM466" s="46"/>
      <c r="JLN466" s="46"/>
      <c r="JLO466" s="46"/>
      <c r="JLP466" s="46"/>
      <c r="JLQ466" s="46"/>
      <c r="JLR466" s="46"/>
      <c r="JLS466" s="46"/>
      <c r="JLT466" s="46"/>
      <c r="JLU466" s="46"/>
      <c r="JLV466" s="46"/>
      <c r="JLW466" s="46"/>
      <c r="JLX466" s="46"/>
      <c r="JLY466" s="46"/>
      <c r="JLZ466" s="46"/>
      <c r="JMA466" s="46"/>
      <c r="JMB466" s="46"/>
      <c r="JMC466" s="46"/>
      <c r="JMD466" s="46"/>
      <c r="JME466" s="46"/>
      <c r="JMF466" s="46"/>
      <c r="JMG466" s="46"/>
      <c r="JMH466" s="46"/>
      <c r="JMI466" s="46"/>
      <c r="JMJ466" s="46"/>
      <c r="JMK466" s="46"/>
      <c r="JML466" s="46"/>
      <c r="JMM466" s="46"/>
      <c r="JMN466" s="46"/>
      <c r="JMO466" s="46"/>
      <c r="JMP466" s="46"/>
      <c r="JMQ466" s="46"/>
      <c r="JMR466" s="46"/>
      <c r="JMS466" s="46"/>
      <c r="JMT466" s="46"/>
      <c r="JMU466" s="46"/>
      <c r="JMV466" s="46"/>
      <c r="JMW466" s="46"/>
      <c r="JMX466" s="46"/>
      <c r="JMY466" s="46"/>
      <c r="JMZ466" s="46"/>
      <c r="JNA466" s="46"/>
      <c r="JNB466" s="46"/>
      <c r="JNC466" s="46"/>
      <c r="JND466" s="46"/>
      <c r="JNE466" s="46"/>
      <c r="JNF466" s="46"/>
      <c r="JNG466" s="46"/>
      <c r="JNH466" s="46"/>
      <c r="JNI466" s="46"/>
      <c r="JNJ466" s="46"/>
      <c r="JNK466" s="46"/>
      <c r="JNL466" s="46"/>
      <c r="JNM466" s="46"/>
      <c r="JNN466" s="46"/>
      <c r="JNO466" s="46"/>
      <c r="JNP466" s="46"/>
      <c r="JNQ466" s="46"/>
      <c r="JNR466" s="46"/>
      <c r="JNS466" s="46"/>
      <c r="JNT466" s="46"/>
      <c r="JNU466" s="46"/>
      <c r="JNV466" s="46"/>
      <c r="JNW466" s="46"/>
      <c r="JNX466" s="46"/>
      <c r="JNY466" s="46"/>
      <c r="JNZ466" s="46"/>
      <c r="JOA466" s="46"/>
      <c r="JOB466" s="46"/>
      <c r="JOC466" s="46"/>
      <c r="JOD466" s="46"/>
      <c r="JOE466" s="46"/>
      <c r="JOF466" s="46"/>
      <c r="JOG466" s="46"/>
      <c r="JOH466" s="46"/>
      <c r="JOI466" s="46"/>
      <c r="JOJ466" s="46"/>
      <c r="JOK466" s="46"/>
      <c r="JOL466" s="46"/>
      <c r="JOM466" s="46"/>
      <c r="JON466" s="46"/>
      <c r="JOO466" s="46"/>
      <c r="JOP466" s="46"/>
      <c r="JOQ466" s="46"/>
      <c r="JOR466" s="46"/>
      <c r="JOS466" s="46"/>
      <c r="JOT466" s="46"/>
      <c r="JOU466" s="46"/>
      <c r="JOV466" s="46"/>
      <c r="JOW466" s="46"/>
      <c r="JOX466" s="46"/>
      <c r="JOY466" s="46"/>
      <c r="JOZ466" s="46"/>
      <c r="JPA466" s="46"/>
      <c r="JPB466" s="46"/>
      <c r="JPC466" s="46"/>
      <c r="JPD466" s="46"/>
      <c r="JPE466" s="46"/>
      <c r="JPF466" s="46"/>
      <c r="JPG466" s="46"/>
      <c r="JPH466" s="46"/>
      <c r="JPI466" s="46"/>
      <c r="JPJ466" s="46"/>
      <c r="JPK466" s="46"/>
      <c r="JPL466" s="46"/>
      <c r="JPM466" s="46"/>
      <c r="JPN466" s="46"/>
      <c r="JPO466" s="46"/>
      <c r="JPP466" s="46"/>
      <c r="JPQ466" s="46"/>
      <c r="JPR466" s="46"/>
      <c r="JPS466" s="46"/>
      <c r="JPT466" s="46"/>
      <c r="JPU466" s="46"/>
      <c r="JPV466" s="46"/>
      <c r="JPW466" s="46"/>
      <c r="JPX466" s="46"/>
      <c r="JPY466" s="46"/>
      <c r="JPZ466" s="46"/>
      <c r="JQA466" s="46"/>
      <c r="JQB466" s="46"/>
      <c r="JQC466" s="46"/>
      <c r="JQD466" s="46"/>
      <c r="JQE466" s="46"/>
      <c r="JQF466" s="46"/>
      <c r="JQG466" s="46"/>
      <c r="JQH466" s="46"/>
      <c r="JQI466" s="46"/>
      <c r="JQJ466" s="46"/>
      <c r="JQK466" s="46"/>
      <c r="JQL466" s="46"/>
      <c r="JQM466" s="46"/>
      <c r="JQN466" s="46"/>
      <c r="JQO466" s="46"/>
      <c r="JQP466" s="46"/>
      <c r="JQQ466" s="46"/>
      <c r="JQR466" s="46"/>
      <c r="JQS466" s="46"/>
      <c r="JQT466" s="46"/>
      <c r="JQU466" s="46"/>
      <c r="JQV466" s="46"/>
      <c r="JQW466" s="46"/>
      <c r="JQX466" s="46"/>
      <c r="JQY466" s="46"/>
      <c r="JQZ466" s="46"/>
      <c r="JRA466" s="46"/>
      <c r="JRB466" s="46"/>
      <c r="JRC466" s="46"/>
      <c r="JRD466" s="46"/>
      <c r="JRE466" s="46"/>
      <c r="JRF466" s="46"/>
      <c r="JRG466" s="46"/>
      <c r="JRH466" s="46"/>
      <c r="JRI466" s="46"/>
      <c r="JRJ466" s="46"/>
      <c r="JRK466" s="46"/>
      <c r="JRL466" s="46"/>
      <c r="JRM466" s="46"/>
      <c r="JRN466" s="46"/>
      <c r="JRO466" s="46"/>
      <c r="JRP466" s="46"/>
      <c r="JRQ466" s="46"/>
      <c r="JRR466" s="46"/>
      <c r="JRS466" s="46"/>
      <c r="JRT466" s="46"/>
      <c r="JRU466" s="46"/>
      <c r="JRV466" s="46"/>
      <c r="JRW466" s="46"/>
      <c r="JRX466" s="46"/>
      <c r="JRY466" s="46"/>
      <c r="JRZ466" s="46"/>
      <c r="JSA466" s="46"/>
      <c r="JSB466" s="46"/>
      <c r="JSC466" s="46"/>
      <c r="JSD466" s="46"/>
      <c r="JSE466" s="46"/>
      <c r="JSF466" s="46"/>
      <c r="JSG466" s="46"/>
      <c r="JSH466" s="46"/>
      <c r="JSI466" s="46"/>
      <c r="JSJ466" s="46"/>
      <c r="JSK466" s="46"/>
      <c r="JSL466" s="46"/>
      <c r="JSM466" s="46"/>
      <c r="JSN466" s="46"/>
      <c r="JSO466" s="46"/>
      <c r="JSP466" s="46"/>
      <c r="JSQ466" s="46"/>
      <c r="JSR466" s="46"/>
      <c r="JSS466" s="46"/>
      <c r="JST466" s="46"/>
      <c r="JSU466" s="46"/>
      <c r="JSV466" s="46"/>
      <c r="JSW466" s="46"/>
      <c r="JSX466" s="46"/>
      <c r="JSY466" s="46"/>
      <c r="JSZ466" s="46"/>
      <c r="JTA466" s="46"/>
      <c r="JTB466" s="46"/>
      <c r="JTC466" s="46"/>
      <c r="JTD466" s="46"/>
      <c r="JTE466" s="46"/>
      <c r="JTF466" s="46"/>
      <c r="JTG466" s="46"/>
      <c r="JTH466" s="46"/>
      <c r="JTI466" s="46"/>
      <c r="JTJ466" s="46"/>
      <c r="JTK466" s="46"/>
      <c r="JTL466" s="46"/>
      <c r="JTM466" s="46"/>
      <c r="JTN466" s="46"/>
      <c r="JTO466" s="46"/>
      <c r="JTP466" s="46"/>
      <c r="JTQ466" s="46"/>
      <c r="JTR466" s="46"/>
      <c r="JTS466" s="46"/>
      <c r="JTT466" s="46"/>
      <c r="JTU466" s="46"/>
      <c r="JTV466" s="46"/>
      <c r="JTW466" s="46"/>
      <c r="JTX466" s="46"/>
      <c r="JTY466" s="46"/>
      <c r="JTZ466" s="46"/>
      <c r="JUA466" s="46"/>
      <c r="JUB466" s="46"/>
      <c r="JUC466" s="46"/>
      <c r="JUD466" s="46"/>
      <c r="JUE466" s="46"/>
      <c r="JUF466" s="46"/>
      <c r="JUG466" s="46"/>
      <c r="JUH466" s="46"/>
      <c r="JUI466" s="46"/>
      <c r="JUJ466" s="46"/>
      <c r="JUK466" s="46"/>
      <c r="JUL466" s="46"/>
      <c r="JUM466" s="46"/>
      <c r="JUN466" s="46"/>
      <c r="JUO466" s="46"/>
      <c r="JUP466" s="46"/>
      <c r="JUQ466" s="46"/>
      <c r="JUR466" s="46"/>
      <c r="JUS466" s="46"/>
      <c r="JUT466" s="46"/>
      <c r="JUU466" s="46"/>
      <c r="JUV466" s="46"/>
      <c r="JUW466" s="46"/>
      <c r="JUX466" s="46"/>
      <c r="JUY466" s="46"/>
      <c r="JUZ466" s="46"/>
      <c r="JVA466" s="46"/>
      <c r="JVB466" s="46"/>
      <c r="JVC466" s="46"/>
      <c r="JVD466" s="46"/>
      <c r="JVE466" s="46"/>
      <c r="JVF466" s="46"/>
      <c r="JVG466" s="46"/>
      <c r="JVH466" s="46"/>
      <c r="JVI466" s="46"/>
      <c r="JVJ466" s="46"/>
      <c r="JVK466" s="46"/>
      <c r="JVL466" s="46"/>
      <c r="JVM466" s="46"/>
      <c r="JVN466" s="46"/>
      <c r="JVO466" s="46"/>
      <c r="JVP466" s="46"/>
      <c r="JVQ466" s="46"/>
      <c r="JVR466" s="46"/>
      <c r="JVS466" s="46"/>
      <c r="JVT466" s="46"/>
      <c r="JVU466" s="46"/>
      <c r="JVV466" s="46"/>
      <c r="JVW466" s="46"/>
      <c r="JVX466" s="46"/>
      <c r="JVY466" s="46"/>
      <c r="JVZ466" s="46"/>
      <c r="JWA466" s="46"/>
      <c r="JWB466" s="46"/>
      <c r="JWC466" s="46"/>
      <c r="JWD466" s="46"/>
      <c r="JWE466" s="46"/>
      <c r="JWF466" s="46"/>
      <c r="JWG466" s="46"/>
      <c r="JWH466" s="46"/>
      <c r="JWI466" s="46"/>
      <c r="JWJ466" s="46"/>
      <c r="JWK466" s="46"/>
      <c r="JWL466" s="46"/>
      <c r="JWM466" s="46"/>
      <c r="JWN466" s="46"/>
      <c r="JWO466" s="46"/>
      <c r="JWP466" s="46"/>
      <c r="JWQ466" s="46"/>
      <c r="JWR466" s="46"/>
      <c r="JWS466" s="46"/>
      <c r="JWT466" s="46"/>
      <c r="JWU466" s="46"/>
      <c r="JWV466" s="46"/>
      <c r="JWW466" s="46"/>
      <c r="JWX466" s="46"/>
      <c r="JWY466" s="46"/>
      <c r="JWZ466" s="46"/>
      <c r="JXA466" s="46"/>
      <c r="JXB466" s="46"/>
      <c r="JXC466" s="46"/>
      <c r="JXD466" s="46"/>
      <c r="JXE466" s="46"/>
      <c r="JXF466" s="46"/>
      <c r="JXG466" s="46"/>
      <c r="JXH466" s="46"/>
      <c r="JXI466" s="46"/>
      <c r="JXJ466" s="46"/>
      <c r="JXK466" s="46"/>
      <c r="JXL466" s="46"/>
      <c r="JXM466" s="46"/>
      <c r="JXN466" s="46"/>
      <c r="JXO466" s="46"/>
      <c r="JXP466" s="46"/>
      <c r="JXQ466" s="46"/>
      <c r="JXR466" s="46"/>
      <c r="JXS466" s="46"/>
      <c r="JXT466" s="46"/>
      <c r="JXU466" s="46"/>
      <c r="JXV466" s="46"/>
      <c r="JXW466" s="46"/>
      <c r="JXX466" s="46"/>
      <c r="JXY466" s="46"/>
      <c r="JXZ466" s="46"/>
      <c r="JYA466" s="46"/>
      <c r="JYB466" s="46"/>
      <c r="JYC466" s="46"/>
      <c r="JYD466" s="46"/>
      <c r="JYE466" s="46"/>
      <c r="JYF466" s="46"/>
      <c r="JYG466" s="46"/>
      <c r="JYH466" s="46"/>
      <c r="JYI466" s="46"/>
      <c r="JYJ466" s="46"/>
      <c r="JYK466" s="46"/>
      <c r="JYL466" s="46"/>
      <c r="JYM466" s="46"/>
      <c r="JYN466" s="46"/>
      <c r="JYO466" s="46"/>
      <c r="JYP466" s="46"/>
      <c r="JYQ466" s="46"/>
      <c r="JYR466" s="46"/>
      <c r="JYS466" s="46"/>
      <c r="JYT466" s="46"/>
      <c r="JYU466" s="46"/>
      <c r="JYV466" s="46"/>
      <c r="JYW466" s="46"/>
      <c r="JYX466" s="46"/>
      <c r="JYY466" s="46"/>
      <c r="JYZ466" s="46"/>
      <c r="JZA466" s="46"/>
      <c r="JZB466" s="46"/>
      <c r="JZC466" s="46"/>
      <c r="JZD466" s="46"/>
      <c r="JZE466" s="46"/>
      <c r="JZF466" s="46"/>
      <c r="JZG466" s="46"/>
      <c r="JZH466" s="46"/>
      <c r="JZI466" s="46"/>
      <c r="JZJ466" s="46"/>
      <c r="JZK466" s="46"/>
      <c r="JZL466" s="46"/>
      <c r="JZM466" s="46"/>
      <c r="JZN466" s="46"/>
      <c r="JZO466" s="46"/>
      <c r="JZP466" s="46"/>
      <c r="JZQ466" s="46"/>
      <c r="JZR466" s="46"/>
      <c r="JZS466" s="46"/>
      <c r="JZT466" s="46"/>
      <c r="JZU466" s="46"/>
      <c r="JZV466" s="46"/>
      <c r="JZW466" s="46"/>
      <c r="JZX466" s="46"/>
      <c r="JZY466" s="46"/>
      <c r="JZZ466" s="46"/>
      <c r="KAA466" s="46"/>
      <c r="KAB466" s="46"/>
      <c r="KAC466" s="46"/>
      <c r="KAD466" s="46"/>
      <c r="KAE466" s="46"/>
      <c r="KAF466" s="46"/>
      <c r="KAG466" s="46"/>
      <c r="KAH466" s="46"/>
      <c r="KAI466" s="46"/>
      <c r="KAJ466" s="46"/>
      <c r="KAK466" s="46"/>
      <c r="KAL466" s="46"/>
      <c r="KAM466" s="46"/>
      <c r="KAN466" s="46"/>
      <c r="KAO466" s="46"/>
      <c r="KAP466" s="46"/>
      <c r="KAQ466" s="46"/>
      <c r="KAR466" s="46"/>
      <c r="KAS466" s="46"/>
      <c r="KAT466" s="46"/>
      <c r="KAU466" s="46"/>
      <c r="KAV466" s="46"/>
      <c r="KAW466" s="46"/>
      <c r="KAX466" s="46"/>
      <c r="KAY466" s="46"/>
      <c r="KAZ466" s="46"/>
      <c r="KBA466" s="46"/>
      <c r="KBB466" s="46"/>
      <c r="KBC466" s="46"/>
      <c r="KBD466" s="46"/>
      <c r="KBE466" s="46"/>
      <c r="KBF466" s="46"/>
      <c r="KBG466" s="46"/>
      <c r="KBH466" s="46"/>
      <c r="KBI466" s="46"/>
      <c r="KBJ466" s="46"/>
      <c r="KBK466" s="46"/>
      <c r="KBL466" s="46"/>
      <c r="KBM466" s="46"/>
      <c r="KBN466" s="46"/>
      <c r="KBO466" s="46"/>
      <c r="KBP466" s="46"/>
      <c r="KBQ466" s="46"/>
      <c r="KBR466" s="46"/>
      <c r="KBS466" s="46"/>
      <c r="KBT466" s="46"/>
      <c r="KBU466" s="46"/>
      <c r="KBV466" s="46"/>
      <c r="KBW466" s="46"/>
      <c r="KBX466" s="46"/>
      <c r="KBY466" s="46"/>
      <c r="KBZ466" s="46"/>
      <c r="KCA466" s="46"/>
      <c r="KCB466" s="46"/>
      <c r="KCC466" s="46"/>
      <c r="KCD466" s="46"/>
      <c r="KCE466" s="46"/>
      <c r="KCF466" s="46"/>
      <c r="KCG466" s="46"/>
      <c r="KCH466" s="46"/>
      <c r="KCI466" s="46"/>
      <c r="KCJ466" s="46"/>
      <c r="KCK466" s="46"/>
      <c r="KCL466" s="46"/>
      <c r="KCM466" s="46"/>
      <c r="KCN466" s="46"/>
      <c r="KCO466" s="46"/>
      <c r="KCP466" s="46"/>
      <c r="KCQ466" s="46"/>
      <c r="KCR466" s="46"/>
      <c r="KCS466" s="46"/>
      <c r="KCT466" s="46"/>
      <c r="KCU466" s="46"/>
      <c r="KCV466" s="46"/>
      <c r="KCW466" s="46"/>
      <c r="KCX466" s="46"/>
      <c r="KCY466" s="46"/>
      <c r="KCZ466" s="46"/>
      <c r="KDA466" s="46"/>
      <c r="KDB466" s="46"/>
      <c r="KDC466" s="46"/>
      <c r="KDD466" s="46"/>
      <c r="KDE466" s="46"/>
      <c r="KDF466" s="46"/>
      <c r="KDG466" s="46"/>
      <c r="KDH466" s="46"/>
      <c r="KDI466" s="46"/>
      <c r="KDJ466" s="46"/>
      <c r="KDK466" s="46"/>
      <c r="KDL466" s="46"/>
      <c r="KDM466" s="46"/>
      <c r="KDN466" s="46"/>
      <c r="KDO466" s="46"/>
      <c r="KDP466" s="46"/>
      <c r="KDQ466" s="46"/>
      <c r="KDR466" s="46"/>
      <c r="KDS466" s="46"/>
      <c r="KDT466" s="46"/>
      <c r="KDU466" s="46"/>
      <c r="KDV466" s="46"/>
      <c r="KDW466" s="46"/>
      <c r="KDX466" s="46"/>
      <c r="KDY466" s="46"/>
      <c r="KDZ466" s="46"/>
      <c r="KEA466" s="46"/>
      <c r="KEB466" s="46"/>
      <c r="KEC466" s="46"/>
      <c r="KED466" s="46"/>
      <c r="KEE466" s="46"/>
      <c r="KEF466" s="46"/>
      <c r="KEG466" s="46"/>
      <c r="KEH466" s="46"/>
      <c r="KEI466" s="46"/>
      <c r="KEJ466" s="46"/>
      <c r="KEK466" s="46"/>
      <c r="KEL466" s="46"/>
      <c r="KEM466" s="46"/>
      <c r="KEN466" s="46"/>
      <c r="KEO466" s="46"/>
      <c r="KEP466" s="46"/>
      <c r="KEQ466" s="46"/>
      <c r="KER466" s="46"/>
      <c r="KES466" s="46"/>
      <c r="KET466" s="46"/>
      <c r="KEU466" s="46"/>
      <c r="KEV466" s="46"/>
      <c r="KEW466" s="46"/>
      <c r="KEX466" s="46"/>
      <c r="KEY466" s="46"/>
      <c r="KEZ466" s="46"/>
      <c r="KFA466" s="46"/>
      <c r="KFB466" s="46"/>
      <c r="KFC466" s="46"/>
      <c r="KFD466" s="46"/>
      <c r="KFE466" s="46"/>
      <c r="KFF466" s="46"/>
      <c r="KFG466" s="46"/>
      <c r="KFH466" s="46"/>
      <c r="KFI466" s="46"/>
      <c r="KFJ466" s="46"/>
      <c r="KFK466" s="46"/>
      <c r="KFL466" s="46"/>
      <c r="KFM466" s="46"/>
      <c r="KFN466" s="46"/>
      <c r="KFO466" s="46"/>
      <c r="KFP466" s="46"/>
      <c r="KFQ466" s="46"/>
      <c r="KFR466" s="46"/>
      <c r="KFS466" s="46"/>
      <c r="KFT466" s="46"/>
      <c r="KFU466" s="46"/>
      <c r="KFV466" s="46"/>
      <c r="KFW466" s="46"/>
      <c r="KFX466" s="46"/>
      <c r="KFY466" s="46"/>
      <c r="KFZ466" s="46"/>
      <c r="KGA466" s="46"/>
      <c r="KGB466" s="46"/>
      <c r="KGC466" s="46"/>
      <c r="KGD466" s="46"/>
      <c r="KGE466" s="46"/>
      <c r="KGF466" s="46"/>
      <c r="KGG466" s="46"/>
      <c r="KGH466" s="46"/>
      <c r="KGI466" s="46"/>
      <c r="KGJ466" s="46"/>
      <c r="KGK466" s="46"/>
      <c r="KGL466" s="46"/>
      <c r="KGM466" s="46"/>
      <c r="KGN466" s="46"/>
      <c r="KGO466" s="46"/>
      <c r="KGP466" s="46"/>
      <c r="KGQ466" s="46"/>
      <c r="KGR466" s="46"/>
      <c r="KGS466" s="46"/>
      <c r="KGT466" s="46"/>
      <c r="KGU466" s="46"/>
      <c r="KGV466" s="46"/>
      <c r="KGW466" s="46"/>
      <c r="KGX466" s="46"/>
      <c r="KGY466" s="46"/>
      <c r="KGZ466" s="46"/>
      <c r="KHA466" s="46"/>
      <c r="KHB466" s="46"/>
      <c r="KHC466" s="46"/>
      <c r="KHD466" s="46"/>
      <c r="KHE466" s="46"/>
      <c r="KHF466" s="46"/>
      <c r="KHG466" s="46"/>
      <c r="KHH466" s="46"/>
      <c r="KHI466" s="46"/>
      <c r="KHJ466" s="46"/>
      <c r="KHK466" s="46"/>
      <c r="KHL466" s="46"/>
      <c r="KHM466" s="46"/>
      <c r="KHN466" s="46"/>
      <c r="KHO466" s="46"/>
      <c r="KHP466" s="46"/>
      <c r="KHQ466" s="46"/>
      <c r="KHR466" s="46"/>
      <c r="KHS466" s="46"/>
      <c r="KHT466" s="46"/>
      <c r="KHU466" s="46"/>
      <c r="KHV466" s="46"/>
      <c r="KHW466" s="46"/>
      <c r="KHX466" s="46"/>
      <c r="KHY466" s="46"/>
      <c r="KHZ466" s="46"/>
      <c r="KIA466" s="46"/>
      <c r="KIB466" s="46"/>
      <c r="KIC466" s="46"/>
      <c r="KID466" s="46"/>
      <c r="KIE466" s="46"/>
      <c r="KIF466" s="46"/>
      <c r="KIG466" s="46"/>
      <c r="KIH466" s="46"/>
      <c r="KII466" s="46"/>
      <c r="KIJ466" s="46"/>
      <c r="KIK466" s="46"/>
      <c r="KIL466" s="46"/>
      <c r="KIM466" s="46"/>
      <c r="KIN466" s="46"/>
      <c r="KIO466" s="46"/>
      <c r="KIP466" s="46"/>
      <c r="KIQ466" s="46"/>
      <c r="KIR466" s="46"/>
      <c r="KIS466" s="46"/>
      <c r="KIT466" s="46"/>
      <c r="KIU466" s="46"/>
      <c r="KIV466" s="46"/>
      <c r="KIW466" s="46"/>
      <c r="KIX466" s="46"/>
      <c r="KIY466" s="46"/>
      <c r="KIZ466" s="46"/>
      <c r="KJA466" s="46"/>
      <c r="KJB466" s="46"/>
      <c r="KJC466" s="46"/>
      <c r="KJD466" s="46"/>
      <c r="KJE466" s="46"/>
      <c r="KJF466" s="46"/>
      <c r="KJG466" s="46"/>
      <c r="KJH466" s="46"/>
      <c r="KJI466" s="46"/>
      <c r="KJJ466" s="46"/>
      <c r="KJK466" s="46"/>
      <c r="KJL466" s="46"/>
      <c r="KJM466" s="46"/>
      <c r="KJN466" s="46"/>
      <c r="KJO466" s="46"/>
      <c r="KJP466" s="46"/>
      <c r="KJQ466" s="46"/>
      <c r="KJR466" s="46"/>
      <c r="KJS466" s="46"/>
      <c r="KJT466" s="46"/>
      <c r="KJU466" s="46"/>
      <c r="KJV466" s="46"/>
      <c r="KJW466" s="46"/>
      <c r="KJX466" s="46"/>
      <c r="KJY466" s="46"/>
      <c r="KJZ466" s="46"/>
      <c r="KKA466" s="46"/>
      <c r="KKB466" s="46"/>
      <c r="KKC466" s="46"/>
      <c r="KKD466" s="46"/>
      <c r="KKE466" s="46"/>
      <c r="KKF466" s="46"/>
      <c r="KKG466" s="46"/>
      <c r="KKH466" s="46"/>
      <c r="KKI466" s="46"/>
      <c r="KKJ466" s="46"/>
      <c r="KKK466" s="46"/>
      <c r="KKL466" s="46"/>
      <c r="KKM466" s="46"/>
      <c r="KKN466" s="46"/>
      <c r="KKO466" s="46"/>
      <c r="KKP466" s="46"/>
      <c r="KKQ466" s="46"/>
      <c r="KKR466" s="46"/>
      <c r="KKS466" s="46"/>
      <c r="KKT466" s="46"/>
      <c r="KKU466" s="46"/>
      <c r="KKV466" s="46"/>
      <c r="KKW466" s="46"/>
      <c r="KKX466" s="46"/>
      <c r="KKY466" s="46"/>
      <c r="KKZ466" s="46"/>
      <c r="KLA466" s="46"/>
      <c r="KLB466" s="46"/>
      <c r="KLC466" s="46"/>
      <c r="KLD466" s="46"/>
      <c r="KLE466" s="46"/>
      <c r="KLF466" s="46"/>
      <c r="KLG466" s="46"/>
      <c r="KLH466" s="46"/>
      <c r="KLI466" s="46"/>
      <c r="KLJ466" s="46"/>
      <c r="KLK466" s="46"/>
      <c r="KLL466" s="46"/>
      <c r="KLM466" s="46"/>
      <c r="KLN466" s="46"/>
      <c r="KLO466" s="46"/>
      <c r="KLP466" s="46"/>
      <c r="KLQ466" s="46"/>
      <c r="KLR466" s="46"/>
      <c r="KLS466" s="46"/>
      <c r="KLT466" s="46"/>
      <c r="KLU466" s="46"/>
      <c r="KLV466" s="46"/>
      <c r="KLW466" s="46"/>
      <c r="KLX466" s="46"/>
      <c r="KLY466" s="46"/>
      <c r="KLZ466" s="46"/>
      <c r="KMA466" s="46"/>
      <c r="KMB466" s="46"/>
      <c r="KMC466" s="46"/>
      <c r="KMD466" s="46"/>
      <c r="KME466" s="46"/>
      <c r="KMF466" s="46"/>
      <c r="KMG466" s="46"/>
      <c r="KMH466" s="46"/>
      <c r="KMI466" s="46"/>
      <c r="KMJ466" s="46"/>
      <c r="KMK466" s="46"/>
      <c r="KML466" s="46"/>
      <c r="KMM466" s="46"/>
      <c r="KMN466" s="46"/>
      <c r="KMO466" s="46"/>
      <c r="KMP466" s="46"/>
      <c r="KMQ466" s="46"/>
      <c r="KMR466" s="46"/>
      <c r="KMS466" s="46"/>
      <c r="KMT466" s="46"/>
      <c r="KMU466" s="46"/>
      <c r="KMV466" s="46"/>
      <c r="KMW466" s="46"/>
      <c r="KMX466" s="46"/>
      <c r="KMY466" s="46"/>
      <c r="KMZ466" s="46"/>
      <c r="KNA466" s="46"/>
      <c r="KNB466" s="46"/>
      <c r="KNC466" s="46"/>
      <c r="KND466" s="46"/>
      <c r="KNE466" s="46"/>
      <c r="KNF466" s="46"/>
      <c r="KNG466" s="46"/>
      <c r="KNH466" s="46"/>
      <c r="KNI466" s="46"/>
      <c r="KNJ466" s="46"/>
      <c r="KNK466" s="46"/>
      <c r="KNL466" s="46"/>
      <c r="KNM466" s="46"/>
      <c r="KNN466" s="46"/>
      <c r="KNO466" s="46"/>
      <c r="KNP466" s="46"/>
      <c r="KNQ466" s="46"/>
      <c r="KNR466" s="46"/>
      <c r="KNS466" s="46"/>
      <c r="KNT466" s="46"/>
      <c r="KNU466" s="46"/>
      <c r="KNV466" s="46"/>
      <c r="KNW466" s="46"/>
      <c r="KNX466" s="46"/>
      <c r="KNY466" s="46"/>
      <c r="KNZ466" s="46"/>
      <c r="KOA466" s="46"/>
      <c r="KOB466" s="46"/>
      <c r="KOC466" s="46"/>
      <c r="KOD466" s="46"/>
      <c r="KOE466" s="46"/>
      <c r="KOF466" s="46"/>
      <c r="KOG466" s="46"/>
      <c r="KOH466" s="46"/>
      <c r="KOI466" s="46"/>
      <c r="KOJ466" s="46"/>
      <c r="KOK466" s="46"/>
      <c r="KOL466" s="46"/>
      <c r="KOM466" s="46"/>
      <c r="KON466" s="46"/>
      <c r="KOO466" s="46"/>
      <c r="KOP466" s="46"/>
      <c r="KOQ466" s="46"/>
      <c r="KOR466" s="46"/>
      <c r="KOS466" s="46"/>
      <c r="KOT466" s="46"/>
      <c r="KOU466" s="46"/>
      <c r="KOV466" s="46"/>
      <c r="KOW466" s="46"/>
      <c r="KOX466" s="46"/>
      <c r="KOY466" s="46"/>
      <c r="KOZ466" s="46"/>
      <c r="KPA466" s="46"/>
      <c r="KPB466" s="46"/>
      <c r="KPC466" s="46"/>
      <c r="KPD466" s="46"/>
      <c r="KPE466" s="46"/>
      <c r="KPF466" s="46"/>
      <c r="KPG466" s="46"/>
      <c r="KPH466" s="46"/>
      <c r="KPI466" s="46"/>
      <c r="KPJ466" s="46"/>
      <c r="KPK466" s="46"/>
      <c r="KPL466" s="46"/>
      <c r="KPM466" s="46"/>
      <c r="KPN466" s="46"/>
      <c r="KPO466" s="46"/>
      <c r="KPP466" s="46"/>
      <c r="KPQ466" s="46"/>
      <c r="KPR466" s="46"/>
      <c r="KPS466" s="46"/>
      <c r="KPT466" s="46"/>
      <c r="KPU466" s="46"/>
      <c r="KPV466" s="46"/>
      <c r="KPW466" s="46"/>
      <c r="KPX466" s="46"/>
      <c r="KPY466" s="46"/>
      <c r="KPZ466" s="46"/>
      <c r="KQA466" s="46"/>
      <c r="KQB466" s="46"/>
      <c r="KQC466" s="46"/>
      <c r="KQD466" s="46"/>
      <c r="KQE466" s="46"/>
      <c r="KQF466" s="46"/>
      <c r="KQG466" s="46"/>
      <c r="KQH466" s="46"/>
      <c r="KQI466" s="46"/>
      <c r="KQJ466" s="46"/>
      <c r="KQK466" s="46"/>
      <c r="KQL466" s="46"/>
      <c r="KQM466" s="46"/>
      <c r="KQN466" s="46"/>
      <c r="KQO466" s="46"/>
      <c r="KQP466" s="46"/>
      <c r="KQQ466" s="46"/>
      <c r="KQR466" s="46"/>
      <c r="KQS466" s="46"/>
      <c r="KQT466" s="46"/>
      <c r="KQU466" s="46"/>
      <c r="KQV466" s="46"/>
      <c r="KQW466" s="46"/>
      <c r="KQX466" s="46"/>
      <c r="KQY466" s="46"/>
      <c r="KQZ466" s="46"/>
      <c r="KRA466" s="46"/>
      <c r="KRB466" s="46"/>
      <c r="KRC466" s="46"/>
      <c r="KRD466" s="46"/>
      <c r="KRE466" s="46"/>
      <c r="KRF466" s="46"/>
      <c r="KRG466" s="46"/>
      <c r="KRH466" s="46"/>
      <c r="KRI466" s="46"/>
      <c r="KRJ466" s="46"/>
      <c r="KRK466" s="46"/>
      <c r="KRL466" s="46"/>
      <c r="KRM466" s="46"/>
      <c r="KRN466" s="46"/>
      <c r="KRO466" s="46"/>
      <c r="KRP466" s="46"/>
      <c r="KRQ466" s="46"/>
      <c r="KRR466" s="46"/>
      <c r="KRS466" s="46"/>
      <c r="KRT466" s="46"/>
      <c r="KRU466" s="46"/>
      <c r="KRV466" s="46"/>
      <c r="KRW466" s="46"/>
      <c r="KRX466" s="46"/>
      <c r="KRY466" s="46"/>
      <c r="KRZ466" s="46"/>
      <c r="KSA466" s="46"/>
      <c r="KSB466" s="46"/>
      <c r="KSC466" s="46"/>
      <c r="KSD466" s="46"/>
      <c r="KSE466" s="46"/>
      <c r="KSF466" s="46"/>
      <c r="KSG466" s="46"/>
      <c r="KSH466" s="46"/>
      <c r="KSI466" s="46"/>
      <c r="KSJ466" s="46"/>
      <c r="KSK466" s="46"/>
      <c r="KSL466" s="46"/>
      <c r="KSM466" s="46"/>
      <c r="KSN466" s="46"/>
      <c r="KSO466" s="46"/>
      <c r="KSP466" s="46"/>
      <c r="KSQ466" s="46"/>
      <c r="KSR466" s="46"/>
      <c r="KSS466" s="46"/>
      <c r="KST466" s="46"/>
      <c r="KSU466" s="46"/>
      <c r="KSV466" s="46"/>
      <c r="KSW466" s="46"/>
      <c r="KSX466" s="46"/>
      <c r="KSY466" s="46"/>
      <c r="KSZ466" s="46"/>
      <c r="KTA466" s="46"/>
      <c r="KTB466" s="46"/>
      <c r="KTC466" s="46"/>
      <c r="KTD466" s="46"/>
      <c r="KTE466" s="46"/>
      <c r="KTF466" s="46"/>
      <c r="KTG466" s="46"/>
      <c r="KTH466" s="46"/>
      <c r="KTI466" s="46"/>
      <c r="KTJ466" s="46"/>
      <c r="KTK466" s="46"/>
      <c r="KTL466" s="46"/>
      <c r="KTM466" s="46"/>
      <c r="KTN466" s="46"/>
      <c r="KTO466" s="46"/>
      <c r="KTP466" s="46"/>
      <c r="KTQ466" s="46"/>
      <c r="KTR466" s="46"/>
      <c r="KTS466" s="46"/>
      <c r="KTT466" s="46"/>
      <c r="KTU466" s="46"/>
      <c r="KTV466" s="46"/>
      <c r="KTW466" s="46"/>
      <c r="KTX466" s="46"/>
      <c r="KTY466" s="46"/>
      <c r="KTZ466" s="46"/>
      <c r="KUA466" s="46"/>
      <c r="KUB466" s="46"/>
      <c r="KUC466" s="46"/>
      <c r="KUD466" s="46"/>
      <c r="KUE466" s="46"/>
      <c r="KUF466" s="46"/>
      <c r="KUG466" s="46"/>
      <c r="KUH466" s="46"/>
      <c r="KUI466" s="46"/>
      <c r="KUJ466" s="46"/>
      <c r="KUK466" s="46"/>
      <c r="KUL466" s="46"/>
      <c r="KUM466" s="46"/>
      <c r="KUN466" s="46"/>
      <c r="KUO466" s="46"/>
      <c r="KUP466" s="46"/>
      <c r="KUQ466" s="46"/>
      <c r="KUR466" s="46"/>
      <c r="KUS466" s="46"/>
      <c r="KUT466" s="46"/>
      <c r="KUU466" s="46"/>
      <c r="KUV466" s="46"/>
      <c r="KUW466" s="46"/>
      <c r="KUX466" s="46"/>
      <c r="KUY466" s="46"/>
      <c r="KUZ466" s="46"/>
      <c r="KVA466" s="46"/>
      <c r="KVB466" s="46"/>
      <c r="KVC466" s="46"/>
      <c r="KVD466" s="46"/>
      <c r="KVE466" s="46"/>
      <c r="KVF466" s="46"/>
      <c r="KVG466" s="46"/>
      <c r="KVH466" s="46"/>
      <c r="KVI466" s="46"/>
      <c r="KVJ466" s="46"/>
      <c r="KVK466" s="46"/>
      <c r="KVL466" s="46"/>
      <c r="KVM466" s="46"/>
      <c r="KVN466" s="46"/>
      <c r="KVO466" s="46"/>
      <c r="KVP466" s="46"/>
      <c r="KVQ466" s="46"/>
      <c r="KVR466" s="46"/>
      <c r="KVS466" s="46"/>
      <c r="KVT466" s="46"/>
      <c r="KVU466" s="46"/>
      <c r="KVV466" s="46"/>
      <c r="KVW466" s="46"/>
      <c r="KVX466" s="46"/>
      <c r="KVY466" s="46"/>
      <c r="KVZ466" s="46"/>
      <c r="KWA466" s="46"/>
      <c r="KWB466" s="46"/>
      <c r="KWC466" s="46"/>
      <c r="KWD466" s="46"/>
      <c r="KWE466" s="46"/>
      <c r="KWF466" s="46"/>
      <c r="KWG466" s="46"/>
      <c r="KWH466" s="46"/>
      <c r="KWI466" s="46"/>
      <c r="KWJ466" s="46"/>
      <c r="KWK466" s="46"/>
      <c r="KWL466" s="46"/>
      <c r="KWM466" s="46"/>
      <c r="KWN466" s="46"/>
      <c r="KWO466" s="46"/>
      <c r="KWP466" s="46"/>
      <c r="KWQ466" s="46"/>
      <c r="KWR466" s="46"/>
      <c r="KWS466" s="46"/>
      <c r="KWT466" s="46"/>
      <c r="KWU466" s="46"/>
      <c r="KWV466" s="46"/>
      <c r="KWW466" s="46"/>
      <c r="KWX466" s="46"/>
      <c r="KWY466" s="46"/>
      <c r="KWZ466" s="46"/>
      <c r="KXA466" s="46"/>
      <c r="KXB466" s="46"/>
      <c r="KXC466" s="46"/>
      <c r="KXD466" s="46"/>
      <c r="KXE466" s="46"/>
      <c r="KXF466" s="46"/>
      <c r="KXG466" s="46"/>
      <c r="KXH466" s="46"/>
      <c r="KXI466" s="46"/>
      <c r="KXJ466" s="46"/>
      <c r="KXK466" s="46"/>
      <c r="KXL466" s="46"/>
      <c r="KXM466" s="46"/>
      <c r="KXN466" s="46"/>
      <c r="KXO466" s="46"/>
      <c r="KXP466" s="46"/>
      <c r="KXQ466" s="46"/>
      <c r="KXR466" s="46"/>
      <c r="KXS466" s="46"/>
      <c r="KXT466" s="46"/>
      <c r="KXU466" s="46"/>
      <c r="KXV466" s="46"/>
      <c r="KXW466" s="46"/>
      <c r="KXX466" s="46"/>
      <c r="KXY466" s="46"/>
      <c r="KXZ466" s="46"/>
      <c r="KYA466" s="46"/>
      <c r="KYB466" s="46"/>
      <c r="KYC466" s="46"/>
      <c r="KYD466" s="46"/>
      <c r="KYE466" s="46"/>
      <c r="KYF466" s="46"/>
      <c r="KYG466" s="46"/>
      <c r="KYH466" s="46"/>
      <c r="KYI466" s="46"/>
      <c r="KYJ466" s="46"/>
      <c r="KYK466" s="46"/>
      <c r="KYL466" s="46"/>
      <c r="KYM466" s="46"/>
      <c r="KYN466" s="46"/>
      <c r="KYO466" s="46"/>
      <c r="KYP466" s="46"/>
      <c r="KYQ466" s="46"/>
      <c r="KYR466" s="46"/>
      <c r="KYS466" s="46"/>
      <c r="KYT466" s="46"/>
      <c r="KYU466" s="46"/>
      <c r="KYV466" s="46"/>
      <c r="KYW466" s="46"/>
      <c r="KYX466" s="46"/>
      <c r="KYY466" s="46"/>
      <c r="KYZ466" s="46"/>
      <c r="KZA466" s="46"/>
      <c r="KZB466" s="46"/>
      <c r="KZC466" s="46"/>
      <c r="KZD466" s="46"/>
      <c r="KZE466" s="46"/>
      <c r="KZF466" s="46"/>
      <c r="KZG466" s="46"/>
      <c r="KZH466" s="46"/>
      <c r="KZI466" s="46"/>
      <c r="KZJ466" s="46"/>
      <c r="KZK466" s="46"/>
      <c r="KZL466" s="46"/>
      <c r="KZM466" s="46"/>
      <c r="KZN466" s="46"/>
      <c r="KZO466" s="46"/>
      <c r="KZP466" s="46"/>
      <c r="KZQ466" s="46"/>
      <c r="KZR466" s="46"/>
      <c r="KZS466" s="46"/>
      <c r="KZT466" s="46"/>
      <c r="KZU466" s="46"/>
      <c r="KZV466" s="46"/>
      <c r="KZW466" s="46"/>
      <c r="KZX466" s="46"/>
      <c r="KZY466" s="46"/>
      <c r="KZZ466" s="46"/>
      <c r="LAA466" s="46"/>
      <c r="LAB466" s="46"/>
      <c r="LAC466" s="46"/>
      <c r="LAD466" s="46"/>
      <c r="LAE466" s="46"/>
      <c r="LAF466" s="46"/>
      <c r="LAG466" s="46"/>
      <c r="LAH466" s="46"/>
      <c r="LAI466" s="46"/>
      <c r="LAJ466" s="46"/>
      <c r="LAK466" s="46"/>
      <c r="LAL466" s="46"/>
      <c r="LAM466" s="46"/>
      <c r="LAN466" s="46"/>
      <c r="LAO466" s="46"/>
      <c r="LAP466" s="46"/>
      <c r="LAQ466" s="46"/>
      <c r="LAR466" s="46"/>
      <c r="LAS466" s="46"/>
      <c r="LAT466" s="46"/>
      <c r="LAU466" s="46"/>
      <c r="LAV466" s="46"/>
      <c r="LAW466" s="46"/>
      <c r="LAX466" s="46"/>
      <c r="LAY466" s="46"/>
      <c r="LAZ466" s="46"/>
      <c r="LBA466" s="46"/>
      <c r="LBB466" s="46"/>
      <c r="LBC466" s="46"/>
      <c r="LBD466" s="46"/>
      <c r="LBE466" s="46"/>
      <c r="LBF466" s="46"/>
      <c r="LBG466" s="46"/>
      <c r="LBH466" s="46"/>
      <c r="LBI466" s="46"/>
      <c r="LBJ466" s="46"/>
      <c r="LBK466" s="46"/>
      <c r="LBL466" s="46"/>
      <c r="LBM466" s="46"/>
      <c r="LBN466" s="46"/>
      <c r="LBO466" s="46"/>
      <c r="LBP466" s="46"/>
      <c r="LBQ466" s="46"/>
      <c r="LBR466" s="46"/>
      <c r="LBS466" s="46"/>
      <c r="LBT466" s="46"/>
      <c r="LBU466" s="46"/>
      <c r="LBV466" s="46"/>
      <c r="LBW466" s="46"/>
      <c r="LBX466" s="46"/>
      <c r="LBY466" s="46"/>
      <c r="LBZ466" s="46"/>
      <c r="LCA466" s="46"/>
      <c r="LCB466" s="46"/>
      <c r="LCC466" s="46"/>
      <c r="LCD466" s="46"/>
      <c r="LCE466" s="46"/>
      <c r="LCF466" s="46"/>
      <c r="LCG466" s="46"/>
      <c r="LCH466" s="46"/>
      <c r="LCI466" s="46"/>
      <c r="LCJ466" s="46"/>
      <c r="LCK466" s="46"/>
      <c r="LCL466" s="46"/>
      <c r="LCM466" s="46"/>
      <c r="LCN466" s="46"/>
      <c r="LCO466" s="46"/>
      <c r="LCP466" s="46"/>
      <c r="LCQ466" s="46"/>
      <c r="LCR466" s="46"/>
      <c r="LCS466" s="46"/>
      <c r="LCT466" s="46"/>
      <c r="LCU466" s="46"/>
      <c r="LCV466" s="46"/>
      <c r="LCW466" s="46"/>
      <c r="LCX466" s="46"/>
      <c r="LCY466" s="46"/>
      <c r="LCZ466" s="46"/>
      <c r="LDA466" s="46"/>
      <c r="LDB466" s="46"/>
      <c r="LDC466" s="46"/>
      <c r="LDD466" s="46"/>
      <c r="LDE466" s="46"/>
      <c r="LDF466" s="46"/>
      <c r="LDG466" s="46"/>
      <c r="LDH466" s="46"/>
      <c r="LDI466" s="46"/>
      <c r="LDJ466" s="46"/>
      <c r="LDK466" s="46"/>
      <c r="LDL466" s="46"/>
      <c r="LDM466" s="46"/>
      <c r="LDN466" s="46"/>
      <c r="LDO466" s="46"/>
      <c r="LDP466" s="46"/>
      <c r="LDQ466" s="46"/>
      <c r="LDR466" s="46"/>
      <c r="LDS466" s="46"/>
      <c r="LDT466" s="46"/>
      <c r="LDU466" s="46"/>
      <c r="LDV466" s="46"/>
      <c r="LDW466" s="46"/>
      <c r="LDX466" s="46"/>
      <c r="LDY466" s="46"/>
      <c r="LDZ466" s="46"/>
      <c r="LEA466" s="46"/>
      <c r="LEB466" s="46"/>
      <c r="LEC466" s="46"/>
      <c r="LED466" s="46"/>
      <c r="LEE466" s="46"/>
      <c r="LEF466" s="46"/>
      <c r="LEG466" s="46"/>
      <c r="LEH466" s="46"/>
      <c r="LEI466" s="46"/>
      <c r="LEJ466" s="46"/>
      <c r="LEK466" s="46"/>
      <c r="LEL466" s="46"/>
      <c r="LEM466" s="46"/>
      <c r="LEN466" s="46"/>
      <c r="LEO466" s="46"/>
      <c r="LEP466" s="46"/>
      <c r="LEQ466" s="46"/>
      <c r="LER466" s="46"/>
      <c r="LES466" s="46"/>
      <c r="LET466" s="46"/>
      <c r="LEU466" s="46"/>
      <c r="LEV466" s="46"/>
      <c r="LEW466" s="46"/>
      <c r="LEX466" s="46"/>
      <c r="LEY466" s="46"/>
      <c r="LEZ466" s="46"/>
      <c r="LFA466" s="46"/>
      <c r="LFB466" s="46"/>
      <c r="LFC466" s="46"/>
      <c r="LFD466" s="46"/>
      <c r="LFE466" s="46"/>
      <c r="LFF466" s="46"/>
      <c r="LFG466" s="46"/>
      <c r="LFH466" s="46"/>
      <c r="LFI466" s="46"/>
      <c r="LFJ466" s="46"/>
      <c r="LFK466" s="46"/>
      <c r="LFL466" s="46"/>
      <c r="LFM466" s="46"/>
      <c r="LFN466" s="46"/>
      <c r="LFO466" s="46"/>
      <c r="LFP466" s="46"/>
      <c r="LFQ466" s="46"/>
      <c r="LFR466" s="46"/>
      <c r="LFS466" s="46"/>
      <c r="LFT466" s="46"/>
      <c r="LFU466" s="46"/>
      <c r="LFV466" s="46"/>
      <c r="LFW466" s="46"/>
      <c r="LFX466" s="46"/>
      <c r="LFY466" s="46"/>
      <c r="LFZ466" s="46"/>
      <c r="LGA466" s="46"/>
      <c r="LGB466" s="46"/>
      <c r="LGC466" s="46"/>
      <c r="LGD466" s="46"/>
      <c r="LGE466" s="46"/>
      <c r="LGF466" s="46"/>
      <c r="LGG466" s="46"/>
      <c r="LGH466" s="46"/>
      <c r="LGI466" s="46"/>
      <c r="LGJ466" s="46"/>
      <c r="LGK466" s="46"/>
      <c r="LGL466" s="46"/>
      <c r="LGM466" s="46"/>
      <c r="LGN466" s="46"/>
      <c r="LGO466" s="46"/>
      <c r="LGP466" s="46"/>
      <c r="LGQ466" s="46"/>
      <c r="LGR466" s="46"/>
      <c r="LGS466" s="46"/>
      <c r="LGT466" s="46"/>
      <c r="LGU466" s="46"/>
      <c r="LGV466" s="46"/>
      <c r="LGW466" s="46"/>
      <c r="LGX466" s="46"/>
      <c r="LGY466" s="46"/>
      <c r="LGZ466" s="46"/>
      <c r="LHA466" s="46"/>
      <c r="LHB466" s="46"/>
      <c r="LHC466" s="46"/>
      <c r="LHD466" s="46"/>
      <c r="LHE466" s="46"/>
      <c r="LHF466" s="46"/>
      <c r="LHG466" s="46"/>
      <c r="LHH466" s="46"/>
      <c r="LHI466" s="46"/>
      <c r="LHJ466" s="46"/>
      <c r="LHK466" s="46"/>
      <c r="LHL466" s="46"/>
      <c r="LHM466" s="46"/>
      <c r="LHN466" s="46"/>
      <c r="LHO466" s="46"/>
      <c r="LHP466" s="46"/>
      <c r="LHQ466" s="46"/>
      <c r="LHR466" s="46"/>
      <c r="LHS466" s="46"/>
      <c r="LHT466" s="46"/>
      <c r="LHU466" s="46"/>
      <c r="LHV466" s="46"/>
      <c r="LHW466" s="46"/>
      <c r="LHX466" s="46"/>
      <c r="LHY466" s="46"/>
      <c r="LHZ466" s="46"/>
      <c r="LIA466" s="46"/>
      <c r="LIB466" s="46"/>
      <c r="LIC466" s="46"/>
      <c r="LID466" s="46"/>
      <c r="LIE466" s="46"/>
      <c r="LIF466" s="46"/>
      <c r="LIG466" s="46"/>
      <c r="LIH466" s="46"/>
      <c r="LII466" s="46"/>
      <c r="LIJ466" s="46"/>
      <c r="LIK466" s="46"/>
      <c r="LIL466" s="46"/>
      <c r="LIM466" s="46"/>
      <c r="LIN466" s="46"/>
      <c r="LIO466" s="46"/>
      <c r="LIP466" s="46"/>
      <c r="LIQ466" s="46"/>
      <c r="LIR466" s="46"/>
      <c r="LIS466" s="46"/>
      <c r="LIT466" s="46"/>
      <c r="LIU466" s="46"/>
      <c r="LIV466" s="46"/>
      <c r="LIW466" s="46"/>
      <c r="LIX466" s="46"/>
      <c r="LIY466" s="46"/>
      <c r="LIZ466" s="46"/>
      <c r="LJA466" s="46"/>
      <c r="LJB466" s="46"/>
      <c r="LJC466" s="46"/>
      <c r="LJD466" s="46"/>
      <c r="LJE466" s="46"/>
      <c r="LJF466" s="46"/>
      <c r="LJG466" s="46"/>
      <c r="LJH466" s="46"/>
      <c r="LJI466" s="46"/>
      <c r="LJJ466" s="46"/>
      <c r="LJK466" s="46"/>
      <c r="LJL466" s="46"/>
      <c r="LJM466" s="46"/>
      <c r="LJN466" s="46"/>
      <c r="LJO466" s="46"/>
      <c r="LJP466" s="46"/>
      <c r="LJQ466" s="46"/>
      <c r="LJR466" s="46"/>
      <c r="LJS466" s="46"/>
      <c r="LJT466" s="46"/>
      <c r="LJU466" s="46"/>
      <c r="LJV466" s="46"/>
      <c r="LJW466" s="46"/>
      <c r="LJX466" s="46"/>
      <c r="LJY466" s="46"/>
      <c r="LJZ466" s="46"/>
      <c r="LKA466" s="46"/>
      <c r="LKB466" s="46"/>
      <c r="LKC466" s="46"/>
      <c r="LKD466" s="46"/>
      <c r="LKE466" s="46"/>
      <c r="LKF466" s="46"/>
      <c r="LKG466" s="46"/>
      <c r="LKH466" s="46"/>
      <c r="LKI466" s="46"/>
      <c r="LKJ466" s="46"/>
      <c r="LKK466" s="46"/>
      <c r="LKL466" s="46"/>
      <c r="LKM466" s="46"/>
      <c r="LKN466" s="46"/>
      <c r="LKO466" s="46"/>
      <c r="LKP466" s="46"/>
      <c r="LKQ466" s="46"/>
      <c r="LKR466" s="46"/>
      <c r="LKS466" s="46"/>
      <c r="LKT466" s="46"/>
      <c r="LKU466" s="46"/>
      <c r="LKV466" s="46"/>
      <c r="LKW466" s="46"/>
      <c r="LKX466" s="46"/>
      <c r="LKY466" s="46"/>
      <c r="LKZ466" s="46"/>
      <c r="LLA466" s="46"/>
      <c r="LLB466" s="46"/>
      <c r="LLC466" s="46"/>
      <c r="LLD466" s="46"/>
      <c r="LLE466" s="46"/>
      <c r="LLF466" s="46"/>
      <c r="LLG466" s="46"/>
      <c r="LLH466" s="46"/>
      <c r="LLI466" s="46"/>
      <c r="LLJ466" s="46"/>
      <c r="LLK466" s="46"/>
      <c r="LLL466" s="46"/>
      <c r="LLM466" s="46"/>
      <c r="LLN466" s="46"/>
      <c r="LLO466" s="46"/>
      <c r="LLP466" s="46"/>
      <c r="LLQ466" s="46"/>
      <c r="LLR466" s="46"/>
      <c r="LLS466" s="46"/>
      <c r="LLT466" s="46"/>
      <c r="LLU466" s="46"/>
      <c r="LLV466" s="46"/>
      <c r="LLW466" s="46"/>
      <c r="LLX466" s="46"/>
      <c r="LLY466" s="46"/>
      <c r="LLZ466" s="46"/>
      <c r="LMA466" s="46"/>
      <c r="LMB466" s="46"/>
      <c r="LMC466" s="46"/>
      <c r="LMD466" s="46"/>
      <c r="LME466" s="46"/>
      <c r="LMF466" s="46"/>
      <c r="LMG466" s="46"/>
      <c r="LMH466" s="46"/>
      <c r="LMI466" s="46"/>
      <c r="LMJ466" s="46"/>
      <c r="LMK466" s="46"/>
      <c r="LML466" s="46"/>
      <c r="LMM466" s="46"/>
      <c r="LMN466" s="46"/>
      <c r="LMO466" s="46"/>
      <c r="LMP466" s="46"/>
      <c r="LMQ466" s="46"/>
      <c r="LMR466" s="46"/>
      <c r="LMS466" s="46"/>
      <c r="LMT466" s="46"/>
      <c r="LMU466" s="46"/>
      <c r="LMV466" s="46"/>
      <c r="LMW466" s="46"/>
      <c r="LMX466" s="46"/>
      <c r="LMY466" s="46"/>
      <c r="LMZ466" s="46"/>
      <c r="LNA466" s="46"/>
      <c r="LNB466" s="46"/>
      <c r="LNC466" s="46"/>
      <c r="LND466" s="46"/>
      <c r="LNE466" s="46"/>
      <c r="LNF466" s="46"/>
      <c r="LNG466" s="46"/>
      <c r="LNH466" s="46"/>
      <c r="LNI466" s="46"/>
      <c r="LNJ466" s="46"/>
      <c r="LNK466" s="46"/>
      <c r="LNL466" s="46"/>
      <c r="LNM466" s="46"/>
      <c r="LNN466" s="46"/>
      <c r="LNO466" s="46"/>
      <c r="LNP466" s="46"/>
      <c r="LNQ466" s="46"/>
      <c r="LNR466" s="46"/>
      <c r="LNS466" s="46"/>
      <c r="LNT466" s="46"/>
      <c r="LNU466" s="46"/>
      <c r="LNV466" s="46"/>
      <c r="LNW466" s="46"/>
      <c r="LNX466" s="46"/>
      <c r="LNY466" s="46"/>
      <c r="LNZ466" s="46"/>
      <c r="LOA466" s="46"/>
      <c r="LOB466" s="46"/>
      <c r="LOC466" s="46"/>
      <c r="LOD466" s="46"/>
      <c r="LOE466" s="46"/>
      <c r="LOF466" s="46"/>
      <c r="LOG466" s="46"/>
      <c r="LOH466" s="46"/>
      <c r="LOI466" s="46"/>
      <c r="LOJ466" s="46"/>
      <c r="LOK466" s="46"/>
      <c r="LOL466" s="46"/>
      <c r="LOM466" s="46"/>
      <c r="LON466" s="46"/>
      <c r="LOO466" s="46"/>
      <c r="LOP466" s="46"/>
      <c r="LOQ466" s="46"/>
      <c r="LOR466" s="46"/>
      <c r="LOS466" s="46"/>
      <c r="LOT466" s="46"/>
      <c r="LOU466" s="46"/>
      <c r="LOV466" s="46"/>
      <c r="LOW466" s="46"/>
      <c r="LOX466" s="46"/>
      <c r="LOY466" s="46"/>
      <c r="LOZ466" s="46"/>
      <c r="LPA466" s="46"/>
      <c r="LPB466" s="46"/>
      <c r="LPC466" s="46"/>
      <c r="LPD466" s="46"/>
      <c r="LPE466" s="46"/>
      <c r="LPF466" s="46"/>
      <c r="LPG466" s="46"/>
      <c r="LPH466" s="46"/>
      <c r="LPI466" s="46"/>
      <c r="LPJ466" s="46"/>
      <c r="LPK466" s="46"/>
      <c r="LPL466" s="46"/>
      <c r="LPM466" s="46"/>
      <c r="LPN466" s="46"/>
      <c r="LPO466" s="46"/>
      <c r="LPP466" s="46"/>
      <c r="LPQ466" s="46"/>
      <c r="LPR466" s="46"/>
      <c r="LPS466" s="46"/>
      <c r="LPT466" s="46"/>
      <c r="LPU466" s="46"/>
      <c r="LPV466" s="46"/>
      <c r="LPW466" s="46"/>
      <c r="LPX466" s="46"/>
      <c r="LPY466" s="46"/>
      <c r="LPZ466" s="46"/>
      <c r="LQA466" s="46"/>
      <c r="LQB466" s="46"/>
      <c r="LQC466" s="46"/>
      <c r="LQD466" s="46"/>
      <c r="LQE466" s="46"/>
      <c r="LQF466" s="46"/>
      <c r="LQG466" s="46"/>
      <c r="LQH466" s="46"/>
      <c r="LQI466" s="46"/>
      <c r="LQJ466" s="46"/>
      <c r="LQK466" s="46"/>
      <c r="LQL466" s="46"/>
      <c r="LQM466" s="46"/>
      <c r="LQN466" s="46"/>
      <c r="LQO466" s="46"/>
      <c r="LQP466" s="46"/>
      <c r="LQQ466" s="46"/>
      <c r="LQR466" s="46"/>
      <c r="LQS466" s="46"/>
      <c r="LQT466" s="46"/>
      <c r="LQU466" s="46"/>
      <c r="LQV466" s="46"/>
      <c r="LQW466" s="46"/>
      <c r="LQX466" s="46"/>
      <c r="LQY466" s="46"/>
      <c r="LQZ466" s="46"/>
      <c r="LRA466" s="46"/>
      <c r="LRB466" s="46"/>
      <c r="LRC466" s="46"/>
      <c r="LRD466" s="46"/>
      <c r="LRE466" s="46"/>
      <c r="LRF466" s="46"/>
      <c r="LRG466" s="46"/>
      <c r="LRH466" s="46"/>
      <c r="LRI466" s="46"/>
      <c r="LRJ466" s="46"/>
      <c r="LRK466" s="46"/>
      <c r="LRL466" s="46"/>
      <c r="LRM466" s="46"/>
      <c r="LRN466" s="46"/>
      <c r="LRO466" s="46"/>
      <c r="LRP466" s="46"/>
      <c r="LRQ466" s="46"/>
      <c r="LRR466" s="46"/>
      <c r="LRS466" s="46"/>
      <c r="LRT466" s="46"/>
      <c r="LRU466" s="46"/>
      <c r="LRV466" s="46"/>
      <c r="LRW466" s="46"/>
      <c r="LRX466" s="46"/>
      <c r="LRY466" s="46"/>
      <c r="LRZ466" s="46"/>
      <c r="LSA466" s="46"/>
      <c r="LSB466" s="46"/>
      <c r="LSC466" s="46"/>
      <c r="LSD466" s="46"/>
      <c r="LSE466" s="46"/>
      <c r="LSF466" s="46"/>
      <c r="LSG466" s="46"/>
      <c r="LSH466" s="46"/>
      <c r="LSI466" s="46"/>
      <c r="LSJ466" s="46"/>
      <c r="LSK466" s="46"/>
      <c r="LSL466" s="46"/>
      <c r="LSM466" s="46"/>
      <c r="LSN466" s="46"/>
      <c r="LSO466" s="46"/>
      <c r="LSP466" s="46"/>
      <c r="LSQ466" s="46"/>
      <c r="LSR466" s="46"/>
      <c r="LSS466" s="46"/>
      <c r="LST466" s="46"/>
      <c r="LSU466" s="46"/>
      <c r="LSV466" s="46"/>
      <c r="LSW466" s="46"/>
      <c r="LSX466" s="46"/>
      <c r="LSY466" s="46"/>
      <c r="LSZ466" s="46"/>
      <c r="LTA466" s="46"/>
      <c r="LTB466" s="46"/>
      <c r="LTC466" s="46"/>
      <c r="LTD466" s="46"/>
      <c r="LTE466" s="46"/>
      <c r="LTF466" s="46"/>
      <c r="LTG466" s="46"/>
      <c r="LTH466" s="46"/>
      <c r="LTI466" s="46"/>
      <c r="LTJ466" s="46"/>
      <c r="LTK466" s="46"/>
      <c r="LTL466" s="46"/>
      <c r="LTM466" s="46"/>
      <c r="LTN466" s="46"/>
      <c r="LTO466" s="46"/>
      <c r="LTP466" s="46"/>
      <c r="LTQ466" s="46"/>
      <c r="LTR466" s="46"/>
      <c r="LTS466" s="46"/>
      <c r="LTT466" s="46"/>
      <c r="LTU466" s="46"/>
      <c r="LTV466" s="46"/>
      <c r="LTW466" s="46"/>
      <c r="LTX466" s="46"/>
      <c r="LTY466" s="46"/>
      <c r="LTZ466" s="46"/>
      <c r="LUA466" s="46"/>
      <c r="LUB466" s="46"/>
      <c r="LUC466" s="46"/>
      <c r="LUD466" s="46"/>
      <c r="LUE466" s="46"/>
      <c r="LUF466" s="46"/>
      <c r="LUG466" s="46"/>
      <c r="LUH466" s="46"/>
      <c r="LUI466" s="46"/>
      <c r="LUJ466" s="46"/>
      <c r="LUK466" s="46"/>
      <c r="LUL466" s="46"/>
      <c r="LUM466" s="46"/>
      <c r="LUN466" s="46"/>
      <c r="LUO466" s="46"/>
      <c r="LUP466" s="46"/>
      <c r="LUQ466" s="46"/>
      <c r="LUR466" s="46"/>
      <c r="LUS466" s="46"/>
      <c r="LUT466" s="46"/>
      <c r="LUU466" s="46"/>
      <c r="LUV466" s="46"/>
      <c r="LUW466" s="46"/>
      <c r="LUX466" s="46"/>
      <c r="LUY466" s="46"/>
      <c r="LUZ466" s="46"/>
      <c r="LVA466" s="46"/>
      <c r="LVB466" s="46"/>
      <c r="LVC466" s="46"/>
      <c r="LVD466" s="46"/>
      <c r="LVE466" s="46"/>
      <c r="LVF466" s="46"/>
      <c r="LVG466" s="46"/>
      <c r="LVH466" s="46"/>
      <c r="LVI466" s="46"/>
      <c r="LVJ466" s="46"/>
      <c r="LVK466" s="46"/>
      <c r="LVL466" s="46"/>
      <c r="LVM466" s="46"/>
      <c r="LVN466" s="46"/>
      <c r="LVO466" s="46"/>
      <c r="LVP466" s="46"/>
      <c r="LVQ466" s="46"/>
      <c r="LVR466" s="46"/>
      <c r="LVS466" s="46"/>
      <c r="LVT466" s="46"/>
      <c r="LVU466" s="46"/>
      <c r="LVV466" s="46"/>
      <c r="LVW466" s="46"/>
      <c r="LVX466" s="46"/>
      <c r="LVY466" s="46"/>
      <c r="LVZ466" s="46"/>
      <c r="LWA466" s="46"/>
      <c r="LWB466" s="46"/>
      <c r="LWC466" s="46"/>
      <c r="LWD466" s="46"/>
      <c r="LWE466" s="46"/>
      <c r="LWF466" s="46"/>
      <c r="LWG466" s="46"/>
      <c r="LWH466" s="46"/>
      <c r="LWI466" s="46"/>
      <c r="LWJ466" s="46"/>
      <c r="LWK466" s="46"/>
      <c r="LWL466" s="46"/>
      <c r="LWM466" s="46"/>
      <c r="LWN466" s="46"/>
      <c r="LWO466" s="46"/>
      <c r="LWP466" s="46"/>
      <c r="LWQ466" s="46"/>
      <c r="LWR466" s="46"/>
      <c r="LWS466" s="46"/>
      <c r="LWT466" s="46"/>
      <c r="LWU466" s="46"/>
      <c r="LWV466" s="46"/>
      <c r="LWW466" s="46"/>
      <c r="LWX466" s="46"/>
      <c r="LWY466" s="46"/>
      <c r="LWZ466" s="46"/>
      <c r="LXA466" s="46"/>
      <c r="LXB466" s="46"/>
      <c r="LXC466" s="46"/>
      <c r="LXD466" s="46"/>
      <c r="LXE466" s="46"/>
      <c r="LXF466" s="46"/>
      <c r="LXG466" s="46"/>
      <c r="LXH466" s="46"/>
      <c r="LXI466" s="46"/>
      <c r="LXJ466" s="46"/>
      <c r="LXK466" s="46"/>
      <c r="LXL466" s="46"/>
      <c r="LXM466" s="46"/>
      <c r="LXN466" s="46"/>
      <c r="LXO466" s="46"/>
      <c r="LXP466" s="46"/>
      <c r="LXQ466" s="46"/>
      <c r="LXR466" s="46"/>
      <c r="LXS466" s="46"/>
      <c r="LXT466" s="46"/>
      <c r="LXU466" s="46"/>
      <c r="LXV466" s="46"/>
      <c r="LXW466" s="46"/>
      <c r="LXX466" s="46"/>
      <c r="LXY466" s="46"/>
      <c r="LXZ466" s="46"/>
      <c r="LYA466" s="46"/>
      <c r="LYB466" s="46"/>
      <c r="LYC466" s="46"/>
      <c r="LYD466" s="46"/>
      <c r="LYE466" s="46"/>
      <c r="LYF466" s="46"/>
      <c r="LYG466" s="46"/>
      <c r="LYH466" s="46"/>
      <c r="LYI466" s="46"/>
      <c r="LYJ466" s="46"/>
      <c r="LYK466" s="46"/>
      <c r="LYL466" s="46"/>
      <c r="LYM466" s="46"/>
      <c r="LYN466" s="46"/>
      <c r="LYO466" s="46"/>
      <c r="LYP466" s="46"/>
      <c r="LYQ466" s="46"/>
      <c r="LYR466" s="46"/>
      <c r="LYS466" s="46"/>
      <c r="LYT466" s="46"/>
      <c r="LYU466" s="46"/>
      <c r="LYV466" s="46"/>
      <c r="LYW466" s="46"/>
      <c r="LYX466" s="46"/>
      <c r="LYY466" s="46"/>
      <c r="LYZ466" s="46"/>
      <c r="LZA466" s="46"/>
      <c r="LZB466" s="46"/>
      <c r="LZC466" s="46"/>
      <c r="LZD466" s="46"/>
      <c r="LZE466" s="46"/>
      <c r="LZF466" s="46"/>
      <c r="LZG466" s="46"/>
      <c r="LZH466" s="46"/>
      <c r="LZI466" s="46"/>
      <c r="LZJ466" s="46"/>
      <c r="LZK466" s="46"/>
      <c r="LZL466" s="46"/>
      <c r="LZM466" s="46"/>
      <c r="LZN466" s="46"/>
      <c r="LZO466" s="46"/>
      <c r="LZP466" s="46"/>
      <c r="LZQ466" s="46"/>
      <c r="LZR466" s="46"/>
      <c r="LZS466" s="46"/>
      <c r="LZT466" s="46"/>
      <c r="LZU466" s="46"/>
      <c r="LZV466" s="46"/>
      <c r="LZW466" s="46"/>
      <c r="LZX466" s="46"/>
      <c r="LZY466" s="46"/>
      <c r="LZZ466" s="46"/>
      <c r="MAA466" s="46"/>
      <c r="MAB466" s="46"/>
      <c r="MAC466" s="46"/>
      <c r="MAD466" s="46"/>
      <c r="MAE466" s="46"/>
      <c r="MAF466" s="46"/>
      <c r="MAG466" s="46"/>
      <c r="MAH466" s="46"/>
      <c r="MAI466" s="46"/>
      <c r="MAJ466" s="46"/>
      <c r="MAK466" s="46"/>
      <c r="MAL466" s="46"/>
      <c r="MAM466" s="46"/>
      <c r="MAN466" s="46"/>
      <c r="MAO466" s="46"/>
      <c r="MAP466" s="46"/>
      <c r="MAQ466" s="46"/>
      <c r="MAR466" s="46"/>
      <c r="MAS466" s="46"/>
      <c r="MAT466" s="46"/>
      <c r="MAU466" s="46"/>
      <c r="MAV466" s="46"/>
      <c r="MAW466" s="46"/>
      <c r="MAX466" s="46"/>
      <c r="MAY466" s="46"/>
      <c r="MAZ466" s="46"/>
      <c r="MBA466" s="46"/>
      <c r="MBB466" s="46"/>
      <c r="MBC466" s="46"/>
      <c r="MBD466" s="46"/>
      <c r="MBE466" s="46"/>
      <c r="MBF466" s="46"/>
      <c r="MBG466" s="46"/>
      <c r="MBH466" s="46"/>
      <c r="MBI466" s="46"/>
      <c r="MBJ466" s="46"/>
      <c r="MBK466" s="46"/>
      <c r="MBL466" s="46"/>
      <c r="MBM466" s="46"/>
      <c r="MBN466" s="46"/>
      <c r="MBO466" s="46"/>
      <c r="MBP466" s="46"/>
      <c r="MBQ466" s="46"/>
      <c r="MBR466" s="46"/>
      <c r="MBS466" s="46"/>
      <c r="MBT466" s="46"/>
      <c r="MBU466" s="46"/>
      <c r="MBV466" s="46"/>
      <c r="MBW466" s="46"/>
      <c r="MBX466" s="46"/>
      <c r="MBY466" s="46"/>
      <c r="MBZ466" s="46"/>
      <c r="MCA466" s="46"/>
      <c r="MCB466" s="46"/>
      <c r="MCC466" s="46"/>
      <c r="MCD466" s="46"/>
      <c r="MCE466" s="46"/>
      <c r="MCF466" s="46"/>
      <c r="MCG466" s="46"/>
      <c r="MCH466" s="46"/>
      <c r="MCI466" s="46"/>
      <c r="MCJ466" s="46"/>
      <c r="MCK466" s="46"/>
      <c r="MCL466" s="46"/>
      <c r="MCM466" s="46"/>
      <c r="MCN466" s="46"/>
      <c r="MCO466" s="46"/>
      <c r="MCP466" s="46"/>
      <c r="MCQ466" s="46"/>
      <c r="MCR466" s="46"/>
      <c r="MCS466" s="46"/>
      <c r="MCT466" s="46"/>
      <c r="MCU466" s="46"/>
      <c r="MCV466" s="46"/>
      <c r="MCW466" s="46"/>
      <c r="MCX466" s="46"/>
      <c r="MCY466" s="46"/>
      <c r="MCZ466" s="46"/>
      <c r="MDA466" s="46"/>
      <c r="MDB466" s="46"/>
      <c r="MDC466" s="46"/>
      <c r="MDD466" s="46"/>
      <c r="MDE466" s="46"/>
      <c r="MDF466" s="46"/>
      <c r="MDG466" s="46"/>
      <c r="MDH466" s="46"/>
      <c r="MDI466" s="46"/>
      <c r="MDJ466" s="46"/>
      <c r="MDK466" s="46"/>
      <c r="MDL466" s="46"/>
      <c r="MDM466" s="46"/>
      <c r="MDN466" s="46"/>
      <c r="MDO466" s="46"/>
      <c r="MDP466" s="46"/>
      <c r="MDQ466" s="46"/>
      <c r="MDR466" s="46"/>
      <c r="MDS466" s="46"/>
      <c r="MDT466" s="46"/>
      <c r="MDU466" s="46"/>
      <c r="MDV466" s="46"/>
      <c r="MDW466" s="46"/>
      <c r="MDX466" s="46"/>
      <c r="MDY466" s="46"/>
      <c r="MDZ466" s="46"/>
      <c r="MEA466" s="46"/>
      <c r="MEB466" s="46"/>
      <c r="MEC466" s="46"/>
      <c r="MED466" s="46"/>
      <c r="MEE466" s="46"/>
      <c r="MEF466" s="46"/>
      <c r="MEG466" s="46"/>
      <c r="MEH466" s="46"/>
      <c r="MEI466" s="46"/>
      <c r="MEJ466" s="46"/>
      <c r="MEK466" s="46"/>
      <c r="MEL466" s="46"/>
      <c r="MEM466" s="46"/>
      <c r="MEN466" s="46"/>
      <c r="MEO466" s="46"/>
      <c r="MEP466" s="46"/>
      <c r="MEQ466" s="46"/>
      <c r="MER466" s="46"/>
      <c r="MES466" s="46"/>
      <c r="MET466" s="46"/>
      <c r="MEU466" s="46"/>
      <c r="MEV466" s="46"/>
      <c r="MEW466" s="46"/>
      <c r="MEX466" s="46"/>
      <c r="MEY466" s="46"/>
      <c r="MEZ466" s="46"/>
      <c r="MFA466" s="46"/>
      <c r="MFB466" s="46"/>
      <c r="MFC466" s="46"/>
      <c r="MFD466" s="46"/>
      <c r="MFE466" s="46"/>
      <c r="MFF466" s="46"/>
      <c r="MFG466" s="46"/>
      <c r="MFH466" s="46"/>
      <c r="MFI466" s="46"/>
      <c r="MFJ466" s="46"/>
      <c r="MFK466" s="46"/>
      <c r="MFL466" s="46"/>
      <c r="MFM466" s="46"/>
      <c r="MFN466" s="46"/>
      <c r="MFO466" s="46"/>
      <c r="MFP466" s="46"/>
      <c r="MFQ466" s="46"/>
      <c r="MFR466" s="46"/>
      <c r="MFS466" s="46"/>
      <c r="MFT466" s="46"/>
      <c r="MFU466" s="46"/>
      <c r="MFV466" s="46"/>
      <c r="MFW466" s="46"/>
      <c r="MFX466" s="46"/>
      <c r="MFY466" s="46"/>
      <c r="MFZ466" s="46"/>
      <c r="MGA466" s="46"/>
      <c r="MGB466" s="46"/>
      <c r="MGC466" s="46"/>
      <c r="MGD466" s="46"/>
      <c r="MGE466" s="46"/>
      <c r="MGF466" s="46"/>
      <c r="MGG466" s="46"/>
      <c r="MGH466" s="46"/>
      <c r="MGI466" s="46"/>
      <c r="MGJ466" s="46"/>
      <c r="MGK466" s="46"/>
      <c r="MGL466" s="46"/>
      <c r="MGM466" s="46"/>
      <c r="MGN466" s="46"/>
      <c r="MGO466" s="46"/>
      <c r="MGP466" s="46"/>
      <c r="MGQ466" s="46"/>
      <c r="MGR466" s="46"/>
      <c r="MGS466" s="46"/>
      <c r="MGT466" s="46"/>
      <c r="MGU466" s="46"/>
      <c r="MGV466" s="46"/>
      <c r="MGW466" s="46"/>
      <c r="MGX466" s="46"/>
      <c r="MGY466" s="46"/>
      <c r="MGZ466" s="46"/>
      <c r="MHA466" s="46"/>
      <c r="MHB466" s="46"/>
      <c r="MHC466" s="46"/>
      <c r="MHD466" s="46"/>
      <c r="MHE466" s="46"/>
      <c r="MHF466" s="46"/>
      <c r="MHG466" s="46"/>
      <c r="MHH466" s="46"/>
      <c r="MHI466" s="46"/>
      <c r="MHJ466" s="46"/>
      <c r="MHK466" s="46"/>
      <c r="MHL466" s="46"/>
      <c r="MHM466" s="46"/>
      <c r="MHN466" s="46"/>
      <c r="MHO466" s="46"/>
      <c r="MHP466" s="46"/>
      <c r="MHQ466" s="46"/>
      <c r="MHR466" s="46"/>
      <c r="MHS466" s="46"/>
      <c r="MHT466" s="46"/>
      <c r="MHU466" s="46"/>
      <c r="MHV466" s="46"/>
      <c r="MHW466" s="46"/>
      <c r="MHX466" s="46"/>
      <c r="MHY466" s="46"/>
      <c r="MHZ466" s="46"/>
      <c r="MIA466" s="46"/>
      <c r="MIB466" s="46"/>
      <c r="MIC466" s="46"/>
      <c r="MID466" s="46"/>
      <c r="MIE466" s="46"/>
      <c r="MIF466" s="46"/>
      <c r="MIG466" s="46"/>
      <c r="MIH466" s="46"/>
      <c r="MII466" s="46"/>
      <c r="MIJ466" s="46"/>
      <c r="MIK466" s="46"/>
      <c r="MIL466" s="46"/>
      <c r="MIM466" s="46"/>
      <c r="MIN466" s="46"/>
      <c r="MIO466" s="46"/>
      <c r="MIP466" s="46"/>
      <c r="MIQ466" s="46"/>
      <c r="MIR466" s="46"/>
      <c r="MIS466" s="46"/>
      <c r="MIT466" s="46"/>
      <c r="MIU466" s="46"/>
      <c r="MIV466" s="46"/>
      <c r="MIW466" s="46"/>
      <c r="MIX466" s="46"/>
      <c r="MIY466" s="46"/>
      <c r="MIZ466" s="46"/>
      <c r="MJA466" s="46"/>
      <c r="MJB466" s="46"/>
      <c r="MJC466" s="46"/>
      <c r="MJD466" s="46"/>
      <c r="MJE466" s="46"/>
      <c r="MJF466" s="46"/>
      <c r="MJG466" s="46"/>
      <c r="MJH466" s="46"/>
      <c r="MJI466" s="46"/>
      <c r="MJJ466" s="46"/>
      <c r="MJK466" s="46"/>
      <c r="MJL466" s="46"/>
      <c r="MJM466" s="46"/>
      <c r="MJN466" s="46"/>
      <c r="MJO466" s="46"/>
      <c r="MJP466" s="46"/>
      <c r="MJQ466" s="46"/>
      <c r="MJR466" s="46"/>
      <c r="MJS466" s="46"/>
      <c r="MJT466" s="46"/>
      <c r="MJU466" s="46"/>
      <c r="MJV466" s="46"/>
      <c r="MJW466" s="46"/>
      <c r="MJX466" s="46"/>
      <c r="MJY466" s="46"/>
      <c r="MJZ466" s="46"/>
      <c r="MKA466" s="46"/>
      <c r="MKB466" s="46"/>
      <c r="MKC466" s="46"/>
      <c r="MKD466" s="46"/>
      <c r="MKE466" s="46"/>
      <c r="MKF466" s="46"/>
      <c r="MKG466" s="46"/>
      <c r="MKH466" s="46"/>
      <c r="MKI466" s="46"/>
      <c r="MKJ466" s="46"/>
      <c r="MKK466" s="46"/>
      <c r="MKL466" s="46"/>
      <c r="MKM466" s="46"/>
      <c r="MKN466" s="46"/>
      <c r="MKO466" s="46"/>
      <c r="MKP466" s="46"/>
      <c r="MKQ466" s="46"/>
      <c r="MKR466" s="46"/>
      <c r="MKS466" s="46"/>
      <c r="MKT466" s="46"/>
      <c r="MKU466" s="46"/>
      <c r="MKV466" s="46"/>
      <c r="MKW466" s="46"/>
      <c r="MKX466" s="46"/>
      <c r="MKY466" s="46"/>
      <c r="MKZ466" s="46"/>
      <c r="MLA466" s="46"/>
      <c r="MLB466" s="46"/>
      <c r="MLC466" s="46"/>
      <c r="MLD466" s="46"/>
      <c r="MLE466" s="46"/>
      <c r="MLF466" s="46"/>
      <c r="MLG466" s="46"/>
      <c r="MLH466" s="46"/>
      <c r="MLI466" s="46"/>
      <c r="MLJ466" s="46"/>
      <c r="MLK466" s="46"/>
      <c r="MLL466" s="46"/>
      <c r="MLM466" s="46"/>
      <c r="MLN466" s="46"/>
      <c r="MLO466" s="46"/>
      <c r="MLP466" s="46"/>
      <c r="MLQ466" s="46"/>
      <c r="MLR466" s="46"/>
      <c r="MLS466" s="46"/>
      <c r="MLT466" s="46"/>
      <c r="MLU466" s="46"/>
      <c r="MLV466" s="46"/>
      <c r="MLW466" s="46"/>
      <c r="MLX466" s="46"/>
      <c r="MLY466" s="46"/>
      <c r="MLZ466" s="46"/>
      <c r="MMA466" s="46"/>
      <c r="MMB466" s="46"/>
      <c r="MMC466" s="46"/>
      <c r="MMD466" s="46"/>
      <c r="MME466" s="46"/>
      <c r="MMF466" s="46"/>
      <c r="MMG466" s="46"/>
      <c r="MMH466" s="46"/>
      <c r="MMI466" s="46"/>
      <c r="MMJ466" s="46"/>
      <c r="MMK466" s="46"/>
      <c r="MML466" s="46"/>
      <c r="MMM466" s="46"/>
      <c r="MMN466" s="46"/>
      <c r="MMO466" s="46"/>
      <c r="MMP466" s="46"/>
      <c r="MMQ466" s="46"/>
      <c r="MMR466" s="46"/>
      <c r="MMS466" s="46"/>
      <c r="MMT466" s="46"/>
      <c r="MMU466" s="46"/>
      <c r="MMV466" s="46"/>
      <c r="MMW466" s="46"/>
      <c r="MMX466" s="46"/>
      <c r="MMY466" s="46"/>
      <c r="MMZ466" s="46"/>
      <c r="MNA466" s="46"/>
      <c r="MNB466" s="46"/>
      <c r="MNC466" s="46"/>
      <c r="MND466" s="46"/>
      <c r="MNE466" s="46"/>
      <c r="MNF466" s="46"/>
      <c r="MNG466" s="46"/>
      <c r="MNH466" s="46"/>
      <c r="MNI466" s="46"/>
      <c r="MNJ466" s="46"/>
      <c r="MNK466" s="46"/>
      <c r="MNL466" s="46"/>
      <c r="MNM466" s="46"/>
      <c r="MNN466" s="46"/>
      <c r="MNO466" s="46"/>
      <c r="MNP466" s="46"/>
      <c r="MNQ466" s="46"/>
      <c r="MNR466" s="46"/>
      <c r="MNS466" s="46"/>
      <c r="MNT466" s="46"/>
      <c r="MNU466" s="46"/>
      <c r="MNV466" s="46"/>
      <c r="MNW466" s="46"/>
      <c r="MNX466" s="46"/>
      <c r="MNY466" s="46"/>
      <c r="MNZ466" s="46"/>
      <c r="MOA466" s="46"/>
      <c r="MOB466" s="46"/>
      <c r="MOC466" s="46"/>
      <c r="MOD466" s="46"/>
      <c r="MOE466" s="46"/>
      <c r="MOF466" s="46"/>
      <c r="MOG466" s="46"/>
      <c r="MOH466" s="46"/>
      <c r="MOI466" s="46"/>
      <c r="MOJ466" s="46"/>
      <c r="MOK466" s="46"/>
      <c r="MOL466" s="46"/>
      <c r="MOM466" s="46"/>
      <c r="MON466" s="46"/>
      <c r="MOO466" s="46"/>
      <c r="MOP466" s="46"/>
      <c r="MOQ466" s="46"/>
      <c r="MOR466" s="46"/>
      <c r="MOS466" s="46"/>
      <c r="MOT466" s="46"/>
      <c r="MOU466" s="46"/>
      <c r="MOV466" s="46"/>
      <c r="MOW466" s="46"/>
      <c r="MOX466" s="46"/>
      <c r="MOY466" s="46"/>
      <c r="MOZ466" s="46"/>
      <c r="MPA466" s="46"/>
      <c r="MPB466" s="46"/>
      <c r="MPC466" s="46"/>
      <c r="MPD466" s="46"/>
      <c r="MPE466" s="46"/>
      <c r="MPF466" s="46"/>
      <c r="MPG466" s="46"/>
      <c r="MPH466" s="46"/>
      <c r="MPI466" s="46"/>
      <c r="MPJ466" s="46"/>
      <c r="MPK466" s="46"/>
      <c r="MPL466" s="46"/>
      <c r="MPM466" s="46"/>
      <c r="MPN466" s="46"/>
      <c r="MPO466" s="46"/>
      <c r="MPP466" s="46"/>
      <c r="MPQ466" s="46"/>
      <c r="MPR466" s="46"/>
      <c r="MPS466" s="46"/>
      <c r="MPT466" s="46"/>
      <c r="MPU466" s="46"/>
      <c r="MPV466" s="46"/>
      <c r="MPW466" s="46"/>
      <c r="MPX466" s="46"/>
      <c r="MPY466" s="46"/>
      <c r="MPZ466" s="46"/>
      <c r="MQA466" s="46"/>
      <c r="MQB466" s="46"/>
      <c r="MQC466" s="46"/>
      <c r="MQD466" s="46"/>
      <c r="MQE466" s="46"/>
      <c r="MQF466" s="46"/>
      <c r="MQG466" s="46"/>
      <c r="MQH466" s="46"/>
      <c r="MQI466" s="46"/>
      <c r="MQJ466" s="46"/>
      <c r="MQK466" s="46"/>
      <c r="MQL466" s="46"/>
      <c r="MQM466" s="46"/>
      <c r="MQN466" s="46"/>
      <c r="MQO466" s="46"/>
      <c r="MQP466" s="46"/>
      <c r="MQQ466" s="46"/>
      <c r="MQR466" s="46"/>
      <c r="MQS466" s="46"/>
      <c r="MQT466" s="46"/>
      <c r="MQU466" s="46"/>
      <c r="MQV466" s="46"/>
      <c r="MQW466" s="46"/>
      <c r="MQX466" s="46"/>
      <c r="MQY466" s="46"/>
      <c r="MQZ466" s="46"/>
      <c r="MRA466" s="46"/>
      <c r="MRB466" s="46"/>
      <c r="MRC466" s="46"/>
      <c r="MRD466" s="46"/>
      <c r="MRE466" s="46"/>
      <c r="MRF466" s="46"/>
      <c r="MRG466" s="46"/>
      <c r="MRH466" s="46"/>
      <c r="MRI466" s="46"/>
      <c r="MRJ466" s="46"/>
      <c r="MRK466" s="46"/>
      <c r="MRL466" s="46"/>
      <c r="MRM466" s="46"/>
      <c r="MRN466" s="46"/>
      <c r="MRO466" s="46"/>
      <c r="MRP466" s="46"/>
      <c r="MRQ466" s="46"/>
      <c r="MRR466" s="46"/>
      <c r="MRS466" s="46"/>
      <c r="MRT466" s="46"/>
      <c r="MRU466" s="46"/>
      <c r="MRV466" s="46"/>
      <c r="MRW466" s="46"/>
      <c r="MRX466" s="46"/>
      <c r="MRY466" s="46"/>
      <c r="MRZ466" s="46"/>
      <c r="MSA466" s="46"/>
      <c r="MSB466" s="46"/>
      <c r="MSC466" s="46"/>
      <c r="MSD466" s="46"/>
      <c r="MSE466" s="46"/>
      <c r="MSF466" s="46"/>
      <c r="MSG466" s="46"/>
      <c r="MSH466" s="46"/>
      <c r="MSI466" s="46"/>
      <c r="MSJ466" s="46"/>
      <c r="MSK466" s="46"/>
      <c r="MSL466" s="46"/>
      <c r="MSM466" s="46"/>
      <c r="MSN466" s="46"/>
      <c r="MSO466" s="46"/>
      <c r="MSP466" s="46"/>
      <c r="MSQ466" s="46"/>
      <c r="MSR466" s="46"/>
      <c r="MSS466" s="46"/>
      <c r="MST466" s="46"/>
      <c r="MSU466" s="46"/>
      <c r="MSV466" s="46"/>
      <c r="MSW466" s="46"/>
      <c r="MSX466" s="46"/>
      <c r="MSY466" s="46"/>
      <c r="MSZ466" s="46"/>
      <c r="MTA466" s="46"/>
      <c r="MTB466" s="46"/>
      <c r="MTC466" s="46"/>
      <c r="MTD466" s="46"/>
      <c r="MTE466" s="46"/>
      <c r="MTF466" s="46"/>
      <c r="MTG466" s="46"/>
      <c r="MTH466" s="46"/>
      <c r="MTI466" s="46"/>
      <c r="MTJ466" s="46"/>
      <c r="MTK466" s="46"/>
      <c r="MTL466" s="46"/>
      <c r="MTM466" s="46"/>
      <c r="MTN466" s="46"/>
      <c r="MTO466" s="46"/>
      <c r="MTP466" s="46"/>
      <c r="MTQ466" s="46"/>
      <c r="MTR466" s="46"/>
      <c r="MTS466" s="46"/>
      <c r="MTT466" s="46"/>
      <c r="MTU466" s="46"/>
      <c r="MTV466" s="46"/>
      <c r="MTW466" s="46"/>
      <c r="MTX466" s="46"/>
      <c r="MTY466" s="46"/>
      <c r="MTZ466" s="46"/>
      <c r="MUA466" s="46"/>
      <c r="MUB466" s="46"/>
      <c r="MUC466" s="46"/>
      <c r="MUD466" s="46"/>
      <c r="MUE466" s="46"/>
      <c r="MUF466" s="46"/>
      <c r="MUG466" s="46"/>
      <c r="MUH466" s="46"/>
      <c r="MUI466" s="46"/>
      <c r="MUJ466" s="46"/>
      <c r="MUK466" s="46"/>
      <c r="MUL466" s="46"/>
      <c r="MUM466" s="46"/>
      <c r="MUN466" s="46"/>
      <c r="MUO466" s="46"/>
      <c r="MUP466" s="46"/>
      <c r="MUQ466" s="46"/>
      <c r="MUR466" s="46"/>
      <c r="MUS466" s="46"/>
      <c r="MUT466" s="46"/>
      <c r="MUU466" s="46"/>
      <c r="MUV466" s="46"/>
      <c r="MUW466" s="46"/>
      <c r="MUX466" s="46"/>
      <c r="MUY466" s="46"/>
      <c r="MUZ466" s="46"/>
      <c r="MVA466" s="46"/>
      <c r="MVB466" s="46"/>
      <c r="MVC466" s="46"/>
      <c r="MVD466" s="46"/>
      <c r="MVE466" s="46"/>
      <c r="MVF466" s="46"/>
      <c r="MVG466" s="46"/>
      <c r="MVH466" s="46"/>
      <c r="MVI466" s="46"/>
      <c r="MVJ466" s="46"/>
      <c r="MVK466" s="46"/>
      <c r="MVL466" s="46"/>
      <c r="MVM466" s="46"/>
      <c r="MVN466" s="46"/>
      <c r="MVO466" s="46"/>
      <c r="MVP466" s="46"/>
      <c r="MVQ466" s="46"/>
      <c r="MVR466" s="46"/>
      <c r="MVS466" s="46"/>
      <c r="MVT466" s="46"/>
      <c r="MVU466" s="46"/>
      <c r="MVV466" s="46"/>
      <c r="MVW466" s="46"/>
      <c r="MVX466" s="46"/>
      <c r="MVY466" s="46"/>
      <c r="MVZ466" s="46"/>
      <c r="MWA466" s="46"/>
      <c r="MWB466" s="46"/>
      <c r="MWC466" s="46"/>
      <c r="MWD466" s="46"/>
      <c r="MWE466" s="46"/>
      <c r="MWF466" s="46"/>
      <c r="MWG466" s="46"/>
      <c r="MWH466" s="46"/>
      <c r="MWI466" s="46"/>
      <c r="MWJ466" s="46"/>
      <c r="MWK466" s="46"/>
      <c r="MWL466" s="46"/>
      <c r="MWM466" s="46"/>
      <c r="MWN466" s="46"/>
      <c r="MWO466" s="46"/>
      <c r="MWP466" s="46"/>
      <c r="MWQ466" s="46"/>
      <c r="MWR466" s="46"/>
      <c r="MWS466" s="46"/>
      <c r="MWT466" s="46"/>
      <c r="MWU466" s="46"/>
      <c r="MWV466" s="46"/>
      <c r="MWW466" s="46"/>
      <c r="MWX466" s="46"/>
      <c r="MWY466" s="46"/>
      <c r="MWZ466" s="46"/>
      <c r="MXA466" s="46"/>
      <c r="MXB466" s="46"/>
      <c r="MXC466" s="46"/>
      <c r="MXD466" s="46"/>
      <c r="MXE466" s="46"/>
      <c r="MXF466" s="46"/>
      <c r="MXG466" s="46"/>
      <c r="MXH466" s="46"/>
      <c r="MXI466" s="46"/>
      <c r="MXJ466" s="46"/>
      <c r="MXK466" s="46"/>
      <c r="MXL466" s="46"/>
      <c r="MXM466" s="46"/>
      <c r="MXN466" s="46"/>
      <c r="MXO466" s="46"/>
      <c r="MXP466" s="46"/>
      <c r="MXQ466" s="46"/>
      <c r="MXR466" s="46"/>
      <c r="MXS466" s="46"/>
      <c r="MXT466" s="46"/>
      <c r="MXU466" s="46"/>
      <c r="MXV466" s="46"/>
      <c r="MXW466" s="46"/>
      <c r="MXX466" s="46"/>
      <c r="MXY466" s="46"/>
      <c r="MXZ466" s="46"/>
      <c r="MYA466" s="46"/>
      <c r="MYB466" s="46"/>
      <c r="MYC466" s="46"/>
      <c r="MYD466" s="46"/>
      <c r="MYE466" s="46"/>
      <c r="MYF466" s="46"/>
      <c r="MYG466" s="46"/>
      <c r="MYH466" s="46"/>
      <c r="MYI466" s="46"/>
      <c r="MYJ466" s="46"/>
      <c r="MYK466" s="46"/>
      <c r="MYL466" s="46"/>
      <c r="MYM466" s="46"/>
      <c r="MYN466" s="46"/>
      <c r="MYO466" s="46"/>
      <c r="MYP466" s="46"/>
      <c r="MYQ466" s="46"/>
      <c r="MYR466" s="46"/>
      <c r="MYS466" s="46"/>
      <c r="MYT466" s="46"/>
      <c r="MYU466" s="46"/>
      <c r="MYV466" s="46"/>
      <c r="MYW466" s="46"/>
      <c r="MYX466" s="46"/>
      <c r="MYY466" s="46"/>
      <c r="MYZ466" s="46"/>
      <c r="MZA466" s="46"/>
      <c r="MZB466" s="46"/>
      <c r="MZC466" s="46"/>
      <c r="MZD466" s="46"/>
      <c r="MZE466" s="46"/>
      <c r="MZF466" s="46"/>
      <c r="MZG466" s="46"/>
      <c r="MZH466" s="46"/>
      <c r="MZI466" s="46"/>
      <c r="MZJ466" s="46"/>
      <c r="MZK466" s="46"/>
      <c r="MZL466" s="46"/>
      <c r="MZM466" s="46"/>
      <c r="MZN466" s="46"/>
      <c r="MZO466" s="46"/>
      <c r="MZP466" s="46"/>
      <c r="MZQ466" s="46"/>
      <c r="MZR466" s="46"/>
      <c r="MZS466" s="46"/>
      <c r="MZT466" s="46"/>
      <c r="MZU466" s="46"/>
      <c r="MZV466" s="46"/>
      <c r="MZW466" s="46"/>
      <c r="MZX466" s="46"/>
      <c r="MZY466" s="46"/>
      <c r="MZZ466" s="46"/>
      <c r="NAA466" s="46"/>
      <c r="NAB466" s="46"/>
      <c r="NAC466" s="46"/>
      <c r="NAD466" s="46"/>
      <c r="NAE466" s="46"/>
      <c r="NAF466" s="46"/>
      <c r="NAG466" s="46"/>
      <c r="NAH466" s="46"/>
      <c r="NAI466" s="46"/>
      <c r="NAJ466" s="46"/>
      <c r="NAK466" s="46"/>
      <c r="NAL466" s="46"/>
      <c r="NAM466" s="46"/>
      <c r="NAN466" s="46"/>
      <c r="NAO466" s="46"/>
      <c r="NAP466" s="46"/>
      <c r="NAQ466" s="46"/>
      <c r="NAR466" s="46"/>
      <c r="NAS466" s="46"/>
      <c r="NAT466" s="46"/>
      <c r="NAU466" s="46"/>
      <c r="NAV466" s="46"/>
      <c r="NAW466" s="46"/>
      <c r="NAX466" s="46"/>
      <c r="NAY466" s="46"/>
      <c r="NAZ466" s="46"/>
      <c r="NBA466" s="46"/>
      <c r="NBB466" s="46"/>
      <c r="NBC466" s="46"/>
      <c r="NBD466" s="46"/>
      <c r="NBE466" s="46"/>
      <c r="NBF466" s="46"/>
      <c r="NBG466" s="46"/>
      <c r="NBH466" s="46"/>
      <c r="NBI466" s="46"/>
      <c r="NBJ466" s="46"/>
      <c r="NBK466" s="46"/>
      <c r="NBL466" s="46"/>
      <c r="NBM466" s="46"/>
      <c r="NBN466" s="46"/>
      <c r="NBO466" s="46"/>
      <c r="NBP466" s="46"/>
      <c r="NBQ466" s="46"/>
      <c r="NBR466" s="46"/>
      <c r="NBS466" s="46"/>
      <c r="NBT466" s="46"/>
      <c r="NBU466" s="46"/>
      <c r="NBV466" s="46"/>
      <c r="NBW466" s="46"/>
      <c r="NBX466" s="46"/>
      <c r="NBY466" s="46"/>
      <c r="NBZ466" s="46"/>
      <c r="NCA466" s="46"/>
      <c r="NCB466" s="46"/>
      <c r="NCC466" s="46"/>
      <c r="NCD466" s="46"/>
      <c r="NCE466" s="46"/>
      <c r="NCF466" s="46"/>
      <c r="NCG466" s="46"/>
      <c r="NCH466" s="46"/>
      <c r="NCI466" s="46"/>
      <c r="NCJ466" s="46"/>
      <c r="NCK466" s="46"/>
      <c r="NCL466" s="46"/>
      <c r="NCM466" s="46"/>
      <c r="NCN466" s="46"/>
      <c r="NCO466" s="46"/>
      <c r="NCP466" s="46"/>
      <c r="NCQ466" s="46"/>
      <c r="NCR466" s="46"/>
      <c r="NCS466" s="46"/>
      <c r="NCT466" s="46"/>
      <c r="NCU466" s="46"/>
      <c r="NCV466" s="46"/>
      <c r="NCW466" s="46"/>
      <c r="NCX466" s="46"/>
      <c r="NCY466" s="46"/>
      <c r="NCZ466" s="46"/>
      <c r="NDA466" s="46"/>
      <c r="NDB466" s="46"/>
      <c r="NDC466" s="46"/>
      <c r="NDD466" s="46"/>
      <c r="NDE466" s="46"/>
      <c r="NDF466" s="46"/>
      <c r="NDG466" s="46"/>
      <c r="NDH466" s="46"/>
      <c r="NDI466" s="46"/>
      <c r="NDJ466" s="46"/>
      <c r="NDK466" s="46"/>
      <c r="NDL466" s="46"/>
      <c r="NDM466" s="46"/>
      <c r="NDN466" s="46"/>
      <c r="NDO466" s="46"/>
      <c r="NDP466" s="46"/>
      <c r="NDQ466" s="46"/>
      <c r="NDR466" s="46"/>
      <c r="NDS466" s="46"/>
      <c r="NDT466" s="46"/>
      <c r="NDU466" s="46"/>
      <c r="NDV466" s="46"/>
      <c r="NDW466" s="46"/>
      <c r="NDX466" s="46"/>
      <c r="NDY466" s="46"/>
      <c r="NDZ466" s="46"/>
      <c r="NEA466" s="46"/>
      <c r="NEB466" s="46"/>
      <c r="NEC466" s="46"/>
      <c r="NED466" s="46"/>
      <c r="NEE466" s="46"/>
      <c r="NEF466" s="46"/>
      <c r="NEG466" s="46"/>
      <c r="NEH466" s="46"/>
      <c r="NEI466" s="46"/>
      <c r="NEJ466" s="46"/>
      <c r="NEK466" s="46"/>
      <c r="NEL466" s="46"/>
      <c r="NEM466" s="46"/>
      <c r="NEN466" s="46"/>
      <c r="NEO466" s="46"/>
      <c r="NEP466" s="46"/>
      <c r="NEQ466" s="46"/>
      <c r="NER466" s="46"/>
      <c r="NES466" s="46"/>
      <c r="NET466" s="46"/>
      <c r="NEU466" s="46"/>
      <c r="NEV466" s="46"/>
      <c r="NEW466" s="46"/>
      <c r="NEX466" s="46"/>
      <c r="NEY466" s="46"/>
      <c r="NEZ466" s="46"/>
      <c r="NFA466" s="46"/>
      <c r="NFB466" s="46"/>
      <c r="NFC466" s="46"/>
      <c r="NFD466" s="46"/>
      <c r="NFE466" s="46"/>
      <c r="NFF466" s="46"/>
      <c r="NFG466" s="46"/>
      <c r="NFH466" s="46"/>
      <c r="NFI466" s="46"/>
      <c r="NFJ466" s="46"/>
      <c r="NFK466" s="46"/>
      <c r="NFL466" s="46"/>
      <c r="NFM466" s="46"/>
      <c r="NFN466" s="46"/>
      <c r="NFO466" s="46"/>
      <c r="NFP466" s="46"/>
      <c r="NFQ466" s="46"/>
      <c r="NFR466" s="46"/>
      <c r="NFS466" s="46"/>
      <c r="NFT466" s="46"/>
      <c r="NFU466" s="46"/>
      <c r="NFV466" s="46"/>
      <c r="NFW466" s="46"/>
      <c r="NFX466" s="46"/>
      <c r="NFY466" s="46"/>
      <c r="NFZ466" s="46"/>
      <c r="NGA466" s="46"/>
      <c r="NGB466" s="46"/>
      <c r="NGC466" s="46"/>
      <c r="NGD466" s="46"/>
      <c r="NGE466" s="46"/>
      <c r="NGF466" s="46"/>
      <c r="NGG466" s="46"/>
      <c r="NGH466" s="46"/>
      <c r="NGI466" s="46"/>
      <c r="NGJ466" s="46"/>
      <c r="NGK466" s="46"/>
      <c r="NGL466" s="46"/>
      <c r="NGM466" s="46"/>
      <c r="NGN466" s="46"/>
      <c r="NGO466" s="46"/>
      <c r="NGP466" s="46"/>
      <c r="NGQ466" s="46"/>
      <c r="NGR466" s="46"/>
      <c r="NGS466" s="46"/>
      <c r="NGT466" s="46"/>
      <c r="NGU466" s="46"/>
      <c r="NGV466" s="46"/>
      <c r="NGW466" s="46"/>
      <c r="NGX466" s="46"/>
      <c r="NGY466" s="46"/>
      <c r="NGZ466" s="46"/>
      <c r="NHA466" s="46"/>
      <c r="NHB466" s="46"/>
      <c r="NHC466" s="46"/>
      <c r="NHD466" s="46"/>
      <c r="NHE466" s="46"/>
      <c r="NHF466" s="46"/>
      <c r="NHG466" s="46"/>
      <c r="NHH466" s="46"/>
      <c r="NHI466" s="46"/>
      <c r="NHJ466" s="46"/>
      <c r="NHK466" s="46"/>
      <c r="NHL466" s="46"/>
      <c r="NHM466" s="46"/>
      <c r="NHN466" s="46"/>
      <c r="NHO466" s="46"/>
      <c r="NHP466" s="46"/>
      <c r="NHQ466" s="46"/>
      <c r="NHR466" s="46"/>
      <c r="NHS466" s="46"/>
      <c r="NHT466" s="46"/>
      <c r="NHU466" s="46"/>
      <c r="NHV466" s="46"/>
      <c r="NHW466" s="46"/>
      <c r="NHX466" s="46"/>
      <c r="NHY466" s="46"/>
      <c r="NHZ466" s="46"/>
      <c r="NIA466" s="46"/>
      <c r="NIB466" s="46"/>
      <c r="NIC466" s="46"/>
      <c r="NID466" s="46"/>
      <c r="NIE466" s="46"/>
      <c r="NIF466" s="46"/>
      <c r="NIG466" s="46"/>
      <c r="NIH466" s="46"/>
      <c r="NII466" s="46"/>
      <c r="NIJ466" s="46"/>
      <c r="NIK466" s="46"/>
      <c r="NIL466" s="46"/>
      <c r="NIM466" s="46"/>
      <c r="NIN466" s="46"/>
      <c r="NIO466" s="46"/>
      <c r="NIP466" s="46"/>
      <c r="NIQ466" s="46"/>
      <c r="NIR466" s="46"/>
      <c r="NIS466" s="46"/>
      <c r="NIT466" s="46"/>
      <c r="NIU466" s="46"/>
      <c r="NIV466" s="46"/>
      <c r="NIW466" s="46"/>
      <c r="NIX466" s="46"/>
      <c r="NIY466" s="46"/>
      <c r="NIZ466" s="46"/>
      <c r="NJA466" s="46"/>
      <c r="NJB466" s="46"/>
      <c r="NJC466" s="46"/>
      <c r="NJD466" s="46"/>
      <c r="NJE466" s="46"/>
      <c r="NJF466" s="46"/>
      <c r="NJG466" s="46"/>
      <c r="NJH466" s="46"/>
      <c r="NJI466" s="46"/>
      <c r="NJJ466" s="46"/>
      <c r="NJK466" s="46"/>
      <c r="NJL466" s="46"/>
      <c r="NJM466" s="46"/>
      <c r="NJN466" s="46"/>
      <c r="NJO466" s="46"/>
      <c r="NJP466" s="46"/>
      <c r="NJQ466" s="46"/>
      <c r="NJR466" s="46"/>
      <c r="NJS466" s="46"/>
      <c r="NJT466" s="46"/>
      <c r="NJU466" s="46"/>
      <c r="NJV466" s="46"/>
      <c r="NJW466" s="46"/>
      <c r="NJX466" s="46"/>
      <c r="NJY466" s="46"/>
      <c r="NJZ466" s="46"/>
      <c r="NKA466" s="46"/>
      <c r="NKB466" s="46"/>
      <c r="NKC466" s="46"/>
      <c r="NKD466" s="46"/>
      <c r="NKE466" s="46"/>
      <c r="NKF466" s="46"/>
      <c r="NKG466" s="46"/>
      <c r="NKH466" s="46"/>
      <c r="NKI466" s="46"/>
      <c r="NKJ466" s="46"/>
      <c r="NKK466" s="46"/>
      <c r="NKL466" s="46"/>
      <c r="NKM466" s="46"/>
      <c r="NKN466" s="46"/>
      <c r="NKO466" s="46"/>
      <c r="NKP466" s="46"/>
      <c r="NKQ466" s="46"/>
      <c r="NKR466" s="46"/>
      <c r="NKS466" s="46"/>
      <c r="NKT466" s="46"/>
      <c r="NKU466" s="46"/>
      <c r="NKV466" s="46"/>
      <c r="NKW466" s="46"/>
      <c r="NKX466" s="46"/>
      <c r="NKY466" s="46"/>
      <c r="NKZ466" s="46"/>
      <c r="NLA466" s="46"/>
      <c r="NLB466" s="46"/>
      <c r="NLC466" s="46"/>
      <c r="NLD466" s="46"/>
      <c r="NLE466" s="46"/>
      <c r="NLF466" s="46"/>
      <c r="NLG466" s="46"/>
      <c r="NLH466" s="46"/>
      <c r="NLI466" s="46"/>
      <c r="NLJ466" s="46"/>
      <c r="NLK466" s="46"/>
      <c r="NLL466" s="46"/>
      <c r="NLM466" s="46"/>
      <c r="NLN466" s="46"/>
      <c r="NLO466" s="46"/>
      <c r="NLP466" s="46"/>
      <c r="NLQ466" s="46"/>
      <c r="NLR466" s="46"/>
      <c r="NLS466" s="46"/>
      <c r="NLT466" s="46"/>
      <c r="NLU466" s="46"/>
      <c r="NLV466" s="46"/>
      <c r="NLW466" s="46"/>
      <c r="NLX466" s="46"/>
      <c r="NLY466" s="46"/>
      <c r="NLZ466" s="46"/>
      <c r="NMA466" s="46"/>
      <c r="NMB466" s="46"/>
      <c r="NMC466" s="46"/>
      <c r="NMD466" s="46"/>
      <c r="NME466" s="46"/>
      <c r="NMF466" s="46"/>
      <c r="NMG466" s="46"/>
      <c r="NMH466" s="46"/>
      <c r="NMI466" s="46"/>
      <c r="NMJ466" s="46"/>
      <c r="NMK466" s="46"/>
      <c r="NML466" s="46"/>
      <c r="NMM466" s="46"/>
      <c r="NMN466" s="46"/>
      <c r="NMO466" s="46"/>
      <c r="NMP466" s="46"/>
      <c r="NMQ466" s="46"/>
      <c r="NMR466" s="46"/>
      <c r="NMS466" s="46"/>
      <c r="NMT466" s="46"/>
      <c r="NMU466" s="46"/>
      <c r="NMV466" s="46"/>
      <c r="NMW466" s="46"/>
      <c r="NMX466" s="46"/>
      <c r="NMY466" s="46"/>
      <c r="NMZ466" s="46"/>
      <c r="NNA466" s="46"/>
      <c r="NNB466" s="46"/>
      <c r="NNC466" s="46"/>
      <c r="NND466" s="46"/>
      <c r="NNE466" s="46"/>
      <c r="NNF466" s="46"/>
      <c r="NNG466" s="46"/>
      <c r="NNH466" s="46"/>
      <c r="NNI466" s="46"/>
      <c r="NNJ466" s="46"/>
      <c r="NNK466" s="46"/>
      <c r="NNL466" s="46"/>
      <c r="NNM466" s="46"/>
      <c r="NNN466" s="46"/>
      <c r="NNO466" s="46"/>
      <c r="NNP466" s="46"/>
      <c r="NNQ466" s="46"/>
      <c r="NNR466" s="46"/>
      <c r="NNS466" s="46"/>
      <c r="NNT466" s="46"/>
      <c r="NNU466" s="46"/>
      <c r="NNV466" s="46"/>
      <c r="NNW466" s="46"/>
      <c r="NNX466" s="46"/>
      <c r="NNY466" s="46"/>
      <c r="NNZ466" s="46"/>
      <c r="NOA466" s="46"/>
      <c r="NOB466" s="46"/>
      <c r="NOC466" s="46"/>
      <c r="NOD466" s="46"/>
      <c r="NOE466" s="46"/>
      <c r="NOF466" s="46"/>
      <c r="NOG466" s="46"/>
      <c r="NOH466" s="46"/>
      <c r="NOI466" s="46"/>
      <c r="NOJ466" s="46"/>
      <c r="NOK466" s="46"/>
      <c r="NOL466" s="46"/>
      <c r="NOM466" s="46"/>
      <c r="NON466" s="46"/>
      <c r="NOO466" s="46"/>
      <c r="NOP466" s="46"/>
      <c r="NOQ466" s="46"/>
      <c r="NOR466" s="46"/>
      <c r="NOS466" s="46"/>
      <c r="NOT466" s="46"/>
      <c r="NOU466" s="46"/>
      <c r="NOV466" s="46"/>
      <c r="NOW466" s="46"/>
      <c r="NOX466" s="46"/>
      <c r="NOY466" s="46"/>
      <c r="NOZ466" s="46"/>
      <c r="NPA466" s="46"/>
      <c r="NPB466" s="46"/>
      <c r="NPC466" s="46"/>
      <c r="NPD466" s="46"/>
      <c r="NPE466" s="46"/>
      <c r="NPF466" s="46"/>
      <c r="NPG466" s="46"/>
      <c r="NPH466" s="46"/>
      <c r="NPI466" s="46"/>
      <c r="NPJ466" s="46"/>
      <c r="NPK466" s="46"/>
      <c r="NPL466" s="46"/>
      <c r="NPM466" s="46"/>
      <c r="NPN466" s="46"/>
      <c r="NPO466" s="46"/>
      <c r="NPP466" s="46"/>
      <c r="NPQ466" s="46"/>
      <c r="NPR466" s="46"/>
      <c r="NPS466" s="46"/>
      <c r="NPT466" s="46"/>
      <c r="NPU466" s="46"/>
      <c r="NPV466" s="46"/>
      <c r="NPW466" s="46"/>
      <c r="NPX466" s="46"/>
      <c r="NPY466" s="46"/>
      <c r="NPZ466" s="46"/>
      <c r="NQA466" s="46"/>
      <c r="NQB466" s="46"/>
      <c r="NQC466" s="46"/>
      <c r="NQD466" s="46"/>
      <c r="NQE466" s="46"/>
      <c r="NQF466" s="46"/>
      <c r="NQG466" s="46"/>
      <c r="NQH466" s="46"/>
      <c r="NQI466" s="46"/>
      <c r="NQJ466" s="46"/>
      <c r="NQK466" s="46"/>
      <c r="NQL466" s="46"/>
      <c r="NQM466" s="46"/>
      <c r="NQN466" s="46"/>
      <c r="NQO466" s="46"/>
      <c r="NQP466" s="46"/>
      <c r="NQQ466" s="46"/>
      <c r="NQR466" s="46"/>
      <c r="NQS466" s="46"/>
      <c r="NQT466" s="46"/>
      <c r="NQU466" s="46"/>
      <c r="NQV466" s="46"/>
      <c r="NQW466" s="46"/>
      <c r="NQX466" s="46"/>
      <c r="NQY466" s="46"/>
      <c r="NQZ466" s="46"/>
      <c r="NRA466" s="46"/>
      <c r="NRB466" s="46"/>
      <c r="NRC466" s="46"/>
      <c r="NRD466" s="46"/>
      <c r="NRE466" s="46"/>
      <c r="NRF466" s="46"/>
      <c r="NRG466" s="46"/>
      <c r="NRH466" s="46"/>
      <c r="NRI466" s="46"/>
      <c r="NRJ466" s="46"/>
      <c r="NRK466" s="46"/>
      <c r="NRL466" s="46"/>
      <c r="NRM466" s="46"/>
      <c r="NRN466" s="46"/>
      <c r="NRO466" s="46"/>
      <c r="NRP466" s="46"/>
      <c r="NRQ466" s="46"/>
      <c r="NRR466" s="46"/>
      <c r="NRS466" s="46"/>
      <c r="NRT466" s="46"/>
      <c r="NRU466" s="46"/>
      <c r="NRV466" s="46"/>
      <c r="NRW466" s="46"/>
      <c r="NRX466" s="46"/>
      <c r="NRY466" s="46"/>
      <c r="NRZ466" s="46"/>
      <c r="NSA466" s="46"/>
      <c r="NSB466" s="46"/>
      <c r="NSC466" s="46"/>
      <c r="NSD466" s="46"/>
      <c r="NSE466" s="46"/>
      <c r="NSF466" s="46"/>
      <c r="NSG466" s="46"/>
      <c r="NSH466" s="46"/>
      <c r="NSI466" s="46"/>
      <c r="NSJ466" s="46"/>
      <c r="NSK466" s="46"/>
      <c r="NSL466" s="46"/>
      <c r="NSM466" s="46"/>
      <c r="NSN466" s="46"/>
      <c r="NSO466" s="46"/>
      <c r="NSP466" s="46"/>
      <c r="NSQ466" s="46"/>
      <c r="NSR466" s="46"/>
      <c r="NSS466" s="46"/>
      <c r="NST466" s="46"/>
      <c r="NSU466" s="46"/>
      <c r="NSV466" s="46"/>
      <c r="NSW466" s="46"/>
      <c r="NSX466" s="46"/>
      <c r="NSY466" s="46"/>
      <c r="NSZ466" s="46"/>
      <c r="NTA466" s="46"/>
      <c r="NTB466" s="46"/>
      <c r="NTC466" s="46"/>
      <c r="NTD466" s="46"/>
      <c r="NTE466" s="46"/>
      <c r="NTF466" s="46"/>
      <c r="NTG466" s="46"/>
      <c r="NTH466" s="46"/>
      <c r="NTI466" s="46"/>
      <c r="NTJ466" s="46"/>
      <c r="NTK466" s="46"/>
      <c r="NTL466" s="46"/>
      <c r="NTM466" s="46"/>
      <c r="NTN466" s="46"/>
      <c r="NTO466" s="46"/>
      <c r="NTP466" s="46"/>
      <c r="NTQ466" s="46"/>
      <c r="NTR466" s="46"/>
      <c r="NTS466" s="46"/>
      <c r="NTT466" s="46"/>
      <c r="NTU466" s="46"/>
      <c r="NTV466" s="46"/>
      <c r="NTW466" s="46"/>
      <c r="NTX466" s="46"/>
      <c r="NTY466" s="46"/>
      <c r="NTZ466" s="46"/>
      <c r="NUA466" s="46"/>
      <c r="NUB466" s="46"/>
      <c r="NUC466" s="46"/>
      <c r="NUD466" s="46"/>
      <c r="NUE466" s="46"/>
      <c r="NUF466" s="46"/>
      <c r="NUG466" s="46"/>
      <c r="NUH466" s="46"/>
      <c r="NUI466" s="46"/>
      <c r="NUJ466" s="46"/>
      <c r="NUK466" s="46"/>
      <c r="NUL466" s="46"/>
      <c r="NUM466" s="46"/>
      <c r="NUN466" s="46"/>
      <c r="NUO466" s="46"/>
      <c r="NUP466" s="46"/>
      <c r="NUQ466" s="46"/>
      <c r="NUR466" s="46"/>
      <c r="NUS466" s="46"/>
      <c r="NUT466" s="46"/>
      <c r="NUU466" s="46"/>
      <c r="NUV466" s="46"/>
      <c r="NUW466" s="46"/>
      <c r="NUX466" s="46"/>
      <c r="NUY466" s="46"/>
      <c r="NUZ466" s="46"/>
      <c r="NVA466" s="46"/>
      <c r="NVB466" s="46"/>
      <c r="NVC466" s="46"/>
      <c r="NVD466" s="46"/>
      <c r="NVE466" s="46"/>
      <c r="NVF466" s="46"/>
      <c r="NVG466" s="46"/>
      <c r="NVH466" s="46"/>
      <c r="NVI466" s="46"/>
      <c r="NVJ466" s="46"/>
      <c r="NVK466" s="46"/>
      <c r="NVL466" s="46"/>
      <c r="NVM466" s="46"/>
      <c r="NVN466" s="46"/>
      <c r="NVO466" s="46"/>
      <c r="NVP466" s="46"/>
      <c r="NVQ466" s="46"/>
      <c r="NVR466" s="46"/>
      <c r="NVS466" s="46"/>
      <c r="NVT466" s="46"/>
      <c r="NVU466" s="46"/>
      <c r="NVV466" s="46"/>
      <c r="NVW466" s="46"/>
      <c r="NVX466" s="46"/>
      <c r="NVY466" s="46"/>
      <c r="NVZ466" s="46"/>
      <c r="NWA466" s="46"/>
      <c r="NWB466" s="46"/>
      <c r="NWC466" s="46"/>
      <c r="NWD466" s="46"/>
      <c r="NWE466" s="46"/>
      <c r="NWF466" s="46"/>
      <c r="NWG466" s="46"/>
      <c r="NWH466" s="46"/>
      <c r="NWI466" s="46"/>
      <c r="NWJ466" s="46"/>
      <c r="NWK466" s="46"/>
      <c r="NWL466" s="46"/>
      <c r="NWM466" s="46"/>
      <c r="NWN466" s="46"/>
      <c r="NWO466" s="46"/>
      <c r="NWP466" s="46"/>
      <c r="NWQ466" s="46"/>
      <c r="NWR466" s="46"/>
      <c r="NWS466" s="46"/>
      <c r="NWT466" s="46"/>
      <c r="NWU466" s="46"/>
      <c r="NWV466" s="46"/>
      <c r="NWW466" s="46"/>
      <c r="NWX466" s="46"/>
      <c r="NWY466" s="46"/>
      <c r="NWZ466" s="46"/>
      <c r="NXA466" s="46"/>
      <c r="NXB466" s="46"/>
      <c r="NXC466" s="46"/>
      <c r="NXD466" s="46"/>
      <c r="NXE466" s="46"/>
      <c r="NXF466" s="46"/>
      <c r="NXG466" s="46"/>
      <c r="NXH466" s="46"/>
      <c r="NXI466" s="46"/>
      <c r="NXJ466" s="46"/>
      <c r="NXK466" s="46"/>
      <c r="NXL466" s="46"/>
      <c r="NXM466" s="46"/>
      <c r="NXN466" s="46"/>
      <c r="NXO466" s="46"/>
      <c r="NXP466" s="46"/>
      <c r="NXQ466" s="46"/>
      <c r="NXR466" s="46"/>
      <c r="NXS466" s="46"/>
      <c r="NXT466" s="46"/>
      <c r="NXU466" s="46"/>
      <c r="NXV466" s="46"/>
      <c r="NXW466" s="46"/>
      <c r="NXX466" s="46"/>
      <c r="NXY466" s="46"/>
      <c r="NXZ466" s="46"/>
      <c r="NYA466" s="46"/>
      <c r="NYB466" s="46"/>
      <c r="NYC466" s="46"/>
      <c r="NYD466" s="46"/>
      <c r="NYE466" s="46"/>
      <c r="NYF466" s="46"/>
      <c r="NYG466" s="46"/>
      <c r="NYH466" s="46"/>
      <c r="NYI466" s="46"/>
      <c r="NYJ466" s="46"/>
      <c r="NYK466" s="46"/>
      <c r="NYL466" s="46"/>
      <c r="NYM466" s="46"/>
      <c r="NYN466" s="46"/>
      <c r="NYO466" s="46"/>
      <c r="NYP466" s="46"/>
      <c r="NYQ466" s="46"/>
      <c r="NYR466" s="46"/>
      <c r="NYS466" s="46"/>
      <c r="NYT466" s="46"/>
      <c r="NYU466" s="46"/>
      <c r="NYV466" s="46"/>
      <c r="NYW466" s="46"/>
      <c r="NYX466" s="46"/>
      <c r="NYY466" s="46"/>
      <c r="NYZ466" s="46"/>
      <c r="NZA466" s="46"/>
      <c r="NZB466" s="46"/>
      <c r="NZC466" s="46"/>
      <c r="NZD466" s="46"/>
      <c r="NZE466" s="46"/>
      <c r="NZF466" s="46"/>
      <c r="NZG466" s="46"/>
      <c r="NZH466" s="46"/>
      <c r="NZI466" s="46"/>
      <c r="NZJ466" s="46"/>
      <c r="NZK466" s="46"/>
      <c r="NZL466" s="46"/>
      <c r="NZM466" s="46"/>
      <c r="NZN466" s="46"/>
      <c r="NZO466" s="46"/>
      <c r="NZP466" s="46"/>
      <c r="NZQ466" s="46"/>
      <c r="NZR466" s="46"/>
      <c r="NZS466" s="46"/>
      <c r="NZT466" s="46"/>
      <c r="NZU466" s="46"/>
      <c r="NZV466" s="46"/>
      <c r="NZW466" s="46"/>
      <c r="NZX466" s="46"/>
      <c r="NZY466" s="46"/>
      <c r="NZZ466" s="46"/>
      <c r="OAA466" s="46"/>
      <c r="OAB466" s="46"/>
      <c r="OAC466" s="46"/>
      <c r="OAD466" s="46"/>
      <c r="OAE466" s="46"/>
      <c r="OAF466" s="46"/>
      <c r="OAG466" s="46"/>
      <c r="OAH466" s="46"/>
      <c r="OAI466" s="46"/>
      <c r="OAJ466" s="46"/>
      <c r="OAK466" s="46"/>
      <c r="OAL466" s="46"/>
      <c r="OAM466" s="46"/>
      <c r="OAN466" s="46"/>
      <c r="OAO466" s="46"/>
      <c r="OAP466" s="46"/>
      <c r="OAQ466" s="46"/>
      <c r="OAR466" s="46"/>
      <c r="OAS466" s="46"/>
      <c r="OAT466" s="46"/>
      <c r="OAU466" s="46"/>
      <c r="OAV466" s="46"/>
      <c r="OAW466" s="46"/>
      <c r="OAX466" s="46"/>
      <c r="OAY466" s="46"/>
      <c r="OAZ466" s="46"/>
      <c r="OBA466" s="46"/>
      <c r="OBB466" s="46"/>
      <c r="OBC466" s="46"/>
      <c r="OBD466" s="46"/>
      <c r="OBE466" s="46"/>
      <c r="OBF466" s="46"/>
      <c r="OBG466" s="46"/>
      <c r="OBH466" s="46"/>
      <c r="OBI466" s="46"/>
      <c r="OBJ466" s="46"/>
      <c r="OBK466" s="46"/>
      <c r="OBL466" s="46"/>
      <c r="OBM466" s="46"/>
      <c r="OBN466" s="46"/>
      <c r="OBO466" s="46"/>
      <c r="OBP466" s="46"/>
      <c r="OBQ466" s="46"/>
      <c r="OBR466" s="46"/>
      <c r="OBS466" s="46"/>
      <c r="OBT466" s="46"/>
      <c r="OBU466" s="46"/>
      <c r="OBV466" s="46"/>
      <c r="OBW466" s="46"/>
      <c r="OBX466" s="46"/>
      <c r="OBY466" s="46"/>
      <c r="OBZ466" s="46"/>
      <c r="OCA466" s="46"/>
      <c r="OCB466" s="46"/>
      <c r="OCC466" s="46"/>
      <c r="OCD466" s="46"/>
      <c r="OCE466" s="46"/>
      <c r="OCF466" s="46"/>
      <c r="OCG466" s="46"/>
      <c r="OCH466" s="46"/>
      <c r="OCI466" s="46"/>
      <c r="OCJ466" s="46"/>
      <c r="OCK466" s="46"/>
      <c r="OCL466" s="46"/>
      <c r="OCM466" s="46"/>
      <c r="OCN466" s="46"/>
      <c r="OCO466" s="46"/>
      <c r="OCP466" s="46"/>
      <c r="OCQ466" s="46"/>
      <c r="OCR466" s="46"/>
      <c r="OCS466" s="46"/>
      <c r="OCT466" s="46"/>
      <c r="OCU466" s="46"/>
      <c r="OCV466" s="46"/>
      <c r="OCW466" s="46"/>
      <c r="OCX466" s="46"/>
      <c r="OCY466" s="46"/>
      <c r="OCZ466" s="46"/>
      <c r="ODA466" s="46"/>
      <c r="ODB466" s="46"/>
      <c r="ODC466" s="46"/>
      <c r="ODD466" s="46"/>
      <c r="ODE466" s="46"/>
      <c r="ODF466" s="46"/>
      <c r="ODG466" s="46"/>
      <c r="ODH466" s="46"/>
      <c r="ODI466" s="46"/>
      <c r="ODJ466" s="46"/>
      <c r="ODK466" s="46"/>
      <c r="ODL466" s="46"/>
      <c r="ODM466" s="46"/>
      <c r="ODN466" s="46"/>
      <c r="ODO466" s="46"/>
      <c r="ODP466" s="46"/>
      <c r="ODQ466" s="46"/>
      <c r="ODR466" s="46"/>
      <c r="ODS466" s="46"/>
      <c r="ODT466" s="46"/>
      <c r="ODU466" s="46"/>
      <c r="ODV466" s="46"/>
      <c r="ODW466" s="46"/>
      <c r="ODX466" s="46"/>
      <c r="ODY466" s="46"/>
      <c r="ODZ466" s="46"/>
      <c r="OEA466" s="46"/>
      <c r="OEB466" s="46"/>
      <c r="OEC466" s="46"/>
      <c r="OED466" s="46"/>
      <c r="OEE466" s="46"/>
      <c r="OEF466" s="46"/>
      <c r="OEG466" s="46"/>
      <c r="OEH466" s="46"/>
      <c r="OEI466" s="46"/>
      <c r="OEJ466" s="46"/>
      <c r="OEK466" s="46"/>
      <c r="OEL466" s="46"/>
      <c r="OEM466" s="46"/>
      <c r="OEN466" s="46"/>
      <c r="OEO466" s="46"/>
      <c r="OEP466" s="46"/>
      <c r="OEQ466" s="46"/>
      <c r="OER466" s="46"/>
      <c r="OES466" s="46"/>
      <c r="OET466" s="46"/>
      <c r="OEU466" s="46"/>
      <c r="OEV466" s="46"/>
      <c r="OEW466" s="46"/>
      <c r="OEX466" s="46"/>
      <c r="OEY466" s="46"/>
      <c r="OEZ466" s="46"/>
      <c r="OFA466" s="46"/>
      <c r="OFB466" s="46"/>
      <c r="OFC466" s="46"/>
      <c r="OFD466" s="46"/>
      <c r="OFE466" s="46"/>
      <c r="OFF466" s="46"/>
      <c r="OFG466" s="46"/>
      <c r="OFH466" s="46"/>
      <c r="OFI466" s="46"/>
      <c r="OFJ466" s="46"/>
      <c r="OFK466" s="46"/>
      <c r="OFL466" s="46"/>
      <c r="OFM466" s="46"/>
      <c r="OFN466" s="46"/>
      <c r="OFO466" s="46"/>
      <c r="OFP466" s="46"/>
      <c r="OFQ466" s="46"/>
      <c r="OFR466" s="46"/>
      <c r="OFS466" s="46"/>
      <c r="OFT466" s="46"/>
      <c r="OFU466" s="46"/>
      <c r="OFV466" s="46"/>
      <c r="OFW466" s="46"/>
      <c r="OFX466" s="46"/>
      <c r="OFY466" s="46"/>
      <c r="OFZ466" s="46"/>
      <c r="OGA466" s="46"/>
      <c r="OGB466" s="46"/>
      <c r="OGC466" s="46"/>
      <c r="OGD466" s="46"/>
      <c r="OGE466" s="46"/>
      <c r="OGF466" s="46"/>
      <c r="OGG466" s="46"/>
      <c r="OGH466" s="46"/>
      <c r="OGI466" s="46"/>
      <c r="OGJ466" s="46"/>
      <c r="OGK466" s="46"/>
      <c r="OGL466" s="46"/>
      <c r="OGM466" s="46"/>
      <c r="OGN466" s="46"/>
      <c r="OGO466" s="46"/>
      <c r="OGP466" s="46"/>
      <c r="OGQ466" s="46"/>
      <c r="OGR466" s="46"/>
      <c r="OGS466" s="46"/>
      <c r="OGT466" s="46"/>
      <c r="OGU466" s="46"/>
      <c r="OGV466" s="46"/>
      <c r="OGW466" s="46"/>
      <c r="OGX466" s="46"/>
      <c r="OGY466" s="46"/>
      <c r="OGZ466" s="46"/>
      <c r="OHA466" s="46"/>
      <c r="OHB466" s="46"/>
      <c r="OHC466" s="46"/>
      <c r="OHD466" s="46"/>
      <c r="OHE466" s="46"/>
      <c r="OHF466" s="46"/>
      <c r="OHG466" s="46"/>
      <c r="OHH466" s="46"/>
      <c r="OHI466" s="46"/>
      <c r="OHJ466" s="46"/>
      <c r="OHK466" s="46"/>
      <c r="OHL466" s="46"/>
      <c r="OHM466" s="46"/>
      <c r="OHN466" s="46"/>
      <c r="OHO466" s="46"/>
      <c r="OHP466" s="46"/>
      <c r="OHQ466" s="46"/>
      <c r="OHR466" s="46"/>
      <c r="OHS466" s="46"/>
      <c r="OHT466" s="46"/>
      <c r="OHU466" s="46"/>
      <c r="OHV466" s="46"/>
      <c r="OHW466" s="46"/>
      <c r="OHX466" s="46"/>
      <c r="OHY466" s="46"/>
      <c r="OHZ466" s="46"/>
      <c r="OIA466" s="46"/>
      <c r="OIB466" s="46"/>
      <c r="OIC466" s="46"/>
      <c r="OID466" s="46"/>
      <c r="OIE466" s="46"/>
      <c r="OIF466" s="46"/>
      <c r="OIG466" s="46"/>
      <c r="OIH466" s="46"/>
      <c r="OII466" s="46"/>
      <c r="OIJ466" s="46"/>
      <c r="OIK466" s="46"/>
      <c r="OIL466" s="46"/>
      <c r="OIM466" s="46"/>
      <c r="OIN466" s="46"/>
      <c r="OIO466" s="46"/>
      <c r="OIP466" s="46"/>
      <c r="OIQ466" s="46"/>
      <c r="OIR466" s="46"/>
      <c r="OIS466" s="46"/>
      <c r="OIT466" s="46"/>
      <c r="OIU466" s="46"/>
      <c r="OIV466" s="46"/>
      <c r="OIW466" s="46"/>
      <c r="OIX466" s="46"/>
      <c r="OIY466" s="46"/>
      <c r="OIZ466" s="46"/>
      <c r="OJA466" s="46"/>
      <c r="OJB466" s="46"/>
      <c r="OJC466" s="46"/>
      <c r="OJD466" s="46"/>
      <c r="OJE466" s="46"/>
      <c r="OJF466" s="46"/>
      <c r="OJG466" s="46"/>
      <c r="OJH466" s="46"/>
      <c r="OJI466" s="46"/>
      <c r="OJJ466" s="46"/>
      <c r="OJK466" s="46"/>
      <c r="OJL466" s="46"/>
      <c r="OJM466" s="46"/>
      <c r="OJN466" s="46"/>
      <c r="OJO466" s="46"/>
      <c r="OJP466" s="46"/>
      <c r="OJQ466" s="46"/>
      <c r="OJR466" s="46"/>
      <c r="OJS466" s="46"/>
      <c r="OJT466" s="46"/>
      <c r="OJU466" s="46"/>
      <c r="OJV466" s="46"/>
      <c r="OJW466" s="46"/>
      <c r="OJX466" s="46"/>
      <c r="OJY466" s="46"/>
      <c r="OJZ466" s="46"/>
      <c r="OKA466" s="46"/>
      <c r="OKB466" s="46"/>
      <c r="OKC466" s="46"/>
      <c r="OKD466" s="46"/>
      <c r="OKE466" s="46"/>
      <c r="OKF466" s="46"/>
      <c r="OKG466" s="46"/>
      <c r="OKH466" s="46"/>
      <c r="OKI466" s="46"/>
      <c r="OKJ466" s="46"/>
      <c r="OKK466" s="46"/>
      <c r="OKL466" s="46"/>
      <c r="OKM466" s="46"/>
      <c r="OKN466" s="46"/>
      <c r="OKO466" s="46"/>
      <c r="OKP466" s="46"/>
      <c r="OKQ466" s="46"/>
      <c r="OKR466" s="46"/>
      <c r="OKS466" s="46"/>
      <c r="OKT466" s="46"/>
      <c r="OKU466" s="46"/>
      <c r="OKV466" s="46"/>
      <c r="OKW466" s="46"/>
      <c r="OKX466" s="46"/>
      <c r="OKY466" s="46"/>
      <c r="OKZ466" s="46"/>
      <c r="OLA466" s="46"/>
      <c r="OLB466" s="46"/>
      <c r="OLC466" s="46"/>
      <c r="OLD466" s="46"/>
      <c r="OLE466" s="46"/>
      <c r="OLF466" s="46"/>
      <c r="OLG466" s="46"/>
      <c r="OLH466" s="46"/>
      <c r="OLI466" s="46"/>
      <c r="OLJ466" s="46"/>
      <c r="OLK466" s="46"/>
      <c r="OLL466" s="46"/>
      <c r="OLM466" s="46"/>
      <c r="OLN466" s="46"/>
      <c r="OLO466" s="46"/>
      <c r="OLP466" s="46"/>
      <c r="OLQ466" s="46"/>
      <c r="OLR466" s="46"/>
      <c r="OLS466" s="46"/>
      <c r="OLT466" s="46"/>
      <c r="OLU466" s="46"/>
      <c r="OLV466" s="46"/>
      <c r="OLW466" s="46"/>
      <c r="OLX466" s="46"/>
      <c r="OLY466" s="46"/>
      <c r="OLZ466" s="46"/>
      <c r="OMA466" s="46"/>
      <c r="OMB466" s="46"/>
      <c r="OMC466" s="46"/>
      <c r="OMD466" s="46"/>
      <c r="OME466" s="46"/>
      <c r="OMF466" s="46"/>
      <c r="OMG466" s="46"/>
      <c r="OMH466" s="46"/>
      <c r="OMI466" s="46"/>
      <c r="OMJ466" s="46"/>
      <c r="OMK466" s="46"/>
      <c r="OML466" s="46"/>
      <c r="OMM466" s="46"/>
      <c r="OMN466" s="46"/>
      <c r="OMO466" s="46"/>
      <c r="OMP466" s="46"/>
      <c r="OMQ466" s="46"/>
      <c r="OMR466" s="46"/>
      <c r="OMS466" s="46"/>
      <c r="OMT466" s="46"/>
      <c r="OMU466" s="46"/>
      <c r="OMV466" s="46"/>
      <c r="OMW466" s="46"/>
      <c r="OMX466" s="46"/>
      <c r="OMY466" s="46"/>
      <c r="OMZ466" s="46"/>
      <c r="ONA466" s="46"/>
      <c r="ONB466" s="46"/>
      <c r="ONC466" s="46"/>
      <c r="OND466" s="46"/>
      <c r="ONE466" s="46"/>
      <c r="ONF466" s="46"/>
      <c r="ONG466" s="46"/>
      <c r="ONH466" s="46"/>
      <c r="ONI466" s="46"/>
      <c r="ONJ466" s="46"/>
      <c r="ONK466" s="46"/>
      <c r="ONL466" s="46"/>
      <c r="ONM466" s="46"/>
      <c r="ONN466" s="46"/>
      <c r="ONO466" s="46"/>
      <c r="ONP466" s="46"/>
      <c r="ONQ466" s="46"/>
      <c r="ONR466" s="46"/>
      <c r="ONS466" s="46"/>
      <c r="ONT466" s="46"/>
      <c r="ONU466" s="46"/>
      <c r="ONV466" s="46"/>
      <c r="ONW466" s="46"/>
      <c r="ONX466" s="46"/>
      <c r="ONY466" s="46"/>
      <c r="ONZ466" s="46"/>
      <c r="OOA466" s="46"/>
      <c r="OOB466" s="46"/>
      <c r="OOC466" s="46"/>
      <c r="OOD466" s="46"/>
      <c r="OOE466" s="46"/>
      <c r="OOF466" s="46"/>
      <c r="OOG466" s="46"/>
      <c r="OOH466" s="46"/>
      <c r="OOI466" s="46"/>
      <c r="OOJ466" s="46"/>
      <c r="OOK466" s="46"/>
      <c r="OOL466" s="46"/>
      <c r="OOM466" s="46"/>
      <c r="OON466" s="46"/>
      <c r="OOO466" s="46"/>
      <c r="OOP466" s="46"/>
      <c r="OOQ466" s="46"/>
      <c r="OOR466" s="46"/>
      <c r="OOS466" s="46"/>
      <c r="OOT466" s="46"/>
      <c r="OOU466" s="46"/>
      <c r="OOV466" s="46"/>
      <c r="OOW466" s="46"/>
      <c r="OOX466" s="46"/>
      <c r="OOY466" s="46"/>
      <c r="OOZ466" s="46"/>
      <c r="OPA466" s="46"/>
      <c r="OPB466" s="46"/>
      <c r="OPC466" s="46"/>
      <c r="OPD466" s="46"/>
      <c r="OPE466" s="46"/>
      <c r="OPF466" s="46"/>
      <c r="OPG466" s="46"/>
      <c r="OPH466" s="46"/>
      <c r="OPI466" s="46"/>
      <c r="OPJ466" s="46"/>
      <c r="OPK466" s="46"/>
      <c r="OPL466" s="46"/>
      <c r="OPM466" s="46"/>
      <c r="OPN466" s="46"/>
      <c r="OPO466" s="46"/>
      <c r="OPP466" s="46"/>
      <c r="OPQ466" s="46"/>
      <c r="OPR466" s="46"/>
      <c r="OPS466" s="46"/>
      <c r="OPT466" s="46"/>
      <c r="OPU466" s="46"/>
      <c r="OPV466" s="46"/>
      <c r="OPW466" s="46"/>
      <c r="OPX466" s="46"/>
      <c r="OPY466" s="46"/>
      <c r="OPZ466" s="46"/>
      <c r="OQA466" s="46"/>
      <c r="OQB466" s="46"/>
      <c r="OQC466" s="46"/>
      <c r="OQD466" s="46"/>
      <c r="OQE466" s="46"/>
      <c r="OQF466" s="46"/>
      <c r="OQG466" s="46"/>
      <c r="OQH466" s="46"/>
      <c r="OQI466" s="46"/>
      <c r="OQJ466" s="46"/>
      <c r="OQK466" s="46"/>
      <c r="OQL466" s="46"/>
      <c r="OQM466" s="46"/>
      <c r="OQN466" s="46"/>
      <c r="OQO466" s="46"/>
      <c r="OQP466" s="46"/>
      <c r="OQQ466" s="46"/>
      <c r="OQR466" s="46"/>
      <c r="OQS466" s="46"/>
      <c r="OQT466" s="46"/>
      <c r="OQU466" s="46"/>
      <c r="OQV466" s="46"/>
      <c r="OQW466" s="46"/>
      <c r="OQX466" s="46"/>
      <c r="OQY466" s="46"/>
      <c r="OQZ466" s="46"/>
      <c r="ORA466" s="46"/>
      <c r="ORB466" s="46"/>
      <c r="ORC466" s="46"/>
      <c r="ORD466" s="46"/>
      <c r="ORE466" s="46"/>
      <c r="ORF466" s="46"/>
      <c r="ORG466" s="46"/>
      <c r="ORH466" s="46"/>
      <c r="ORI466" s="46"/>
      <c r="ORJ466" s="46"/>
      <c r="ORK466" s="46"/>
      <c r="ORL466" s="46"/>
      <c r="ORM466" s="46"/>
      <c r="ORN466" s="46"/>
      <c r="ORO466" s="46"/>
      <c r="ORP466" s="46"/>
      <c r="ORQ466" s="46"/>
      <c r="ORR466" s="46"/>
      <c r="ORS466" s="46"/>
      <c r="ORT466" s="46"/>
      <c r="ORU466" s="46"/>
      <c r="ORV466" s="46"/>
      <c r="ORW466" s="46"/>
      <c r="ORX466" s="46"/>
      <c r="ORY466" s="46"/>
      <c r="ORZ466" s="46"/>
      <c r="OSA466" s="46"/>
      <c r="OSB466" s="46"/>
      <c r="OSC466" s="46"/>
      <c r="OSD466" s="46"/>
      <c r="OSE466" s="46"/>
      <c r="OSF466" s="46"/>
      <c r="OSG466" s="46"/>
      <c r="OSH466" s="46"/>
      <c r="OSI466" s="46"/>
      <c r="OSJ466" s="46"/>
      <c r="OSK466" s="46"/>
      <c r="OSL466" s="46"/>
      <c r="OSM466" s="46"/>
      <c r="OSN466" s="46"/>
      <c r="OSO466" s="46"/>
      <c r="OSP466" s="46"/>
      <c r="OSQ466" s="46"/>
      <c r="OSR466" s="46"/>
      <c r="OSS466" s="46"/>
      <c r="OST466" s="46"/>
      <c r="OSU466" s="46"/>
      <c r="OSV466" s="46"/>
      <c r="OSW466" s="46"/>
      <c r="OSX466" s="46"/>
      <c r="OSY466" s="46"/>
      <c r="OSZ466" s="46"/>
      <c r="OTA466" s="46"/>
      <c r="OTB466" s="46"/>
      <c r="OTC466" s="46"/>
      <c r="OTD466" s="46"/>
      <c r="OTE466" s="46"/>
      <c r="OTF466" s="46"/>
      <c r="OTG466" s="46"/>
      <c r="OTH466" s="46"/>
      <c r="OTI466" s="46"/>
      <c r="OTJ466" s="46"/>
      <c r="OTK466" s="46"/>
      <c r="OTL466" s="46"/>
      <c r="OTM466" s="46"/>
      <c r="OTN466" s="46"/>
      <c r="OTO466" s="46"/>
      <c r="OTP466" s="46"/>
      <c r="OTQ466" s="46"/>
      <c r="OTR466" s="46"/>
      <c r="OTS466" s="46"/>
      <c r="OTT466" s="46"/>
      <c r="OTU466" s="46"/>
      <c r="OTV466" s="46"/>
      <c r="OTW466" s="46"/>
      <c r="OTX466" s="46"/>
      <c r="OTY466" s="46"/>
      <c r="OTZ466" s="46"/>
      <c r="OUA466" s="46"/>
      <c r="OUB466" s="46"/>
      <c r="OUC466" s="46"/>
      <c r="OUD466" s="46"/>
      <c r="OUE466" s="46"/>
      <c r="OUF466" s="46"/>
      <c r="OUG466" s="46"/>
      <c r="OUH466" s="46"/>
      <c r="OUI466" s="46"/>
      <c r="OUJ466" s="46"/>
      <c r="OUK466" s="46"/>
      <c r="OUL466" s="46"/>
      <c r="OUM466" s="46"/>
      <c r="OUN466" s="46"/>
      <c r="OUO466" s="46"/>
      <c r="OUP466" s="46"/>
      <c r="OUQ466" s="46"/>
      <c r="OUR466" s="46"/>
      <c r="OUS466" s="46"/>
      <c r="OUT466" s="46"/>
      <c r="OUU466" s="46"/>
      <c r="OUV466" s="46"/>
      <c r="OUW466" s="46"/>
      <c r="OUX466" s="46"/>
      <c r="OUY466" s="46"/>
      <c r="OUZ466" s="46"/>
      <c r="OVA466" s="46"/>
      <c r="OVB466" s="46"/>
      <c r="OVC466" s="46"/>
      <c r="OVD466" s="46"/>
      <c r="OVE466" s="46"/>
      <c r="OVF466" s="46"/>
      <c r="OVG466" s="46"/>
      <c r="OVH466" s="46"/>
      <c r="OVI466" s="46"/>
      <c r="OVJ466" s="46"/>
      <c r="OVK466" s="46"/>
      <c r="OVL466" s="46"/>
      <c r="OVM466" s="46"/>
      <c r="OVN466" s="46"/>
      <c r="OVO466" s="46"/>
      <c r="OVP466" s="46"/>
      <c r="OVQ466" s="46"/>
      <c r="OVR466" s="46"/>
      <c r="OVS466" s="46"/>
      <c r="OVT466" s="46"/>
      <c r="OVU466" s="46"/>
      <c r="OVV466" s="46"/>
      <c r="OVW466" s="46"/>
      <c r="OVX466" s="46"/>
      <c r="OVY466" s="46"/>
      <c r="OVZ466" s="46"/>
      <c r="OWA466" s="46"/>
      <c r="OWB466" s="46"/>
      <c r="OWC466" s="46"/>
      <c r="OWD466" s="46"/>
      <c r="OWE466" s="46"/>
      <c r="OWF466" s="46"/>
      <c r="OWG466" s="46"/>
      <c r="OWH466" s="46"/>
      <c r="OWI466" s="46"/>
      <c r="OWJ466" s="46"/>
      <c r="OWK466" s="46"/>
      <c r="OWL466" s="46"/>
      <c r="OWM466" s="46"/>
      <c r="OWN466" s="46"/>
      <c r="OWO466" s="46"/>
      <c r="OWP466" s="46"/>
      <c r="OWQ466" s="46"/>
      <c r="OWR466" s="46"/>
      <c r="OWS466" s="46"/>
      <c r="OWT466" s="46"/>
      <c r="OWU466" s="46"/>
      <c r="OWV466" s="46"/>
      <c r="OWW466" s="46"/>
      <c r="OWX466" s="46"/>
      <c r="OWY466" s="46"/>
      <c r="OWZ466" s="46"/>
      <c r="OXA466" s="46"/>
      <c r="OXB466" s="46"/>
      <c r="OXC466" s="46"/>
      <c r="OXD466" s="46"/>
      <c r="OXE466" s="46"/>
      <c r="OXF466" s="46"/>
      <c r="OXG466" s="46"/>
      <c r="OXH466" s="46"/>
      <c r="OXI466" s="46"/>
      <c r="OXJ466" s="46"/>
      <c r="OXK466" s="46"/>
      <c r="OXL466" s="46"/>
      <c r="OXM466" s="46"/>
      <c r="OXN466" s="46"/>
      <c r="OXO466" s="46"/>
      <c r="OXP466" s="46"/>
      <c r="OXQ466" s="46"/>
      <c r="OXR466" s="46"/>
      <c r="OXS466" s="46"/>
      <c r="OXT466" s="46"/>
      <c r="OXU466" s="46"/>
      <c r="OXV466" s="46"/>
      <c r="OXW466" s="46"/>
      <c r="OXX466" s="46"/>
      <c r="OXY466" s="46"/>
      <c r="OXZ466" s="46"/>
      <c r="OYA466" s="46"/>
      <c r="OYB466" s="46"/>
      <c r="OYC466" s="46"/>
      <c r="OYD466" s="46"/>
      <c r="OYE466" s="46"/>
      <c r="OYF466" s="46"/>
      <c r="OYG466" s="46"/>
      <c r="OYH466" s="46"/>
      <c r="OYI466" s="46"/>
      <c r="OYJ466" s="46"/>
      <c r="OYK466" s="46"/>
      <c r="OYL466" s="46"/>
      <c r="OYM466" s="46"/>
      <c r="OYN466" s="46"/>
      <c r="OYO466" s="46"/>
      <c r="OYP466" s="46"/>
      <c r="OYQ466" s="46"/>
      <c r="OYR466" s="46"/>
      <c r="OYS466" s="46"/>
      <c r="OYT466" s="46"/>
      <c r="OYU466" s="46"/>
      <c r="OYV466" s="46"/>
      <c r="OYW466" s="46"/>
      <c r="OYX466" s="46"/>
      <c r="OYY466" s="46"/>
      <c r="OYZ466" s="46"/>
      <c r="OZA466" s="46"/>
      <c r="OZB466" s="46"/>
      <c r="OZC466" s="46"/>
      <c r="OZD466" s="46"/>
      <c r="OZE466" s="46"/>
      <c r="OZF466" s="46"/>
      <c r="OZG466" s="46"/>
      <c r="OZH466" s="46"/>
      <c r="OZI466" s="46"/>
      <c r="OZJ466" s="46"/>
      <c r="OZK466" s="46"/>
      <c r="OZL466" s="46"/>
      <c r="OZM466" s="46"/>
      <c r="OZN466" s="46"/>
      <c r="OZO466" s="46"/>
      <c r="OZP466" s="46"/>
      <c r="OZQ466" s="46"/>
      <c r="OZR466" s="46"/>
      <c r="OZS466" s="46"/>
      <c r="OZT466" s="46"/>
      <c r="OZU466" s="46"/>
      <c r="OZV466" s="46"/>
      <c r="OZW466" s="46"/>
      <c r="OZX466" s="46"/>
      <c r="OZY466" s="46"/>
      <c r="OZZ466" s="46"/>
      <c r="PAA466" s="46"/>
      <c r="PAB466" s="46"/>
      <c r="PAC466" s="46"/>
      <c r="PAD466" s="46"/>
      <c r="PAE466" s="46"/>
      <c r="PAF466" s="46"/>
      <c r="PAG466" s="46"/>
      <c r="PAH466" s="46"/>
      <c r="PAI466" s="46"/>
      <c r="PAJ466" s="46"/>
      <c r="PAK466" s="46"/>
      <c r="PAL466" s="46"/>
      <c r="PAM466" s="46"/>
      <c r="PAN466" s="46"/>
      <c r="PAO466" s="46"/>
      <c r="PAP466" s="46"/>
      <c r="PAQ466" s="46"/>
      <c r="PAR466" s="46"/>
      <c r="PAS466" s="46"/>
      <c r="PAT466" s="46"/>
      <c r="PAU466" s="46"/>
      <c r="PAV466" s="46"/>
      <c r="PAW466" s="46"/>
      <c r="PAX466" s="46"/>
      <c r="PAY466" s="46"/>
      <c r="PAZ466" s="46"/>
      <c r="PBA466" s="46"/>
      <c r="PBB466" s="46"/>
      <c r="PBC466" s="46"/>
      <c r="PBD466" s="46"/>
      <c r="PBE466" s="46"/>
      <c r="PBF466" s="46"/>
      <c r="PBG466" s="46"/>
      <c r="PBH466" s="46"/>
      <c r="PBI466" s="46"/>
      <c r="PBJ466" s="46"/>
      <c r="PBK466" s="46"/>
      <c r="PBL466" s="46"/>
      <c r="PBM466" s="46"/>
      <c r="PBN466" s="46"/>
      <c r="PBO466" s="46"/>
      <c r="PBP466" s="46"/>
      <c r="PBQ466" s="46"/>
      <c r="PBR466" s="46"/>
      <c r="PBS466" s="46"/>
      <c r="PBT466" s="46"/>
      <c r="PBU466" s="46"/>
      <c r="PBV466" s="46"/>
      <c r="PBW466" s="46"/>
      <c r="PBX466" s="46"/>
      <c r="PBY466" s="46"/>
      <c r="PBZ466" s="46"/>
      <c r="PCA466" s="46"/>
      <c r="PCB466" s="46"/>
      <c r="PCC466" s="46"/>
      <c r="PCD466" s="46"/>
      <c r="PCE466" s="46"/>
      <c r="PCF466" s="46"/>
      <c r="PCG466" s="46"/>
      <c r="PCH466" s="46"/>
      <c r="PCI466" s="46"/>
      <c r="PCJ466" s="46"/>
      <c r="PCK466" s="46"/>
      <c r="PCL466" s="46"/>
      <c r="PCM466" s="46"/>
      <c r="PCN466" s="46"/>
      <c r="PCO466" s="46"/>
      <c r="PCP466" s="46"/>
      <c r="PCQ466" s="46"/>
      <c r="PCR466" s="46"/>
      <c r="PCS466" s="46"/>
      <c r="PCT466" s="46"/>
      <c r="PCU466" s="46"/>
      <c r="PCV466" s="46"/>
      <c r="PCW466" s="46"/>
      <c r="PCX466" s="46"/>
      <c r="PCY466" s="46"/>
      <c r="PCZ466" s="46"/>
      <c r="PDA466" s="46"/>
      <c r="PDB466" s="46"/>
      <c r="PDC466" s="46"/>
      <c r="PDD466" s="46"/>
      <c r="PDE466" s="46"/>
      <c r="PDF466" s="46"/>
      <c r="PDG466" s="46"/>
      <c r="PDH466" s="46"/>
      <c r="PDI466" s="46"/>
      <c r="PDJ466" s="46"/>
      <c r="PDK466" s="46"/>
      <c r="PDL466" s="46"/>
      <c r="PDM466" s="46"/>
      <c r="PDN466" s="46"/>
      <c r="PDO466" s="46"/>
      <c r="PDP466" s="46"/>
      <c r="PDQ466" s="46"/>
      <c r="PDR466" s="46"/>
      <c r="PDS466" s="46"/>
      <c r="PDT466" s="46"/>
      <c r="PDU466" s="46"/>
      <c r="PDV466" s="46"/>
      <c r="PDW466" s="46"/>
      <c r="PDX466" s="46"/>
      <c r="PDY466" s="46"/>
      <c r="PDZ466" s="46"/>
      <c r="PEA466" s="46"/>
      <c r="PEB466" s="46"/>
      <c r="PEC466" s="46"/>
      <c r="PED466" s="46"/>
      <c r="PEE466" s="46"/>
      <c r="PEF466" s="46"/>
      <c r="PEG466" s="46"/>
      <c r="PEH466" s="46"/>
      <c r="PEI466" s="46"/>
      <c r="PEJ466" s="46"/>
      <c r="PEK466" s="46"/>
      <c r="PEL466" s="46"/>
      <c r="PEM466" s="46"/>
      <c r="PEN466" s="46"/>
      <c r="PEO466" s="46"/>
      <c r="PEP466" s="46"/>
      <c r="PEQ466" s="46"/>
      <c r="PER466" s="46"/>
      <c r="PES466" s="46"/>
      <c r="PET466" s="46"/>
      <c r="PEU466" s="46"/>
      <c r="PEV466" s="46"/>
      <c r="PEW466" s="46"/>
      <c r="PEX466" s="46"/>
      <c r="PEY466" s="46"/>
      <c r="PEZ466" s="46"/>
      <c r="PFA466" s="46"/>
      <c r="PFB466" s="46"/>
      <c r="PFC466" s="46"/>
      <c r="PFD466" s="46"/>
      <c r="PFE466" s="46"/>
      <c r="PFF466" s="46"/>
      <c r="PFG466" s="46"/>
      <c r="PFH466" s="46"/>
      <c r="PFI466" s="46"/>
      <c r="PFJ466" s="46"/>
      <c r="PFK466" s="46"/>
      <c r="PFL466" s="46"/>
      <c r="PFM466" s="46"/>
      <c r="PFN466" s="46"/>
      <c r="PFO466" s="46"/>
      <c r="PFP466" s="46"/>
      <c r="PFQ466" s="46"/>
      <c r="PFR466" s="46"/>
      <c r="PFS466" s="46"/>
      <c r="PFT466" s="46"/>
      <c r="PFU466" s="46"/>
      <c r="PFV466" s="46"/>
      <c r="PFW466" s="46"/>
      <c r="PFX466" s="46"/>
      <c r="PFY466" s="46"/>
      <c r="PFZ466" s="46"/>
      <c r="PGA466" s="46"/>
      <c r="PGB466" s="46"/>
      <c r="PGC466" s="46"/>
      <c r="PGD466" s="46"/>
      <c r="PGE466" s="46"/>
      <c r="PGF466" s="46"/>
      <c r="PGG466" s="46"/>
      <c r="PGH466" s="46"/>
      <c r="PGI466" s="46"/>
      <c r="PGJ466" s="46"/>
      <c r="PGK466" s="46"/>
      <c r="PGL466" s="46"/>
      <c r="PGM466" s="46"/>
      <c r="PGN466" s="46"/>
      <c r="PGO466" s="46"/>
      <c r="PGP466" s="46"/>
      <c r="PGQ466" s="46"/>
      <c r="PGR466" s="46"/>
      <c r="PGS466" s="46"/>
      <c r="PGT466" s="46"/>
      <c r="PGU466" s="46"/>
      <c r="PGV466" s="46"/>
      <c r="PGW466" s="46"/>
      <c r="PGX466" s="46"/>
      <c r="PGY466" s="46"/>
      <c r="PGZ466" s="46"/>
      <c r="PHA466" s="46"/>
      <c r="PHB466" s="46"/>
      <c r="PHC466" s="46"/>
      <c r="PHD466" s="46"/>
      <c r="PHE466" s="46"/>
      <c r="PHF466" s="46"/>
      <c r="PHG466" s="46"/>
      <c r="PHH466" s="46"/>
      <c r="PHI466" s="46"/>
      <c r="PHJ466" s="46"/>
      <c r="PHK466" s="46"/>
      <c r="PHL466" s="46"/>
      <c r="PHM466" s="46"/>
      <c r="PHN466" s="46"/>
      <c r="PHO466" s="46"/>
      <c r="PHP466" s="46"/>
      <c r="PHQ466" s="46"/>
      <c r="PHR466" s="46"/>
      <c r="PHS466" s="46"/>
      <c r="PHT466" s="46"/>
      <c r="PHU466" s="46"/>
      <c r="PHV466" s="46"/>
      <c r="PHW466" s="46"/>
      <c r="PHX466" s="46"/>
      <c r="PHY466" s="46"/>
      <c r="PHZ466" s="46"/>
      <c r="PIA466" s="46"/>
      <c r="PIB466" s="46"/>
      <c r="PIC466" s="46"/>
      <c r="PID466" s="46"/>
      <c r="PIE466" s="46"/>
      <c r="PIF466" s="46"/>
      <c r="PIG466" s="46"/>
      <c r="PIH466" s="46"/>
      <c r="PII466" s="46"/>
      <c r="PIJ466" s="46"/>
      <c r="PIK466" s="46"/>
      <c r="PIL466" s="46"/>
      <c r="PIM466" s="46"/>
      <c r="PIN466" s="46"/>
      <c r="PIO466" s="46"/>
      <c r="PIP466" s="46"/>
      <c r="PIQ466" s="46"/>
      <c r="PIR466" s="46"/>
      <c r="PIS466" s="46"/>
      <c r="PIT466" s="46"/>
      <c r="PIU466" s="46"/>
      <c r="PIV466" s="46"/>
      <c r="PIW466" s="46"/>
      <c r="PIX466" s="46"/>
      <c r="PIY466" s="46"/>
      <c r="PIZ466" s="46"/>
      <c r="PJA466" s="46"/>
      <c r="PJB466" s="46"/>
      <c r="PJC466" s="46"/>
      <c r="PJD466" s="46"/>
      <c r="PJE466" s="46"/>
      <c r="PJF466" s="46"/>
      <c r="PJG466" s="46"/>
      <c r="PJH466" s="46"/>
      <c r="PJI466" s="46"/>
      <c r="PJJ466" s="46"/>
      <c r="PJK466" s="46"/>
      <c r="PJL466" s="46"/>
      <c r="PJM466" s="46"/>
      <c r="PJN466" s="46"/>
      <c r="PJO466" s="46"/>
      <c r="PJP466" s="46"/>
      <c r="PJQ466" s="46"/>
      <c r="PJR466" s="46"/>
      <c r="PJS466" s="46"/>
      <c r="PJT466" s="46"/>
      <c r="PJU466" s="46"/>
      <c r="PJV466" s="46"/>
      <c r="PJW466" s="46"/>
      <c r="PJX466" s="46"/>
      <c r="PJY466" s="46"/>
      <c r="PJZ466" s="46"/>
      <c r="PKA466" s="46"/>
      <c r="PKB466" s="46"/>
      <c r="PKC466" s="46"/>
      <c r="PKD466" s="46"/>
      <c r="PKE466" s="46"/>
      <c r="PKF466" s="46"/>
      <c r="PKG466" s="46"/>
      <c r="PKH466" s="46"/>
      <c r="PKI466" s="46"/>
      <c r="PKJ466" s="46"/>
      <c r="PKK466" s="46"/>
      <c r="PKL466" s="46"/>
      <c r="PKM466" s="46"/>
      <c r="PKN466" s="46"/>
      <c r="PKO466" s="46"/>
      <c r="PKP466" s="46"/>
      <c r="PKQ466" s="46"/>
      <c r="PKR466" s="46"/>
      <c r="PKS466" s="46"/>
      <c r="PKT466" s="46"/>
      <c r="PKU466" s="46"/>
      <c r="PKV466" s="46"/>
      <c r="PKW466" s="46"/>
      <c r="PKX466" s="46"/>
      <c r="PKY466" s="46"/>
      <c r="PKZ466" s="46"/>
      <c r="PLA466" s="46"/>
      <c r="PLB466" s="46"/>
      <c r="PLC466" s="46"/>
      <c r="PLD466" s="46"/>
      <c r="PLE466" s="46"/>
      <c r="PLF466" s="46"/>
      <c r="PLG466" s="46"/>
      <c r="PLH466" s="46"/>
      <c r="PLI466" s="46"/>
      <c r="PLJ466" s="46"/>
      <c r="PLK466" s="46"/>
      <c r="PLL466" s="46"/>
      <c r="PLM466" s="46"/>
      <c r="PLN466" s="46"/>
      <c r="PLO466" s="46"/>
      <c r="PLP466" s="46"/>
      <c r="PLQ466" s="46"/>
      <c r="PLR466" s="46"/>
      <c r="PLS466" s="46"/>
      <c r="PLT466" s="46"/>
      <c r="PLU466" s="46"/>
      <c r="PLV466" s="46"/>
      <c r="PLW466" s="46"/>
      <c r="PLX466" s="46"/>
      <c r="PLY466" s="46"/>
      <c r="PLZ466" s="46"/>
      <c r="PMA466" s="46"/>
      <c r="PMB466" s="46"/>
      <c r="PMC466" s="46"/>
      <c r="PMD466" s="46"/>
      <c r="PME466" s="46"/>
      <c r="PMF466" s="46"/>
      <c r="PMG466" s="46"/>
      <c r="PMH466" s="46"/>
      <c r="PMI466" s="46"/>
      <c r="PMJ466" s="46"/>
      <c r="PMK466" s="46"/>
      <c r="PML466" s="46"/>
      <c r="PMM466" s="46"/>
      <c r="PMN466" s="46"/>
      <c r="PMO466" s="46"/>
      <c r="PMP466" s="46"/>
      <c r="PMQ466" s="46"/>
      <c r="PMR466" s="46"/>
      <c r="PMS466" s="46"/>
      <c r="PMT466" s="46"/>
      <c r="PMU466" s="46"/>
      <c r="PMV466" s="46"/>
      <c r="PMW466" s="46"/>
      <c r="PMX466" s="46"/>
      <c r="PMY466" s="46"/>
      <c r="PMZ466" s="46"/>
      <c r="PNA466" s="46"/>
      <c r="PNB466" s="46"/>
      <c r="PNC466" s="46"/>
      <c r="PND466" s="46"/>
      <c r="PNE466" s="46"/>
      <c r="PNF466" s="46"/>
      <c r="PNG466" s="46"/>
      <c r="PNH466" s="46"/>
      <c r="PNI466" s="46"/>
      <c r="PNJ466" s="46"/>
      <c r="PNK466" s="46"/>
      <c r="PNL466" s="46"/>
      <c r="PNM466" s="46"/>
      <c r="PNN466" s="46"/>
      <c r="PNO466" s="46"/>
      <c r="PNP466" s="46"/>
      <c r="PNQ466" s="46"/>
      <c r="PNR466" s="46"/>
      <c r="PNS466" s="46"/>
      <c r="PNT466" s="46"/>
      <c r="PNU466" s="46"/>
      <c r="PNV466" s="46"/>
      <c r="PNW466" s="46"/>
      <c r="PNX466" s="46"/>
      <c r="PNY466" s="46"/>
      <c r="PNZ466" s="46"/>
      <c r="POA466" s="46"/>
      <c r="POB466" s="46"/>
      <c r="POC466" s="46"/>
      <c r="POD466" s="46"/>
      <c r="POE466" s="46"/>
      <c r="POF466" s="46"/>
      <c r="POG466" s="46"/>
      <c r="POH466" s="46"/>
      <c r="POI466" s="46"/>
      <c r="POJ466" s="46"/>
      <c r="POK466" s="46"/>
      <c r="POL466" s="46"/>
      <c r="POM466" s="46"/>
      <c r="PON466" s="46"/>
      <c r="POO466" s="46"/>
      <c r="POP466" s="46"/>
      <c r="POQ466" s="46"/>
      <c r="POR466" s="46"/>
      <c r="POS466" s="46"/>
      <c r="POT466" s="46"/>
      <c r="POU466" s="46"/>
      <c r="POV466" s="46"/>
      <c r="POW466" s="46"/>
      <c r="POX466" s="46"/>
      <c r="POY466" s="46"/>
      <c r="POZ466" s="46"/>
      <c r="PPA466" s="46"/>
      <c r="PPB466" s="46"/>
      <c r="PPC466" s="46"/>
      <c r="PPD466" s="46"/>
      <c r="PPE466" s="46"/>
      <c r="PPF466" s="46"/>
      <c r="PPG466" s="46"/>
      <c r="PPH466" s="46"/>
      <c r="PPI466" s="46"/>
      <c r="PPJ466" s="46"/>
      <c r="PPK466" s="46"/>
      <c r="PPL466" s="46"/>
      <c r="PPM466" s="46"/>
      <c r="PPN466" s="46"/>
      <c r="PPO466" s="46"/>
      <c r="PPP466" s="46"/>
      <c r="PPQ466" s="46"/>
      <c r="PPR466" s="46"/>
      <c r="PPS466" s="46"/>
      <c r="PPT466" s="46"/>
      <c r="PPU466" s="46"/>
      <c r="PPV466" s="46"/>
      <c r="PPW466" s="46"/>
      <c r="PPX466" s="46"/>
      <c r="PPY466" s="46"/>
      <c r="PPZ466" s="46"/>
      <c r="PQA466" s="46"/>
      <c r="PQB466" s="46"/>
      <c r="PQC466" s="46"/>
      <c r="PQD466" s="46"/>
      <c r="PQE466" s="46"/>
      <c r="PQF466" s="46"/>
      <c r="PQG466" s="46"/>
      <c r="PQH466" s="46"/>
      <c r="PQI466" s="46"/>
      <c r="PQJ466" s="46"/>
      <c r="PQK466" s="46"/>
      <c r="PQL466" s="46"/>
      <c r="PQM466" s="46"/>
      <c r="PQN466" s="46"/>
      <c r="PQO466" s="46"/>
      <c r="PQP466" s="46"/>
      <c r="PQQ466" s="46"/>
      <c r="PQR466" s="46"/>
      <c r="PQS466" s="46"/>
      <c r="PQT466" s="46"/>
      <c r="PQU466" s="46"/>
      <c r="PQV466" s="46"/>
      <c r="PQW466" s="46"/>
      <c r="PQX466" s="46"/>
      <c r="PQY466" s="46"/>
      <c r="PQZ466" s="46"/>
      <c r="PRA466" s="46"/>
      <c r="PRB466" s="46"/>
      <c r="PRC466" s="46"/>
      <c r="PRD466" s="46"/>
      <c r="PRE466" s="46"/>
      <c r="PRF466" s="46"/>
      <c r="PRG466" s="46"/>
      <c r="PRH466" s="46"/>
      <c r="PRI466" s="46"/>
      <c r="PRJ466" s="46"/>
      <c r="PRK466" s="46"/>
      <c r="PRL466" s="46"/>
      <c r="PRM466" s="46"/>
      <c r="PRN466" s="46"/>
      <c r="PRO466" s="46"/>
      <c r="PRP466" s="46"/>
      <c r="PRQ466" s="46"/>
      <c r="PRR466" s="46"/>
      <c r="PRS466" s="46"/>
      <c r="PRT466" s="46"/>
      <c r="PRU466" s="46"/>
      <c r="PRV466" s="46"/>
      <c r="PRW466" s="46"/>
      <c r="PRX466" s="46"/>
      <c r="PRY466" s="46"/>
      <c r="PRZ466" s="46"/>
      <c r="PSA466" s="46"/>
      <c r="PSB466" s="46"/>
      <c r="PSC466" s="46"/>
      <c r="PSD466" s="46"/>
      <c r="PSE466" s="46"/>
      <c r="PSF466" s="46"/>
      <c r="PSG466" s="46"/>
      <c r="PSH466" s="46"/>
      <c r="PSI466" s="46"/>
      <c r="PSJ466" s="46"/>
      <c r="PSK466" s="46"/>
      <c r="PSL466" s="46"/>
      <c r="PSM466" s="46"/>
      <c r="PSN466" s="46"/>
      <c r="PSO466" s="46"/>
      <c r="PSP466" s="46"/>
      <c r="PSQ466" s="46"/>
      <c r="PSR466" s="46"/>
      <c r="PSS466" s="46"/>
      <c r="PST466" s="46"/>
      <c r="PSU466" s="46"/>
      <c r="PSV466" s="46"/>
      <c r="PSW466" s="46"/>
      <c r="PSX466" s="46"/>
      <c r="PSY466" s="46"/>
      <c r="PSZ466" s="46"/>
      <c r="PTA466" s="46"/>
      <c r="PTB466" s="46"/>
      <c r="PTC466" s="46"/>
      <c r="PTD466" s="46"/>
      <c r="PTE466" s="46"/>
      <c r="PTF466" s="46"/>
      <c r="PTG466" s="46"/>
      <c r="PTH466" s="46"/>
      <c r="PTI466" s="46"/>
      <c r="PTJ466" s="46"/>
      <c r="PTK466" s="46"/>
      <c r="PTL466" s="46"/>
      <c r="PTM466" s="46"/>
      <c r="PTN466" s="46"/>
      <c r="PTO466" s="46"/>
      <c r="PTP466" s="46"/>
      <c r="PTQ466" s="46"/>
      <c r="PTR466" s="46"/>
      <c r="PTS466" s="46"/>
      <c r="PTT466" s="46"/>
      <c r="PTU466" s="46"/>
      <c r="PTV466" s="46"/>
      <c r="PTW466" s="46"/>
      <c r="PTX466" s="46"/>
      <c r="PTY466" s="46"/>
      <c r="PTZ466" s="46"/>
      <c r="PUA466" s="46"/>
      <c r="PUB466" s="46"/>
      <c r="PUC466" s="46"/>
      <c r="PUD466" s="46"/>
      <c r="PUE466" s="46"/>
      <c r="PUF466" s="46"/>
      <c r="PUG466" s="46"/>
      <c r="PUH466" s="46"/>
      <c r="PUI466" s="46"/>
      <c r="PUJ466" s="46"/>
      <c r="PUK466" s="46"/>
      <c r="PUL466" s="46"/>
      <c r="PUM466" s="46"/>
      <c r="PUN466" s="46"/>
      <c r="PUO466" s="46"/>
      <c r="PUP466" s="46"/>
      <c r="PUQ466" s="46"/>
      <c r="PUR466" s="46"/>
      <c r="PUS466" s="46"/>
      <c r="PUT466" s="46"/>
      <c r="PUU466" s="46"/>
      <c r="PUV466" s="46"/>
      <c r="PUW466" s="46"/>
      <c r="PUX466" s="46"/>
      <c r="PUY466" s="46"/>
      <c r="PUZ466" s="46"/>
      <c r="PVA466" s="46"/>
      <c r="PVB466" s="46"/>
      <c r="PVC466" s="46"/>
      <c r="PVD466" s="46"/>
      <c r="PVE466" s="46"/>
      <c r="PVF466" s="46"/>
      <c r="PVG466" s="46"/>
      <c r="PVH466" s="46"/>
      <c r="PVI466" s="46"/>
      <c r="PVJ466" s="46"/>
      <c r="PVK466" s="46"/>
      <c r="PVL466" s="46"/>
      <c r="PVM466" s="46"/>
      <c r="PVN466" s="46"/>
      <c r="PVO466" s="46"/>
      <c r="PVP466" s="46"/>
      <c r="PVQ466" s="46"/>
      <c r="PVR466" s="46"/>
      <c r="PVS466" s="46"/>
      <c r="PVT466" s="46"/>
      <c r="PVU466" s="46"/>
      <c r="PVV466" s="46"/>
      <c r="PVW466" s="46"/>
      <c r="PVX466" s="46"/>
      <c r="PVY466" s="46"/>
      <c r="PVZ466" s="46"/>
      <c r="PWA466" s="46"/>
      <c r="PWB466" s="46"/>
      <c r="PWC466" s="46"/>
      <c r="PWD466" s="46"/>
      <c r="PWE466" s="46"/>
      <c r="PWF466" s="46"/>
      <c r="PWG466" s="46"/>
      <c r="PWH466" s="46"/>
      <c r="PWI466" s="46"/>
      <c r="PWJ466" s="46"/>
      <c r="PWK466" s="46"/>
      <c r="PWL466" s="46"/>
      <c r="PWM466" s="46"/>
      <c r="PWN466" s="46"/>
      <c r="PWO466" s="46"/>
      <c r="PWP466" s="46"/>
      <c r="PWQ466" s="46"/>
      <c r="PWR466" s="46"/>
      <c r="PWS466" s="46"/>
      <c r="PWT466" s="46"/>
      <c r="PWU466" s="46"/>
      <c r="PWV466" s="46"/>
      <c r="PWW466" s="46"/>
      <c r="PWX466" s="46"/>
      <c r="PWY466" s="46"/>
      <c r="PWZ466" s="46"/>
      <c r="PXA466" s="46"/>
      <c r="PXB466" s="46"/>
      <c r="PXC466" s="46"/>
      <c r="PXD466" s="46"/>
      <c r="PXE466" s="46"/>
      <c r="PXF466" s="46"/>
      <c r="PXG466" s="46"/>
      <c r="PXH466" s="46"/>
      <c r="PXI466" s="46"/>
      <c r="PXJ466" s="46"/>
      <c r="PXK466" s="46"/>
      <c r="PXL466" s="46"/>
      <c r="PXM466" s="46"/>
      <c r="PXN466" s="46"/>
      <c r="PXO466" s="46"/>
      <c r="PXP466" s="46"/>
      <c r="PXQ466" s="46"/>
      <c r="PXR466" s="46"/>
      <c r="PXS466" s="46"/>
      <c r="PXT466" s="46"/>
      <c r="PXU466" s="46"/>
      <c r="PXV466" s="46"/>
      <c r="PXW466" s="46"/>
      <c r="PXX466" s="46"/>
      <c r="PXY466" s="46"/>
      <c r="PXZ466" s="46"/>
      <c r="PYA466" s="46"/>
      <c r="PYB466" s="46"/>
      <c r="PYC466" s="46"/>
      <c r="PYD466" s="46"/>
      <c r="PYE466" s="46"/>
      <c r="PYF466" s="46"/>
      <c r="PYG466" s="46"/>
      <c r="PYH466" s="46"/>
      <c r="PYI466" s="46"/>
      <c r="PYJ466" s="46"/>
      <c r="PYK466" s="46"/>
      <c r="PYL466" s="46"/>
      <c r="PYM466" s="46"/>
      <c r="PYN466" s="46"/>
      <c r="PYO466" s="46"/>
      <c r="PYP466" s="46"/>
      <c r="PYQ466" s="46"/>
      <c r="PYR466" s="46"/>
      <c r="PYS466" s="46"/>
      <c r="PYT466" s="46"/>
      <c r="PYU466" s="46"/>
      <c r="PYV466" s="46"/>
      <c r="PYW466" s="46"/>
      <c r="PYX466" s="46"/>
      <c r="PYY466" s="46"/>
      <c r="PYZ466" s="46"/>
      <c r="PZA466" s="46"/>
      <c r="PZB466" s="46"/>
      <c r="PZC466" s="46"/>
      <c r="PZD466" s="46"/>
      <c r="PZE466" s="46"/>
      <c r="PZF466" s="46"/>
      <c r="PZG466" s="46"/>
      <c r="PZH466" s="46"/>
      <c r="PZI466" s="46"/>
      <c r="PZJ466" s="46"/>
      <c r="PZK466" s="46"/>
      <c r="PZL466" s="46"/>
      <c r="PZM466" s="46"/>
      <c r="PZN466" s="46"/>
      <c r="PZO466" s="46"/>
      <c r="PZP466" s="46"/>
      <c r="PZQ466" s="46"/>
      <c r="PZR466" s="46"/>
      <c r="PZS466" s="46"/>
      <c r="PZT466" s="46"/>
      <c r="PZU466" s="46"/>
      <c r="PZV466" s="46"/>
      <c r="PZW466" s="46"/>
      <c r="PZX466" s="46"/>
      <c r="PZY466" s="46"/>
      <c r="PZZ466" s="46"/>
      <c r="QAA466" s="46"/>
      <c r="QAB466" s="46"/>
      <c r="QAC466" s="46"/>
      <c r="QAD466" s="46"/>
      <c r="QAE466" s="46"/>
      <c r="QAF466" s="46"/>
      <c r="QAG466" s="46"/>
      <c r="QAH466" s="46"/>
      <c r="QAI466" s="46"/>
      <c r="QAJ466" s="46"/>
      <c r="QAK466" s="46"/>
      <c r="QAL466" s="46"/>
      <c r="QAM466" s="46"/>
      <c r="QAN466" s="46"/>
      <c r="QAO466" s="46"/>
      <c r="QAP466" s="46"/>
      <c r="QAQ466" s="46"/>
      <c r="QAR466" s="46"/>
      <c r="QAS466" s="46"/>
      <c r="QAT466" s="46"/>
      <c r="QAU466" s="46"/>
      <c r="QAV466" s="46"/>
      <c r="QAW466" s="46"/>
      <c r="QAX466" s="46"/>
      <c r="QAY466" s="46"/>
      <c r="QAZ466" s="46"/>
      <c r="QBA466" s="46"/>
      <c r="QBB466" s="46"/>
      <c r="QBC466" s="46"/>
      <c r="QBD466" s="46"/>
      <c r="QBE466" s="46"/>
      <c r="QBF466" s="46"/>
      <c r="QBG466" s="46"/>
      <c r="QBH466" s="46"/>
      <c r="QBI466" s="46"/>
      <c r="QBJ466" s="46"/>
      <c r="QBK466" s="46"/>
      <c r="QBL466" s="46"/>
      <c r="QBM466" s="46"/>
      <c r="QBN466" s="46"/>
      <c r="QBO466" s="46"/>
      <c r="QBP466" s="46"/>
      <c r="QBQ466" s="46"/>
      <c r="QBR466" s="46"/>
      <c r="QBS466" s="46"/>
      <c r="QBT466" s="46"/>
      <c r="QBU466" s="46"/>
      <c r="QBV466" s="46"/>
      <c r="QBW466" s="46"/>
      <c r="QBX466" s="46"/>
      <c r="QBY466" s="46"/>
      <c r="QBZ466" s="46"/>
      <c r="QCA466" s="46"/>
      <c r="QCB466" s="46"/>
      <c r="QCC466" s="46"/>
      <c r="QCD466" s="46"/>
      <c r="QCE466" s="46"/>
      <c r="QCF466" s="46"/>
      <c r="QCG466" s="46"/>
      <c r="QCH466" s="46"/>
      <c r="QCI466" s="46"/>
      <c r="QCJ466" s="46"/>
      <c r="QCK466" s="46"/>
      <c r="QCL466" s="46"/>
      <c r="QCM466" s="46"/>
      <c r="QCN466" s="46"/>
      <c r="QCO466" s="46"/>
      <c r="QCP466" s="46"/>
      <c r="QCQ466" s="46"/>
      <c r="QCR466" s="46"/>
      <c r="QCS466" s="46"/>
      <c r="QCT466" s="46"/>
      <c r="QCU466" s="46"/>
      <c r="QCV466" s="46"/>
      <c r="QCW466" s="46"/>
      <c r="QCX466" s="46"/>
      <c r="QCY466" s="46"/>
      <c r="QCZ466" s="46"/>
      <c r="QDA466" s="46"/>
      <c r="QDB466" s="46"/>
      <c r="QDC466" s="46"/>
      <c r="QDD466" s="46"/>
      <c r="QDE466" s="46"/>
      <c r="QDF466" s="46"/>
      <c r="QDG466" s="46"/>
      <c r="QDH466" s="46"/>
      <c r="QDI466" s="46"/>
      <c r="QDJ466" s="46"/>
      <c r="QDK466" s="46"/>
      <c r="QDL466" s="46"/>
      <c r="QDM466" s="46"/>
      <c r="QDN466" s="46"/>
      <c r="QDO466" s="46"/>
      <c r="QDP466" s="46"/>
      <c r="QDQ466" s="46"/>
      <c r="QDR466" s="46"/>
      <c r="QDS466" s="46"/>
      <c r="QDT466" s="46"/>
      <c r="QDU466" s="46"/>
      <c r="QDV466" s="46"/>
      <c r="QDW466" s="46"/>
      <c r="QDX466" s="46"/>
      <c r="QDY466" s="46"/>
      <c r="QDZ466" s="46"/>
      <c r="QEA466" s="46"/>
      <c r="QEB466" s="46"/>
      <c r="QEC466" s="46"/>
      <c r="QED466" s="46"/>
      <c r="QEE466" s="46"/>
      <c r="QEF466" s="46"/>
      <c r="QEG466" s="46"/>
      <c r="QEH466" s="46"/>
      <c r="QEI466" s="46"/>
      <c r="QEJ466" s="46"/>
      <c r="QEK466" s="46"/>
      <c r="QEL466" s="46"/>
      <c r="QEM466" s="46"/>
      <c r="QEN466" s="46"/>
      <c r="QEO466" s="46"/>
      <c r="QEP466" s="46"/>
      <c r="QEQ466" s="46"/>
      <c r="QER466" s="46"/>
      <c r="QES466" s="46"/>
      <c r="QET466" s="46"/>
      <c r="QEU466" s="46"/>
      <c r="QEV466" s="46"/>
      <c r="QEW466" s="46"/>
      <c r="QEX466" s="46"/>
      <c r="QEY466" s="46"/>
      <c r="QEZ466" s="46"/>
      <c r="QFA466" s="46"/>
      <c r="QFB466" s="46"/>
      <c r="QFC466" s="46"/>
      <c r="QFD466" s="46"/>
      <c r="QFE466" s="46"/>
      <c r="QFF466" s="46"/>
      <c r="QFG466" s="46"/>
      <c r="QFH466" s="46"/>
      <c r="QFI466" s="46"/>
      <c r="QFJ466" s="46"/>
      <c r="QFK466" s="46"/>
      <c r="QFL466" s="46"/>
      <c r="QFM466" s="46"/>
      <c r="QFN466" s="46"/>
      <c r="QFO466" s="46"/>
      <c r="QFP466" s="46"/>
      <c r="QFQ466" s="46"/>
      <c r="QFR466" s="46"/>
      <c r="QFS466" s="46"/>
      <c r="QFT466" s="46"/>
      <c r="QFU466" s="46"/>
      <c r="QFV466" s="46"/>
      <c r="QFW466" s="46"/>
      <c r="QFX466" s="46"/>
      <c r="QFY466" s="46"/>
      <c r="QFZ466" s="46"/>
      <c r="QGA466" s="46"/>
      <c r="QGB466" s="46"/>
      <c r="QGC466" s="46"/>
      <c r="QGD466" s="46"/>
      <c r="QGE466" s="46"/>
      <c r="QGF466" s="46"/>
      <c r="QGG466" s="46"/>
      <c r="QGH466" s="46"/>
      <c r="QGI466" s="46"/>
      <c r="QGJ466" s="46"/>
      <c r="QGK466" s="46"/>
      <c r="QGL466" s="46"/>
      <c r="QGM466" s="46"/>
      <c r="QGN466" s="46"/>
      <c r="QGO466" s="46"/>
      <c r="QGP466" s="46"/>
      <c r="QGQ466" s="46"/>
      <c r="QGR466" s="46"/>
      <c r="QGS466" s="46"/>
      <c r="QGT466" s="46"/>
      <c r="QGU466" s="46"/>
      <c r="QGV466" s="46"/>
      <c r="QGW466" s="46"/>
      <c r="QGX466" s="46"/>
      <c r="QGY466" s="46"/>
      <c r="QGZ466" s="46"/>
      <c r="QHA466" s="46"/>
      <c r="QHB466" s="46"/>
      <c r="QHC466" s="46"/>
      <c r="QHD466" s="46"/>
      <c r="QHE466" s="46"/>
      <c r="QHF466" s="46"/>
      <c r="QHG466" s="46"/>
      <c r="QHH466" s="46"/>
      <c r="QHI466" s="46"/>
      <c r="QHJ466" s="46"/>
      <c r="QHK466" s="46"/>
      <c r="QHL466" s="46"/>
      <c r="QHM466" s="46"/>
      <c r="QHN466" s="46"/>
      <c r="QHO466" s="46"/>
      <c r="QHP466" s="46"/>
      <c r="QHQ466" s="46"/>
      <c r="QHR466" s="46"/>
      <c r="QHS466" s="46"/>
      <c r="QHT466" s="46"/>
      <c r="QHU466" s="46"/>
      <c r="QHV466" s="46"/>
      <c r="QHW466" s="46"/>
      <c r="QHX466" s="46"/>
      <c r="QHY466" s="46"/>
      <c r="QHZ466" s="46"/>
      <c r="QIA466" s="46"/>
      <c r="QIB466" s="46"/>
      <c r="QIC466" s="46"/>
      <c r="QID466" s="46"/>
      <c r="QIE466" s="46"/>
      <c r="QIF466" s="46"/>
      <c r="QIG466" s="46"/>
      <c r="QIH466" s="46"/>
      <c r="QII466" s="46"/>
      <c r="QIJ466" s="46"/>
      <c r="QIK466" s="46"/>
      <c r="QIL466" s="46"/>
      <c r="QIM466" s="46"/>
      <c r="QIN466" s="46"/>
      <c r="QIO466" s="46"/>
      <c r="QIP466" s="46"/>
      <c r="QIQ466" s="46"/>
      <c r="QIR466" s="46"/>
      <c r="QIS466" s="46"/>
      <c r="QIT466" s="46"/>
      <c r="QIU466" s="46"/>
      <c r="QIV466" s="46"/>
      <c r="QIW466" s="46"/>
      <c r="QIX466" s="46"/>
      <c r="QIY466" s="46"/>
      <c r="QIZ466" s="46"/>
      <c r="QJA466" s="46"/>
      <c r="QJB466" s="46"/>
      <c r="QJC466" s="46"/>
      <c r="QJD466" s="46"/>
      <c r="QJE466" s="46"/>
      <c r="QJF466" s="46"/>
      <c r="QJG466" s="46"/>
      <c r="QJH466" s="46"/>
      <c r="QJI466" s="46"/>
      <c r="QJJ466" s="46"/>
      <c r="QJK466" s="46"/>
      <c r="QJL466" s="46"/>
      <c r="QJM466" s="46"/>
      <c r="QJN466" s="46"/>
      <c r="QJO466" s="46"/>
      <c r="QJP466" s="46"/>
      <c r="QJQ466" s="46"/>
      <c r="QJR466" s="46"/>
      <c r="QJS466" s="46"/>
      <c r="QJT466" s="46"/>
      <c r="QJU466" s="46"/>
      <c r="QJV466" s="46"/>
      <c r="QJW466" s="46"/>
      <c r="QJX466" s="46"/>
      <c r="QJY466" s="46"/>
      <c r="QJZ466" s="46"/>
      <c r="QKA466" s="46"/>
      <c r="QKB466" s="46"/>
      <c r="QKC466" s="46"/>
      <c r="QKD466" s="46"/>
      <c r="QKE466" s="46"/>
      <c r="QKF466" s="46"/>
      <c r="QKG466" s="46"/>
      <c r="QKH466" s="46"/>
      <c r="QKI466" s="46"/>
      <c r="QKJ466" s="46"/>
      <c r="QKK466" s="46"/>
      <c r="QKL466" s="46"/>
      <c r="QKM466" s="46"/>
      <c r="QKN466" s="46"/>
      <c r="QKO466" s="46"/>
      <c r="QKP466" s="46"/>
      <c r="QKQ466" s="46"/>
      <c r="QKR466" s="46"/>
      <c r="QKS466" s="46"/>
      <c r="QKT466" s="46"/>
      <c r="QKU466" s="46"/>
      <c r="QKV466" s="46"/>
      <c r="QKW466" s="46"/>
      <c r="QKX466" s="46"/>
      <c r="QKY466" s="46"/>
      <c r="QKZ466" s="46"/>
      <c r="QLA466" s="46"/>
      <c r="QLB466" s="46"/>
      <c r="QLC466" s="46"/>
      <c r="QLD466" s="46"/>
      <c r="QLE466" s="46"/>
      <c r="QLF466" s="46"/>
      <c r="QLG466" s="46"/>
      <c r="QLH466" s="46"/>
      <c r="QLI466" s="46"/>
      <c r="QLJ466" s="46"/>
      <c r="QLK466" s="46"/>
      <c r="QLL466" s="46"/>
      <c r="QLM466" s="46"/>
      <c r="QLN466" s="46"/>
      <c r="QLO466" s="46"/>
      <c r="QLP466" s="46"/>
      <c r="QLQ466" s="46"/>
      <c r="QLR466" s="46"/>
      <c r="QLS466" s="46"/>
      <c r="QLT466" s="46"/>
      <c r="QLU466" s="46"/>
      <c r="QLV466" s="46"/>
      <c r="QLW466" s="46"/>
      <c r="QLX466" s="46"/>
      <c r="QLY466" s="46"/>
      <c r="QLZ466" s="46"/>
      <c r="QMA466" s="46"/>
      <c r="QMB466" s="46"/>
      <c r="QMC466" s="46"/>
      <c r="QMD466" s="46"/>
      <c r="QME466" s="46"/>
      <c r="QMF466" s="46"/>
      <c r="QMG466" s="46"/>
      <c r="QMH466" s="46"/>
      <c r="QMI466" s="46"/>
      <c r="QMJ466" s="46"/>
      <c r="QMK466" s="46"/>
      <c r="QML466" s="46"/>
      <c r="QMM466" s="46"/>
      <c r="QMN466" s="46"/>
      <c r="QMO466" s="46"/>
      <c r="QMP466" s="46"/>
      <c r="QMQ466" s="46"/>
      <c r="QMR466" s="46"/>
      <c r="QMS466" s="46"/>
      <c r="QMT466" s="46"/>
      <c r="QMU466" s="46"/>
      <c r="QMV466" s="46"/>
      <c r="QMW466" s="46"/>
      <c r="QMX466" s="46"/>
      <c r="QMY466" s="46"/>
      <c r="QMZ466" s="46"/>
      <c r="QNA466" s="46"/>
      <c r="QNB466" s="46"/>
      <c r="QNC466" s="46"/>
      <c r="QND466" s="46"/>
      <c r="QNE466" s="46"/>
      <c r="QNF466" s="46"/>
      <c r="QNG466" s="46"/>
      <c r="QNH466" s="46"/>
      <c r="QNI466" s="46"/>
      <c r="QNJ466" s="46"/>
      <c r="QNK466" s="46"/>
      <c r="QNL466" s="46"/>
      <c r="QNM466" s="46"/>
      <c r="QNN466" s="46"/>
      <c r="QNO466" s="46"/>
      <c r="QNP466" s="46"/>
      <c r="QNQ466" s="46"/>
      <c r="QNR466" s="46"/>
      <c r="QNS466" s="46"/>
      <c r="QNT466" s="46"/>
      <c r="QNU466" s="46"/>
      <c r="QNV466" s="46"/>
      <c r="QNW466" s="46"/>
      <c r="QNX466" s="46"/>
      <c r="QNY466" s="46"/>
      <c r="QNZ466" s="46"/>
      <c r="QOA466" s="46"/>
      <c r="QOB466" s="46"/>
      <c r="QOC466" s="46"/>
      <c r="QOD466" s="46"/>
      <c r="QOE466" s="46"/>
      <c r="QOF466" s="46"/>
      <c r="QOG466" s="46"/>
      <c r="QOH466" s="46"/>
      <c r="QOI466" s="46"/>
      <c r="QOJ466" s="46"/>
      <c r="QOK466" s="46"/>
      <c r="QOL466" s="46"/>
      <c r="QOM466" s="46"/>
      <c r="QON466" s="46"/>
      <c r="QOO466" s="46"/>
      <c r="QOP466" s="46"/>
      <c r="QOQ466" s="46"/>
      <c r="QOR466" s="46"/>
      <c r="QOS466" s="46"/>
      <c r="QOT466" s="46"/>
      <c r="QOU466" s="46"/>
      <c r="QOV466" s="46"/>
      <c r="QOW466" s="46"/>
      <c r="QOX466" s="46"/>
      <c r="QOY466" s="46"/>
      <c r="QOZ466" s="46"/>
      <c r="QPA466" s="46"/>
      <c r="QPB466" s="46"/>
      <c r="QPC466" s="46"/>
      <c r="QPD466" s="46"/>
      <c r="QPE466" s="46"/>
      <c r="QPF466" s="46"/>
      <c r="QPG466" s="46"/>
      <c r="QPH466" s="46"/>
      <c r="QPI466" s="46"/>
      <c r="QPJ466" s="46"/>
      <c r="QPK466" s="46"/>
      <c r="QPL466" s="46"/>
      <c r="QPM466" s="46"/>
      <c r="QPN466" s="46"/>
      <c r="QPO466" s="46"/>
      <c r="QPP466" s="46"/>
      <c r="QPQ466" s="46"/>
      <c r="QPR466" s="46"/>
      <c r="QPS466" s="46"/>
      <c r="QPT466" s="46"/>
      <c r="QPU466" s="46"/>
      <c r="QPV466" s="46"/>
      <c r="QPW466" s="46"/>
      <c r="QPX466" s="46"/>
      <c r="QPY466" s="46"/>
      <c r="QPZ466" s="46"/>
      <c r="QQA466" s="46"/>
      <c r="QQB466" s="46"/>
      <c r="QQC466" s="46"/>
      <c r="QQD466" s="46"/>
      <c r="QQE466" s="46"/>
      <c r="QQF466" s="46"/>
      <c r="QQG466" s="46"/>
      <c r="QQH466" s="46"/>
      <c r="QQI466" s="46"/>
      <c r="QQJ466" s="46"/>
      <c r="QQK466" s="46"/>
      <c r="QQL466" s="46"/>
      <c r="QQM466" s="46"/>
      <c r="QQN466" s="46"/>
      <c r="QQO466" s="46"/>
      <c r="QQP466" s="46"/>
      <c r="QQQ466" s="46"/>
      <c r="QQR466" s="46"/>
      <c r="QQS466" s="46"/>
      <c r="QQT466" s="46"/>
      <c r="QQU466" s="46"/>
      <c r="QQV466" s="46"/>
      <c r="QQW466" s="46"/>
      <c r="QQX466" s="46"/>
      <c r="QQY466" s="46"/>
      <c r="QQZ466" s="46"/>
      <c r="QRA466" s="46"/>
      <c r="QRB466" s="46"/>
      <c r="QRC466" s="46"/>
      <c r="QRD466" s="46"/>
      <c r="QRE466" s="46"/>
      <c r="QRF466" s="46"/>
      <c r="QRG466" s="46"/>
      <c r="QRH466" s="46"/>
      <c r="QRI466" s="46"/>
      <c r="QRJ466" s="46"/>
      <c r="QRK466" s="46"/>
      <c r="QRL466" s="46"/>
      <c r="QRM466" s="46"/>
      <c r="QRN466" s="46"/>
      <c r="QRO466" s="46"/>
      <c r="QRP466" s="46"/>
      <c r="QRQ466" s="46"/>
      <c r="QRR466" s="46"/>
      <c r="QRS466" s="46"/>
      <c r="QRT466" s="46"/>
      <c r="QRU466" s="46"/>
      <c r="QRV466" s="46"/>
      <c r="QRW466" s="46"/>
      <c r="QRX466" s="46"/>
      <c r="QRY466" s="46"/>
      <c r="QRZ466" s="46"/>
      <c r="QSA466" s="46"/>
      <c r="QSB466" s="46"/>
      <c r="QSC466" s="46"/>
      <c r="QSD466" s="46"/>
      <c r="QSE466" s="46"/>
      <c r="QSF466" s="46"/>
      <c r="QSG466" s="46"/>
      <c r="QSH466" s="46"/>
      <c r="QSI466" s="46"/>
      <c r="QSJ466" s="46"/>
      <c r="QSK466" s="46"/>
      <c r="QSL466" s="46"/>
      <c r="QSM466" s="46"/>
      <c r="QSN466" s="46"/>
      <c r="QSO466" s="46"/>
      <c r="QSP466" s="46"/>
      <c r="QSQ466" s="46"/>
      <c r="QSR466" s="46"/>
      <c r="QSS466" s="46"/>
      <c r="QST466" s="46"/>
      <c r="QSU466" s="46"/>
      <c r="QSV466" s="46"/>
      <c r="QSW466" s="46"/>
      <c r="QSX466" s="46"/>
      <c r="QSY466" s="46"/>
      <c r="QSZ466" s="46"/>
      <c r="QTA466" s="46"/>
      <c r="QTB466" s="46"/>
      <c r="QTC466" s="46"/>
      <c r="QTD466" s="46"/>
      <c r="QTE466" s="46"/>
      <c r="QTF466" s="46"/>
      <c r="QTG466" s="46"/>
      <c r="QTH466" s="46"/>
      <c r="QTI466" s="46"/>
      <c r="QTJ466" s="46"/>
      <c r="QTK466" s="46"/>
      <c r="QTL466" s="46"/>
      <c r="QTM466" s="46"/>
      <c r="QTN466" s="46"/>
      <c r="QTO466" s="46"/>
      <c r="QTP466" s="46"/>
      <c r="QTQ466" s="46"/>
      <c r="QTR466" s="46"/>
      <c r="QTS466" s="46"/>
      <c r="QTT466" s="46"/>
      <c r="QTU466" s="46"/>
      <c r="QTV466" s="46"/>
      <c r="QTW466" s="46"/>
      <c r="QTX466" s="46"/>
      <c r="QTY466" s="46"/>
      <c r="QTZ466" s="46"/>
      <c r="QUA466" s="46"/>
      <c r="QUB466" s="46"/>
      <c r="QUC466" s="46"/>
      <c r="QUD466" s="46"/>
      <c r="QUE466" s="46"/>
      <c r="QUF466" s="46"/>
      <c r="QUG466" s="46"/>
      <c r="QUH466" s="46"/>
      <c r="QUI466" s="46"/>
      <c r="QUJ466" s="46"/>
      <c r="QUK466" s="46"/>
      <c r="QUL466" s="46"/>
      <c r="QUM466" s="46"/>
      <c r="QUN466" s="46"/>
      <c r="QUO466" s="46"/>
      <c r="QUP466" s="46"/>
      <c r="QUQ466" s="46"/>
      <c r="QUR466" s="46"/>
      <c r="QUS466" s="46"/>
      <c r="QUT466" s="46"/>
      <c r="QUU466" s="46"/>
      <c r="QUV466" s="46"/>
      <c r="QUW466" s="46"/>
      <c r="QUX466" s="46"/>
      <c r="QUY466" s="46"/>
      <c r="QUZ466" s="46"/>
      <c r="QVA466" s="46"/>
      <c r="QVB466" s="46"/>
      <c r="QVC466" s="46"/>
      <c r="QVD466" s="46"/>
      <c r="QVE466" s="46"/>
      <c r="QVF466" s="46"/>
      <c r="QVG466" s="46"/>
      <c r="QVH466" s="46"/>
      <c r="QVI466" s="46"/>
      <c r="QVJ466" s="46"/>
      <c r="QVK466" s="46"/>
      <c r="QVL466" s="46"/>
      <c r="QVM466" s="46"/>
      <c r="QVN466" s="46"/>
      <c r="QVO466" s="46"/>
      <c r="QVP466" s="46"/>
      <c r="QVQ466" s="46"/>
      <c r="QVR466" s="46"/>
      <c r="QVS466" s="46"/>
      <c r="QVT466" s="46"/>
      <c r="QVU466" s="46"/>
      <c r="QVV466" s="46"/>
      <c r="QVW466" s="46"/>
      <c r="QVX466" s="46"/>
      <c r="QVY466" s="46"/>
      <c r="QVZ466" s="46"/>
      <c r="QWA466" s="46"/>
      <c r="QWB466" s="46"/>
      <c r="QWC466" s="46"/>
      <c r="QWD466" s="46"/>
      <c r="QWE466" s="46"/>
      <c r="QWF466" s="46"/>
      <c r="QWG466" s="46"/>
      <c r="QWH466" s="46"/>
      <c r="QWI466" s="46"/>
      <c r="QWJ466" s="46"/>
      <c r="QWK466" s="46"/>
      <c r="QWL466" s="46"/>
      <c r="QWM466" s="46"/>
      <c r="QWN466" s="46"/>
      <c r="QWO466" s="46"/>
      <c r="QWP466" s="46"/>
      <c r="QWQ466" s="46"/>
      <c r="QWR466" s="46"/>
      <c r="QWS466" s="46"/>
      <c r="QWT466" s="46"/>
      <c r="QWU466" s="46"/>
      <c r="QWV466" s="46"/>
      <c r="QWW466" s="46"/>
      <c r="QWX466" s="46"/>
      <c r="QWY466" s="46"/>
      <c r="QWZ466" s="46"/>
      <c r="QXA466" s="46"/>
      <c r="QXB466" s="46"/>
      <c r="QXC466" s="46"/>
      <c r="QXD466" s="46"/>
      <c r="QXE466" s="46"/>
      <c r="QXF466" s="46"/>
      <c r="QXG466" s="46"/>
      <c r="QXH466" s="46"/>
      <c r="QXI466" s="46"/>
      <c r="QXJ466" s="46"/>
      <c r="QXK466" s="46"/>
      <c r="QXL466" s="46"/>
      <c r="QXM466" s="46"/>
      <c r="QXN466" s="46"/>
      <c r="QXO466" s="46"/>
      <c r="QXP466" s="46"/>
      <c r="QXQ466" s="46"/>
      <c r="QXR466" s="46"/>
      <c r="QXS466" s="46"/>
      <c r="QXT466" s="46"/>
      <c r="QXU466" s="46"/>
      <c r="QXV466" s="46"/>
      <c r="QXW466" s="46"/>
      <c r="QXX466" s="46"/>
      <c r="QXY466" s="46"/>
      <c r="QXZ466" s="46"/>
      <c r="QYA466" s="46"/>
      <c r="QYB466" s="46"/>
      <c r="QYC466" s="46"/>
      <c r="QYD466" s="46"/>
      <c r="QYE466" s="46"/>
      <c r="QYF466" s="46"/>
      <c r="QYG466" s="46"/>
      <c r="QYH466" s="46"/>
      <c r="QYI466" s="46"/>
      <c r="QYJ466" s="46"/>
      <c r="QYK466" s="46"/>
      <c r="QYL466" s="46"/>
      <c r="QYM466" s="46"/>
      <c r="QYN466" s="46"/>
      <c r="QYO466" s="46"/>
      <c r="QYP466" s="46"/>
      <c r="QYQ466" s="46"/>
      <c r="QYR466" s="46"/>
      <c r="QYS466" s="46"/>
      <c r="QYT466" s="46"/>
      <c r="QYU466" s="46"/>
      <c r="QYV466" s="46"/>
      <c r="QYW466" s="46"/>
      <c r="QYX466" s="46"/>
      <c r="QYY466" s="46"/>
      <c r="QYZ466" s="46"/>
      <c r="QZA466" s="46"/>
      <c r="QZB466" s="46"/>
      <c r="QZC466" s="46"/>
      <c r="QZD466" s="46"/>
      <c r="QZE466" s="46"/>
      <c r="QZF466" s="46"/>
      <c r="QZG466" s="46"/>
      <c r="QZH466" s="46"/>
      <c r="QZI466" s="46"/>
      <c r="QZJ466" s="46"/>
      <c r="QZK466" s="46"/>
      <c r="QZL466" s="46"/>
      <c r="QZM466" s="46"/>
      <c r="QZN466" s="46"/>
      <c r="QZO466" s="46"/>
      <c r="QZP466" s="46"/>
      <c r="QZQ466" s="46"/>
      <c r="QZR466" s="46"/>
      <c r="QZS466" s="46"/>
      <c r="QZT466" s="46"/>
      <c r="QZU466" s="46"/>
      <c r="QZV466" s="46"/>
      <c r="QZW466" s="46"/>
      <c r="QZX466" s="46"/>
      <c r="QZY466" s="46"/>
      <c r="QZZ466" s="46"/>
      <c r="RAA466" s="46"/>
      <c r="RAB466" s="46"/>
      <c r="RAC466" s="46"/>
      <c r="RAD466" s="46"/>
      <c r="RAE466" s="46"/>
      <c r="RAF466" s="46"/>
      <c r="RAG466" s="46"/>
      <c r="RAH466" s="46"/>
      <c r="RAI466" s="46"/>
      <c r="RAJ466" s="46"/>
      <c r="RAK466" s="46"/>
      <c r="RAL466" s="46"/>
      <c r="RAM466" s="46"/>
      <c r="RAN466" s="46"/>
      <c r="RAO466" s="46"/>
      <c r="RAP466" s="46"/>
      <c r="RAQ466" s="46"/>
      <c r="RAR466" s="46"/>
      <c r="RAS466" s="46"/>
      <c r="RAT466" s="46"/>
      <c r="RAU466" s="46"/>
      <c r="RAV466" s="46"/>
      <c r="RAW466" s="46"/>
      <c r="RAX466" s="46"/>
      <c r="RAY466" s="46"/>
      <c r="RAZ466" s="46"/>
      <c r="RBA466" s="46"/>
      <c r="RBB466" s="46"/>
      <c r="RBC466" s="46"/>
      <c r="RBD466" s="46"/>
      <c r="RBE466" s="46"/>
      <c r="RBF466" s="46"/>
      <c r="RBG466" s="46"/>
      <c r="RBH466" s="46"/>
      <c r="RBI466" s="46"/>
      <c r="RBJ466" s="46"/>
      <c r="RBK466" s="46"/>
      <c r="RBL466" s="46"/>
      <c r="RBM466" s="46"/>
      <c r="RBN466" s="46"/>
      <c r="RBO466" s="46"/>
      <c r="RBP466" s="46"/>
      <c r="RBQ466" s="46"/>
      <c r="RBR466" s="46"/>
      <c r="RBS466" s="46"/>
      <c r="RBT466" s="46"/>
      <c r="RBU466" s="46"/>
      <c r="RBV466" s="46"/>
      <c r="RBW466" s="46"/>
      <c r="RBX466" s="46"/>
      <c r="RBY466" s="46"/>
      <c r="RBZ466" s="46"/>
      <c r="RCA466" s="46"/>
      <c r="RCB466" s="46"/>
      <c r="RCC466" s="46"/>
      <c r="RCD466" s="46"/>
      <c r="RCE466" s="46"/>
      <c r="RCF466" s="46"/>
      <c r="RCG466" s="46"/>
      <c r="RCH466" s="46"/>
      <c r="RCI466" s="46"/>
      <c r="RCJ466" s="46"/>
      <c r="RCK466" s="46"/>
      <c r="RCL466" s="46"/>
      <c r="RCM466" s="46"/>
      <c r="RCN466" s="46"/>
      <c r="RCO466" s="46"/>
      <c r="RCP466" s="46"/>
      <c r="RCQ466" s="46"/>
      <c r="RCR466" s="46"/>
      <c r="RCS466" s="46"/>
      <c r="RCT466" s="46"/>
      <c r="RCU466" s="46"/>
      <c r="RCV466" s="46"/>
      <c r="RCW466" s="46"/>
      <c r="RCX466" s="46"/>
      <c r="RCY466" s="46"/>
      <c r="RCZ466" s="46"/>
      <c r="RDA466" s="46"/>
      <c r="RDB466" s="46"/>
      <c r="RDC466" s="46"/>
      <c r="RDD466" s="46"/>
      <c r="RDE466" s="46"/>
      <c r="RDF466" s="46"/>
      <c r="RDG466" s="46"/>
      <c r="RDH466" s="46"/>
      <c r="RDI466" s="46"/>
      <c r="RDJ466" s="46"/>
      <c r="RDK466" s="46"/>
      <c r="RDL466" s="46"/>
      <c r="RDM466" s="46"/>
      <c r="RDN466" s="46"/>
      <c r="RDO466" s="46"/>
      <c r="RDP466" s="46"/>
      <c r="RDQ466" s="46"/>
      <c r="RDR466" s="46"/>
      <c r="RDS466" s="46"/>
      <c r="RDT466" s="46"/>
      <c r="RDU466" s="46"/>
      <c r="RDV466" s="46"/>
      <c r="RDW466" s="46"/>
      <c r="RDX466" s="46"/>
      <c r="RDY466" s="46"/>
      <c r="RDZ466" s="46"/>
      <c r="REA466" s="46"/>
      <c r="REB466" s="46"/>
      <c r="REC466" s="46"/>
      <c r="RED466" s="46"/>
      <c r="REE466" s="46"/>
      <c r="REF466" s="46"/>
      <c r="REG466" s="46"/>
      <c r="REH466" s="46"/>
      <c r="REI466" s="46"/>
      <c r="REJ466" s="46"/>
      <c r="REK466" s="46"/>
      <c r="REL466" s="46"/>
      <c r="REM466" s="46"/>
      <c r="REN466" s="46"/>
      <c r="REO466" s="46"/>
      <c r="REP466" s="46"/>
      <c r="REQ466" s="46"/>
      <c r="RER466" s="46"/>
      <c r="RES466" s="46"/>
      <c r="RET466" s="46"/>
      <c r="REU466" s="46"/>
      <c r="REV466" s="46"/>
      <c r="REW466" s="46"/>
      <c r="REX466" s="46"/>
      <c r="REY466" s="46"/>
      <c r="REZ466" s="46"/>
      <c r="RFA466" s="46"/>
      <c r="RFB466" s="46"/>
      <c r="RFC466" s="46"/>
      <c r="RFD466" s="46"/>
      <c r="RFE466" s="46"/>
      <c r="RFF466" s="46"/>
      <c r="RFG466" s="46"/>
      <c r="RFH466" s="46"/>
      <c r="RFI466" s="46"/>
      <c r="RFJ466" s="46"/>
      <c r="RFK466" s="46"/>
      <c r="RFL466" s="46"/>
      <c r="RFM466" s="46"/>
      <c r="RFN466" s="46"/>
      <c r="RFO466" s="46"/>
      <c r="RFP466" s="46"/>
      <c r="RFQ466" s="46"/>
      <c r="RFR466" s="46"/>
      <c r="RFS466" s="46"/>
      <c r="RFT466" s="46"/>
      <c r="RFU466" s="46"/>
      <c r="RFV466" s="46"/>
      <c r="RFW466" s="46"/>
      <c r="RFX466" s="46"/>
      <c r="RFY466" s="46"/>
      <c r="RFZ466" s="46"/>
      <c r="RGA466" s="46"/>
      <c r="RGB466" s="46"/>
      <c r="RGC466" s="46"/>
      <c r="RGD466" s="46"/>
      <c r="RGE466" s="46"/>
      <c r="RGF466" s="46"/>
      <c r="RGG466" s="46"/>
      <c r="RGH466" s="46"/>
      <c r="RGI466" s="46"/>
      <c r="RGJ466" s="46"/>
      <c r="RGK466" s="46"/>
      <c r="RGL466" s="46"/>
      <c r="RGM466" s="46"/>
      <c r="RGN466" s="46"/>
      <c r="RGO466" s="46"/>
      <c r="RGP466" s="46"/>
      <c r="RGQ466" s="46"/>
      <c r="RGR466" s="46"/>
      <c r="RGS466" s="46"/>
      <c r="RGT466" s="46"/>
      <c r="RGU466" s="46"/>
      <c r="RGV466" s="46"/>
      <c r="RGW466" s="46"/>
      <c r="RGX466" s="46"/>
      <c r="RGY466" s="46"/>
      <c r="RGZ466" s="46"/>
      <c r="RHA466" s="46"/>
      <c r="RHB466" s="46"/>
      <c r="RHC466" s="46"/>
      <c r="RHD466" s="46"/>
      <c r="RHE466" s="46"/>
      <c r="RHF466" s="46"/>
      <c r="RHG466" s="46"/>
      <c r="RHH466" s="46"/>
      <c r="RHI466" s="46"/>
      <c r="RHJ466" s="46"/>
      <c r="RHK466" s="46"/>
      <c r="RHL466" s="46"/>
      <c r="RHM466" s="46"/>
      <c r="RHN466" s="46"/>
      <c r="RHO466" s="46"/>
      <c r="RHP466" s="46"/>
      <c r="RHQ466" s="46"/>
      <c r="RHR466" s="46"/>
      <c r="RHS466" s="46"/>
      <c r="RHT466" s="46"/>
      <c r="RHU466" s="46"/>
      <c r="RHV466" s="46"/>
      <c r="RHW466" s="46"/>
      <c r="RHX466" s="46"/>
      <c r="RHY466" s="46"/>
      <c r="RHZ466" s="46"/>
      <c r="RIA466" s="46"/>
      <c r="RIB466" s="46"/>
      <c r="RIC466" s="46"/>
      <c r="RID466" s="46"/>
      <c r="RIE466" s="46"/>
      <c r="RIF466" s="46"/>
      <c r="RIG466" s="46"/>
      <c r="RIH466" s="46"/>
      <c r="RII466" s="46"/>
      <c r="RIJ466" s="46"/>
      <c r="RIK466" s="46"/>
      <c r="RIL466" s="46"/>
      <c r="RIM466" s="46"/>
      <c r="RIN466" s="46"/>
      <c r="RIO466" s="46"/>
      <c r="RIP466" s="46"/>
      <c r="RIQ466" s="46"/>
      <c r="RIR466" s="46"/>
      <c r="RIS466" s="46"/>
      <c r="RIT466" s="46"/>
      <c r="RIU466" s="46"/>
      <c r="RIV466" s="46"/>
      <c r="RIW466" s="46"/>
      <c r="RIX466" s="46"/>
      <c r="RIY466" s="46"/>
      <c r="RIZ466" s="46"/>
      <c r="RJA466" s="46"/>
      <c r="RJB466" s="46"/>
      <c r="RJC466" s="46"/>
      <c r="RJD466" s="46"/>
      <c r="RJE466" s="46"/>
      <c r="RJF466" s="46"/>
      <c r="RJG466" s="46"/>
      <c r="RJH466" s="46"/>
      <c r="RJI466" s="46"/>
      <c r="RJJ466" s="46"/>
      <c r="RJK466" s="46"/>
      <c r="RJL466" s="46"/>
      <c r="RJM466" s="46"/>
      <c r="RJN466" s="46"/>
      <c r="RJO466" s="46"/>
      <c r="RJP466" s="46"/>
      <c r="RJQ466" s="46"/>
      <c r="RJR466" s="46"/>
      <c r="RJS466" s="46"/>
      <c r="RJT466" s="46"/>
      <c r="RJU466" s="46"/>
      <c r="RJV466" s="46"/>
      <c r="RJW466" s="46"/>
      <c r="RJX466" s="46"/>
      <c r="RJY466" s="46"/>
      <c r="RJZ466" s="46"/>
      <c r="RKA466" s="46"/>
      <c r="RKB466" s="46"/>
      <c r="RKC466" s="46"/>
      <c r="RKD466" s="46"/>
      <c r="RKE466" s="46"/>
      <c r="RKF466" s="46"/>
      <c r="RKG466" s="46"/>
      <c r="RKH466" s="46"/>
      <c r="RKI466" s="46"/>
      <c r="RKJ466" s="46"/>
      <c r="RKK466" s="46"/>
      <c r="RKL466" s="46"/>
      <c r="RKM466" s="46"/>
      <c r="RKN466" s="46"/>
      <c r="RKO466" s="46"/>
      <c r="RKP466" s="46"/>
      <c r="RKQ466" s="46"/>
      <c r="RKR466" s="46"/>
      <c r="RKS466" s="46"/>
      <c r="RKT466" s="46"/>
      <c r="RKU466" s="46"/>
      <c r="RKV466" s="46"/>
      <c r="RKW466" s="46"/>
      <c r="RKX466" s="46"/>
      <c r="RKY466" s="46"/>
      <c r="RKZ466" s="46"/>
      <c r="RLA466" s="46"/>
      <c r="RLB466" s="46"/>
      <c r="RLC466" s="46"/>
      <c r="RLD466" s="46"/>
      <c r="RLE466" s="46"/>
      <c r="RLF466" s="46"/>
      <c r="RLG466" s="46"/>
      <c r="RLH466" s="46"/>
      <c r="RLI466" s="46"/>
      <c r="RLJ466" s="46"/>
      <c r="RLK466" s="46"/>
      <c r="RLL466" s="46"/>
      <c r="RLM466" s="46"/>
      <c r="RLN466" s="46"/>
      <c r="RLO466" s="46"/>
      <c r="RLP466" s="46"/>
      <c r="RLQ466" s="46"/>
      <c r="RLR466" s="46"/>
      <c r="RLS466" s="46"/>
      <c r="RLT466" s="46"/>
      <c r="RLU466" s="46"/>
      <c r="RLV466" s="46"/>
      <c r="RLW466" s="46"/>
      <c r="RLX466" s="46"/>
      <c r="RLY466" s="46"/>
      <c r="RLZ466" s="46"/>
      <c r="RMA466" s="46"/>
      <c r="RMB466" s="46"/>
      <c r="RMC466" s="46"/>
      <c r="RMD466" s="46"/>
      <c r="RME466" s="46"/>
      <c r="RMF466" s="46"/>
      <c r="RMG466" s="46"/>
      <c r="RMH466" s="46"/>
      <c r="RMI466" s="46"/>
      <c r="RMJ466" s="46"/>
      <c r="RMK466" s="46"/>
      <c r="RML466" s="46"/>
      <c r="RMM466" s="46"/>
      <c r="RMN466" s="46"/>
      <c r="RMO466" s="46"/>
      <c r="RMP466" s="46"/>
      <c r="RMQ466" s="46"/>
      <c r="RMR466" s="46"/>
      <c r="RMS466" s="46"/>
      <c r="RMT466" s="46"/>
      <c r="RMU466" s="46"/>
      <c r="RMV466" s="46"/>
      <c r="RMW466" s="46"/>
      <c r="RMX466" s="46"/>
      <c r="RMY466" s="46"/>
      <c r="RMZ466" s="46"/>
      <c r="RNA466" s="46"/>
      <c r="RNB466" s="46"/>
      <c r="RNC466" s="46"/>
      <c r="RND466" s="46"/>
      <c r="RNE466" s="46"/>
      <c r="RNF466" s="46"/>
      <c r="RNG466" s="46"/>
      <c r="RNH466" s="46"/>
      <c r="RNI466" s="46"/>
      <c r="RNJ466" s="46"/>
      <c r="RNK466" s="46"/>
      <c r="RNL466" s="46"/>
      <c r="RNM466" s="46"/>
      <c r="RNN466" s="46"/>
      <c r="RNO466" s="46"/>
      <c r="RNP466" s="46"/>
      <c r="RNQ466" s="46"/>
      <c r="RNR466" s="46"/>
      <c r="RNS466" s="46"/>
      <c r="RNT466" s="46"/>
      <c r="RNU466" s="46"/>
      <c r="RNV466" s="46"/>
      <c r="RNW466" s="46"/>
      <c r="RNX466" s="46"/>
      <c r="RNY466" s="46"/>
      <c r="RNZ466" s="46"/>
      <c r="ROA466" s="46"/>
      <c r="ROB466" s="46"/>
      <c r="ROC466" s="46"/>
      <c r="ROD466" s="46"/>
      <c r="ROE466" s="46"/>
      <c r="ROF466" s="46"/>
      <c r="ROG466" s="46"/>
      <c r="ROH466" s="46"/>
      <c r="ROI466" s="46"/>
      <c r="ROJ466" s="46"/>
      <c r="ROK466" s="46"/>
      <c r="ROL466" s="46"/>
      <c r="ROM466" s="46"/>
      <c r="RON466" s="46"/>
      <c r="ROO466" s="46"/>
      <c r="ROP466" s="46"/>
      <c r="ROQ466" s="46"/>
      <c r="ROR466" s="46"/>
      <c r="ROS466" s="46"/>
      <c r="ROT466" s="46"/>
      <c r="ROU466" s="46"/>
      <c r="ROV466" s="46"/>
      <c r="ROW466" s="46"/>
      <c r="ROX466" s="46"/>
      <c r="ROY466" s="46"/>
      <c r="ROZ466" s="46"/>
      <c r="RPA466" s="46"/>
      <c r="RPB466" s="46"/>
      <c r="RPC466" s="46"/>
      <c r="RPD466" s="46"/>
      <c r="RPE466" s="46"/>
      <c r="RPF466" s="46"/>
      <c r="RPG466" s="46"/>
      <c r="RPH466" s="46"/>
      <c r="RPI466" s="46"/>
      <c r="RPJ466" s="46"/>
      <c r="RPK466" s="46"/>
      <c r="RPL466" s="46"/>
      <c r="RPM466" s="46"/>
      <c r="RPN466" s="46"/>
      <c r="RPO466" s="46"/>
      <c r="RPP466" s="46"/>
      <c r="RPQ466" s="46"/>
      <c r="RPR466" s="46"/>
      <c r="RPS466" s="46"/>
      <c r="RPT466" s="46"/>
      <c r="RPU466" s="46"/>
      <c r="RPV466" s="46"/>
      <c r="RPW466" s="46"/>
      <c r="RPX466" s="46"/>
      <c r="RPY466" s="46"/>
      <c r="RPZ466" s="46"/>
      <c r="RQA466" s="46"/>
      <c r="RQB466" s="46"/>
      <c r="RQC466" s="46"/>
      <c r="RQD466" s="46"/>
      <c r="RQE466" s="46"/>
      <c r="RQF466" s="46"/>
      <c r="RQG466" s="46"/>
      <c r="RQH466" s="46"/>
      <c r="RQI466" s="46"/>
      <c r="RQJ466" s="46"/>
      <c r="RQK466" s="46"/>
      <c r="RQL466" s="46"/>
      <c r="RQM466" s="46"/>
      <c r="RQN466" s="46"/>
      <c r="RQO466" s="46"/>
      <c r="RQP466" s="46"/>
      <c r="RQQ466" s="46"/>
      <c r="RQR466" s="46"/>
      <c r="RQS466" s="46"/>
      <c r="RQT466" s="46"/>
      <c r="RQU466" s="46"/>
      <c r="RQV466" s="46"/>
      <c r="RQW466" s="46"/>
      <c r="RQX466" s="46"/>
      <c r="RQY466" s="46"/>
      <c r="RQZ466" s="46"/>
      <c r="RRA466" s="46"/>
      <c r="RRB466" s="46"/>
      <c r="RRC466" s="46"/>
      <c r="RRD466" s="46"/>
      <c r="RRE466" s="46"/>
      <c r="RRF466" s="46"/>
      <c r="RRG466" s="46"/>
      <c r="RRH466" s="46"/>
      <c r="RRI466" s="46"/>
      <c r="RRJ466" s="46"/>
      <c r="RRK466" s="46"/>
      <c r="RRL466" s="46"/>
      <c r="RRM466" s="46"/>
      <c r="RRN466" s="46"/>
      <c r="RRO466" s="46"/>
      <c r="RRP466" s="46"/>
      <c r="RRQ466" s="46"/>
      <c r="RRR466" s="46"/>
      <c r="RRS466" s="46"/>
      <c r="RRT466" s="46"/>
      <c r="RRU466" s="46"/>
      <c r="RRV466" s="46"/>
      <c r="RRW466" s="46"/>
      <c r="RRX466" s="46"/>
      <c r="RRY466" s="46"/>
      <c r="RRZ466" s="46"/>
      <c r="RSA466" s="46"/>
      <c r="RSB466" s="46"/>
      <c r="RSC466" s="46"/>
      <c r="RSD466" s="46"/>
      <c r="RSE466" s="46"/>
      <c r="RSF466" s="46"/>
      <c r="RSG466" s="46"/>
      <c r="RSH466" s="46"/>
      <c r="RSI466" s="46"/>
      <c r="RSJ466" s="46"/>
      <c r="RSK466" s="46"/>
      <c r="RSL466" s="46"/>
      <c r="RSM466" s="46"/>
      <c r="RSN466" s="46"/>
      <c r="RSO466" s="46"/>
      <c r="RSP466" s="46"/>
      <c r="RSQ466" s="46"/>
      <c r="RSR466" s="46"/>
      <c r="RSS466" s="46"/>
      <c r="RST466" s="46"/>
      <c r="RSU466" s="46"/>
      <c r="RSV466" s="46"/>
      <c r="RSW466" s="46"/>
      <c r="RSX466" s="46"/>
      <c r="RSY466" s="46"/>
      <c r="RSZ466" s="46"/>
      <c r="RTA466" s="46"/>
      <c r="RTB466" s="46"/>
      <c r="RTC466" s="46"/>
      <c r="RTD466" s="46"/>
      <c r="RTE466" s="46"/>
      <c r="RTF466" s="46"/>
      <c r="RTG466" s="46"/>
      <c r="RTH466" s="46"/>
      <c r="RTI466" s="46"/>
      <c r="RTJ466" s="46"/>
      <c r="RTK466" s="46"/>
      <c r="RTL466" s="46"/>
      <c r="RTM466" s="46"/>
      <c r="RTN466" s="46"/>
      <c r="RTO466" s="46"/>
      <c r="RTP466" s="46"/>
      <c r="RTQ466" s="46"/>
      <c r="RTR466" s="46"/>
      <c r="RTS466" s="46"/>
      <c r="RTT466" s="46"/>
      <c r="RTU466" s="46"/>
      <c r="RTV466" s="46"/>
      <c r="RTW466" s="46"/>
      <c r="RTX466" s="46"/>
      <c r="RTY466" s="46"/>
      <c r="RTZ466" s="46"/>
      <c r="RUA466" s="46"/>
      <c r="RUB466" s="46"/>
      <c r="RUC466" s="46"/>
      <c r="RUD466" s="46"/>
      <c r="RUE466" s="46"/>
      <c r="RUF466" s="46"/>
      <c r="RUG466" s="46"/>
      <c r="RUH466" s="46"/>
      <c r="RUI466" s="46"/>
      <c r="RUJ466" s="46"/>
      <c r="RUK466" s="46"/>
      <c r="RUL466" s="46"/>
      <c r="RUM466" s="46"/>
      <c r="RUN466" s="46"/>
      <c r="RUO466" s="46"/>
      <c r="RUP466" s="46"/>
      <c r="RUQ466" s="46"/>
      <c r="RUR466" s="46"/>
      <c r="RUS466" s="46"/>
      <c r="RUT466" s="46"/>
      <c r="RUU466" s="46"/>
      <c r="RUV466" s="46"/>
      <c r="RUW466" s="46"/>
      <c r="RUX466" s="46"/>
      <c r="RUY466" s="46"/>
      <c r="RUZ466" s="46"/>
      <c r="RVA466" s="46"/>
      <c r="RVB466" s="46"/>
      <c r="RVC466" s="46"/>
      <c r="RVD466" s="46"/>
      <c r="RVE466" s="46"/>
      <c r="RVF466" s="46"/>
      <c r="RVG466" s="46"/>
      <c r="RVH466" s="46"/>
      <c r="RVI466" s="46"/>
      <c r="RVJ466" s="46"/>
      <c r="RVK466" s="46"/>
      <c r="RVL466" s="46"/>
      <c r="RVM466" s="46"/>
      <c r="RVN466" s="46"/>
      <c r="RVO466" s="46"/>
      <c r="RVP466" s="46"/>
      <c r="RVQ466" s="46"/>
      <c r="RVR466" s="46"/>
      <c r="RVS466" s="46"/>
      <c r="RVT466" s="46"/>
      <c r="RVU466" s="46"/>
      <c r="RVV466" s="46"/>
      <c r="RVW466" s="46"/>
      <c r="RVX466" s="46"/>
      <c r="RVY466" s="46"/>
      <c r="RVZ466" s="46"/>
      <c r="RWA466" s="46"/>
      <c r="RWB466" s="46"/>
      <c r="RWC466" s="46"/>
      <c r="RWD466" s="46"/>
      <c r="RWE466" s="46"/>
      <c r="RWF466" s="46"/>
      <c r="RWG466" s="46"/>
      <c r="RWH466" s="46"/>
      <c r="RWI466" s="46"/>
      <c r="RWJ466" s="46"/>
      <c r="RWK466" s="46"/>
      <c r="RWL466" s="46"/>
      <c r="RWM466" s="46"/>
      <c r="RWN466" s="46"/>
      <c r="RWO466" s="46"/>
      <c r="RWP466" s="46"/>
      <c r="RWQ466" s="46"/>
      <c r="RWR466" s="46"/>
      <c r="RWS466" s="46"/>
      <c r="RWT466" s="46"/>
      <c r="RWU466" s="46"/>
      <c r="RWV466" s="46"/>
      <c r="RWW466" s="46"/>
      <c r="RWX466" s="46"/>
      <c r="RWY466" s="46"/>
      <c r="RWZ466" s="46"/>
      <c r="RXA466" s="46"/>
      <c r="RXB466" s="46"/>
      <c r="RXC466" s="46"/>
      <c r="RXD466" s="46"/>
      <c r="RXE466" s="46"/>
      <c r="RXF466" s="46"/>
      <c r="RXG466" s="46"/>
      <c r="RXH466" s="46"/>
      <c r="RXI466" s="46"/>
      <c r="RXJ466" s="46"/>
      <c r="RXK466" s="46"/>
      <c r="RXL466" s="46"/>
      <c r="RXM466" s="46"/>
      <c r="RXN466" s="46"/>
      <c r="RXO466" s="46"/>
      <c r="RXP466" s="46"/>
      <c r="RXQ466" s="46"/>
      <c r="RXR466" s="46"/>
      <c r="RXS466" s="46"/>
      <c r="RXT466" s="46"/>
      <c r="RXU466" s="46"/>
      <c r="RXV466" s="46"/>
      <c r="RXW466" s="46"/>
      <c r="RXX466" s="46"/>
      <c r="RXY466" s="46"/>
      <c r="RXZ466" s="46"/>
      <c r="RYA466" s="46"/>
      <c r="RYB466" s="46"/>
      <c r="RYC466" s="46"/>
      <c r="RYD466" s="46"/>
      <c r="RYE466" s="46"/>
      <c r="RYF466" s="46"/>
      <c r="RYG466" s="46"/>
      <c r="RYH466" s="46"/>
      <c r="RYI466" s="46"/>
      <c r="RYJ466" s="46"/>
      <c r="RYK466" s="46"/>
      <c r="RYL466" s="46"/>
      <c r="RYM466" s="46"/>
      <c r="RYN466" s="46"/>
      <c r="RYO466" s="46"/>
      <c r="RYP466" s="46"/>
      <c r="RYQ466" s="46"/>
      <c r="RYR466" s="46"/>
      <c r="RYS466" s="46"/>
      <c r="RYT466" s="46"/>
      <c r="RYU466" s="46"/>
      <c r="RYV466" s="46"/>
      <c r="RYW466" s="46"/>
      <c r="RYX466" s="46"/>
      <c r="RYY466" s="46"/>
      <c r="RYZ466" s="46"/>
      <c r="RZA466" s="46"/>
      <c r="RZB466" s="46"/>
      <c r="RZC466" s="46"/>
      <c r="RZD466" s="46"/>
      <c r="RZE466" s="46"/>
      <c r="RZF466" s="46"/>
      <c r="RZG466" s="46"/>
      <c r="RZH466" s="46"/>
      <c r="RZI466" s="46"/>
      <c r="RZJ466" s="46"/>
      <c r="RZK466" s="46"/>
      <c r="RZL466" s="46"/>
      <c r="RZM466" s="46"/>
      <c r="RZN466" s="46"/>
      <c r="RZO466" s="46"/>
      <c r="RZP466" s="46"/>
      <c r="RZQ466" s="46"/>
      <c r="RZR466" s="46"/>
      <c r="RZS466" s="46"/>
      <c r="RZT466" s="46"/>
      <c r="RZU466" s="46"/>
      <c r="RZV466" s="46"/>
      <c r="RZW466" s="46"/>
      <c r="RZX466" s="46"/>
      <c r="RZY466" s="46"/>
      <c r="RZZ466" s="46"/>
      <c r="SAA466" s="46"/>
      <c r="SAB466" s="46"/>
      <c r="SAC466" s="46"/>
      <c r="SAD466" s="46"/>
      <c r="SAE466" s="46"/>
      <c r="SAF466" s="46"/>
      <c r="SAG466" s="46"/>
      <c r="SAH466" s="46"/>
      <c r="SAI466" s="46"/>
      <c r="SAJ466" s="46"/>
      <c r="SAK466" s="46"/>
      <c r="SAL466" s="46"/>
      <c r="SAM466" s="46"/>
      <c r="SAN466" s="46"/>
      <c r="SAO466" s="46"/>
      <c r="SAP466" s="46"/>
      <c r="SAQ466" s="46"/>
      <c r="SAR466" s="46"/>
      <c r="SAS466" s="46"/>
      <c r="SAT466" s="46"/>
      <c r="SAU466" s="46"/>
      <c r="SAV466" s="46"/>
      <c r="SAW466" s="46"/>
      <c r="SAX466" s="46"/>
      <c r="SAY466" s="46"/>
      <c r="SAZ466" s="46"/>
      <c r="SBA466" s="46"/>
      <c r="SBB466" s="46"/>
      <c r="SBC466" s="46"/>
      <c r="SBD466" s="46"/>
      <c r="SBE466" s="46"/>
      <c r="SBF466" s="46"/>
      <c r="SBG466" s="46"/>
      <c r="SBH466" s="46"/>
      <c r="SBI466" s="46"/>
      <c r="SBJ466" s="46"/>
      <c r="SBK466" s="46"/>
      <c r="SBL466" s="46"/>
      <c r="SBM466" s="46"/>
      <c r="SBN466" s="46"/>
      <c r="SBO466" s="46"/>
      <c r="SBP466" s="46"/>
      <c r="SBQ466" s="46"/>
      <c r="SBR466" s="46"/>
      <c r="SBS466" s="46"/>
      <c r="SBT466" s="46"/>
      <c r="SBU466" s="46"/>
      <c r="SBV466" s="46"/>
      <c r="SBW466" s="46"/>
      <c r="SBX466" s="46"/>
      <c r="SBY466" s="46"/>
      <c r="SBZ466" s="46"/>
      <c r="SCA466" s="46"/>
      <c r="SCB466" s="46"/>
      <c r="SCC466" s="46"/>
      <c r="SCD466" s="46"/>
      <c r="SCE466" s="46"/>
      <c r="SCF466" s="46"/>
      <c r="SCG466" s="46"/>
      <c r="SCH466" s="46"/>
      <c r="SCI466" s="46"/>
      <c r="SCJ466" s="46"/>
      <c r="SCK466" s="46"/>
      <c r="SCL466" s="46"/>
      <c r="SCM466" s="46"/>
      <c r="SCN466" s="46"/>
      <c r="SCO466" s="46"/>
      <c r="SCP466" s="46"/>
      <c r="SCQ466" s="46"/>
      <c r="SCR466" s="46"/>
      <c r="SCS466" s="46"/>
      <c r="SCT466" s="46"/>
      <c r="SCU466" s="46"/>
      <c r="SCV466" s="46"/>
      <c r="SCW466" s="46"/>
      <c r="SCX466" s="46"/>
      <c r="SCY466" s="46"/>
      <c r="SCZ466" s="46"/>
      <c r="SDA466" s="46"/>
      <c r="SDB466" s="46"/>
      <c r="SDC466" s="46"/>
      <c r="SDD466" s="46"/>
      <c r="SDE466" s="46"/>
      <c r="SDF466" s="46"/>
      <c r="SDG466" s="46"/>
      <c r="SDH466" s="46"/>
      <c r="SDI466" s="46"/>
      <c r="SDJ466" s="46"/>
      <c r="SDK466" s="46"/>
      <c r="SDL466" s="46"/>
      <c r="SDM466" s="46"/>
      <c r="SDN466" s="46"/>
      <c r="SDO466" s="46"/>
      <c r="SDP466" s="46"/>
      <c r="SDQ466" s="46"/>
      <c r="SDR466" s="46"/>
      <c r="SDS466" s="46"/>
      <c r="SDT466" s="46"/>
      <c r="SDU466" s="46"/>
      <c r="SDV466" s="46"/>
      <c r="SDW466" s="46"/>
      <c r="SDX466" s="46"/>
      <c r="SDY466" s="46"/>
      <c r="SDZ466" s="46"/>
      <c r="SEA466" s="46"/>
      <c r="SEB466" s="46"/>
      <c r="SEC466" s="46"/>
      <c r="SED466" s="46"/>
      <c r="SEE466" s="46"/>
      <c r="SEF466" s="46"/>
      <c r="SEG466" s="46"/>
      <c r="SEH466" s="46"/>
      <c r="SEI466" s="46"/>
      <c r="SEJ466" s="46"/>
      <c r="SEK466" s="46"/>
      <c r="SEL466" s="46"/>
      <c r="SEM466" s="46"/>
      <c r="SEN466" s="46"/>
      <c r="SEO466" s="46"/>
      <c r="SEP466" s="46"/>
      <c r="SEQ466" s="46"/>
      <c r="SER466" s="46"/>
      <c r="SES466" s="46"/>
      <c r="SET466" s="46"/>
      <c r="SEU466" s="46"/>
      <c r="SEV466" s="46"/>
      <c r="SEW466" s="46"/>
      <c r="SEX466" s="46"/>
      <c r="SEY466" s="46"/>
      <c r="SEZ466" s="46"/>
      <c r="SFA466" s="46"/>
      <c r="SFB466" s="46"/>
      <c r="SFC466" s="46"/>
      <c r="SFD466" s="46"/>
      <c r="SFE466" s="46"/>
      <c r="SFF466" s="46"/>
      <c r="SFG466" s="46"/>
      <c r="SFH466" s="46"/>
      <c r="SFI466" s="46"/>
      <c r="SFJ466" s="46"/>
      <c r="SFK466" s="46"/>
      <c r="SFL466" s="46"/>
      <c r="SFM466" s="46"/>
      <c r="SFN466" s="46"/>
      <c r="SFO466" s="46"/>
      <c r="SFP466" s="46"/>
      <c r="SFQ466" s="46"/>
      <c r="SFR466" s="46"/>
      <c r="SFS466" s="46"/>
      <c r="SFT466" s="46"/>
      <c r="SFU466" s="46"/>
      <c r="SFV466" s="46"/>
      <c r="SFW466" s="46"/>
      <c r="SFX466" s="46"/>
      <c r="SFY466" s="46"/>
      <c r="SFZ466" s="46"/>
      <c r="SGA466" s="46"/>
      <c r="SGB466" s="46"/>
      <c r="SGC466" s="46"/>
      <c r="SGD466" s="46"/>
      <c r="SGE466" s="46"/>
      <c r="SGF466" s="46"/>
      <c r="SGG466" s="46"/>
      <c r="SGH466" s="46"/>
      <c r="SGI466" s="46"/>
      <c r="SGJ466" s="46"/>
      <c r="SGK466" s="46"/>
      <c r="SGL466" s="46"/>
      <c r="SGM466" s="46"/>
      <c r="SGN466" s="46"/>
      <c r="SGO466" s="46"/>
      <c r="SGP466" s="46"/>
      <c r="SGQ466" s="46"/>
      <c r="SGR466" s="46"/>
      <c r="SGS466" s="46"/>
      <c r="SGT466" s="46"/>
      <c r="SGU466" s="46"/>
      <c r="SGV466" s="46"/>
      <c r="SGW466" s="46"/>
      <c r="SGX466" s="46"/>
      <c r="SGY466" s="46"/>
      <c r="SGZ466" s="46"/>
      <c r="SHA466" s="46"/>
      <c r="SHB466" s="46"/>
      <c r="SHC466" s="46"/>
      <c r="SHD466" s="46"/>
      <c r="SHE466" s="46"/>
      <c r="SHF466" s="46"/>
      <c r="SHG466" s="46"/>
      <c r="SHH466" s="46"/>
      <c r="SHI466" s="46"/>
      <c r="SHJ466" s="46"/>
      <c r="SHK466" s="46"/>
      <c r="SHL466" s="46"/>
      <c r="SHM466" s="46"/>
      <c r="SHN466" s="46"/>
      <c r="SHO466" s="46"/>
      <c r="SHP466" s="46"/>
      <c r="SHQ466" s="46"/>
      <c r="SHR466" s="46"/>
      <c r="SHS466" s="46"/>
      <c r="SHT466" s="46"/>
      <c r="SHU466" s="46"/>
      <c r="SHV466" s="46"/>
      <c r="SHW466" s="46"/>
      <c r="SHX466" s="46"/>
      <c r="SHY466" s="46"/>
      <c r="SHZ466" s="46"/>
      <c r="SIA466" s="46"/>
      <c r="SIB466" s="46"/>
      <c r="SIC466" s="46"/>
      <c r="SID466" s="46"/>
      <c r="SIE466" s="46"/>
      <c r="SIF466" s="46"/>
      <c r="SIG466" s="46"/>
      <c r="SIH466" s="46"/>
      <c r="SII466" s="46"/>
      <c r="SIJ466" s="46"/>
      <c r="SIK466" s="46"/>
      <c r="SIL466" s="46"/>
      <c r="SIM466" s="46"/>
      <c r="SIN466" s="46"/>
      <c r="SIO466" s="46"/>
      <c r="SIP466" s="46"/>
      <c r="SIQ466" s="46"/>
      <c r="SIR466" s="46"/>
      <c r="SIS466" s="46"/>
      <c r="SIT466" s="46"/>
      <c r="SIU466" s="46"/>
      <c r="SIV466" s="46"/>
      <c r="SIW466" s="46"/>
      <c r="SIX466" s="46"/>
      <c r="SIY466" s="46"/>
      <c r="SIZ466" s="46"/>
      <c r="SJA466" s="46"/>
      <c r="SJB466" s="46"/>
      <c r="SJC466" s="46"/>
      <c r="SJD466" s="46"/>
      <c r="SJE466" s="46"/>
      <c r="SJF466" s="46"/>
      <c r="SJG466" s="46"/>
      <c r="SJH466" s="46"/>
      <c r="SJI466" s="46"/>
      <c r="SJJ466" s="46"/>
      <c r="SJK466" s="46"/>
      <c r="SJL466" s="46"/>
      <c r="SJM466" s="46"/>
      <c r="SJN466" s="46"/>
      <c r="SJO466" s="46"/>
      <c r="SJP466" s="46"/>
      <c r="SJQ466" s="46"/>
      <c r="SJR466" s="46"/>
      <c r="SJS466" s="46"/>
      <c r="SJT466" s="46"/>
      <c r="SJU466" s="46"/>
      <c r="SJV466" s="46"/>
      <c r="SJW466" s="46"/>
      <c r="SJX466" s="46"/>
      <c r="SJY466" s="46"/>
      <c r="SJZ466" s="46"/>
      <c r="SKA466" s="46"/>
      <c r="SKB466" s="46"/>
      <c r="SKC466" s="46"/>
      <c r="SKD466" s="46"/>
      <c r="SKE466" s="46"/>
      <c r="SKF466" s="46"/>
      <c r="SKG466" s="46"/>
      <c r="SKH466" s="46"/>
      <c r="SKI466" s="46"/>
      <c r="SKJ466" s="46"/>
      <c r="SKK466" s="46"/>
      <c r="SKL466" s="46"/>
      <c r="SKM466" s="46"/>
      <c r="SKN466" s="46"/>
      <c r="SKO466" s="46"/>
      <c r="SKP466" s="46"/>
      <c r="SKQ466" s="46"/>
      <c r="SKR466" s="46"/>
      <c r="SKS466" s="46"/>
      <c r="SKT466" s="46"/>
      <c r="SKU466" s="46"/>
      <c r="SKV466" s="46"/>
      <c r="SKW466" s="46"/>
      <c r="SKX466" s="46"/>
      <c r="SKY466" s="46"/>
      <c r="SKZ466" s="46"/>
      <c r="SLA466" s="46"/>
      <c r="SLB466" s="46"/>
      <c r="SLC466" s="46"/>
      <c r="SLD466" s="46"/>
      <c r="SLE466" s="46"/>
      <c r="SLF466" s="46"/>
      <c r="SLG466" s="46"/>
      <c r="SLH466" s="46"/>
      <c r="SLI466" s="46"/>
      <c r="SLJ466" s="46"/>
      <c r="SLK466" s="46"/>
      <c r="SLL466" s="46"/>
      <c r="SLM466" s="46"/>
      <c r="SLN466" s="46"/>
      <c r="SLO466" s="46"/>
      <c r="SLP466" s="46"/>
      <c r="SLQ466" s="46"/>
      <c r="SLR466" s="46"/>
      <c r="SLS466" s="46"/>
      <c r="SLT466" s="46"/>
      <c r="SLU466" s="46"/>
      <c r="SLV466" s="46"/>
      <c r="SLW466" s="46"/>
      <c r="SLX466" s="46"/>
      <c r="SLY466" s="46"/>
      <c r="SLZ466" s="46"/>
      <c r="SMA466" s="46"/>
      <c r="SMB466" s="46"/>
      <c r="SMC466" s="46"/>
      <c r="SMD466" s="46"/>
      <c r="SME466" s="46"/>
      <c r="SMF466" s="46"/>
      <c r="SMG466" s="46"/>
      <c r="SMH466" s="46"/>
      <c r="SMI466" s="46"/>
      <c r="SMJ466" s="46"/>
      <c r="SMK466" s="46"/>
      <c r="SML466" s="46"/>
      <c r="SMM466" s="46"/>
      <c r="SMN466" s="46"/>
      <c r="SMO466" s="46"/>
      <c r="SMP466" s="46"/>
      <c r="SMQ466" s="46"/>
      <c r="SMR466" s="46"/>
      <c r="SMS466" s="46"/>
      <c r="SMT466" s="46"/>
      <c r="SMU466" s="46"/>
      <c r="SMV466" s="46"/>
      <c r="SMW466" s="46"/>
      <c r="SMX466" s="46"/>
      <c r="SMY466" s="46"/>
      <c r="SMZ466" s="46"/>
      <c r="SNA466" s="46"/>
      <c r="SNB466" s="46"/>
      <c r="SNC466" s="46"/>
      <c r="SND466" s="46"/>
      <c r="SNE466" s="46"/>
      <c r="SNF466" s="46"/>
      <c r="SNG466" s="46"/>
      <c r="SNH466" s="46"/>
      <c r="SNI466" s="46"/>
      <c r="SNJ466" s="46"/>
      <c r="SNK466" s="46"/>
      <c r="SNL466" s="46"/>
      <c r="SNM466" s="46"/>
      <c r="SNN466" s="46"/>
      <c r="SNO466" s="46"/>
      <c r="SNP466" s="46"/>
      <c r="SNQ466" s="46"/>
      <c r="SNR466" s="46"/>
      <c r="SNS466" s="46"/>
      <c r="SNT466" s="46"/>
      <c r="SNU466" s="46"/>
      <c r="SNV466" s="46"/>
      <c r="SNW466" s="46"/>
      <c r="SNX466" s="46"/>
      <c r="SNY466" s="46"/>
      <c r="SNZ466" s="46"/>
      <c r="SOA466" s="46"/>
      <c r="SOB466" s="46"/>
      <c r="SOC466" s="46"/>
      <c r="SOD466" s="46"/>
      <c r="SOE466" s="46"/>
      <c r="SOF466" s="46"/>
      <c r="SOG466" s="46"/>
      <c r="SOH466" s="46"/>
      <c r="SOI466" s="46"/>
      <c r="SOJ466" s="46"/>
      <c r="SOK466" s="46"/>
      <c r="SOL466" s="46"/>
      <c r="SOM466" s="46"/>
      <c r="SON466" s="46"/>
      <c r="SOO466" s="46"/>
      <c r="SOP466" s="46"/>
      <c r="SOQ466" s="46"/>
      <c r="SOR466" s="46"/>
      <c r="SOS466" s="46"/>
      <c r="SOT466" s="46"/>
      <c r="SOU466" s="46"/>
      <c r="SOV466" s="46"/>
      <c r="SOW466" s="46"/>
      <c r="SOX466" s="46"/>
      <c r="SOY466" s="46"/>
      <c r="SOZ466" s="46"/>
      <c r="SPA466" s="46"/>
      <c r="SPB466" s="46"/>
      <c r="SPC466" s="46"/>
      <c r="SPD466" s="46"/>
      <c r="SPE466" s="46"/>
      <c r="SPF466" s="46"/>
      <c r="SPG466" s="46"/>
      <c r="SPH466" s="46"/>
      <c r="SPI466" s="46"/>
      <c r="SPJ466" s="46"/>
      <c r="SPK466" s="46"/>
      <c r="SPL466" s="46"/>
      <c r="SPM466" s="46"/>
      <c r="SPN466" s="46"/>
      <c r="SPO466" s="46"/>
      <c r="SPP466" s="46"/>
      <c r="SPQ466" s="46"/>
      <c r="SPR466" s="46"/>
      <c r="SPS466" s="46"/>
      <c r="SPT466" s="46"/>
      <c r="SPU466" s="46"/>
      <c r="SPV466" s="46"/>
      <c r="SPW466" s="46"/>
      <c r="SPX466" s="46"/>
      <c r="SPY466" s="46"/>
      <c r="SPZ466" s="46"/>
      <c r="SQA466" s="46"/>
      <c r="SQB466" s="46"/>
      <c r="SQC466" s="46"/>
      <c r="SQD466" s="46"/>
      <c r="SQE466" s="46"/>
      <c r="SQF466" s="46"/>
      <c r="SQG466" s="46"/>
      <c r="SQH466" s="46"/>
      <c r="SQI466" s="46"/>
      <c r="SQJ466" s="46"/>
      <c r="SQK466" s="46"/>
      <c r="SQL466" s="46"/>
      <c r="SQM466" s="46"/>
      <c r="SQN466" s="46"/>
      <c r="SQO466" s="46"/>
      <c r="SQP466" s="46"/>
      <c r="SQQ466" s="46"/>
      <c r="SQR466" s="46"/>
      <c r="SQS466" s="46"/>
      <c r="SQT466" s="46"/>
      <c r="SQU466" s="46"/>
      <c r="SQV466" s="46"/>
      <c r="SQW466" s="46"/>
      <c r="SQX466" s="46"/>
      <c r="SQY466" s="46"/>
      <c r="SQZ466" s="46"/>
      <c r="SRA466" s="46"/>
      <c r="SRB466" s="46"/>
      <c r="SRC466" s="46"/>
      <c r="SRD466" s="46"/>
      <c r="SRE466" s="46"/>
      <c r="SRF466" s="46"/>
      <c r="SRG466" s="46"/>
      <c r="SRH466" s="46"/>
      <c r="SRI466" s="46"/>
      <c r="SRJ466" s="46"/>
      <c r="SRK466" s="46"/>
      <c r="SRL466" s="46"/>
      <c r="SRM466" s="46"/>
      <c r="SRN466" s="46"/>
      <c r="SRO466" s="46"/>
      <c r="SRP466" s="46"/>
      <c r="SRQ466" s="46"/>
      <c r="SRR466" s="46"/>
      <c r="SRS466" s="46"/>
      <c r="SRT466" s="46"/>
      <c r="SRU466" s="46"/>
      <c r="SRV466" s="46"/>
      <c r="SRW466" s="46"/>
      <c r="SRX466" s="46"/>
      <c r="SRY466" s="46"/>
      <c r="SRZ466" s="46"/>
      <c r="SSA466" s="46"/>
      <c r="SSB466" s="46"/>
      <c r="SSC466" s="46"/>
      <c r="SSD466" s="46"/>
      <c r="SSE466" s="46"/>
      <c r="SSF466" s="46"/>
      <c r="SSG466" s="46"/>
      <c r="SSH466" s="46"/>
      <c r="SSI466" s="46"/>
      <c r="SSJ466" s="46"/>
      <c r="SSK466" s="46"/>
      <c r="SSL466" s="46"/>
      <c r="SSM466" s="46"/>
      <c r="SSN466" s="46"/>
      <c r="SSO466" s="46"/>
      <c r="SSP466" s="46"/>
      <c r="SSQ466" s="46"/>
      <c r="SSR466" s="46"/>
      <c r="SSS466" s="46"/>
      <c r="SST466" s="46"/>
      <c r="SSU466" s="46"/>
      <c r="SSV466" s="46"/>
      <c r="SSW466" s="46"/>
      <c r="SSX466" s="46"/>
      <c r="SSY466" s="46"/>
      <c r="SSZ466" s="46"/>
      <c r="STA466" s="46"/>
      <c r="STB466" s="46"/>
      <c r="STC466" s="46"/>
      <c r="STD466" s="46"/>
      <c r="STE466" s="46"/>
      <c r="STF466" s="46"/>
      <c r="STG466" s="46"/>
      <c r="STH466" s="46"/>
      <c r="STI466" s="46"/>
      <c r="STJ466" s="46"/>
      <c r="STK466" s="46"/>
      <c r="STL466" s="46"/>
      <c r="STM466" s="46"/>
      <c r="STN466" s="46"/>
      <c r="STO466" s="46"/>
      <c r="STP466" s="46"/>
      <c r="STQ466" s="46"/>
      <c r="STR466" s="46"/>
      <c r="STS466" s="46"/>
      <c r="STT466" s="46"/>
      <c r="STU466" s="46"/>
      <c r="STV466" s="46"/>
      <c r="STW466" s="46"/>
      <c r="STX466" s="46"/>
      <c r="STY466" s="46"/>
      <c r="STZ466" s="46"/>
      <c r="SUA466" s="46"/>
      <c r="SUB466" s="46"/>
      <c r="SUC466" s="46"/>
      <c r="SUD466" s="46"/>
      <c r="SUE466" s="46"/>
      <c r="SUF466" s="46"/>
      <c r="SUG466" s="46"/>
      <c r="SUH466" s="46"/>
      <c r="SUI466" s="46"/>
      <c r="SUJ466" s="46"/>
      <c r="SUK466" s="46"/>
      <c r="SUL466" s="46"/>
      <c r="SUM466" s="46"/>
      <c r="SUN466" s="46"/>
      <c r="SUO466" s="46"/>
      <c r="SUP466" s="46"/>
      <c r="SUQ466" s="46"/>
      <c r="SUR466" s="46"/>
      <c r="SUS466" s="46"/>
      <c r="SUT466" s="46"/>
      <c r="SUU466" s="46"/>
      <c r="SUV466" s="46"/>
      <c r="SUW466" s="46"/>
      <c r="SUX466" s="46"/>
      <c r="SUY466" s="46"/>
      <c r="SUZ466" s="46"/>
      <c r="SVA466" s="46"/>
      <c r="SVB466" s="46"/>
      <c r="SVC466" s="46"/>
      <c r="SVD466" s="46"/>
      <c r="SVE466" s="46"/>
      <c r="SVF466" s="46"/>
      <c r="SVG466" s="46"/>
      <c r="SVH466" s="46"/>
      <c r="SVI466" s="46"/>
      <c r="SVJ466" s="46"/>
      <c r="SVK466" s="46"/>
      <c r="SVL466" s="46"/>
      <c r="SVM466" s="46"/>
      <c r="SVN466" s="46"/>
      <c r="SVO466" s="46"/>
      <c r="SVP466" s="46"/>
      <c r="SVQ466" s="46"/>
      <c r="SVR466" s="46"/>
      <c r="SVS466" s="46"/>
      <c r="SVT466" s="46"/>
      <c r="SVU466" s="46"/>
      <c r="SVV466" s="46"/>
      <c r="SVW466" s="46"/>
      <c r="SVX466" s="46"/>
      <c r="SVY466" s="46"/>
      <c r="SVZ466" s="46"/>
      <c r="SWA466" s="46"/>
      <c r="SWB466" s="46"/>
      <c r="SWC466" s="46"/>
      <c r="SWD466" s="46"/>
      <c r="SWE466" s="46"/>
      <c r="SWF466" s="46"/>
      <c r="SWG466" s="46"/>
      <c r="SWH466" s="46"/>
      <c r="SWI466" s="46"/>
      <c r="SWJ466" s="46"/>
      <c r="SWK466" s="46"/>
      <c r="SWL466" s="46"/>
      <c r="SWM466" s="46"/>
      <c r="SWN466" s="46"/>
      <c r="SWO466" s="46"/>
      <c r="SWP466" s="46"/>
      <c r="SWQ466" s="46"/>
      <c r="SWR466" s="46"/>
      <c r="SWS466" s="46"/>
      <c r="SWT466" s="46"/>
      <c r="SWU466" s="46"/>
      <c r="SWV466" s="46"/>
      <c r="SWW466" s="46"/>
      <c r="SWX466" s="46"/>
      <c r="SWY466" s="46"/>
      <c r="SWZ466" s="46"/>
      <c r="SXA466" s="46"/>
      <c r="SXB466" s="46"/>
      <c r="SXC466" s="46"/>
      <c r="SXD466" s="46"/>
      <c r="SXE466" s="46"/>
      <c r="SXF466" s="46"/>
      <c r="SXG466" s="46"/>
      <c r="SXH466" s="46"/>
      <c r="SXI466" s="46"/>
      <c r="SXJ466" s="46"/>
      <c r="SXK466" s="46"/>
      <c r="SXL466" s="46"/>
      <c r="SXM466" s="46"/>
      <c r="SXN466" s="46"/>
      <c r="SXO466" s="46"/>
      <c r="SXP466" s="46"/>
      <c r="SXQ466" s="46"/>
      <c r="SXR466" s="46"/>
      <c r="SXS466" s="46"/>
      <c r="SXT466" s="46"/>
      <c r="SXU466" s="46"/>
      <c r="SXV466" s="46"/>
      <c r="SXW466" s="46"/>
      <c r="SXX466" s="46"/>
      <c r="SXY466" s="46"/>
      <c r="SXZ466" s="46"/>
      <c r="SYA466" s="46"/>
      <c r="SYB466" s="46"/>
      <c r="SYC466" s="46"/>
      <c r="SYD466" s="46"/>
      <c r="SYE466" s="46"/>
      <c r="SYF466" s="46"/>
      <c r="SYG466" s="46"/>
      <c r="SYH466" s="46"/>
      <c r="SYI466" s="46"/>
      <c r="SYJ466" s="46"/>
      <c r="SYK466" s="46"/>
      <c r="SYL466" s="46"/>
      <c r="SYM466" s="46"/>
      <c r="SYN466" s="46"/>
      <c r="SYO466" s="46"/>
      <c r="SYP466" s="46"/>
      <c r="SYQ466" s="46"/>
      <c r="SYR466" s="46"/>
      <c r="SYS466" s="46"/>
      <c r="SYT466" s="46"/>
      <c r="SYU466" s="46"/>
      <c r="SYV466" s="46"/>
      <c r="SYW466" s="46"/>
      <c r="SYX466" s="46"/>
      <c r="SYY466" s="46"/>
      <c r="SYZ466" s="46"/>
      <c r="SZA466" s="46"/>
      <c r="SZB466" s="46"/>
      <c r="SZC466" s="46"/>
      <c r="SZD466" s="46"/>
      <c r="SZE466" s="46"/>
      <c r="SZF466" s="46"/>
      <c r="SZG466" s="46"/>
      <c r="SZH466" s="46"/>
      <c r="SZI466" s="46"/>
      <c r="SZJ466" s="46"/>
      <c r="SZK466" s="46"/>
      <c r="SZL466" s="46"/>
      <c r="SZM466" s="46"/>
      <c r="SZN466" s="46"/>
      <c r="SZO466" s="46"/>
      <c r="SZP466" s="46"/>
      <c r="SZQ466" s="46"/>
      <c r="SZR466" s="46"/>
      <c r="SZS466" s="46"/>
      <c r="SZT466" s="46"/>
      <c r="SZU466" s="46"/>
      <c r="SZV466" s="46"/>
      <c r="SZW466" s="46"/>
      <c r="SZX466" s="46"/>
      <c r="SZY466" s="46"/>
      <c r="SZZ466" s="46"/>
      <c r="TAA466" s="46"/>
      <c r="TAB466" s="46"/>
      <c r="TAC466" s="46"/>
      <c r="TAD466" s="46"/>
      <c r="TAE466" s="46"/>
      <c r="TAF466" s="46"/>
      <c r="TAG466" s="46"/>
      <c r="TAH466" s="46"/>
      <c r="TAI466" s="46"/>
      <c r="TAJ466" s="46"/>
      <c r="TAK466" s="46"/>
      <c r="TAL466" s="46"/>
      <c r="TAM466" s="46"/>
      <c r="TAN466" s="46"/>
      <c r="TAO466" s="46"/>
      <c r="TAP466" s="46"/>
      <c r="TAQ466" s="46"/>
      <c r="TAR466" s="46"/>
      <c r="TAS466" s="46"/>
      <c r="TAT466" s="46"/>
      <c r="TAU466" s="46"/>
      <c r="TAV466" s="46"/>
      <c r="TAW466" s="46"/>
      <c r="TAX466" s="46"/>
      <c r="TAY466" s="46"/>
      <c r="TAZ466" s="46"/>
      <c r="TBA466" s="46"/>
      <c r="TBB466" s="46"/>
      <c r="TBC466" s="46"/>
      <c r="TBD466" s="46"/>
      <c r="TBE466" s="46"/>
      <c r="TBF466" s="46"/>
      <c r="TBG466" s="46"/>
      <c r="TBH466" s="46"/>
      <c r="TBI466" s="46"/>
      <c r="TBJ466" s="46"/>
      <c r="TBK466" s="46"/>
      <c r="TBL466" s="46"/>
      <c r="TBM466" s="46"/>
      <c r="TBN466" s="46"/>
      <c r="TBO466" s="46"/>
      <c r="TBP466" s="46"/>
      <c r="TBQ466" s="46"/>
      <c r="TBR466" s="46"/>
      <c r="TBS466" s="46"/>
      <c r="TBT466" s="46"/>
      <c r="TBU466" s="46"/>
      <c r="TBV466" s="46"/>
      <c r="TBW466" s="46"/>
      <c r="TBX466" s="46"/>
      <c r="TBY466" s="46"/>
      <c r="TBZ466" s="46"/>
      <c r="TCA466" s="46"/>
      <c r="TCB466" s="46"/>
      <c r="TCC466" s="46"/>
      <c r="TCD466" s="46"/>
      <c r="TCE466" s="46"/>
      <c r="TCF466" s="46"/>
      <c r="TCG466" s="46"/>
      <c r="TCH466" s="46"/>
      <c r="TCI466" s="46"/>
      <c r="TCJ466" s="46"/>
      <c r="TCK466" s="46"/>
      <c r="TCL466" s="46"/>
      <c r="TCM466" s="46"/>
      <c r="TCN466" s="46"/>
      <c r="TCO466" s="46"/>
      <c r="TCP466" s="46"/>
      <c r="TCQ466" s="46"/>
      <c r="TCR466" s="46"/>
      <c r="TCS466" s="46"/>
      <c r="TCT466" s="46"/>
      <c r="TCU466" s="46"/>
      <c r="TCV466" s="46"/>
      <c r="TCW466" s="46"/>
      <c r="TCX466" s="46"/>
      <c r="TCY466" s="46"/>
      <c r="TCZ466" s="46"/>
      <c r="TDA466" s="46"/>
      <c r="TDB466" s="46"/>
      <c r="TDC466" s="46"/>
      <c r="TDD466" s="46"/>
      <c r="TDE466" s="46"/>
      <c r="TDF466" s="46"/>
      <c r="TDG466" s="46"/>
      <c r="TDH466" s="46"/>
      <c r="TDI466" s="46"/>
      <c r="TDJ466" s="46"/>
      <c r="TDK466" s="46"/>
      <c r="TDL466" s="46"/>
      <c r="TDM466" s="46"/>
      <c r="TDN466" s="46"/>
      <c r="TDO466" s="46"/>
      <c r="TDP466" s="46"/>
      <c r="TDQ466" s="46"/>
      <c r="TDR466" s="46"/>
      <c r="TDS466" s="46"/>
      <c r="TDT466" s="46"/>
      <c r="TDU466" s="46"/>
      <c r="TDV466" s="46"/>
      <c r="TDW466" s="46"/>
      <c r="TDX466" s="46"/>
      <c r="TDY466" s="46"/>
      <c r="TDZ466" s="46"/>
      <c r="TEA466" s="46"/>
      <c r="TEB466" s="46"/>
      <c r="TEC466" s="46"/>
      <c r="TED466" s="46"/>
      <c r="TEE466" s="46"/>
      <c r="TEF466" s="46"/>
      <c r="TEG466" s="46"/>
      <c r="TEH466" s="46"/>
      <c r="TEI466" s="46"/>
      <c r="TEJ466" s="46"/>
      <c r="TEK466" s="46"/>
      <c r="TEL466" s="46"/>
      <c r="TEM466" s="46"/>
      <c r="TEN466" s="46"/>
      <c r="TEO466" s="46"/>
      <c r="TEP466" s="46"/>
      <c r="TEQ466" s="46"/>
      <c r="TER466" s="46"/>
      <c r="TES466" s="46"/>
      <c r="TET466" s="46"/>
      <c r="TEU466" s="46"/>
      <c r="TEV466" s="46"/>
      <c r="TEW466" s="46"/>
      <c r="TEX466" s="46"/>
      <c r="TEY466" s="46"/>
      <c r="TEZ466" s="46"/>
      <c r="TFA466" s="46"/>
      <c r="TFB466" s="46"/>
      <c r="TFC466" s="46"/>
      <c r="TFD466" s="46"/>
      <c r="TFE466" s="46"/>
      <c r="TFF466" s="46"/>
      <c r="TFG466" s="46"/>
      <c r="TFH466" s="46"/>
      <c r="TFI466" s="46"/>
      <c r="TFJ466" s="46"/>
      <c r="TFK466" s="46"/>
      <c r="TFL466" s="46"/>
      <c r="TFM466" s="46"/>
      <c r="TFN466" s="46"/>
      <c r="TFO466" s="46"/>
      <c r="TFP466" s="46"/>
      <c r="TFQ466" s="46"/>
      <c r="TFR466" s="46"/>
      <c r="TFS466" s="46"/>
      <c r="TFT466" s="46"/>
      <c r="TFU466" s="46"/>
      <c r="TFV466" s="46"/>
      <c r="TFW466" s="46"/>
      <c r="TFX466" s="46"/>
      <c r="TFY466" s="46"/>
      <c r="TFZ466" s="46"/>
      <c r="TGA466" s="46"/>
      <c r="TGB466" s="46"/>
      <c r="TGC466" s="46"/>
      <c r="TGD466" s="46"/>
      <c r="TGE466" s="46"/>
      <c r="TGF466" s="46"/>
      <c r="TGG466" s="46"/>
      <c r="TGH466" s="46"/>
      <c r="TGI466" s="46"/>
      <c r="TGJ466" s="46"/>
      <c r="TGK466" s="46"/>
      <c r="TGL466" s="46"/>
      <c r="TGM466" s="46"/>
      <c r="TGN466" s="46"/>
      <c r="TGO466" s="46"/>
      <c r="TGP466" s="46"/>
      <c r="TGQ466" s="46"/>
      <c r="TGR466" s="46"/>
      <c r="TGS466" s="46"/>
      <c r="TGT466" s="46"/>
      <c r="TGU466" s="46"/>
      <c r="TGV466" s="46"/>
      <c r="TGW466" s="46"/>
      <c r="TGX466" s="46"/>
      <c r="TGY466" s="46"/>
      <c r="TGZ466" s="46"/>
      <c r="THA466" s="46"/>
      <c r="THB466" s="46"/>
      <c r="THC466" s="46"/>
      <c r="THD466" s="46"/>
      <c r="THE466" s="46"/>
      <c r="THF466" s="46"/>
      <c r="THG466" s="46"/>
      <c r="THH466" s="46"/>
      <c r="THI466" s="46"/>
      <c r="THJ466" s="46"/>
      <c r="THK466" s="46"/>
      <c r="THL466" s="46"/>
      <c r="THM466" s="46"/>
      <c r="THN466" s="46"/>
      <c r="THO466" s="46"/>
      <c r="THP466" s="46"/>
      <c r="THQ466" s="46"/>
      <c r="THR466" s="46"/>
      <c r="THS466" s="46"/>
      <c r="THT466" s="46"/>
      <c r="THU466" s="46"/>
      <c r="THV466" s="46"/>
      <c r="THW466" s="46"/>
      <c r="THX466" s="46"/>
      <c r="THY466" s="46"/>
      <c r="THZ466" s="46"/>
      <c r="TIA466" s="46"/>
      <c r="TIB466" s="46"/>
      <c r="TIC466" s="46"/>
      <c r="TID466" s="46"/>
      <c r="TIE466" s="46"/>
      <c r="TIF466" s="46"/>
      <c r="TIG466" s="46"/>
      <c r="TIH466" s="46"/>
      <c r="TII466" s="46"/>
      <c r="TIJ466" s="46"/>
      <c r="TIK466" s="46"/>
      <c r="TIL466" s="46"/>
      <c r="TIM466" s="46"/>
      <c r="TIN466" s="46"/>
      <c r="TIO466" s="46"/>
      <c r="TIP466" s="46"/>
      <c r="TIQ466" s="46"/>
      <c r="TIR466" s="46"/>
      <c r="TIS466" s="46"/>
      <c r="TIT466" s="46"/>
      <c r="TIU466" s="46"/>
      <c r="TIV466" s="46"/>
      <c r="TIW466" s="46"/>
      <c r="TIX466" s="46"/>
      <c r="TIY466" s="46"/>
      <c r="TIZ466" s="46"/>
      <c r="TJA466" s="46"/>
      <c r="TJB466" s="46"/>
      <c r="TJC466" s="46"/>
      <c r="TJD466" s="46"/>
      <c r="TJE466" s="46"/>
      <c r="TJF466" s="46"/>
      <c r="TJG466" s="46"/>
      <c r="TJH466" s="46"/>
      <c r="TJI466" s="46"/>
      <c r="TJJ466" s="46"/>
      <c r="TJK466" s="46"/>
      <c r="TJL466" s="46"/>
      <c r="TJM466" s="46"/>
      <c r="TJN466" s="46"/>
      <c r="TJO466" s="46"/>
      <c r="TJP466" s="46"/>
      <c r="TJQ466" s="46"/>
      <c r="TJR466" s="46"/>
      <c r="TJS466" s="46"/>
      <c r="TJT466" s="46"/>
      <c r="TJU466" s="46"/>
      <c r="TJV466" s="46"/>
      <c r="TJW466" s="46"/>
      <c r="TJX466" s="46"/>
      <c r="TJY466" s="46"/>
      <c r="TJZ466" s="46"/>
      <c r="TKA466" s="46"/>
      <c r="TKB466" s="46"/>
      <c r="TKC466" s="46"/>
      <c r="TKD466" s="46"/>
      <c r="TKE466" s="46"/>
      <c r="TKF466" s="46"/>
      <c r="TKG466" s="46"/>
      <c r="TKH466" s="46"/>
      <c r="TKI466" s="46"/>
      <c r="TKJ466" s="46"/>
      <c r="TKK466" s="46"/>
      <c r="TKL466" s="46"/>
      <c r="TKM466" s="46"/>
      <c r="TKN466" s="46"/>
      <c r="TKO466" s="46"/>
      <c r="TKP466" s="46"/>
      <c r="TKQ466" s="46"/>
      <c r="TKR466" s="46"/>
      <c r="TKS466" s="46"/>
      <c r="TKT466" s="46"/>
      <c r="TKU466" s="46"/>
      <c r="TKV466" s="46"/>
      <c r="TKW466" s="46"/>
      <c r="TKX466" s="46"/>
      <c r="TKY466" s="46"/>
      <c r="TKZ466" s="46"/>
      <c r="TLA466" s="46"/>
      <c r="TLB466" s="46"/>
      <c r="TLC466" s="46"/>
      <c r="TLD466" s="46"/>
      <c r="TLE466" s="46"/>
      <c r="TLF466" s="46"/>
      <c r="TLG466" s="46"/>
      <c r="TLH466" s="46"/>
      <c r="TLI466" s="46"/>
      <c r="TLJ466" s="46"/>
      <c r="TLK466" s="46"/>
      <c r="TLL466" s="46"/>
      <c r="TLM466" s="46"/>
      <c r="TLN466" s="46"/>
      <c r="TLO466" s="46"/>
      <c r="TLP466" s="46"/>
      <c r="TLQ466" s="46"/>
      <c r="TLR466" s="46"/>
      <c r="TLS466" s="46"/>
      <c r="TLT466" s="46"/>
      <c r="TLU466" s="46"/>
      <c r="TLV466" s="46"/>
      <c r="TLW466" s="46"/>
      <c r="TLX466" s="46"/>
      <c r="TLY466" s="46"/>
      <c r="TLZ466" s="46"/>
      <c r="TMA466" s="46"/>
      <c r="TMB466" s="46"/>
      <c r="TMC466" s="46"/>
      <c r="TMD466" s="46"/>
      <c r="TME466" s="46"/>
      <c r="TMF466" s="46"/>
      <c r="TMG466" s="46"/>
      <c r="TMH466" s="46"/>
      <c r="TMI466" s="46"/>
      <c r="TMJ466" s="46"/>
      <c r="TMK466" s="46"/>
      <c r="TML466" s="46"/>
      <c r="TMM466" s="46"/>
      <c r="TMN466" s="46"/>
      <c r="TMO466" s="46"/>
      <c r="TMP466" s="46"/>
      <c r="TMQ466" s="46"/>
      <c r="TMR466" s="46"/>
      <c r="TMS466" s="46"/>
      <c r="TMT466" s="46"/>
      <c r="TMU466" s="46"/>
      <c r="TMV466" s="46"/>
      <c r="TMW466" s="46"/>
      <c r="TMX466" s="46"/>
      <c r="TMY466" s="46"/>
      <c r="TMZ466" s="46"/>
      <c r="TNA466" s="46"/>
      <c r="TNB466" s="46"/>
      <c r="TNC466" s="46"/>
      <c r="TND466" s="46"/>
      <c r="TNE466" s="46"/>
      <c r="TNF466" s="46"/>
      <c r="TNG466" s="46"/>
      <c r="TNH466" s="46"/>
      <c r="TNI466" s="46"/>
      <c r="TNJ466" s="46"/>
      <c r="TNK466" s="46"/>
      <c r="TNL466" s="46"/>
      <c r="TNM466" s="46"/>
      <c r="TNN466" s="46"/>
      <c r="TNO466" s="46"/>
      <c r="TNP466" s="46"/>
      <c r="TNQ466" s="46"/>
      <c r="TNR466" s="46"/>
      <c r="TNS466" s="46"/>
      <c r="TNT466" s="46"/>
      <c r="TNU466" s="46"/>
      <c r="TNV466" s="46"/>
      <c r="TNW466" s="46"/>
      <c r="TNX466" s="46"/>
      <c r="TNY466" s="46"/>
      <c r="TNZ466" s="46"/>
      <c r="TOA466" s="46"/>
      <c r="TOB466" s="46"/>
      <c r="TOC466" s="46"/>
      <c r="TOD466" s="46"/>
      <c r="TOE466" s="46"/>
      <c r="TOF466" s="46"/>
      <c r="TOG466" s="46"/>
      <c r="TOH466" s="46"/>
      <c r="TOI466" s="46"/>
      <c r="TOJ466" s="46"/>
      <c r="TOK466" s="46"/>
      <c r="TOL466" s="46"/>
      <c r="TOM466" s="46"/>
      <c r="TON466" s="46"/>
      <c r="TOO466" s="46"/>
      <c r="TOP466" s="46"/>
      <c r="TOQ466" s="46"/>
      <c r="TOR466" s="46"/>
      <c r="TOS466" s="46"/>
      <c r="TOT466" s="46"/>
      <c r="TOU466" s="46"/>
      <c r="TOV466" s="46"/>
      <c r="TOW466" s="46"/>
      <c r="TOX466" s="46"/>
      <c r="TOY466" s="46"/>
      <c r="TOZ466" s="46"/>
      <c r="TPA466" s="46"/>
      <c r="TPB466" s="46"/>
      <c r="TPC466" s="46"/>
      <c r="TPD466" s="46"/>
      <c r="TPE466" s="46"/>
      <c r="TPF466" s="46"/>
      <c r="TPG466" s="46"/>
      <c r="TPH466" s="46"/>
      <c r="TPI466" s="46"/>
      <c r="TPJ466" s="46"/>
      <c r="TPK466" s="46"/>
      <c r="TPL466" s="46"/>
      <c r="TPM466" s="46"/>
      <c r="TPN466" s="46"/>
      <c r="TPO466" s="46"/>
      <c r="TPP466" s="46"/>
      <c r="TPQ466" s="46"/>
      <c r="TPR466" s="46"/>
      <c r="TPS466" s="46"/>
      <c r="TPT466" s="46"/>
      <c r="TPU466" s="46"/>
      <c r="TPV466" s="46"/>
      <c r="TPW466" s="46"/>
      <c r="TPX466" s="46"/>
      <c r="TPY466" s="46"/>
      <c r="TPZ466" s="46"/>
      <c r="TQA466" s="46"/>
      <c r="TQB466" s="46"/>
      <c r="TQC466" s="46"/>
      <c r="TQD466" s="46"/>
      <c r="TQE466" s="46"/>
      <c r="TQF466" s="46"/>
      <c r="TQG466" s="46"/>
      <c r="TQH466" s="46"/>
      <c r="TQI466" s="46"/>
      <c r="TQJ466" s="46"/>
      <c r="TQK466" s="46"/>
      <c r="TQL466" s="46"/>
      <c r="TQM466" s="46"/>
      <c r="TQN466" s="46"/>
      <c r="TQO466" s="46"/>
      <c r="TQP466" s="46"/>
      <c r="TQQ466" s="46"/>
      <c r="TQR466" s="46"/>
      <c r="TQS466" s="46"/>
      <c r="TQT466" s="46"/>
      <c r="TQU466" s="46"/>
      <c r="TQV466" s="46"/>
      <c r="TQW466" s="46"/>
      <c r="TQX466" s="46"/>
      <c r="TQY466" s="46"/>
      <c r="TQZ466" s="46"/>
      <c r="TRA466" s="46"/>
      <c r="TRB466" s="46"/>
      <c r="TRC466" s="46"/>
      <c r="TRD466" s="46"/>
      <c r="TRE466" s="46"/>
      <c r="TRF466" s="46"/>
      <c r="TRG466" s="46"/>
      <c r="TRH466" s="46"/>
      <c r="TRI466" s="46"/>
      <c r="TRJ466" s="46"/>
      <c r="TRK466" s="46"/>
      <c r="TRL466" s="46"/>
      <c r="TRM466" s="46"/>
      <c r="TRN466" s="46"/>
      <c r="TRO466" s="46"/>
      <c r="TRP466" s="46"/>
      <c r="TRQ466" s="46"/>
      <c r="TRR466" s="46"/>
      <c r="TRS466" s="46"/>
      <c r="TRT466" s="46"/>
      <c r="TRU466" s="46"/>
      <c r="TRV466" s="46"/>
      <c r="TRW466" s="46"/>
      <c r="TRX466" s="46"/>
      <c r="TRY466" s="46"/>
      <c r="TRZ466" s="46"/>
      <c r="TSA466" s="46"/>
      <c r="TSB466" s="46"/>
      <c r="TSC466" s="46"/>
      <c r="TSD466" s="46"/>
      <c r="TSE466" s="46"/>
      <c r="TSF466" s="46"/>
      <c r="TSG466" s="46"/>
      <c r="TSH466" s="46"/>
      <c r="TSI466" s="46"/>
      <c r="TSJ466" s="46"/>
      <c r="TSK466" s="46"/>
      <c r="TSL466" s="46"/>
      <c r="TSM466" s="46"/>
      <c r="TSN466" s="46"/>
      <c r="TSO466" s="46"/>
      <c r="TSP466" s="46"/>
      <c r="TSQ466" s="46"/>
      <c r="TSR466" s="46"/>
      <c r="TSS466" s="46"/>
      <c r="TST466" s="46"/>
      <c r="TSU466" s="46"/>
      <c r="TSV466" s="46"/>
      <c r="TSW466" s="46"/>
      <c r="TSX466" s="46"/>
      <c r="TSY466" s="46"/>
      <c r="TSZ466" s="46"/>
      <c r="TTA466" s="46"/>
      <c r="TTB466" s="46"/>
      <c r="TTC466" s="46"/>
      <c r="TTD466" s="46"/>
      <c r="TTE466" s="46"/>
      <c r="TTF466" s="46"/>
      <c r="TTG466" s="46"/>
      <c r="TTH466" s="46"/>
      <c r="TTI466" s="46"/>
      <c r="TTJ466" s="46"/>
      <c r="TTK466" s="46"/>
      <c r="TTL466" s="46"/>
      <c r="TTM466" s="46"/>
      <c r="TTN466" s="46"/>
      <c r="TTO466" s="46"/>
      <c r="TTP466" s="46"/>
      <c r="TTQ466" s="46"/>
      <c r="TTR466" s="46"/>
      <c r="TTS466" s="46"/>
      <c r="TTT466" s="46"/>
      <c r="TTU466" s="46"/>
      <c r="TTV466" s="46"/>
      <c r="TTW466" s="46"/>
      <c r="TTX466" s="46"/>
      <c r="TTY466" s="46"/>
      <c r="TTZ466" s="46"/>
      <c r="TUA466" s="46"/>
      <c r="TUB466" s="46"/>
      <c r="TUC466" s="46"/>
      <c r="TUD466" s="46"/>
      <c r="TUE466" s="46"/>
      <c r="TUF466" s="46"/>
      <c r="TUG466" s="46"/>
      <c r="TUH466" s="46"/>
      <c r="TUI466" s="46"/>
      <c r="TUJ466" s="46"/>
      <c r="TUK466" s="46"/>
      <c r="TUL466" s="46"/>
      <c r="TUM466" s="46"/>
      <c r="TUN466" s="46"/>
      <c r="TUO466" s="46"/>
      <c r="TUP466" s="46"/>
      <c r="TUQ466" s="46"/>
      <c r="TUR466" s="46"/>
      <c r="TUS466" s="46"/>
      <c r="TUT466" s="46"/>
      <c r="TUU466" s="46"/>
      <c r="TUV466" s="46"/>
      <c r="TUW466" s="46"/>
      <c r="TUX466" s="46"/>
      <c r="TUY466" s="46"/>
      <c r="TUZ466" s="46"/>
      <c r="TVA466" s="46"/>
      <c r="TVB466" s="46"/>
      <c r="TVC466" s="46"/>
      <c r="TVD466" s="46"/>
      <c r="TVE466" s="46"/>
      <c r="TVF466" s="46"/>
      <c r="TVG466" s="46"/>
      <c r="TVH466" s="46"/>
      <c r="TVI466" s="46"/>
      <c r="TVJ466" s="46"/>
      <c r="TVK466" s="46"/>
      <c r="TVL466" s="46"/>
      <c r="TVM466" s="46"/>
      <c r="TVN466" s="46"/>
      <c r="TVO466" s="46"/>
      <c r="TVP466" s="46"/>
      <c r="TVQ466" s="46"/>
      <c r="TVR466" s="46"/>
      <c r="TVS466" s="46"/>
      <c r="TVT466" s="46"/>
      <c r="TVU466" s="46"/>
      <c r="TVV466" s="46"/>
      <c r="TVW466" s="46"/>
      <c r="TVX466" s="46"/>
      <c r="TVY466" s="46"/>
      <c r="TVZ466" s="46"/>
      <c r="TWA466" s="46"/>
      <c r="TWB466" s="46"/>
      <c r="TWC466" s="46"/>
      <c r="TWD466" s="46"/>
      <c r="TWE466" s="46"/>
      <c r="TWF466" s="46"/>
      <c r="TWG466" s="46"/>
      <c r="TWH466" s="46"/>
      <c r="TWI466" s="46"/>
      <c r="TWJ466" s="46"/>
      <c r="TWK466" s="46"/>
      <c r="TWL466" s="46"/>
      <c r="TWM466" s="46"/>
      <c r="TWN466" s="46"/>
      <c r="TWO466" s="46"/>
      <c r="TWP466" s="46"/>
      <c r="TWQ466" s="46"/>
      <c r="TWR466" s="46"/>
      <c r="TWS466" s="46"/>
      <c r="TWT466" s="46"/>
      <c r="TWU466" s="46"/>
      <c r="TWV466" s="46"/>
      <c r="TWW466" s="46"/>
      <c r="TWX466" s="46"/>
      <c r="TWY466" s="46"/>
      <c r="TWZ466" s="46"/>
      <c r="TXA466" s="46"/>
      <c r="TXB466" s="46"/>
      <c r="TXC466" s="46"/>
      <c r="TXD466" s="46"/>
      <c r="TXE466" s="46"/>
      <c r="TXF466" s="46"/>
      <c r="TXG466" s="46"/>
      <c r="TXH466" s="46"/>
      <c r="TXI466" s="46"/>
      <c r="TXJ466" s="46"/>
      <c r="TXK466" s="46"/>
      <c r="TXL466" s="46"/>
      <c r="TXM466" s="46"/>
      <c r="TXN466" s="46"/>
      <c r="TXO466" s="46"/>
      <c r="TXP466" s="46"/>
      <c r="TXQ466" s="46"/>
      <c r="TXR466" s="46"/>
      <c r="TXS466" s="46"/>
      <c r="TXT466" s="46"/>
      <c r="TXU466" s="46"/>
      <c r="TXV466" s="46"/>
      <c r="TXW466" s="46"/>
      <c r="TXX466" s="46"/>
      <c r="TXY466" s="46"/>
      <c r="TXZ466" s="46"/>
      <c r="TYA466" s="46"/>
      <c r="TYB466" s="46"/>
      <c r="TYC466" s="46"/>
      <c r="TYD466" s="46"/>
      <c r="TYE466" s="46"/>
      <c r="TYF466" s="46"/>
      <c r="TYG466" s="46"/>
      <c r="TYH466" s="46"/>
      <c r="TYI466" s="46"/>
      <c r="TYJ466" s="46"/>
      <c r="TYK466" s="46"/>
      <c r="TYL466" s="46"/>
      <c r="TYM466" s="46"/>
      <c r="TYN466" s="46"/>
      <c r="TYO466" s="46"/>
      <c r="TYP466" s="46"/>
      <c r="TYQ466" s="46"/>
      <c r="TYR466" s="46"/>
      <c r="TYS466" s="46"/>
      <c r="TYT466" s="46"/>
      <c r="TYU466" s="46"/>
      <c r="TYV466" s="46"/>
      <c r="TYW466" s="46"/>
      <c r="TYX466" s="46"/>
      <c r="TYY466" s="46"/>
      <c r="TYZ466" s="46"/>
      <c r="TZA466" s="46"/>
      <c r="TZB466" s="46"/>
      <c r="TZC466" s="46"/>
      <c r="TZD466" s="46"/>
      <c r="TZE466" s="46"/>
      <c r="TZF466" s="46"/>
      <c r="TZG466" s="46"/>
      <c r="TZH466" s="46"/>
      <c r="TZI466" s="46"/>
      <c r="TZJ466" s="46"/>
      <c r="TZK466" s="46"/>
      <c r="TZL466" s="46"/>
      <c r="TZM466" s="46"/>
      <c r="TZN466" s="46"/>
      <c r="TZO466" s="46"/>
      <c r="TZP466" s="46"/>
      <c r="TZQ466" s="46"/>
      <c r="TZR466" s="46"/>
      <c r="TZS466" s="46"/>
      <c r="TZT466" s="46"/>
      <c r="TZU466" s="46"/>
      <c r="TZV466" s="46"/>
      <c r="TZW466" s="46"/>
      <c r="TZX466" s="46"/>
      <c r="TZY466" s="46"/>
      <c r="TZZ466" s="46"/>
      <c r="UAA466" s="46"/>
      <c r="UAB466" s="46"/>
      <c r="UAC466" s="46"/>
      <c r="UAD466" s="46"/>
      <c r="UAE466" s="46"/>
      <c r="UAF466" s="46"/>
      <c r="UAG466" s="46"/>
      <c r="UAH466" s="46"/>
      <c r="UAI466" s="46"/>
      <c r="UAJ466" s="46"/>
      <c r="UAK466" s="46"/>
      <c r="UAL466" s="46"/>
      <c r="UAM466" s="46"/>
      <c r="UAN466" s="46"/>
      <c r="UAO466" s="46"/>
      <c r="UAP466" s="46"/>
      <c r="UAQ466" s="46"/>
      <c r="UAR466" s="46"/>
      <c r="UAS466" s="46"/>
      <c r="UAT466" s="46"/>
      <c r="UAU466" s="46"/>
      <c r="UAV466" s="46"/>
      <c r="UAW466" s="46"/>
      <c r="UAX466" s="46"/>
      <c r="UAY466" s="46"/>
      <c r="UAZ466" s="46"/>
      <c r="UBA466" s="46"/>
      <c r="UBB466" s="46"/>
      <c r="UBC466" s="46"/>
      <c r="UBD466" s="46"/>
      <c r="UBE466" s="46"/>
      <c r="UBF466" s="46"/>
      <c r="UBG466" s="46"/>
      <c r="UBH466" s="46"/>
      <c r="UBI466" s="46"/>
      <c r="UBJ466" s="46"/>
      <c r="UBK466" s="46"/>
      <c r="UBL466" s="46"/>
      <c r="UBM466" s="46"/>
      <c r="UBN466" s="46"/>
      <c r="UBO466" s="46"/>
      <c r="UBP466" s="46"/>
      <c r="UBQ466" s="46"/>
      <c r="UBR466" s="46"/>
      <c r="UBS466" s="46"/>
      <c r="UBT466" s="46"/>
      <c r="UBU466" s="46"/>
      <c r="UBV466" s="46"/>
      <c r="UBW466" s="46"/>
      <c r="UBX466" s="46"/>
      <c r="UBY466" s="46"/>
      <c r="UBZ466" s="46"/>
      <c r="UCA466" s="46"/>
      <c r="UCB466" s="46"/>
      <c r="UCC466" s="46"/>
      <c r="UCD466" s="46"/>
      <c r="UCE466" s="46"/>
      <c r="UCF466" s="46"/>
      <c r="UCG466" s="46"/>
      <c r="UCH466" s="46"/>
      <c r="UCI466" s="46"/>
      <c r="UCJ466" s="46"/>
      <c r="UCK466" s="46"/>
      <c r="UCL466" s="46"/>
      <c r="UCM466" s="46"/>
      <c r="UCN466" s="46"/>
      <c r="UCO466" s="46"/>
      <c r="UCP466" s="46"/>
      <c r="UCQ466" s="46"/>
      <c r="UCR466" s="46"/>
      <c r="UCS466" s="46"/>
      <c r="UCT466" s="46"/>
      <c r="UCU466" s="46"/>
      <c r="UCV466" s="46"/>
      <c r="UCW466" s="46"/>
      <c r="UCX466" s="46"/>
      <c r="UCY466" s="46"/>
      <c r="UCZ466" s="46"/>
      <c r="UDA466" s="46"/>
      <c r="UDB466" s="46"/>
      <c r="UDC466" s="46"/>
      <c r="UDD466" s="46"/>
      <c r="UDE466" s="46"/>
      <c r="UDF466" s="46"/>
      <c r="UDG466" s="46"/>
      <c r="UDH466" s="46"/>
      <c r="UDI466" s="46"/>
      <c r="UDJ466" s="46"/>
      <c r="UDK466" s="46"/>
      <c r="UDL466" s="46"/>
      <c r="UDM466" s="46"/>
      <c r="UDN466" s="46"/>
      <c r="UDO466" s="46"/>
      <c r="UDP466" s="46"/>
      <c r="UDQ466" s="46"/>
      <c r="UDR466" s="46"/>
      <c r="UDS466" s="46"/>
      <c r="UDT466" s="46"/>
      <c r="UDU466" s="46"/>
      <c r="UDV466" s="46"/>
      <c r="UDW466" s="46"/>
      <c r="UDX466" s="46"/>
      <c r="UDY466" s="46"/>
      <c r="UDZ466" s="46"/>
      <c r="UEA466" s="46"/>
      <c r="UEB466" s="46"/>
      <c r="UEC466" s="46"/>
      <c r="UED466" s="46"/>
      <c r="UEE466" s="46"/>
      <c r="UEF466" s="46"/>
      <c r="UEG466" s="46"/>
      <c r="UEH466" s="46"/>
      <c r="UEI466" s="46"/>
      <c r="UEJ466" s="46"/>
      <c r="UEK466" s="46"/>
      <c r="UEL466" s="46"/>
      <c r="UEM466" s="46"/>
      <c r="UEN466" s="46"/>
      <c r="UEO466" s="46"/>
      <c r="UEP466" s="46"/>
      <c r="UEQ466" s="46"/>
      <c r="UER466" s="46"/>
      <c r="UES466" s="46"/>
      <c r="UET466" s="46"/>
      <c r="UEU466" s="46"/>
      <c r="UEV466" s="46"/>
      <c r="UEW466" s="46"/>
      <c r="UEX466" s="46"/>
      <c r="UEY466" s="46"/>
      <c r="UEZ466" s="46"/>
      <c r="UFA466" s="46"/>
      <c r="UFB466" s="46"/>
      <c r="UFC466" s="46"/>
      <c r="UFD466" s="46"/>
      <c r="UFE466" s="46"/>
      <c r="UFF466" s="46"/>
      <c r="UFG466" s="46"/>
      <c r="UFH466" s="46"/>
      <c r="UFI466" s="46"/>
      <c r="UFJ466" s="46"/>
      <c r="UFK466" s="46"/>
      <c r="UFL466" s="46"/>
      <c r="UFM466" s="46"/>
      <c r="UFN466" s="46"/>
      <c r="UFO466" s="46"/>
      <c r="UFP466" s="46"/>
      <c r="UFQ466" s="46"/>
      <c r="UFR466" s="46"/>
      <c r="UFS466" s="46"/>
      <c r="UFT466" s="46"/>
      <c r="UFU466" s="46"/>
      <c r="UFV466" s="46"/>
      <c r="UFW466" s="46"/>
      <c r="UFX466" s="46"/>
      <c r="UFY466" s="46"/>
      <c r="UFZ466" s="46"/>
      <c r="UGA466" s="46"/>
      <c r="UGB466" s="46"/>
      <c r="UGC466" s="46"/>
      <c r="UGD466" s="46"/>
      <c r="UGE466" s="46"/>
      <c r="UGF466" s="46"/>
      <c r="UGG466" s="46"/>
      <c r="UGH466" s="46"/>
      <c r="UGI466" s="46"/>
      <c r="UGJ466" s="46"/>
      <c r="UGK466" s="46"/>
      <c r="UGL466" s="46"/>
      <c r="UGM466" s="46"/>
      <c r="UGN466" s="46"/>
      <c r="UGO466" s="46"/>
      <c r="UGP466" s="46"/>
      <c r="UGQ466" s="46"/>
      <c r="UGR466" s="46"/>
      <c r="UGS466" s="46"/>
      <c r="UGT466" s="46"/>
      <c r="UGU466" s="46"/>
      <c r="UGV466" s="46"/>
      <c r="UGW466" s="46"/>
      <c r="UGX466" s="46"/>
      <c r="UGY466" s="46"/>
      <c r="UGZ466" s="46"/>
      <c r="UHA466" s="46"/>
      <c r="UHB466" s="46"/>
      <c r="UHC466" s="46"/>
      <c r="UHD466" s="46"/>
      <c r="UHE466" s="46"/>
      <c r="UHF466" s="46"/>
      <c r="UHG466" s="46"/>
      <c r="UHH466" s="46"/>
      <c r="UHI466" s="46"/>
      <c r="UHJ466" s="46"/>
      <c r="UHK466" s="46"/>
      <c r="UHL466" s="46"/>
      <c r="UHM466" s="46"/>
      <c r="UHN466" s="46"/>
      <c r="UHO466" s="46"/>
      <c r="UHP466" s="46"/>
      <c r="UHQ466" s="46"/>
      <c r="UHR466" s="46"/>
      <c r="UHS466" s="46"/>
      <c r="UHT466" s="46"/>
      <c r="UHU466" s="46"/>
      <c r="UHV466" s="46"/>
      <c r="UHW466" s="46"/>
      <c r="UHX466" s="46"/>
      <c r="UHY466" s="46"/>
      <c r="UHZ466" s="46"/>
      <c r="UIA466" s="46"/>
      <c r="UIB466" s="46"/>
      <c r="UIC466" s="46"/>
      <c r="UID466" s="46"/>
      <c r="UIE466" s="46"/>
      <c r="UIF466" s="46"/>
      <c r="UIG466" s="46"/>
      <c r="UIH466" s="46"/>
      <c r="UII466" s="46"/>
      <c r="UIJ466" s="46"/>
      <c r="UIK466" s="46"/>
      <c r="UIL466" s="46"/>
      <c r="UIM466" s="46"/>
      <c r="UIN466" s="46"/>
      <c r="UIO466" s="46"/>
      <c r="UIP466" s="46"/>
      <c r="UIQ466" s="46"/>
      <c r="UIR466" s="46"/>
      <c r="UIS466" s="46"/>
      <c r="UIT466" s="46"/>
      <c r="UIU466" s="46"/>
      <c r="UIV466" s="46"/>
      <c r="UIW466" s="46"/>
      <c r="UIX466" s="46"/>
      <c r="UIY466" s="46"/>
      <c r="UIZ466" s="46"/>
      <c r="UJA466" s="46"/>
      <c r="UJB466" s="46"/>
      <c r="UJC466" s="46"/>
      <c r="UJD466" s="46"/>
      <c r="UJE466" s="46"/>
      <c r="UJF466" s="46"/>
      <c r="UJG466" s="46"/>
      <c r="UJH466" s="46"/>
      <c r="UJI466" s="46"/>
      <c r="UJJ466" s="46"/>
      <c r="UJK466" s="46"/>
      <c r="UJL466" s="46"/>
      <c r="UJM466" s="46"/>
      <c r="UJN466" s="46"/>
      <c r="UJO466" s="46"/>
      <c r="UJP466" s="46"/>
      <c r="UJQ466" s="46"/>
      <c r="UJR466" s="46"/>
      <c r="UJS466" s="46"/>
      <c r="UJT466" s="46"/>
      <c r="UJU466" s="46"/>
      <c r="UJV466" s="46"/>
      <c r="UJW466" s="46"/>
      <c r="UJX466" s="46"/>
      <c r="UJY466" s="46"/>
      <c r="UJZ466" s="46"/>
      <c r="UKA466" s="46"/>
      <c r="UKB466" s="46"/>
      <c r="UKC466" s="46"/>
      <c r="UKD466" s="46"/>
      <c r="UKE466" s="46"/>
      <c r="UKF466" s="46"/>
      <c r="UKG466" s="46"/>
      <c r="UKH466" s="46"/>
      <c r="UKI466" s="46"/>
      <c r="UKJ466" s="46"/>
      <c r="UKK466" s="46"/>
      <c r="UKL466" s="46"/>
      <c r="UKM466" s="46"/>
      <c r="UKN466" s="46"/>
      <c r="UKO466" s="46"/>
      <c r="UKP466" s="46"/>
      <c r="UKQ466" s="46"/>
      <c r="UKR466" s="46"/>
      <c r="UKS466" s="46"/>
      <c r="UKT466" s="46"/>
      <c r="UKU466" s="46"/>
      <c r="UKV466" s="46"/>
      <c r="UKW466" s="46"/>
      <c r="UKX466" s="46"/>
      <c r="UKY466" s="46"/>
      <c r="UKZ466" s="46"/>
      <c r="ULA466" s="46"/>
      <c r="ULB466" s="46"/>
      <c r="ULC466" s="46"/>
      <c r="ULD466" s="46"/>
      <c r="ULE466" s="46"/>
      <c r="ULF466" s="46"/>
      <c r="ULG466" s="46"/>
      <c r="ULH466" s="46"/>
      <c r="ULI466" s="46"/>
      <c r="ULJ466" s="46"/>
      <c r="ULK466" s="46"/>
      <c r="ULL466" s="46"/>
      <c r="ULM466" s="46"/>
      <c r="ULN466" s="46"/>
      <c r="ULO466" s="46"/>
      <c r="ULP466" s="46"/>
      <c r="ULQ466" s="46"/>
      <c r="ULR466" s="46"/>
      <c r="ULS466" s="46"/>
      <c r="ULT466" s="46"/>
      <c r="ULU466" s="46"/>
      <c r="ULV466" s="46"/>
      <c r="ULW466" s="46"/>
      <c r="ULX466" s="46"/>
      <c r="ULY466" s="46"/>
      <c r="ULZ466" s="46"/>
      <c r="UMA466" s="46"/>
      <c r="UMB466" s="46"/>
      <c r="UMC466" s="46"/>
      <c r="UMD466" s="46"/>
      <c r="UME466" s="46"/>
      <c r="UMF466" s="46"/>
      <c r="UMG466" s="46"/>
      <c r="UMH466" s="46"/>
      <c r="UMI466" s="46"/>
      <c r="UMJ466" s="46"/>
      <c r="UMK466" s="46"/>
      <c r="UML466" s="46"/>
      <c r="UMM466" s="46"/>
      <c r="UMN466" s="46"/>
      <c r="UMO466" s="46"/>
      <c r="UMP466" s="46"/>
      <c r="UMQ466" s="46"/>
      <c r="UMR466" s="46"/>
      <c r="UMS466" s="46"/>
      <c r="UMT466" s="46"/>
      <c r="UMU466" s="46"/>
      <c r="UMV466" s="46"/>
      <c r="UMW466" s="46"/>
      <c r="UMX466" s="46"/>
      <c r="UMY466" s="46"/>
      <c r="UMZ466" s="46"/>
      <c r="UNA466" s="46"/>
      <c r="UNB466" s="46"/>
      <c r="UNC466" s="46"/>
      <c r="UND466" s="46"/>
      <c r="UNE466" s="46"/>
      <c r="UNF466" s="46"/>
      <c r="UNG466" s="46"/>
      <c r="UNH466" s="46"/>
      <c r="UNI466" s="46"/>
      <c r="UNJ466" s="46"/>
      <c r="UNK466" s="46"/>
      <c r="UNL466" s="46"/>
      <c r="UNM466" s="46"/>
      <c r="UNN466" s="46"/>
      <c r="UNO466" s="46"/>
      <c r="UNP466" s="46"/>
      <c r="UNQ466" s="46"/>
      <c r="UNR466" s="46"/>
      <c r="UNS466" s="46"/>
      <c r="UNT466" s="46"/>
      <c r="UNU466" s="46"/>
      <c r="UNV466" s="46"/>
      <c r="UNW466" s="46"/>
      <c r="UNX466" s="46"/>
      <c r="UNY466" s="46"/>
      <c r="UNZ466" s="46"/>
      <c r="UOA466" s="46"/>
      <c r="UOB466" s="46"/>
      <c r="UOC466" s="46"/>
      <c r="UOD466" s="46"/>
      <c r="UOE466" s="46"/>
      <c r="UOF466" s="46"/>
      <c r="UOG466" s="46"/>
      <c r="UOH466" s="46"/>
      <c r="UOI466" s="46"/>
      <c r="UOJ466" s="46"/>
      <c r="UOK466" s="46"/>
      <c r="UOL466" s="46"/>
      <c r="UOM466" s="46"/>
      <c r="UON466" s="46"/>
      <c r="UOO466" s="46"/>
      <c r="UOP466" s="46"/>
      <c r="UOQ466" s="46"/>
      <c r="UOR466" s="46"/>
      <c r="UOS466" s="46"/>
      <c r="UOT466" s="46"/>
      <c r="UOU466" s="46"/>
      <c r="UOV466" s="46"/>
      <c r="UOW466" s="46"/>
      <c r="UOX466" s="46"/>
      <c r="UOY466" s="46"/>
      <c r="UOZ466" s="46"/>
      <c r="UPA466" s="46"/>
      <c r="UPB466" s="46"/>
      <c r="UPC466" s="46"/>
      <c r="UPD466" s="46"/>
      <c r="UPE466" s="46"/>
      <c r="UPF466" s="46"/>
      <c r="UPG466" s="46"/>
      <c r="UPH466" s="46"/>
      <c r="UPI466" s="46"/>
      <c r="UPJ466" s="46"/>
      <c r="UPK466" s="46"/>
      <c r="UPL466" s="46"/>
      <c r="UPM466" s="46"/>
      <c r="UPN466" s="46"/>
      <c r="UPO466" s="46"/>
      <c r="UPP466" s="46"/>
      <c r="UPQ466" s="46"/>
      <c r="UPR466" s="46"/>
      <c r="UPS466" s="46"/>
      <c r="UPT466" s="46"/>
      <c r="UPU466" s="46"/>
      <c r="UPV466" s="46"/>
      <c r="UPW466" s="46"/>
      <c r="UPX466" s="46"/>
      <c r="UPY466" s="46"/>
      <c r="UPZ466" s="46"/>
      <c r="UQA466" s="46"/>
      <c r="UQB466" s="46"/>
      <c r="UQC466" s="46"/>
      <c r="UQD466" s="46"/>
      <c r="UQE466" s="46"/>
      <c r="UQF466" s="46"/>
      <c r="UQG466" s="46"/>
      <c r="UQH466" s="46"/>
      <c r="UQI466" s="46"/>
      <c r="UQJ466" s="46"/>
      <c r="UQK466" s="46"/>
      <c r="UQL466" s="46"/>
      <c r="UQM466" s="46"/>
      <c r="UQN466" s="46"/>
      <c r="UQO466" s="46"/>
      <c r="UQP466" s="46"/>
      <c r="UQQ466" s="46"/>
      <c r="UQR466" s="46"/>
      <c r="UQS466" s="46"/>
      <c r="UQT466" s="46"/>
      <c r="UQU466" s="46"/>
      <c r="UQV466" s="46"/>
      <c r="UQW466" s="46"/>
      <c r="UQX466" s="46"/>
      <c r="UQY466" s="46"/>
      <c r="UQZ466" s="46"/>
      <c r="URA466" s="46"/>
      <c r="URB466" s="46"/>
      <c r="URC466" s="46"/>
      <c r="URD466" s="46"/>
      <c r="URE466" s="46"/>
      <c r="URF466" s="46"/>
      <c r="URG466" s="46"/>
      <c r="URH466" s="46"/>
      <c r="URI466" s="46"/>
      <c r="URJ466" s="46"/>
      <c r="URK466" s="46"/>
      <c r="URL466" s="46"/>
      <c r="URM466" s="46"/>
      <c r="URN466" s="46"/>
      <c r="URO466" s="46"/>
      <c r="URP466" s="46"/>
      <c r="URQ466" s="46"/>
      <c r="URR466" s="46"/>
      <c r="URS466" s="46"/>
      <c r="URT466" s="46"/>
      <c r="URU466" s="46"/>
      <c r="URV466" s="46"/>
      <c r="URW466" s="46"/>
      <c r="URX466" s="46"/>
      <c r="URY466" s="46"/>
      <c r="URZ466" s="46"/>
      <c r="USA466" s="46"/>
      <c r="USB466" s="46"/>
      <c r="USC466" s="46"/>
      <c r="USD466" s="46"/>
      <c r="USE466" s="46"/>
      <c r="USF466" s="46"/>
      <c r="USG466" s="46"/>
      <c r="USH466" s="46"/>
      <c r="USI466" s="46"/>
      <c r="USJ466" s="46"/>
      <c r="USK466" s="46"/>
      <c r="USL466" s="46"/>
      <c r="USM466" s="46"/>
      <c r="USN466" s="46"/>
      <c r="USO466" s="46"/>
      <c r="USP466" s="46"/>
      <c r="USQ466" s="46"/>
      <c r="USR466" s="46"/>
      <c r="USS466" s="46"/>
      <c r="UST466" s="46"/>
      <c r="USU466" s="46"/>
      <c r="USV466" s="46"/>
      <c r="USW466" s="46"/>
      <c r="USX466" s="46"/>
      <c r="USY466" s="46"/>
      <c r="USZ466" s="46"/>
      <c r="UTA466" s="46"/>
      <c r="UTB466" s="46"/>
      <c r="UTC466" s="46"/>
      <c r="UTD466" s="46"/>
      <c r="UTE466" s="46"/>
      <c r="UTF466" s="46"/>
      <c r="UTG466" s="46"/>
      <c r="UTH466" s="46"/>
      <c r="UTI466" s="46"/>
      <c r="UTJ466" s="46"/>
      <c r="UTK466" s="46"/>
      <c r="UTL466" s="46"/>
      <c r="UTM466" s="46"/>
      <c r="UTN466" s="46"/>
      <c r="UTO466" s="46"/>
      <c r="UTP466" s="46"/>
      <c r="UTQ466" s="46"/>
      <c r="UTR466" s="46"/>
      <c r="UTS466" s="46"/>
      <c r="UTT466" s="46"/>
      <c r="UTU466" s="46"/>
      <c r="UTV466" s="46"/>
      <c r="UTW466" s="46"/>
      <c r="UTX466" s="46"/>
      <c r="UTY466" s="46"/>
      <c r="UTZ466" s="46"/>
      <c r="UUA466" s="46"/>
      <c r="UUB466" s="46"/>
      <c r="UUC466" s="46"/>
      <c r="UUD466" s="46"/>
      <c r="UUE466" s="46"/>
      <c r="UUF466" s="46"/>
      <c r="UUG466" s="46"/>
      <c r="UUH466" s="46"/>
      <c r="UUI466" s="46"/>
      <c r="UUJ466" s="46"/>
      <c r="UUK466" s="46"/>
      <c r="UUL466" s="46"/>
      <c r="UUM466" s="46"/>
      <c r="UUN466" s="46"/>
      <c r="UUO466" s="46"/>
      <c r="UUP466" s="46"/>
      <c r="UUQ466" s="46"/>
      <c r="UUR466" s="46"/>
      <c r="UUS466" s="46"/>
      <c r="UUT466" s="46"/>
      <c r="UUU466" s="46"/>
      <c r="UUV466" s="46"/>
      <c r="UUW466" s="46"/>
      <c r="UUX466" s="46"/>
      <c r="UUY466" s="46"/>
      <c r="UUZ466" s="46"/>
      <c r="UVA466" s="46"/>
      <c r="UVB466" s="46"/>
      <c r="UVC466" s="46"/>
      <c r="UVD466" s="46"/>
      <c r="UVE466" s="46"/>
      <c r="UVF466" s="46"/>
      <c r="UVG466" s="46"/>
      <c r="UVH466" s="46"/>
      <c r="UVI466" s="46"/>
      <c r="UVJ466" s="46"/>
      <c r="UVK466" s="46"/>
      <c r="UVL466" s="46"/>
      <c r="UVM466" s="46"/>
      <c r="UVN466" s="46"/>
      <c r="UVO466" s="46"/>
      <c r="UVP466" s="46"/>
      <c r="UVQ466" s="46"/>
      <c r="UVR466" s="46"/>
      <c r="UVS466" s="46"/>
      <c r="UVT466" s="46"/>
      <c r="UVU466" s="46"/>
      <c r="UVV466" s="46"/>
      <c r="UVW466" s="46"/>
      <c r="UVX466" s="46"/>
      <c r="UVY466" s="46"/>
      <c r="UVZ466" s="46"/>
      <c r="UWA466" s="46"/>
      <c r="UWB466" s="46"/>
      <c r="UWC466" s="46"/>
      <c r="UWD466" s="46"/>
      <c r="UWE466" s="46"/>
      <c r="UWF466" s="46"/>
      <c r="UWG466" s="46"/>
      <c r="UWH466" s="46"/>
      <c r="UWI466" s="46"/>
      <c r="UWJ466" s="46"/>
      <c r="UWK466" s="46"/>
      <c r="UWL466" s="46"/>
      <c r="UWM466" s="46"/>
      <c r="UWN466" s="46"/>
      <c r="UWO466" s="46"/>
      <c r="UWP466" s="46"/>
      <c r="UWQ466" s="46"/>
      <c r="UWR466" s="46"/>
      <c r="UWS466" s="46"/>
      <c r="UWT466" s="46"/>
      <c r="UWU466" s="46"/>
      <c r="UWV466" s="46"/>
      <c r="UWW466" s="46"/>
      <c r="UWX466" s="46"/>
      <c r="UWY466" s="46"/>
      <c r="UWZ466" s="46"/>
      <c r="UXA466" s="46"/>
      <c r="UXB466" s="46"/>
      <c r="UXC466" s="46"/>
      <c r="UXD466" s="46"/>
      <c r="UXE466" s="46"/>
      <c r="UXF466" s="46"/>
      <c r="UXG466" s="46"/>
      <c r="UXH466" s="46"/>
      <c r="UXI466" s="46"/>
      <c r="UXJ466" s="46"/>
      <c r="UXK466" s="46"/>
      <c r="UXL466" s="46"/>
      <c r="UXM466" s="46"/>
      <c r="UXN466" s="46"/>
      <c r="UXO466" s="46"/>
      <c r="UXP466" s="46"/>
      <c r="UXQ466" s="46"/>
      <c r="UXR466" s="46"/>
      <c r="UXS466" s="46"/>
      <c r="UXT466" s="46"/>
      <c r="UXU466" s="46"/>
      <c r="UXV466" s="46"/>
      <c r="UXW466" s="46"/>
      <c r="UXX466" s="46"/>
      <c r="UXY466" s="46"/>
      <c r="UXZ466" s="46"/>
      <c r="UYA466" s="46"/>
      <c r="UYB466" s="46"/>
      <c r="UYC466" s="46"/>
      <c r="UYD466" s="46"/>
      <c r="UYE466" s="46"/>
      <c r="UYF466" s="46"/>
      <c r="UYG466" s="46"/>
      <c r="UYH466" s="46"/>
      <c r="UYI466" s="46"/>
      <c r="UYJ466" s="46"/>
      <c r="UYK466" s="46"/>
      <c r="UYL466" s="46"/>
      <c r="UYM466" s="46"/>
      <c r="UYN466" s="46"/>
      <c r="UYO466" s="46"/>
      <c r="UYP466" s="46"/>
      <c r="UYQ466" s="46"/>
      <c r="UYR466" s="46"/>
      <c r="UYS466" s="46"/>
      <c r="UYT466" s="46"/>
      <c r="UYU466" s="46"/>
      <c r="UYV466" s="46"/>
      <c r="UYW466" s="46"/>
      <c r="UYX466" s="46"/>
      <c r="UYY466" s="46"/>
      <c r="UYZ466" s="46"/>
      <c r="UZA466" s="46"/>
      <c r="UZB466" s="46"/>
      <c r="UZC466" s="46"/>
      <c r="UZD466" s="46"/>
      <c r="UZE466" s="46"/>
      <c r="UZF466" s="46"/>
      <c r="UZG466" s="46"/>
      <c r="UZH466" s="46"/>
      <c r="UZI466" s="46"/>
      <c r="UZJ466" s="46"/>
      <c r="UZK466" s="46"/>
      <c r="UZL466" s="46"/>
      <c r="UZM466" s="46"/>
      <c r="UZN466" s="46"/>
      <c r="UZO466" s="46"/>
      <c r="UZP466" s="46"/>
      <c r="UZQ466" s="46"/>
      <c r="UZR466" s="46"/>
      <c r="UZS466" s="46"/>
      <c r="UZT466" s="46"/>
      <c r="UZU466" s="46"/>
      <c r="UZV466" s="46"/>
      <c r="UZW466" s="46"/>
      <c r="UZX466" s="46"/>
      <c r="UZY466" s="46"/>
      <c r="UZZ466" s="46"/>
      <c r="VAA466" s="46"/>
      <c r="VAB466" s="46"/>
      <c r="VAC466" s="46"/>
      <c r="VAD466" s="46"/>
      <c r="VAE466" s="46"/>
      <c r="VAF466" s="46"/>
      <c r="VAG466" s="46"/>
      <c r="VAH466" s="46"/>
      <c r="VAI466" s="46"/>
      <c r="VAJ466" s="46"/>
      <c r="VAK466" s="46"/>
      <c r="VAL466" s="46"/>
      <c r="VAM466" s="46"/>
      <c r="VAN466" s="46"/>
      <c r="VAO466" s="46"/>
      <c r="VAP466" s="46"/>
      <c r="VAQ466" s="46"/>
      <c r="VAR466" s="46"/>
      <c r="VAS466" s="46"/>
      <c r="VAT466" s="46"/>
      <c r="VAU466" s="46"/>
      <c r="VAV466" s="46"/>
      <c r="VAW466" s="46"/>
      <c r="VAX466" s="46"/>
      <c r="VAY466" s="46"/>
      <c r="VAZ466" s="46"/>
      <c r="VBA466" s="46"/>
      <c r="VBB466" s="46"/>
      <c r="VBC466" s="46"/>
      <c r="VBD466" s="46"/>
      <c r="VBE466" s="46"/>
      <c r="VBF466" s="46"/>
      <c r="VBG466" s="46"/>
      <c r="VBH466" s="46"/>
      <c r="VBI466" s="46"/>
      <c r="VBJ466" s="46"/>
      <c r="VBK466" s="46"/>
      <c r="VBL466" s="46"/>
      <c r="VBM466" s="46"/>
      <c r="VBN466" s="46"/>
      <c r="VBO466" s="46"/>
      <c r="VBP466" s="46"/>
      <c r="VBQ466" s="46"/>
      <c r="VBR466" s="46"/>
      <c r="VBS466" s="46"/>
      <c r="VBT466" s="46"/>
      <c r="VBU466" s="46"/>
      <c r="VBV466" s="46"/>
      <c r="VBW466" s="46"/>
      <c r="VBX466" s="46"/>
      <c r="VBY466" s="46"/>
      <c r="VBZ466" s="46"/>
      <c r="VCA466" s="46"/>
      <c r="VCB466" s="46"/>
      <c r="VCC466" s="46"/>
      <c r="VCD466" s="46"/>
      <c r="VCE466" s="46"/>
      <c r="VCF466" s="46"/>
      <c r="VCG466" s="46"/>
      <c r="VCH466" s="46"/>
      <c r="VCI466" s="46"/>
      <c r="VCJ466" s="46"/>
      <c r="VCK466" s="46"/>
      <c r="VCL466" s="46"/>
      <c r="VCM466" s="46"/>
      <c r="VCN466" s="46"/>
      <c r="VCO466" s="46"/>
      <c r="VCP466" s="46"/>
      <c r="VCQ466" s="46"/>
      <c r="VCR466" s="46"/>
      <c r="VCS466" s="46"/>
      <c r="VCT466" s="46"/>
      <c r="VCU466" s="46"/>
      <c r="VCV466" s="46"/>
      <c r="VCW466" s="46"/>
      <c r="VCX466" s="46"/>
      <c r="VCY466" s="46"/>
      <c r="VCZ466" s="46"/>
      <c r="VDA466" s="46"/>
      <c r="VDB466" s="46"/>
      <c r="VDC466" s="46"/>
      <c r="VDD466" s="46"/>
      <c r="VDE466" s="46"/>
      <c r="VDF466" s="46"/>
      <c r="VDG466" s="46"/>
      <c r="VDH466" s="46"/>
      <c r="VDI466" s="46"/>
      <c r="VDJ466" s="46"/>
      <c r="VDK466" s="46"/>
      <c r="VDL466" s="46"/>
      <c r="VDM466" s="46"/>
      <c r="VDN466" s="46"/>
      <c r="VDO466" s="46"/>
      <c r="VDP466" s="46"/>
      <c r="VDQ466" s="46"/>
      <c r="VDR466" s="46"/>
      <c r="VDS466" s="46"/>
      <c r="VDT466" s="46"/>
      <c r="VDU466" s="46"/>
      <c r="VDV466" s="46"/>
      <c r="VDW466" s="46"/>
      <c r="VDX466" s="46"/>
      <c r="VDY466" s="46"/>
      <c r="VDZ466" s="46"/>
      <c r="VEA466" s="46"/>
      <c r="VEB466" s="46"/>
      <c r="VEC466" s="46"/>
      <c r="VED466" s="46"/>
      <c r="VEE466" s="46"/>
      <c r="VEF466" s="46"/>
      <c r="VEG466" s="46"/>
      <c r="VEH466" s="46"/>
      <c r="VEI466" s="46"/>
      <c r="VEJ466" s="46"/>
      <c r="VEK466" s="46"/>
      <c r="VEL466" s="46"/>
      <c r="VEM466" s="46"/>
      <c r="VEN466" s="46"/>
      <c r="VEO466" s="46"/>
      <c r="VEP466" s="46"/>
      <c r="VEQ466" s="46"/>
      <c r="VER466" s="46"/>
      <c r="VES466" s="46"/>
      <c r="VET466" s="46"/>
      <c r="VEU466" s="46"/>
      <c r="VEV466" s="46"/>
      <c r="VEW466" s="46"/>
      <c r="VEX466" s="46"/>
      <c r="VEY466" s="46"/>
      <c r="VEZ466" s="46"/>
      <c r="VFA466" s="46"/>
      <c r="VFB466" s="46"/>
      <c r="VFC466" s="46"/>
      <c r="VFD466" s="46"/>
      <c r="VFE466" s="46"/>
      <c r="VFF466" s="46"/>
      <c r="VFG466" s="46"/>
      <c r="VFH466" s="46"/>
      <c r="VFI466" s="46"/>
      <c r="VFJ466" s="46"/>
      <c r="VFK466" s="46"/>
      <c r="VFL466" s="46"/>
      <c r="VFM466" s="46"/>
      <c r="VFN466" s="46"/>
      <c r="VFO466" s="46"/>
      <c r="VFP466" s="46"/>
      <c r="VFQ466" s="46"/>
      <c r="VFR466" s="46"/>
      <c r="VFS466" s="46"/>
      <c r="VFT466" s="46"/>
      <c r="VFU466" s="46"/>
      <c r="VFV466" s="46"/>
      <c r="VFW466" s="46"/>
      <c r="VFX466" s="46"/>
      <c r="VFY466" s="46"/>
      <c r="VFZ466" s="46"/>
      <c r="VGA466" s="46"/>
      <c r="VGB466" s="46"/>
      <c r="VGC466" s="46"/>
      <c r="VGD466" s="46"/>
      <c r="VGE466" s="46"/>
      <c r="VGF466" s="46"/>
      <c r="VGG466" s="46"/>
      <c r="VGH466" s="46"/>
      <c r="VGI466" s="46"/>
      <c r="VGJ466" s="46"/>
      <c r="VGK466" s="46"/>
      <c r="VGL466" s="46"/>
      <c r="VGM466" s="46"/>
      <c r="VGN466" s="46"/>
      <c r="VGO466" s="46"/>
      <c r="VGP466" s="46"/>
      <c r="VGQ466" s="46"/>
      <c r="VGR466" s="46"/>
      <c r="VGS466" s="46"/>
      <c r="VGT466" s="46"/>
      <c r="VGU466" s="46"/>
      <c r="VGV466" s="46"/>
      <c r="VGW466" s="46"/>
      <c r="VGX466" s="46"/>
      <c r="VGY466" s="46"/>
      <c r="VGZ466" s="46"/>
      <c r="VHA466" s="46"/>
      <c r="VHB466" s="46"/>
      <c r="VHC466" s="46"/>
      <c r="VHD466" s="46"/>
      <c r="VHE466" s="46"/>
      <c r="VHF466" s="46"/>
      <c r="VHG466" s="46"/>
      <c r="VHH466" s="46"/>
      <c r="VHI466" s="46"/>
      <c r="VHJ466" s="46"/>
      <c r="VHK466" s="46"/>
      <c r="VHL466" s="46"/>
      <c r="VHM466" s="46"/>
      <c r="VHN466" s="46"/>
      <c r="VHO466" s="46"/>
      <c r="VHP466" s="46"/>
      <c r="VHQ466" s="46"/>
      <c r="VHR466" s="46"/>
      <c r="VHS466" s="46"/>
      <c r="VHT466" s="46"/>
      <c r="VHU466" s="46"/>
      <c r="VHV466" s="46"/>
      <c r="VHW466" s="46"/>
      <c r="VHX466" s="46"/>
      <c r="VHY466" s="46"/>
      <c r="VHZ466" s="46"/>
      <c r="VIA466" s="46"/>
      <c r="VIB466" s="46"/>
      <c r="VIC466" s="46"/>
      <c r="VID466" s="46"/>
      <c r="VIE466" s="46"/>
      <c r="VIF466" s="46"/>
      <c r="VIG466" s="46"/>
      <c r="VIH466" s="46"/>
      <c r="VII466" s="46"/>
      <c r="VIJ466" s="46"/>
      <c r="VIK466" s="46"/>
      <c r="VIL466" s="46"/>
      <c r="VIM466" s="46"/>
      <c r="VIN466" s="46"/>
      <c r="VIO466" s="46"/>
      <c r="VIP466" s="46"/>
      <c r="VIQ466" s="46"/>
      <c r="VIR466" s="46"/>
      <c r="VIS466" s="46"/>
      <c r="VIT466" s="46"/>
      <c r="VIU466" s="46"/>
      <c r="VIV466" s="46"/>
      <c r="VIW466" s="46"/>
      <c r="VIX466" s="46"/>
      <c r="VIY466" s="46"/>
      <c r="VIZ466" s="46"/>
      <c r="VJA466" s="46"/>
      <c r="VJB466" s="46"/>
      <c r="VJC466" s="46"/>
      <c r="VJD466" s="46"/>
      <c r="VJE466" s="46"/>
      <c r="VJF466" s="46"/>
      <c r="VJG466" s="46"/>
      <c r="VJH466" s="46"/>
      <c r="VJI466" s="46"/>
      <c r="VJJ466" s="46"/>
      <c r="VJK466" s="46"/>
      <c r="VJL466" s="46"/>
      <c r="VJM466" s="46"/>
      <c r="VJN466" s="46"/>
      <c r="VJO466" s="46"/>
      <c r="VJP466" s="46"/>
      <c r="VJQ466" s="46"/>
      <c r="VJR466" s="46"/>
      <c r="VJS466" s="46"/>
      <c r="VJT466" s="46"/>
      <c r="VJU466" s="46"/>
      <c r="VJV466" s="46"/>
      <c r="VJW466" s="46"/>
      <c r="VJX466" s="46"/>
      <c r="VJY466" s="46"/>
      <c r="VJZ466" s="46"/>
      <c r="VKA466" s="46"/>
      <c r="VKB466" s="46"/>
      <c r="VKC466" s="46"/>
      <c r="VKD466" s="46"/>
      <c r="VKE466" s="46"/>
      <c r="VKF466" s="46"/>
      <c r="VKG466" s="46"/>
      <c r="VKH466" s="46"/>
      <c r="VKI466" s="46"/>
      <c r="VKJ466" s="46"/>
      <c r="VKK466" s="46"/>
      <c r="VKL466" s="46"/>
      <c r="VKM466" s="46"/>
      <c r="VKN466" s="46"/>
      <c r="VKO466" s="46"/>
      <c r="VKP466" s="46"/>
      <c r="VKQ466" s="46"/>
      <c r="VKR466" s="46"/>
      <c r="VKS466" s="46"/>
      <c r="VKT466" s="46"/>
      <c r="VKU466" s="46"/>
      <c r="VKV466" s="46"/>
      <c r="VKW466" s="46"/>
      <c r="VKX466" s="46"/>
      <c r="VKY466" s="46"/>
      <c r="VKZ466" s="46"/>
      <c r="VLA466" s="46"/>
      <c r="VLB466" s="46"/>
      <c r="VLC466" s="46"/>
      <c r="VLD466" s="46"/>
      <c r="VLE466" s="46"/>
      <c r="VLF466" s="46"/>
      <c r="VLG466" s="46"/>
      <c r="VLH466" s="46"/>
      <c r="VLI466" s="46"/>
      <c r="VLJ466" s="46"/>
      <c r="VLK466" s="46"/>
      <c r="VLL466" s="46"/>
      <c r="VLM466" s="46"/>
      <c r="VLN466" s="46"/>
      <c r="VLO466" s="46"/>
      <c r="VLP466" s="46"/>
      <c r="VLQ466" s="46"/>
      <c r="VLR466" s="46"/>
      <c r="VLS466" s="46"/>
      <c r="VLT466" s="46"/>
      <c r="VLU466" s="46"/>
      <c r="VLV466" s="46"/>
      <c r="VLW466" s="46"/>
      <c r="VLX466" s="46"/>
      <c r="VLY466" s="46"/>
      <c r="VLZ466" s="46"/>
      <c r="VMA466" s="46"/>
      <c r="VMB466" s="46"/>
      <c r="VMC466" s="46"/>
      <c r="VMD466" s="46"/>
      <c r="VME466" s="46"/>
      <c r="VMF466" s="46"/>
      <c r="VMG466" s="46"/>
      <c r="VMH466" s="46"/>
      <c r="VMI466" s="46"/>
      <c r="VMJ466" s="46"/>
      <c r="VMK466" s="46"/>
      <c r="VML466" s="46"/>
      <c r="VMM466" s="46"/>
      <c r="VMN466" s="46"/>
      <c r="VMO466" s="46"/>
      <c r="VMP466" s="46"/>
      <c r="VMQ466" s="46"/>
      <c r="VMR466" s="46"/>
      <c r="VMS466" s="46"/>
      <c r="VMT466" s="46"/>
      <c r="VMU466" s="46"/>
      <c r="VMV466" s="46"/>
      <c r="VMW466" s="46"/>
      <c r="VMX466" s="46"/>
      <c r="VMY466" s="46"/>
      <c r="VMZ466" s="46"/>
      <c r="VNA466" s="46"/>
      <c r="VNB466" s="46"/>
      <c r="VNC466" s="46"/>
      <c r="VND466" s="46"/>
      <c r="VNE466" s="46"/>
      <c r="VNF466" s="46"/>
      <c r="VNG466" s="46"/>
      <c r="VNH466" s="46"/>
      <c r="VNI466" s="46"/>
      <c r="VNJ466" s="46"/>
      <c r="VNK466" s="46"/>
      <c r="VNL466" s="46"/>
      <c r="VNM466" s="46"/>
      <c r="VNN466" s="46"/>
      <c r="VNO466" s="46"/>
      <c r="VNP466" s="46"/>
      <c r="VNQ466" s="46"/>
      <c r="VNR466" s="46"/>
      <c r="VNS466" s="46"/>
      <c r="VNT466" s="46"/>
      <c r="VNU466" s="46"/>
      <c r="VNV466" s="46"/>
      <c r="VNW466" s="46"/>
      <c r="VNX466" s="46"/>
      <c r="VNY466" s="46"/>
      <c r="VNZ466" s="46"/>
      <c r="VOA466" s="46"/>
      <c r="VOB466" s="46"/>
      <c r="VOC466" s="46"/>
      <c r="VOD466" s="46"/>
      <c r="VOE466" s="46"/>
      <c r="VOF466" s="46"/>
      <c r="VOG466" s="46"/>
      <c r="VOH466" s="46"/>
      <c r="VOI466" s="46"/>
      <c r="VOJ466" s="46"/>
      <c r="VOK466" s="46"/>
      <c r="VOL466" s="46"/>
      <c r="VOM466" s="46"/>
      <c r="VON466" s="46"/>
      <c r="VOO466" s="46"/>
      <c r="VOP466" s="46"/>
      <c r="VOQ466" s="46"/>
      <c r="VOR466" s="46"/>
      <c r="VOS466" s="46"/>
      <c r="VOT466" s="46"/>
      <c r="VOU466" s="46"/>
      <c r="VOV466" s="46"/>
      <c r="VOW466" s="46"/>
      <c r="VOX466" s="46"/>
      <c r="VOY466" s="46"/>
      <c r="VOZ466" s="46"/>
      <c r="VPA466" s="46"/>
      <c r="VPB466" s="46"/>
      <c r="VPC466" s="46"/>
      <c r="VPD466" s="46"/>
      <c r="VPE466" s="46"/>
      <c r="VPF466" s="46"/>
      <c r="VPG466" s="46"/>
      <c r="VPH466" s="46"/>
      <c r="VPI466" s="46"/>
      <c r="VPJ466" s="46"/>
      <c r="VPK466" s="46"/>
      <c r="VPL466" s="46"/>
      <c r="VPM466" s="46"/>
      <c r="VPN466" s="46"/>
      <c r="VPO466" s="46"/>
      <c r="VPP466" s="46"/>
      <c r="VPQ466" s="46"/>
      <c r="VPR466" s="46"/>
      <c r="VPS466" s="46"/>
      <c r="VPT466" s="46"/>
      <c r="VPU466" s="46"/>
      <c r="VPV466" s="46"/>
      <c r="VPW466" s="46"/>
      <c r="VPX466" s="46"/>
      <c r="VPY466" s="46"/>
      <c r="VPZ466" s="46"/>
      <c r="VQA466" s="46"/>
      <c r="VQB466" s="46"/>
      <c r="VQC466" s="46"/>
      <c r="VQD466" s="46"/>
      <c r="VQE466" s="46"/>
      <c r="VQF466" s="46"/>
      <c r="VQG466" s="46"/>
      <c r="VQH466" s="46"/>
      <c r="VQI466" s="46"/>
      <c r="VQJ466" s="46"/>
      <c r="VQK466" s="46"/>
      <c r="VQL466" s="46"/>
      <c r="VQM466" s="46"/>
      <c r="VQN466" s="46"/>
      <c r="VQO466" s="46"/>
      <c r="VQP466" s="46"/>
      <c r="VQQ466" s="46"/>
      <c r="VQR466" s="46"/>
      <c r="VQS466" s="46"/>
      <c r="VQT466" s="46"/>
      <c r="VQU466" s="46"/>
      <c r="VQV466" s="46"/>
      <c r="VQW466" s="46"/>
      <c r="VQX466" s="46"/>
      <c r="VQY466" s="46"/>
      <c r="VQZ466" s="46"/>
      <c r="VRA466" s="46"/>
      <c r="VRB466" s="46"/>
      <c r="VRC466" s="46"/>
      <c r="VRD466" s="46"/>
      <c r="VRE466" s="46"/>
      <c r="VRF466" s="46"/>
      <c r="VRG466" s="46"/>
      <c r="VRH466" s="46"/>
      <c r="VRI466" s="46"/>
      <c r="VRJ466" s="46"/>
      <c r="VRK466" s="46"/>
      <c r="VRL466" s="46"/>
      <c r="VRM466" s="46"/>
      <c r="VRN466" s="46"/>
      <c r="VRO466" s="46"/>
      <c r="VRP466" s="46"/>
      <c r="VRQ466" s="46"/>
      <c r="VRR466" s="46"/>
      <c r="VRS466" s="46"/>
      <c r="VRT466" s="46"/>
      <c r="VRU466" s="46"/>
      <c r="VRV466" s="46"/>
      <c r="VRW466" s="46"/>
      <c r="VRX466" s="46"/>
      <c r="VRY466" s="46"/>
      <c r="VRZ466" s="46"/>
      <c r="VSA466" s="46"/>
      <c r="VSB466" s="46"/>
      <c r="VSC466" s="46"/>
      <c r="VSD466" s="46"/>
      <c r="VSE466" s="46"/>
      <c r="VSF466" s="46"/>
      <c r="VSG466" s="46"/>
      <c r="VSH466" s="46"/>
      <c r="VSI466" s="46"/>
      <c r="VSJ466" s="46"/>
      <c r="VSK466" s="46"/>
      <c r="VSL466" s="46"/>
      <c r="VSM466" s="46"/>
      <c r="VSN466" s="46"/>
      <c r="VSO466" s="46"/>
      <c r="VSP466" s="46"/>
      <c r="VSQ466" s="46"/>
      <c r="VSR466" s="46"/>
      <c r="VSS466" s="46"/>
      <c r="VST466" s="46"/>
      <c r="VSU466" s="46"/>
      <c r="VSV466" s="46"/>
      <c r="VSW466" s="46"/>
      <c r="VSX466" s="46"/>
      <c r="VSY466" s="46"/>
      <c r="VSZ466" s="46"/>
      <c r="VTA466" s="46"/>
      <c r="VTB466" s="46"/>
      <c r="VTC466" s="46"/>
      <c r="VTD466" s="46"/>
      <c r="VTE466" s="46"/>
      <c r="VTF466" s="46"/>
      <c r="VTG466" s="46"/>
      <c r="VTH466" s="46"/>
      <c r="VTI466" s="46"/>
      <c r="VTJ466" s="46"/>
      <c r="VTK466" s="46"/>
      <c r="VTL466" s="46"/>
      <c r="VTM466" s="46"/>
      <c r="VTN466" s="46"/>
      <c r="VTO466" s="46"/>
      <c r="VTP466" s="46"/>
      <c r="VTQ466" s="46"/>
      <c r="VTR466" s="46"/>
      <c r="VTS466" s="46"/>
      <c r="VTT466" s="46"/>
      <c r="VTU466" s="46"/>
      <c r="VTV466" s="46"/>
      <c r="VTW466" s="46"/>
      <c r="VTX466" s="46"/>
      <c r="VTY466" s="46"/>
      <c r="VTZ466" s="46"/>
      <c r="VUA466" s="46"/>
      <c r="VUB466" s="46"/>
      <c r="VUC466" s="46"/>
      <c r="VUD466" s="46"/>
      <c r="VUE466" s="46"/>
      <c r="VUF466" s="46"/>
      <c r="VUG466" s="46"/>
      <c r="VUH466" s="46"/>
      <c r="VUI466" s="46"/>
      <c r="VUJ466" s="46"/>
      <c r="VUK466" s="46"/>
      <c r="VUL466" s="46"/>
      <c r="VUM466" s="46"/>
      <c r="VUN466" s="46"/>
      <c r="VUO466" s="46"/>
      <c r="VUP466" s="46"/>
      <c r="VUQ466" s="46"/>
      <c r="VUR466" s="46"/>
      <c r="VUS466" s="46"/>
      <c r="VUT466" s="46"/>
      <c r="VUU466" s="46"/>
      <c r="VUV466" s="46"/>
      <c r="VUW466" s="46"/>
      <c r="VUX466" s="46"/>
      <c r="VUY466" s="46"/>
      <c r="VUZ466" s="46"/>
      <c r="VVA466" s="46"/>
      <c r="VVB466" s="46"/>
      <c r="VVC466" s="46"/>
      <c r="VVD466" s="46"/>
      <c r="VVE466" s="46"/>
      <c r="VVF466" s="46"/>
      <c r="VVG466" s="46"/>
      <c r="VVH466" s="46"/>
      <c r="VVI466" s="46"/>
      <c r="VVJ466" s="46"/>
      <c r="VVK466" s="46"/>
      <c r="VVL466" s="46"/>
      <c r="VVM466" s="46"/>
      <c r="VVN466" s="46"/>
      <c r="VVO466" s="46"/>
      <c r="VVP466" s="46"/>
      <c r="VVQ466" s="46"/>
      <c r="VVR466" s="46"/>
      <c r="VVS466" s="46"/>
      <c r="VVT466" s="46"/>
      <c r="VVU466" s="46"/>
      <c r="VVV466" s="46"/>
      <c r="VVW466" s="46"/>
      <c r="VVX466" s="46"/>
      <c r="VVY466" s="46"/>
      <c r="VVZ466" s="46"/>
      <c r="VWA466" s="46"/>
      <c r="VWB466" s="46"/>
      <c r="VWC466" s="46"/>
      <c r="VWD466" s="46"/>
      <c r="VWE466" s="46"/>
      <c r="VWF466" s="46"/>
      <c r="VWG466" s="46"/>
      <c r="VWH466" s="46"/>
      <c r="VWI466" s="46"/>
      <c r="VWJ466" s="46"/>
      <c r="VWK466" s="46"/>
      <c r="VWL466" s="46"/>
      <c r="VWM466" s="46"/>
      <c r="VWN466" s="46"/>
      <c r="VWO466" s="46"/>
      <c r="VWP466" s="46"/>
      <c r="VWQ466" s="46"/>
      <c r="VWR466" s="46"/>
      <c r="VWS466" s="46"/>
      <c r="VWT466" s="46"/>
      <c r="VWU466" s="46"/>
      <c r="VWV466" s="46"/>
      <c r="VWW466" s="46"/>
      <c r="VWX466" s="46"/>
      <c r="VWY466" s="46"/>
      <c r="VWZ466" s="46"/>
      <c r="VXA466" s="46"/>
      <c r="VXB466" s="46"/>
      <c r="VXC466" s="46"/>
      <c r="VXD466" s="46"/>
      <c r="VXE466" s="46"/>
      <c r="VXF466" s="46"/>
      <c r="VXG466" s="46"/>
      <c r="VXH466" s="46"/>
      <c r="VXI466" s="46"/>
      <c r="VXJ466" s="46"/>
      <c r="VXK466" s="46"/>
      <c r="VXL466" s="46"/>
      <c r="VXM466" s="46"/>
      <c r="VXN466" s="46"/>
      <c r="VXO466" s="46"/>
      <c r="VXP466" s="46"/>
      <c r="VXQ466" s="46"/>
      <c r="VXR466" s="46"/>
      <c r="VXS466" s="46"/>
      <c r="VXT466" s="46"/>
      <c r="VXU466" s="46"/>
      <c r="VXV466" s="46"/>
      <c r="VXW466" s="46"/>
      <c r="VXX466" s="46"/>
      <c r="VXY466" s="46"/>
      <c r="VXZ466" s="46"/>
      <c r="VYA466" s="46"/>
      <c r="VYB466" s="46"/>
      <c r="VYC466" s="46"/>
      <c r="VYD466" s="46"/>
      <c r="VYE466" s="46"/>
      <c r="VYF466" s="46"/>
      <c r="VYG466" s="46"/>
      <c r="VYH466" s="46"/>
      <c r="VYI466" s="46"/>
      <c r="VYJ466" s="46"/>
      <c r="VYK466" s="46"/>
      <c r="VYL466" s="46"/>
      <c r="VYM466" s="46"/>
      <c r="VYN466" s="46"/>
      <c r="VYO466" s="46"/>
      <c r="VYP466" s="46"/>
      <c r="VYQ466" s="46"/>
      <c r="VYR466" s="46"/>
      <c r="VYS466" s="46"/>
      <c r="VYT466" s="46"/>
      <c r="VYU466" s="46"/>
      <c r="VYV466" s="46"/>
      <c r="VYW466" s="46"/>
      <c r="VYX466" s="46"/>
      <c r="VYY466" s="46"/>
      <c r="VYZ466" s="46"/>
      <c r="VZA466" s="46"/>
      <c r="VZB466" s="46"/>
      <c r="VZC466" s="46"/>
      <c r="VZD466" s="46"/>
      <c r="VZE466" s="46"/>
      <c r="VZF466" s="46"/>
      <c r="VZG466" s="46"/>
      <c r="VZH466" s="46"/>
      <c r="VZI466" s="46"/>
      <c r="VZJ466" s="46"/>
      <c r="VZK466" s="46"/>
      <c r="VZL466" s="46"/>
      <c r="VZM466" s="46"/>
      <c r="VZN466" s="46"/>
      <c r="VZO466" s="46"/>
      <c r="VZP466" s="46"/>
      <c r="VZQ466" s="46"/>
      <c r="VZR466" s="46"/>
      <c r="VZS466" s="46"/>
      <c r="VZT466" s="46"/>
      <c r="VZU466" s="46"/>
      <c r="VZV466" s="46"/>
      <c r="VZW466" s="46"/>
      <c r="VZX466" s="46"/>
      <c r="VZY466" s="46"/>
      <c r="VZZ466" s="46"/>
      <c r="WAA466" s="46"/>
      <c r="WAB466" s="46"/>
      <c r="WAC466" s="46"/>
      <c r="WAD466" s="46"/>
      <c r="WAE466" s="46"/>
      <c r="WAF466" s="46"/>
      <c r="WAG466" s="46"/>
      <c r="WAH466" s="46"/>
      <c r="WAI466" s="46"/>
      <c r="WAJ466" s="46"/>
      <c r="WAK466" s="46"/>
      <c r="WAL466" s="46"/>
      <c r="WAM466" s="46"/>
      <c r="WAN466" s="46"/>
      <c r="WAO466" s="46"/>
      <c r="WAP466" s="46"/>
      <c r="WAQ466" s="46"/>
      <c r="WAR466" s="46"/>
      <c r="WAS466" s="46"/>
      <c r="WAT466" s="46"/>
      <c r="WAU466" s="46"/>
      <c r="WAV466" s="46"/>
      <c r="WAW466" s="46"/>
      <c r="WAX466" s="46"/>
      <c r="WAY466" s="46"/>
      <c r="WAZ466" s="46"/>
      <c r="WBA466" s="46"/>
      <c r="WBB466" s="46"/>
      <c r="WBC466" s="46"/>
      <c r="WBD466" s="46"/>
      <c r="WBE466" s="46"/>
      <c r="WBF466" s="46"/>
      <c r="WBG466" s="46"/>
      <c r="WBH466" s="46"/>
      <c r="WBI466" s="46"/>
      <c r="WBJ466" s="46"/>
      <c r="WBK466" s="46"/>
      <c r="WBL466" s="46"/>
      <c r="WBM466" s="46"/>
      <c r="WBN466" s="46"/>
      <c r="WBO466" s="46"/>
      <c r="WBP466" s="46"/>
      <c r="WBQ466" s="46"/>
      <c r="WBR466" s="46"/>
      <c r="WBS466" s="46"/>
      <c r="WBT466" s="46"/>
      <c r="WBU466" s="46"/>
      <c r="WBV466" s="46"/>
      <c r="WBW466" s="46"/>
      <c r="WBX466" s="46"/>
      <c r="WBY466" s="46"/>
      <c r="WBZ466" s="46"/>
      <c r="WCA466" s="46"/>
      <c r="WCB466" s="46"/>
      <c r="WCC466" s="46"/>
      <c r="WCD466" s="46"/>
      <c r="WCE466" s="46"/>
      <c r="WCF466" s="46"/>
      <c r="WCG466" s="46"/>
      <c r="WCH466" s="46"/>
      <c r="WCI466" s="46"/>
      <c r="WCJ466" s="46"/>
      <c r="WCK466" s="46"/>
      <c r="WCL466" s="46"/>
      <c r="WCM466" s="46"/>
      <c r="WCN466" s="46"/>
      <c r="WCO466" s="46"/>
      <c r="WCP466" s="46"/>
      <c r="WCQ466" s="46"/>
      <c r="WCR466" s="46"/>
      <c r="WCS466" s="46"/>
      <c r="WCT466" s="46"/>
      <c r="WCU466" s="46"/>
      <c r="WCV466" s="46"/>
      <c r="WCW466" s="46"/>
      <c r="WCX466" s="46"/>
      <c r="WCY466" s="46"/>
      <c r="WCZ466" s="46"/>
      <c r="WDA466" s="46"/>
      <c r="WDB466" s="46"/>
      <c r="WDC466" s="46"/>
      <c r="WDD466" s="46"/>
      <c r="WDE466" s="46"/>
      <c r="WDF466" s="46"/>
      <c r="WDG466" s="46"/>
      <c r="WDH466" s="46"/>
      <c r="WDI466" s="46"/>
      <c r="WDJ466" s="46"/>
      <c r="WDK466" s="46"/>
      <c r="WDL466" s="46"/>
      <c r="WDM466" s="46"/>
      <c r="WDN466" s="46"/>
      <c r="WDO466" s="46"/>
      <c r="WDP466" s="46"/>
      <c r="WDQ466" s="46"/>
      <c r="WDR466" s="46"/>
      <c r="WDS466" s="46"/>
      <c r="WDT466" s="46"/>
      <c r="WDU466" s="46"/>
      <c r="WDV466" s="46"/>
      <c r="WDW466" s="46"/>
      <c r="WDX466" s="46"/>
      <c r="WDY466" s="46"/>
      <c r="WDZ466" s="46"/>
      <c r="WEA466" s="46"/>
      <c r="WEB466" s="46"/>
      <c r="WEC466" s="46"/>
      <c r="WED466" s="46"/>
      <c r="WEE466" s="46"/>
      <c r="WEF466" s="46"/>
      <c r="WEG466" s="46"/>
      <c r="WEH466" s="46"/>
      <c r="WEI466" s="46"/>
      <c r="WEJ466" s="46"/>
      <c r="WEK466" s="46"/>
      <c r="WEL466" s="46"/>
      <c r="WEM466" s="46"/>
      <c r="WEN466" s="46"/>
      <c r="WEO466" s="46"/>
      <c r="WEP466" s="46"/>
      <c r="WEQ466" s="46"/>
      <c r="WER466" s="46"/>
      <c r="WES466" s="46"/>
      <c r="WET466" s="46"/>
      <c r="WEU466" s="46"/>
      <c r="WEV466" s="46"/>
      <c r="WEW466" s="46"/>
      <c r="WEX466" s="46"/>
      <c r="WEY466" s="46"/>
      <c r="WEZ466" s="46"/>
      <c r="WFA466" s="46"/>
      <c r="WFB466" s="46"/>
      <c r="WFC466" s="46"/>
      <c r="WFD466" s="46"/>
      <c r="WFE466" s="46"/>
      <c r="WFF466" s="46"/>
      <c r="WFG466" s="46"/>
      <c r="WFH466" s="46"/>
      <c r="WFI466" s="46"/>
      <c r="WFJ466" s="46"/>
      <c r="WFK466" s="46"/>
      <c r="WFL466" s="46"/>
      <c r="WFM466" s="46"/>
      <c r="WFN466" s="46"/>
      <c r="WFO466" s="46"/>
      <c r="WFP466" s="46"/>
      <c r="WFQ466" s="46"/>
      <c r="WFR466" s="46"/>
      <c r="WFS466" s="46"/>
      <c r="WFT466" s="46"/>
      <c r="WFU466" s="46"/>
      <c r="WFV466" s="46"/>
      <c r="WFW466" s="46"/>
      <c r="WFX466" s="46"/>
      <c r="WFY466" s="46"/>
      <c r="WFZ466" s="46"/>
      <c r="WGA466" s="46"/>
      <c r="WGB466" s="46"/>
      <c r="WGC466" s="46"/>
      <c r="WGD466" s="46"/>
      <c r="WGE466" s="46"/>
      <c r="WGF466" s="46"/>
      <c r="WGG466" s="46"/>
      <c r="WGH466" s="46"/>
      <c r="WGI466" s="46"/>
      <c r="WGJ466" s="46"/>
      <c r="WGK466" s="46"/>
      <c r="WGL466" s="46"/>
      <c r="WGM466" s="46"/>
      <c r="WGN466" s="46"/>
      <c r="WGO466" s="46"/>
      <c r="WGP466" s="46"/>
      <c r="WGQ466" s="46"/>
      <c r="WGR466" s="46"/>
      <c r="WGS466" s="46"/>
      <c r="WGT466" s="46"/>
      <c r="WGU466" s="46"/>
      <c r="WGV466" s="46"/>
      <c r="WGW466" s="46"/>
      <c r="WGX466" s="46"/>
      <c r="WGY466" s="46"/>
      <c r="WGZ466" s="46"/>
      <c r="WHA466" s="46"/>
      <c r="WHB466" s="46"/>
      <c r="WHC466" s="46"/>
      <c r="WHD466" s="46"/>
      <c r="WHE466" s="46"/>
      <c r="WHF466" s="46"/>
      <c r="WHG466" s="46"/>
      <c r="WHH466" s="46"/>
      <c r="WHI466" s="46"/>
      <c r="WHJ466" s="46"/>
      <c r="WHK466" s="46"/>
      <c r="WHL466" s="46"/>
      <c r="WHM466" s="46"/>
      <c r="WHN466" s="46"/>
      <c r="WHO466" s="46"/>
      <c r="WHP466" s="46"/>
      <c r="WHQ466" s="46"/>
      <c r="WHR466" s="46"/>
      <c r="WHS466" s="46"/>
      <c r="WHT466" s="46"/>
      <c r="WHU466" s="46"/>
      <c r="WHV466" s="46"/>
      <c r="WHW466" s="46"/>
      <c r="WHX466" s="46"/>
      <c r="WHY466" s="46"/>
      <c r="WHZ466" s="46"/>
      <c r="WIA466" s="46"/>
      <c r="WIB466" s="46"/>
      <c r="WIC466" s="46"/>
      <c r="WID466" s="46"/>
      <c r="WIE466" s="46"/>
      <c r="WIF466" s="46"/>
      <c r="WIG466" s="46"/>
      <c r="WIH466" s="46"/>
      <c r="WII466" s="46"/>
      <c r="WIJ466" s="46"/>
      <c r="WIK466" s="46"/>
      <c r="WIL466" s="46"/>
      <c r="WIM466" s="46"/>
      <c r="WIN466" s="46"/>
      <c r="WIO466" s="46"/>
      <c r="WIP466" s="46"/>
      <c r="WIQ466" s="46"/>
      <c r="WIR466" s="46"/>
      <c r="WIS466" s="46"/>
      <c r="WIT466" s="46"/>
      <c r="WIU466" s="46"/>
      <c r="WIV466" s="46"/>
      <c r="WIW466" s="46"/>
      <c r="WIX466" s="46"/>
      <c r="WIY466" s="46"/>
      <c r="WIZ466" s="46"/>
      <c r="WJA466" s="46"/>
      <c r="WJB466" s="46"/>
      <c r="WJC466" s="46"/>
      <c r="WJD466" s="46"/>
      <c r="WJE466" s="46"/>
      <c r="WJF466" s="46"/>
      <c r="WJG466" s="46"/>
      <c r="WJH466" s="46"/>
      <c r="WJI466" s="46"/>
      <c r="WJJ466" s="46"/>
      <c r="WJK466" s="46"/>
      <c r="WJL466" s="46"/>
      <c r="WJM466" s="46"/>
      <c r="WJN466" s="46"/>
      <c r="WJO466" s="46"/>
      <c r="WJP466" s="46"/>
      <c r="WJQ466" s="46"/>
      <c r="WJR466" s="46"/>
      <c r="WJS466" s="46"/>
      <c r="WJT466" s="46"/>
      <c r="WJU466" s="46"/>
      <c r="WJV466" s="46"/>
      <c r="WJW466" s="46"/>
      <c r="WJX466" s="46"/>
      <c r="WJY466" s="46"/>
      <c r="WJZ466" s="46"/>
      <c r="WKA466" s="46"/>
      <c r="WKB466" s="46"/>
      <c r="WKC466" s="46"/>
      <c r="WKD466" s="46"/>
      <c r="WKE466" s="46"/>
      <c r="WKF466" s="46"/>
      <c r="WKG466" s="46"/>
      <c r="WKH466" s="46"/>
      <c r="WKI466" s="46"/>
      <c r="WKJ466" s="46"/>
      <c r="WKK466" s="46"/>
      <c r="WKL466" s="46"/>
      <c r="WKM466" s="46"/>
      <c r="WKN466" s="46"/>
      <c r="WKO466" s="46"/>
      <c r="WKP466" s="46"/>
      <c r="WKQ466" s="46"/>
      <c r="WKR466" s="46"/>
      <c r="WKS466" s="46"/>
      <c r="WKT466" s="46"/>
      <c r="WKU466" s="46"/>
      <c r="WKV466" s="46"/>
      <c r="WKW466" s="46"/>
      <c r="WKX466" s="46"/>
      <c r="WKY466" s="46"/>
      <c r="WKZ466" s="46"/>
      <c r="WLA466" s="46"/>
      <c r="WLB466" s="46"/>
      <c r="WLC466" s="46"/>
      <c r="WLD466" s="46"/>
      <c r="WLE466" s="46"/>
      <c r="WLF466" s="46"/>
      <c r="WLG466" s="46"/>
      <c r="WLH466" s="46"/>
      <c r="WLI466" s="46"/>
      <c r="WLJ466" s="46"/>
      <c r="WLK466" s="46"/>
      <c r="WLL466" s="46"/>
      <c r="WLM466" s="46"/>
      <c r="WLN466" s="46"/>
      <c r="WLO466" s="46"/>
      <c r="WLP466" s="46"/>
      <c r="WLQ466" s="46"/>
      <c r="WLR466" s="46"/>
      <c r="WLS466" s="46"/>
      <c r="WLT466" s="46"/>
      <c r="WLU466" s="46"/>
      <c r="WLV466" s="46"/>
      <c r="WLW466" s="46"/>
      <c r="WLX466" s="46"/>
      <c r="WLY466" s="46"/>
      <c r="WLZ466" s="46"/>
      <c r="WMA466" s="46"/>
      <c r="WMB466" s="46"/>
      <c r="WMC466" s="46"/>
      <c r="WMD466" s="46"/>
      <c r="WME466" s="46"/>
      <c r="WMF466" s="46"/>
      <c r="WMG466" s="46"/>
      <c r="WMH466" s="46"/>
      <c r="WMI466" s="46"/>
      <c r="WMJ466" s="46"/>
      <c r="WMK466" s="46"/>
      <c r="WML466" s="46"/>
      <c r="WMM466" s="46"/>
      <c r="WMN466" s="46"/>
      <c r="WMO466" s="46"/>
      <c r="WMP466" s="46"/>
      <c r="WMQ466" s="46"/>
      <c r="WMR466" s="46"/>
      <c r="WMS466" s="46"/>
      <c r="WMT466" s="46"/>
      <c r="WMU466" s="46"/>
      <c r="WMV466" s="46"/>
      <c r="WMW466" s="46"/>
      <c r="WMX466" s="46"/>
      <c r="WMY466" s="46"/>
      <c r="WMZ466" s="46"/>
      <c r="WNA466" s="46"/>
      <c r="WNB466" s="46"/>
      <c r="WNC466" s="46"/>
      <c r="WND466" s="46"/>
      <c r="WNE466" s="46"/>
      <c r="WNF466" s="46"/>
      <c r="WNG466" s="46"/>
      <c r="WNH466" s="46"/>
      <c r="WNI466" s="46"/>
      <c r="WNJ466" s="46"/>
      <c r="WNK466" s="46"/>
      <c r="WNL466" s="46"/>
      <c r="WNM466" s="46"/>
      <c r="WNN466" s="46"/>
      <c r="WNO466" s="46"/>
      <c r="WNP466" s="46"/>
      <c r="WNQ466" s="46"/>
      <c r="WNR466" s="46"/>
      <c r="WNS466" s="46"/>
      <c r="WNT466" s="46"/>
      <c r="WNU466" s="46"/>
      <c r="WNV466" s="46"/>
      <c r="WNW466" s="46"/>
      <c r="WNX466" s="46"/>
      <c r="WNY466" s="46"/>
      <c r="WNZ466" s="46"/>
      <c r="WOA466" s="46"/>
      <c r="WOB466" s="46"/>
      <c r="WOC466" s="46"/>
      <c r="WOD466" s="46"/>
      <c r="WOE466" s="46"/>
      <c r="WOF466" s="46"/>
      <c r="WOG466" s="46"/>
      <c r="WOH466" s="46"/>
      <c r="WOI466" s="46"/>
      <c r="WOJ466" s="46"/>
      <c r="WOK466" s="46"/>
      <c r="WOL466" s="46"/>
      <c r="WOM466" s="46"/>
      <c r="WON466" s="46"/>
      <c r="WOO466" s="46"/>
      <c r="WOP466" s="46"/>
      <c r="WOQ466" s="46"/>
      <c r="WOR466" s="46"/>
      <c r="WOS466" s="46"/>
      <c r="WOT466" s="46"/>
      <c r="WOU466" s="46"/>
      <c r="WOV466" s="46"/>
      <c r="WOW466" s="46"/>
      <c r="WOX466" s="46"/>
      <c r="WOY466" s="46"/>
      <c r="WOZ466" s="46"/>
      <c r="WPA466" s="46"/>
      <c r="WPB466" s="46"/>
      <c r="WPC466" s="46"/>
      <c r="WPD466" s="46"/>
      <c r="WPE466" s="46"/>
      <c r="WPF466" s="46"/>
      <c r="WPG466" s="46"/>
      <c r="WPH466" s="46"/>
      <c r="WPI466" s="46"/>
      <c r="WPJ466" s="46"/>
      <c r="WPK466" s="46"/>
      <c r="WPL466" s="46"/>
      <c r="WPM466" s="46"/>
      <c r="WPN466" s="46"/>
      <c r="WPO466" s="46"/>
      <c r="WPP466" s="46"/>
      <c r="WPQ466" s="46"/>
      <c r="WPR466" s="46"/>
      <c r="WPS466" s="46"/>
      <c r="WPT466" s="46"/>
      <c r="WPU466" s="46"/>
      <c r="WPV466" s="46"/>
      <c r="WPW466" s="46"/>
      <c r="WPX466" s="46"/>
      <c r="WPY466" s="46"/>
      <c r="WPZ466" s="46"/>
      <c r="WQA466" s="46"/>
      <c r="WQB466" s="46"/>
      <c r="WQC466" s="46"/>
      <c r="WQD466" s="46"/>
      <c r="WQE466" s="46"/>
      <c r="WQF466" s="46"/>
      <c r="WQG466" s="46"/>
      <c r="WQH466" s="46"/>
      <c r="WQI466" s="46"/>
      <c r="WQJ466" s="46"/>
      <c r="WQK466" s="46"/>
      <c r="WQL466" s="46"/>
      <c r="WQM466" s="46"/>
      <c r="WQN466" s="46"/>
      <c r="WQO466" s="46"/>
      <c r="WQP466" s="46"/>
      <c r="WQQ466" s="46"/>
      <c r="WQR466" s="46"/>
      <c r="WQS466" s="46"/>
      <c r="WQT466" s="46"/>
      <c r="WQU466" s="46"/>
      <c r="WQV466" s="46"/>
      <c r="WQW466" s="46"/>
      <c r="WQX466" s="46"/>
      <c r="WQY466" s="46"/>
      <c r="WQZ466" s="46"/>
      <c r="WRA466" s="46"/>
      <c r="WRB466" s="46"/>
      <c r="WRC466" s="46"/>
      <c r="WRD466" s="46"/>
      <c r="WRE466" s="46"/>
      <c r="WRF466" s="46"/>
      <c r="WRG466" s="46"/>
      <c r="WRH466" s="46"/>
      <c r="WRI466" s="46"/>
      <c r="WRJ466" s="46"/>
      <c r="WRK466" s="46"/>
      <c r="WRL466" s="46"/>
      <c r="WRM466" s="46"/>
      <c r="WRN466" s="46"/>
      <c r="WRO466" s="46"/>
      <c r="WRP466" s="46"/>
      <c r="WRQ466" s="46"/>
      <c r="WRR466" s="46"/>
      <c r="WRS466" s="46"/>
      <c r="WRT466" s="46"/>
      <c r="WRU466" s="46"/>
      <c r="WRV466" s="46"/>
      <c r="WRW466" s="46"/>
      <c r="WRX466" s="46"/>
      <c r="WRY466" s="46"/>
      <c r="WRZ466" s="46"/>
      <c r="WSA466" s="46"/>
      <c r="WSB466" s="46"/>
      <c r="WSC466" s="46"/>
      <c r="WSD466" s="46"/>
      <c r="WSE466" s="46"/>
      <c r="WSF466" s="46"/>
      <c r="WSG466" s="46"/>
      <c r="WSH466" s="46"/>
      <c r="WSI466" s="46"/>
      <c r="WSJ466" s="46"/>
      <c r="WSK466" s="46"/>
      <c r="WSL466" s="46"/>
      <c r="WSM466" s="46"/>
      <c r="WSN466" s="46"/>
      <c r="WSO466" s="46"/>
      <c r="WSP466" s="46"/>
      <c r="WSQ466" s="46"/>
      <c r="WSR466" s="46"/>
      <c r="WSS466" s="46"/>
      <c r="WST466" s="46"/>
      <c r="WSU466" s="46"/>
      <c r="WSV466" s="46"/>
      <c r="WSW466" s="46"/>
      <c r="WSX466" s="46"/>
      <c r="WSY466" s="46"/>
      <c r="WSZ466" s="46"/>
      <c r="WTA466" s="46"/>
      <c r="WTB466" s="46"/>
      <c r="WTC466" s="46"/>
      <c r="WTD466" s="46"/>
      <c r="WTE466" s="46"/>
      <c r="WTF466" s="46"/>
      <c r="WTG466" s="46"/>
      <c r="WTH466" s="46"/>
      <c r="WTI466" s="46"/>
      <c r="WTJ466" s="46"/>
      <c r="WTK466" s="46"/>
      <c r="WTL466" s="46"/>
      <c r="WTM466" s="46"/>
      <c r="WTN466" s="46"/>
      <c r="WTO466" s="46"/>
      <c r="WTP466" s="46"/>
      <c r="WTQ466" s="46"/>
      <c r="WTR466" s="46"/>
      <c r="WTS466" s="46"/>
      <c r="WTT466" s="46"/>
      <c r="WTU466" s="46"/>
      <c r="WTV466" s="46"/>
      <c r="WTW466" s="46"/>
      <c r="WTX466" s="46"/>
      <c r="WTY466" s="46"/>
      <c r="WTZ466" s="46"/>
      <c r="WUA466" s="46"/>
      <c r="WUB466" s="46"/>
      <c r="WUC466" s="46"/>
      <c r="WUD466" s="46"/>
      <c r="WUE466" s="46"/>
      <c r="WUF466" s="46"/>
      <c r="WUG466" s="46"/>
      <c r="WUH466" s="46"/>
      <c r="WUI466" s="46"/>
      <c r="WUJ466" s="46"/>
      <c r="WUK466" s="46"/>
      <c r="WUL466" s="46"/>
      <c r="WUM466" s="46"/>
      <c r="WUN466" s="46"/>
      <c r="WUO466" s="46"/>
      <c r="WUP466" s="46"/>
      <c r="WUQ466" s="46"/>
      <c r="WUR466" s="46"/>
      <c r="WUS466" s="46"/>
      <c r="WUT466" s="46"/>
      <c r="WUU466" s="46"/>
      <c r="WUV466" s="46"/>
      <c r="WUW466" s="46"/>
      <c r="WUX466" s="46"/>
      <c r="WUY466" s="46"/>
      <c r="WUZ466" s="46"/>
      <c r="WVA466" s="46"/>
      <c r="WVB466" s="46"/>
      <c r="WVC466" s="46"/>
      <c r="WVD466" s="46"/>
      <c r="WVE466" s="46"/>
      <c r="WVF466" s="46"/>
      <c r="WVG466" s="46"/>
      <c r="WVH466" s="46"/>
      <c r="WVI466" s="46"/>
      <c r="WVJ466" s="46"/>
      <c r="WVK466" s="46"/>
      <c r="WVL466" s="46"/>
      <c r="WVM466" s="46"/>
      <c r="WVN466" s="46"/>
      <c r="WVO466" s="46"/>
      <c r="WVP466" s="46"/>
      <c r="WVQ466" s="46"/>
      <c r="WVR466" s="46"/>
      <c r="WVS466" s="46"/>
      <c r="WVT466" s="46"/>
      <c r="WVU466" s="46"/>
      <c r="WVV466" s="46"/>
      <c r="WVW466" s="46"/>
      <c r="WVX466" s="46"/>
      <c r="WVY466" s="46"/>
      <c r="WVZ466" s="46"/>
      <c r="WWA466" s="46"/>
      <c r="WWB466" s="46"/>
      <c r="WWC466" s="46"/>
      <c r="WWD466" s="46"/>
      <c r="WWE466" s="46"/>
      <c r="WWF466" s="46"/>
      <c r="WWG466" s="46"/>
      <c r="WWH466" s="46"/>
      <c r="WWI466" s="46"/>
      <c r="WWJ466" s="46"/>
      <c r="WWK466" s="46"/>
      <c r="WWL466" s="46"/>
      <c r="WWM466" s="46"/>
      <c r="WWN466" s="46"/>
      <c r="WWO466" s="46"/>
      <c r="WWP466" s="46"/>
      <c r="WWQ466" s="46"/>
      <c r="WWR466" s="46"/>
      <c r="WWS466" s="46"/>
      <c r="WWT466" s="46"/>
      <c r="WWU466" s="46"/>
      <c r="WWV466" s="46"/>
      <c r="WWW466" s="46"/>
      <c r="WWX466" s="46"/>
      <c r="WWY466" s="46"/>
      <c r="WWZ466" s="46"/>
      <c r="WXA466" s="46"/>
      <c r="WXB466" s="46"/>
      <c r="WXC466" s="46"/>
      <c r="WXD466" s="46"/>
      <c r="WXE466" s="46"/>
      <c r="WXF466" s="46"/>
      <c r="WXG466" s="46"/>
      <c r="WXH466" s="46"/>
      <c r="WXI466" s="46"/>
      <c r="WXJ466" s="46"/>
      <c r="WXK466" s="46"/>
      <c r="WXL466" s="46"/>
      <c r="WXM466" s="46"/>
      <c r="WXN466" s="46"/>
      <c r="WXO466" s="46"/>
      <c r="WXP466" s="46"/>
      <c r="WXQ466" s="46"/>
      <c r="WXR466" s="46"/>
      <c r="WXS466" s="46"/>
      <c r="WXT466" s="46"/>
      <c r="WXU466" s="46"/>
      <c r="WXV466" s="46"/>
      <c r="WXW466" s="46"/>
      <c r="WXX466" s="46"/>
      <c r="WXY466" s="46"/>
      <c r="WXZ466" s="46"/>
      <c r="WYA466" s="46"/>
      <c r="WYB466" s="46"/>
      <c r="WYC466" s="46"/>
      <c r="WYD466" s="46"/>
      <c r="WYE466" s="46"/>
      <c r="WYF466" s="46"/>
      <c r="WYG466" s="46"/>
      <c r="WYH466" s="46"/>
      <c r="WYI466" s="46"/>
      <c r="WYJ466" s="46"/>
      <c r="WYK466" s="46"/>
      <c r="WYL466" s="46"/>
      <c r="WYM466" s="46"/>
      <c r="WYN466" s="46"/>
      <c r="WYO466" s="46"/>
      <c r="WYP466" s="46"/>
      <c r="WYQ466" s="46"/>
      <c r="WYR466" s="46"/>
      <c r="WYS466" s="46"/>
      <c r="WYT466" s="46"/>
      <c r="WYU466" s="46"/>
      <c r="WYV466" s="46"/>
      <c r="WYW466" s="46"/>
      <c r="WYX466" s="46"/>
      <c r="WYY466" s="46"/>
      <c r="WYZ466" s="46"/>
      <c r="WZA466" s="46"/>
      <c r="WZB466" s="46"/>
      <c r="WZC466" s="46"/>
      <c r="WZD466" s="46"/>
      <c r="WZE466" s="46"/>
      <c r="WZF466" s="46"/>
      <c r="WZG466" s="46"/>
      <c r="WZH466" s="46"/>
      <c r="WZI466" s="46"/>
      <c r="WZJ466" s="46"/>
      <c r="WZK466" s="46"/>
      <c r="WZL466" s="46"/>
      <c r="WZM466" s="46"/>
      <c r="WZN466" s="46"/>
      <c r="WZO466" s="46"/>
      <c r="WZP466" s="46"/>
      <c r="WZQ466" s="46"/>
      <c r="WZR466" s="46"/>
      <c r="WZS466" s="46"/>
      <c r="WZT466" s="46"/>
      <c r="WZU466" s="46"/>
      <c r="WZV466" s="46"/>
      <c r="WZW466" s="46"/>
      <c r="WZX466" s="46"/>
      <c r="WZY466" s="46"/>
      <c r="WZZ466" s="46"/>
      <c r="XAA466" s="46"/>
      <c r="XAB466" s="46"/>
      <c r="XAC466" s="46"/>
      <c r="XAD466" s="46"/>
      <c r="XAE466" s="46"/>
      <c r="XAF466" s="46"/>
      <c r="XAG466" s="46"/>
      <c r="XAH466" s="46"/>
      <c r="XAI466" s="46"/>
      <c r="XAJ466" s="46"/>
      <c r="XAK466" s="46"/>
      <c r="XAL466" s="46"/>
      <c r="XAM466" s="46"/>
      <c r="XAN466" s="46"/>
      <c r="XAO466" s="46"/>
      <c r="XAP466" s="46"/>
      <c r="XAQ466" s="46"/>
      <c r="XAR466" s="46"/>
      <c r="XAS466" s="46"/>
      <c r="XAT466" s="46"/>
      <c r="XAU466" s="46"/>
      <c r="XAV466" s="46"/>
      <c r="XAW466" s="46"/>
      <c r="XAX466" s="46"/>
      <c r="XAY466" s="46"/>
      <c r="XAZ466" s="46"/>
      <c r="XBA466" s="46"/>
      <c r="XBB466" s="46"/>
      <c r="XBC466" s="46"/>
      <c r="XBD466" s="46"/>
      <c r="XBE466" s="46"/>
      <c r="XBF466" s="46"/>
      <c r="XBG466" s="46"/>
      <c r="XBH466" s="46"/>
      <c r="XBI466" s="46"/>
      <c r="XBJ466" s="46"/>
      <c r="XBK466" s="46"/>
      <c r="XBL466" s="46"/>
      <c r="XBM466" s="46"/>
      <c r="XBN466" s="46"/>
      <c r="XBO466" s="46"/>
      <c r="XBP466" s="46"/>
      <c r="XBQ466" s="46"/>
      <c r="XBR466" s="46"/>
      <c r="XBS466" s="46"/>
      <c r="XBT466" s="46"/>
      <c r="XBU466" s="46"/>
      <c r="XBV466" s="46"/>
      <c r="XBW466" s="46"/>
      <c r="XBX466" s="46"/>
      <c r="XBY466" s="46"/>
      <c r="XBZ466" s="46"/>
      <c r="XCA466" s="46"/>
      <c r="XCB466" s="46"/>
      <c r="XCC466" s="46"/>
      <c r="XCD466" s="46"/>
      <c r="XCE466" s="46"/>
      <c r="XCF466" s="46"/>
      <c r="XCG466" s="46"/>
      <c r="XCH466" s="46"/>
      <c r="XCI466" s="46"/>
      <c r="XCJ466" s="46"/>
      <c r="XCK466" s="46"/>
      <c r="XCL466" s="46"/>
      <c r="XCM466" s="46"/>
      <c r="XCN466" s="46"/>
      <c r="XCO466" s="46"/>
      <c r="XCP466" s="46"/>
      <c r="XCQ466" s="46"/>
      <c r="XCR466" s="46"/>
      <c r="XCS466" s="46"/>
      <c r="XCT466" s="46"/>
      <c r="XCU466" s="46"/>
      <c r="XCV466" s="46"/>
      <c r="XCW466" s="46"/>
      <c r="XCX466" s="46"/>
      <c r="XCY466" s="46"/>
      <c r="XCZ466" s="46"/>
      <c r="XDA466" s="46"/>
      <c r="XDB466" s="46"/>
      <c r="XDC466" s="46"/>
      <c r="XDD466" s="46"/>
      <c r="XDE466" s="46"/>
      <c r="XDF466" s="46"/>
      <c r="XDG466" s="46"/>
      <c r="XDH466" s="46"/>
      <c r="XDI466" s="46"/>
      <c r="XDJ466" s="46"/>
      <c r="XDK466" s="46"/>
      <c r="XDL466" s="46"/>
      <c r="XDM466" s="46"/>
      <c r="XDN466" s="46"/>
      <c r="XDO466" s="46"/>
      <c r="XDP466" s="46"/>
      <c r="XDQ466" s="46"/>
      <c r="XDR466" s="46"/>
      <c r="XDS466" s="46"/>
      <c r="XDT466" s="46"/>
      <c r="XDU466" s="46"/>
      <c r="XDV466" s="46"/>
      <c r="XDW466" s="46"/>
      <c r="XDX466" s="46"/>
      <c r="XDY466" s="46"/>
      <c r="XDZ466" s="46"/>
      <c r="XEA466" s="46"/>
      <c r="XEB466" s="46"/>
      <c r="XEC466" s="46"/>
      <c r="XED466" s="46"/>
      <c r="XEE466" s="46"/>
      <c r="XEF466" s="46"/>
      <c r="XEG466" s="46"/>
      <c r="XEH466" s="46"/>
      <c r="XEI466" s="46"/>
      <c r="XEJ466" s="46"/>
      <c r="XEK466" s="46"/>
      <c r="XEL466" s="46"/>
      <c r="XEM466" s="46"/>
      <c r="XEN466" s="46"/>
      <c r="XEO466" s="46"/>
      <c r="XEP466" s="46"/>
      <c r="XEQ466" s="46"/>
      <c r="XER466" s="46"/>
      <c r="XES466" s="46"/>
      <c r="XET466" s="46"/>
      <c r="XEU466" s="46"/>
      <c r="XEV466" s="46"/>
      <c r="XEW466" s="46"/>
      <c r="XEX466" s="46"/>
      <c r="XEY466" s="46"/>
      <c r="XEZ466" s="46"/>
      <c r="XFA466" s="46"/>
      <c r="XFB466" s="46"/>
      <c r="XFC466" s="46"/>
    </row>
    <row r="467" spans="1:16384" s="1" customFormat="1" ht="78.75" customHeight="1" x14ac:dyDescent="0.25">
      <c r="A467" s="59" t="s">
        <v>1183</v>
      </c>
      <c r="B467" s="60" t="s">
        <v>1184</v>
      </c>
      <c r="C467" s="61" t="s">
        <v>701</v>
      </c>
      <c r="D467" s="61" t="s">
        <v>10</v>
      </c>
      <c r="E467" s="61">
        <v>2024</v>
      </c>
      <c r="F467" s="61" t="s">
        <v>1185</v>
      </c>
      <c r="G467" s="61" t="s">
        <v>1186</v>
      </c>
      <c r="H467" s="61" t="s">
        <v>12</v>
      </c>
      <c r="I467" s="59" t="s">
        <v>1187</v>
      </c>
      <c r="J467" s="99"/>
    </row>
    <row r="468" spans="1:16384" s="1" customFormat="1" ht="54" x14ac:dyDescent="0.25">
      <c r="A468" s="59" t="s">
        <v>2180</v>
      </c>
      <c r="B468" s="60" t="s">
        <v>1188</v>
      </c>
      <c r="C468" s="61" t="s">
        <v>21</v>
      </c>
      <c r="D468" s="61" t="s">
        <v>10</v>
      </c>
      <c r="E468" s="61">
        <v>2012</v>
      </c>
      <c r="F468" s="61" t="s">
        <v>210</v>
      </c>
      <c r="G468" s="61" t="s">
        <v>211</v>
      </c>
      <c r="H468" s="61" t="s">
        <v>12</v>
      </c>
      <c r="I468" s="59" t="s">
        <v>1189</v>
      </c>
      <c r="J468" s="99"/>
    </row>
    <row r="469" spans="1:16384" s="21" customFormat="1" ht="58.5" customHeight="1" x14ac:dyDescent="0.25">
      <c r="A469" s="59" t="s">
        <v>2053</v>
      </c>
      <c r="B469" s="60" t="s">
        <v>1190</v>
      </c>
      <c r="C469" s="61" t="s">
        <v>79</v>
      </c>
      <c r="D469" s="61" t="s">
        <v>10</v>
      </c>
      <c r="E469" s="61">
        <v>2004</v>
      </c>
      <c r="F469" s="61" t="s">
        <v>1146</v>
      </c>
      <c r="G469" s="61" t="s">
        <v>1191</v>
      </c>
      <c r="H469" s="61" t="s">
        <v>12</v>
      </c>
      <c r="I469" s="59" t="s">
        <v>1192</v>
      </c>
      <c r="J469" s="100"/>
      <c r="XFC469" s="30"/>
      <c r="XFD469" s="30"/>
    </row>
    <row r="470" spans="1:16384" s="1" customFormat="1" ht="90" x14ac:dyDescent="0.25">
      <c r="A470" s="65" t="s">
        <v>2387</v>
      </c>
      <c r="B470" s="60" t="s">
        <v>2388</v>
      </c>
      <c r="C470" s="61" t="s">
        <v>143</v>
      </c>
      <c r="D470" s="61" t="s">
        <v>33</v>
      </c>
      <c r="E470" s="61">
        <v>2024</v>
      </c>
      <c r="F470" s="61" t="s">
        <v>2366</v>
      </c>
      <c r="G470" s="61" t="s">
        <v>2389</v>
      </c>
      <c r="H470" s="61" t="s">
        <v>12</v>
      </c>
      <c r="I470" s="59" t="s">
        <v>2390</v>
      </c>
      <c r="J470" s="99"/>
    </row>
    <row r="471" spans="1:16384" s="1" customFormat="1" ht="138.75" customHeight="1" x14ac:dyDescent="0.25">
      <c r="A471" s="59" t="s">
        <v>2054</v>
      </c>
      <c r="B471" s="60" t="s">
        <v>1193</v>
      </c>
      <c r="C471" s="61" t="s">
        <v>21</v>
      </c>
      <c r="D471" s="61" t="s">
        <v>33</v>
      </c>
      <c r="E471" s="61">
        <v>2014</v>
      </c>
      <c r="F471" s="61" t="s">
        <v>1194</v>
      </c>
      <c r="G471" s="61"/>
      <c r="H471" s="61" t="s">
        <v>149</v>
      </c>
      <c r="I471" s="59" t="s">
        <v>1195</v>
      </c>
      <c r="J471" s="99"/>
    </row>
    <row r="472" spans="1:16384" s="1" customFormat="1" ht="129" customHeight="1" x14ac:dyDescent="0.25">
      <c r="A472" s="59" t="s">
        <v>1873</v>
      </c>
      <c r="B472" s="65" t="s">
        <v>1874</v>
      </c>
      <c r="C472" s="61" t="s">
        <v>21</v>
      </c>
      <c r="D472" s="61" t="s">
        <v>10</v>
      </c>
      <c r="E472" s="61">
        <v>2024</v>
      </c>
      <c r="F472" s="61" t="s">
        <v>168</v>
      </c>
      <c r="G472" s="59"/>
      <c r="H472" s="61" t="s">
        <v>28</v>
      </c>
      <c r="I472" s="59" t="s">
        <v>1875</v>
      </c>
      <c r="J472" s="99"/>
    </row>
    <row r="473" spans="1:16384" s="1" customFormat="1" ht="121.5" customHeight="1" x14ac:dyDescent="0.25">
      <c r="A473" s="87" t="s">
        <v>2181</v>
      </c>
      <c r="B473" s="116" t="s">
        <v>1196</v>
      </c>
      <c r="C473" s="69" t="s">
        <v>509</v>
      </c>
      <c r="D473" s="69" t="s">
        <v>10</v>
      </c>
      <c r="E473" s="69">
        <v>2014</v>
      </c>
      <c r="F473" s="61" t="s">
        <v>1197</v>
      </c>
      <c r="G473" s="69"/>
      <c r="H473" s="69" t="s">
        <v>160</v>
      </c>
      <c r="I473" s="87" t="s">
        <v>1198</v>
      </c>
      <c r="J473" s="99"/>
    </row>
    <row r="474" spans="1:16384" s="1" customFormat="1" ht="78" customHeight="1" x14ac:dyDescent="0.25">
      <c r="A474" s="59" t="s">
        <v>2055</v>
      </c>
      <c r="B474" s="60" t="s">
        <v>1199</v>
      </c>
      <c r="C474" s="61" t="s">
        <v>79</v>
      </c>
      <c r="D474" s="61" t="s">
        <v>33</v>
      </c>
      <c r="E474" s="61">
        <v>2003</v>
      </c>
      <c r="F474" s="61" t="s">
        <v>1200</v>
      </c>
      <c r="G474" s="61" t="s">
        <v>1201</v>
      </c>
      <c r="H474" s="61" t="s">
        <v>12</v>
      </c>
      <c r="I474" s="59" t="s">
        <v>1202</v>
      </c>
      <c r="J474" s="99"/>
    </row>
    <row r="475" spans="1:16384" s="21" customFormat="1" ht="100.5" customHeight="1" x14ac:dyDescent="0.25">
      <c r="A475" s="59" t="s">
        <v>2056</v>
      </c>
      <c r="B475" s="60" t="s">
        <v>1204</v>
      </c>
      <c r="C475" s="61" t="s">
        <v>79</v>
      </c>
      <c r="D475" s="61" t="s">
        <v>914</v>
      </c>
      <c r="E475" s="61">
        <v>2013</v>
      </c>
      <c r="F475" s="61" t="s">
        <v>1205</v>
      </c>
      <c r="G475" s="61"/>
      <c r="H475" s="61" t="s">
        <v>149</v>
      </c>
      <c r="I475" s="59" t="s">
        <v>1206</v>
      </c>
      <c r="J475" s="100"/>
      <c r="XFC475" s="30"/>
      <c r="XFD475" s="30"/>
    </row>
    <row r="476" spans="1:16384" s="21" customFormat="1" ht="72" customHeight="1" x14ac:dyDescent="0.25">
      <c r="A476" s="59" t="s">
        <v>2182</v>
      </c>
      <c r="B476" s="60" t="s">
        <v>1207</v>
      </c>
      <c r="C476" s="61" t="s">
        <v>1735</v>
      </c>
      <c r="D476" s="61" t="s">
        <v>10</v>
      </c>
      <c r="E476" s="61">
        <v>2019</v>
      </c>
      <c r="F476" s="61" t="s">
        <v>1208</v>
      </c>
      <c r="G476" s="61"/>
      <c r="H476" s="61" t="s">
        <v>12</v>
      </c>
      <c r="I476" s="59" t="s">
        <v>1209</v>
      </c>
      <c r="J476" s="100"/>
      <c r="XFC476" s="30"/>
      <c r="XFD476" s="30"/>
    </row>
    <row r="477" spans="1:16384" s="1" customFormat="1" ht="96.75" customHeight="1" x14ac:dyDescent="0.25">
      <c r="A477" s="71" t="s">
        <v>2800</v>
      </c>
      <c r="B477" s="77" t="s">
        <v>2801</v>
      </c>
      <c r="C477" s="72" t="s">
        <v>1681</v>
      </c>
      <c r="D477" s="73" t="s">
        <v>10</v>
      </c>
      <c r="E477" s="73">
        <v>2019</v>
      </c>
      <c r="F477" s="61" t="s">
        <v>2802</v>
      </c>
      <c r="G477" s="67"/>
      <c r="H477" s="73" t="s">
        <v>28</v>
      </c>
      <c r="I477" s="65" t="s">
        <v>2803</v>
      </c>
      <c r="J477" s="99"/>
    </row>
    <row r="478" spans="1:16384" s="1" customFormat="1" ht="54" x14ac:dyDescent="0.25">
      <c r="A478" s="59" t="s">
        <v>2057</v>
      </c>
      <c r="B478" s="60" t="s">
        <v>1210</v>
      </c>
      <c r="C478" s="61" t="s">
        <v>79</v>
      </c>
      <c r="D478" s="61" t="s">
        <v>33</v>
      </c>
      <c r="E478" s="61">
        <v>2014</v>
      </c>
      <c r="F478" s="61" t="s">
        <v>2570</v>
      </c>
      <c r="G478" s="61"/>
      <c r="H478" s="61" t="s">
        <v>149</v>
      </c>
      <c r="I478" s="59" t="s">
        <v>1211</v>
      </c>
      <c r="J478" s="99"/>
    </row>
    <row r="479" spans="1:16384" s="1" customFormat="1" ht="90" x14ac:dyDescent="0.25">
      <c r="A479" s="59" t="s">
        <v>1212</v>
      </c>
      <c r="B479" s="74" t="s">
        <v>1213</v>
      </c>
      <c r="C479" s="61" t="s">
        <v>1214</v>
      </c>
      <c r="D479" s="61" t="s">
        <v>10</v>
      </c>
      <c r="E479" s="61">
        <v>2021</v>
      </c>
      <c r="F479" s="61" t="s">
        <v>357</v>
      </c>
      <c r="G479" s="71"/>
      <c r="H479" s="61" t="s">
        <v>28</v>
      </c>
      <c r="I479" s="59" t="s">
        <v>1215</v>
      </c>
      <c r="J479" s="99"/>
    </row>
    <row r="480" spans="1:16384" s="21" customFormat="1" ht="72" customHeight="1" x14ac:dyDescent="0.25">
      <c r="A480" s="59" t="s">
        <v>2183</v>
      </c>
      <c r="B480" s="60" t="s">
        <v>1216</v>
      </c>
      <c r="C480" s="61" t="s">
        <v>1217</v>
      </c>
      <c r="D480" s="61" t="s">
        <v>10</v>
      </c>
      <c r="E480" s="61">
        <v>2014</v>
      </c>
      <c r="F480" s="61" t="s">
        <v>1218</v>
      </c>
      <c r="G480" s="61" t="s">
        <v>1219</v>
      </c>
      <c r="H480" s="61" t="s">
        <v>293</v>
      </c>
      <c r="I480" s="59" t="s">
        <v>1220</v>
      </c>
      <c r="J480" s="100"/>
      <c r="XFC480" s="30"/>
      <c r="XFD480" s="30"/>
    </row>
    <row r="481" spans="1:10 16383:16384" ht="78" customHeight="1" x14ac:dyDescent="0.25">
      <c r="A481" s="59" t="s">
        <v>2058</v>
      </c>
      <c r="B481" s="60" t="s">
        <v>1221</v>
      </c>
      <c r="C481" s="61" t="s">
        <v>86</v>
      </c>
      <c r="D481" s="61" t="s">
        <v>33</v>
      </c>
      <c r="E481" s="61">
        <v>2008</v>
      </c>
      <c r="F481" s="61" t="s">
        <v>1222</v>
      </c>
      <c r="G481" s="61"/>
      <c r="H481" s="61" t="s">
        <v>12</v>
      </c>
      <c r="I481" s="59" t="s">
        <v>1223</v>
      </c>
      <c r="J481" s="99"/>
    </row>
    <row r="482" spans="1:10 16383:16384" ht="78" customHeight="1" x14ac:dyDescent="0.25">
      <c r="A482" s="59" t="s">
        <v>2059</v>
      </c>
      <c r="B482" s="60" t="s">
        <v>1224</v>
      </c>
      <c r="C482" s="61" t="s">
        <v>79</v>
      </c>
      <c r="D482" s="61" t="s">
        <v>33</v>
      </c>
      <c r="E482" s="61">
        <v>2017</v>
      </c>
      <c r="F482" s="61" t="s">
        <v>1225</v>
      </c>
      <c r="G482" s="61"/>
      <c r="H482" s="61" t="s">
        <v>28</v>
      </c>
      <c r="I482" s="59" t="s">
        <v>1226</v>
      </c>
      <c r="J482" s="99"/>
    </row>
    <row r="483" spans="1:10 16383:16384" ht="78" customHeight="1" x14ac:dyDescent="0.25">
      <c r="A483" s="59" t="s">
        <v>1227</v>
      </c>
      <c r="B483" s="60" t="s">
        <v>1228</v>
      </c>
      <c r="C483" s="61" t="s">
        <v>79</v>
      </c>
      <c r="D483" s="61" t="s">
        <v>10</v>
      </c>
      <c r="E483" s="61">
        <v>2023</v>
      </c>
      <c r="F483" s="61" t="s">
        <v>2554</v>
      </c>
      <c r="G483" s="59"/>
      <c r="H483" s="67" t="s">
        <v>12</v>
      </c>
      <c r="I483" s="59" t="s">
        <v>1229</v>
      </c>
      <c r="J483" s="99"/>
    </row>
    <row r="484" spans="1:10 16383:16384" ht="72" customHeight="1" x14ac:dyDescent="0.25">
      <c r="A484" s="59" t="s">
        <v>2391</v>
      </c>
      <c r="B484" s="60" t="s">
        <v>2392</v>
      </c>
      <c r="C484" s="61" t="s">
        <v>86</v>
      </c>
      <c r="D484" s="61" t="s">
        <v>10</v>
      </c>
      <c r="E484" s="61">
        <v>2019</v>
      </c>
      <c r="F484" s="61" t="s">
        <v>112</v>
      </c>
      <c r="G484" s="61"/>
      <c r="H484" s="67" t="s">
        <v>28</v>
      </c>
      <c r="I484" s="59" t="s">
        <v>2393</v>
      </c>
      <c r="J484" s="99"/>
    </row>
    <row r="485" spans="1:10 16383:16384" ht="72" x14ac:dyDescent="0.25">
      <c r="A485" s="59" t="s">
        <v>2060</v>
      </c>
      <c r="B485" s="60" t="s">
        <v>1230</v>
      </c>
      <c r="C485" s="61" t="s">
        <v>105</v>
      </c>
      <c r="D485" s="61" t="s">
        <v>10</v>
      </c>
      <c r="E485" s="61">
        <v>2020</v>
      </c>
      <c r="F485" s="61" t="s">
        <v>251</v>
      </c>
      <c r="G485" s="61" t="s">
        <v>1231</v>
      </c>
      <c r="H485" s="61" t="s">
        <v>12</v>
      </c>
      <c r="I485" s="59" t="s">
        <v>1232</v>
      </c>
      <c r="J485" s="99"/>
    </row>
    <row r="486" spans="1:10 16383:16384" ht="98.25" customHeight="1" x14ac:dyDescent="0.25">
      <c r="A486" s="59" t="s">
        <v>2061</v>
      </c>
      <c r="B486" s="60" t="s">
        <v>1233</v>
      </c>
      <c r="C486" s="61" t="s">
        <v>100</v>
      </c>
      <c r="D486" s="61" t="s">
        <v>10</v>
      </c>
      <c r="E486" s="61">
        <v>2011</v>
      </c>
      <c r="F486" s="61" t="s">
        <v>1234</v>
      </c>
      <c r="G486" s="61" t="s">
        <v>1235</v>
      </c>
      <c r="H486" s="61" t="s">
        <v>12</v>
      </c>
      <c r="I486" s="59" t="s">
        <v>1236</v>
      </c>
      <c r="J486" s="99"/>
    </row>
    <row r="487" spans="1:10 16383:16384" ht="58.5" customHeight="1" x14ac:dyDescent="0.25">
      <c r="A487" s="82" t="s">
        <v>2613</v>
      </c>
      <c r="B487" s="83" t="s">
        <v>2614</v>
      </c>
      <c r="C487" s="72" t="s">
        <v>1056</v>
      </c>
      <c r="D487" s="73" t="s">
        <v>10</v>
      </c>
      <c r="E487" s="73">
        <v>2021</v>
      </c>
      <c r="F487" s="61" t="s">
        <v>2601</v>
      </c>
      <c r="G487" s="73"/>
      <c r="H487" s="73" t="s">
        <v>28</v>
      </c>
      <c r="I487" s="65" t="s">
        <v>2615</v>
      </c>
      <c r="J487" s="99"/>
    </row>
    <row r="488" spans="1:10 16383:16384" ht="90" customHeight="1" x14ac:dyDescent="0.25">
      <c r="A488" s="82" t="s">
        <v>2599</v>
      </c>
      <c r="B488" s="83" t="s">
        <v>2600</v>
      </c>
      <c r="C488" s="72" t="s">
        <v>1075</v>
      </c>
      <c r="D488" s="73" t="s">
        <v>10</v>
      </c>
      <c r="E488" s="73">
        <v>1987</v>
      </c>
      <c r="F488" s="61" t="s">
        <v>2601</v>
      </c>
      <c r="G488" s="73"/>
      <c r="H488" s="73" t="s">
        <v>28</v>
      </c>
      <c r="I488" s="65" t="s">
        <v>2602</v>
      </c>
      <c r="J488" s="99"/>
    </row>
    <row r="489" spans="1:10 16383:16384" ht="78" customHeight="1" x14ac:dyDescent="0.25">
      <c r="A489" s="59" t="s">
        <v>2062</v>
      </c>
      <c r="B489" s="60" t="s">
        <v>1237</v>
      </c>
      <c r="C489" s="61" t="s">
        <v>1238</v>
      </c>
      <c r="D489" s="61" t="s">
        <v>10</v>
      </c>
      <c r="E489" s="61">
        <v>2011</v>
      </c>
      <c r="F489" s="61" t="s">
        <v>1239</v>
      </c>
      <c r="G489" s="61" t="s">
        <v>403</v>
      </c>
      <c r="H489" s="61" t="s">
        <v>40</v>
      </c>
      <c r="I489" s="59" t="s">
        <v>1240</v>
      </c>
      <c r="J489" s="99"/>
    </row>
    <row r="490" spans="1:10 16383:16384" s="21" customFormat="1" ht="78" customHeight="1" x14ac:dyDescent="0.25">
      <c r="A490" s="82" t="s">
        <v>2634</v>
      </c>
      <c r="B490" s="83" t="s">
        <v>2635</v>
      </c>
      <c r="C490" s="72" t="s">
        <v>21</v>
      </c>
      <c r="D490" s="73" t="s">
        <v>10</v>
      </c>
      <c r="E490" s="73">
        <v>2011</v>
      </c>
      <c r="F490" s="61" t="s">
        <v>2625</v>
      </c>
      <c r="G490" s="73"/>
      <c r="H490" s="73" t="s">
        <v>28</v>
      </c>
      <c r="I490" s="65" t="s">
        <v>2636</v>
      </c>
      <c r="J490" s="100"/>
      <c r="XFC490" s="30"/>
      <c r="XFD490" s="30"/>
    </row>
    <row r="491" spans="1:10 16383:16384" ht="54" customHeight="1" x14ac:dyDescent="0.25">
      <c r="A491" s="82" t="s">
        <v>2603</v>
      </c>
      <c r="B491" s="83" t="s">
        <v>2604</v>
      </c>
      <c r="C491" s="72" t="s">
        <v>2605</v>
      </c>
      <c r="D491" s="73" t="s">
        <v>10</v>
      </c>
      <c r="E491" s="73">
        <v>2023</v>
      </c>
      <c r="F491" s="61" t="s">
        <v>2601</v>
      </c>
      <c r="G491" s="73"/>
      <c r="H491" s="73" t="s">
        <v>28</v>
      </c>
      <c r="I491" s="65" t="s">
        <v>2606</v>
      </c>
      <c r="J491" s="99"/>
    </row>
    <row r="492" spans="1:10 16383:16384" ht="39" customHeight="1" x14ac:dyDescent="0.25">
      <c r="A492" s="59" t="s">
        <v>1241</v>
      </c>
      <c r="B492" s="65" t="s">
        <v>1242</v>
      </c>
      <c r="C492" s="61" t="s">
        <v>135</v>
      </c>
      <c r="D492" s="61" t="s">
        <v>10</v>
      </c>
      <c r="E492" s="61">
        <v>1997</v>
      </c>
      <c r="F492" s="61" t="s">
        <v>168</v>
      </c>
      <c r="G492" s="67"/>
      <c r="H492" s="61" t="s">
        <v>28</v>
      </c>
      <c r="I492" s="59" t="s">
        <v>1243</v>
      </c>
      <c r="J492" s="99"/>
    </row>
    <row r="493" spans="1:10 16383:16384" ht="82.5" customHeight="1" x14ac:dyDescent="0.25">
      <c r="A493" s="59" t="s">
        <v>1244</v>
      </c>
      <c r="B493" s="65" t="s">
        <v>1245</v>
      </c>
      <c r="C493" s="61" t="s">
        <v>135</v>
      </c>
      <c r="D493" s="61" t="s">
        <v>10</v>
      </c>
      <c r="E493" s="61">
        <v>2010</v>
      </c>
      <c r="F493" s="61" t="s">
        <v>224</v>
      </c>
      <c r="G493" s="61" t="s">
        <v>1246</v>
      </c>
      <c r="H493" s="61" t="s">
        <v>12</v>
      </c>
      <c r="I493" s="59" t="s">
        <v>1247</v>
      </c>
      <c r="J493" s="99"/>
    </row>
    <row r="494" spans="1:10 16383:16384" s="21" customFormat="1" ht="108" customHeight="1" x14ac:dyDescent="0.25">
      <c r="A494" s="59" t="s">
        <v>2184</v>
      </c>
      <c r="B494" s="60" t="s">
        <v>1248</v>
      </c>
      <c r="C494" s="61" t="s">
        <v>1249</v>
      </c>
      <c r="D494" s="61" t="s">
        <v>10</v>
      </c>
      <c r="E494" s="61">
        <v>2020</v>
      </c>
      <c r="F494" s="61" t="s">
        <v>163</v>
      </c>
      <c r="G494" s="61" t="s">
        <v>164</v>
      </c>
      <c r="H494" s="61" t="s">
        <v>12</v>
      </c>
      <c r="I494" s="59" t="s">
        <v>1250</v>
      </c>
      <c r="J494" s="100"/>
      <c r="XFC494" s="30"/>
      <c r="XFD494" s="30"/>
    </row>
    <row r="495" spans="1:10 16383:16384" ht="126" customHeight="1" x14ac:dyDescent="0.25">
      <c r="A495" s="59" t="s">
        <v>2185</v>
      </c>
      <c r="B495" s="65" t="s">
        <v>1251</v>
      </c>
      <c r="C495" s="61" t="s">
        <v>1252</v>
      </c>
      <c r="D495" s="61" t="s">
        <v>10</v>
      </c>
      <c r="E495" s="61">
        <v>1995</v>
      </c>
      <c r="F495" s="61" t="s">
        <v>168</v>
      </c>
      <c r="G495" s="61"/>
      <c r="H495" s="61" t="s">
        <v>28</v>
      </c>
      <c r="I495" s="59" t="s">
        <v>1253</v>
      </c>
      <c r="J495" s="99"/>
    </row>
    <row r="496" spans="1:10 16383:16384" ht="36" x14ac:dyDescent="0.25">
      <c r="A496" s="59" t="s">
        <v>1254</v>
      </c>
      <c r="B496" s="65" t="s">
        <v>1255</v>
      </c>
      <c r="C496" s="61" t="s">
        <v>15</v>
      </c>
      <c r="D496" s="61" t="s">
        <v>10</v>
      </c>
      <c r="E496" s="61">
        <v>2009</v>
      </c>
      <c r="F496" s="61" t="s">
        <v>168</v>
      </c>
      <c r="G496" s="61"/>
      <c r="H496" s="61" t="s">
        <v>28</v>
      </c>
      <c r="I496" s="59" t="s">
        <v>1256</v>
      </c>
      <c r="J496" s="99"/>
    </row>
    <row r="497" spans="1:10 16383:16384" ht="102.75" customHeight="1" x14ac:dyDescent="0.25">
      <c r="A497" s="87" t="s">
        <v>1257</v>
      </c>
      <c r="B497" s="116" t="s">
        <v>1258</v>
      </c>
      <c r="C497" s="117" t="s">
        <v>32</v>
      </c>
      <c r="D497" s="117" t="s">
        <v>10</v>
      </c>
      <c r="E497" s="69">
        <v>2004</v>
      </c>
      <c r="F497" s="61" t="s">
        <v>121</v>
      </c>
      <c r="G497" s="118"/>
      <c r="H497" s="69" t="s">
        <v>28</v>
      </c>
      <c r="I497" s="87" t="s">
        <v>1259</v>
      </c>
      <c r="J497" s="99"/>
    </row>
    <row r="498" spans="1:10 16383:16384" ht="113.25" customHeight="1" x14ac:dyDescent="0.25">
      <c r="A498" s="59" t="s">
        <v>2063</v>
      </c>
      <c r="B498" s="60" t="s">
        <v>740</v>
      </c>
      <c r="C498" s="61" t="s">
        <v>1260</v>
      </c>
      <c r="D498" s="61" t="s">
        <v>10</v>
      </c>
      <c r="E498" s="61">
        <v>2012</v>
      </c>
      <c r="F498" s="61" t="s">
        <v>1261</v>
      </c>
      <c r="G498" s="61" t="s">
        <v>403</v>
      </c>
      <c r="H498" s="61" t="s">
        <v>12</v>
      </c>
      <c r="I498" s="59" t="s">
        <v>1262</v>
      </c>
      <c r="J498" s="99"/>
    </row>
    <row r="499" spans="1:10 16383:16384" ht="126" x14ac:dyDescent="0.25">
      <c r="A499" s="71" t="s">
        <v>2757</v>
      </c>
      <c r="B499" s="77" t="s">
        <v>2758</v>
      </c>
      <c r="C499" s="72" t="s">
        <v>644</v>
      </c>
      <c r="D499" s="73" t="s">
        <v>10</v>
      </c>
      <c r="E499" s="73">
        <v>2025</v>
      </c>
      <c r="F499" s="61" t="s">
        <v>80</v>
      </c>
      <c r="G499" s="67"/>
      <c r="H499" s="73" t="s">
        <v>28</v>
      </c>
      <c r="I499" s="65" t="s">
        <v>2759</v>
      </c>
      <c r="J499" s="99"/>
    </row>
    <row r="500" spans="1:10 16383:16384" ht="87.75" customHeight="1" x14ac:dyDescent="0.25">
      <c r="A500" s="59" t="s">
        <v>1263</v>
      </c>
      <c r="B500" s="65" t="s">
        <v>1264</v>
      </c>
      <c r="C500" s="61" t="s">
        <v>278</v>
      </c>
      <c r="D500" s="61" t="s">
        <v>10</v>
      </c>
      <c r="E500" s="61">
        <v>2020</v>
      </c>
      <c r="F500" s="61" t="s">
        <v>654</v>
      </c>
      <c r="G500" s="67" t="s">
        <v>1265</v>
      </c>
      <c r="H500" s="61" t="s">
        <v>12</v>
      </c>
      <c r="I500" s="62" t="s">
        <v>1266</v>
      </c>
      <c r="J500" s="99"/>
    </row>
    <row r="501" spans="1:10 16383:16384" ht="59.25" customHeight="1" x14ac:dyDescent="0.25">
      <c r="A501" s="59" t="s">
        <v>1267</v>
      </c>
      <c r="B501" s="60" t="s">
        <v>1268</v>
      </c>
      <c r="C501" s="61" t="s">
        <v>278</v>
      </c>
      <c r="D501" s="61" t="s">
        <v>10</v>
      </c>
      <c r="E501" s="61">
        <v>2014</v>
      </c>
      <c r="F501" s="61" t="s">
        <v>76</v>
      </c>
      <c r="G501" s="61"/>
      <c r="H501" s="61" t="s">
        <v>77</v>
      </c>
      <c r="I501" s="62" t="s">
        <v>1269</v>
      </c>
      <c r="J501" s="99"/>
    </row>
    <row r="502" spans="1:10 16383:16384" ht="72" customHeight="1" x14ac:dyDescent="0.25">
      <c r="A502" s="71" t="s">
        <v>2708</v>
      </c>
      <c r="B502" s="77" t="s">
        <v>2709</v>
      </c>
      <c r="C502" s="72" t="s">
        <v>2710</v>
      </c>
      <c r="D502" s="73" t="s">
        <v>10</v>
      </c>
      <c r="E502" s="73">
        <v>2023</v>
      </c>
      <c r="F502" s="61" t="s">
        <v>168</v>
      </c>
      <c r="G502" s="67"/>
      <c r="H502" s="73" t="s">
        <v>28</v>
      </c>
      <c r="I502" s="65" t="s">
        <v>2711</v>
      </c>
      <c r="J502" s="99"/>
    </row>
    <row r="503" spans="1:10 16383:16384" ht="90" customHeight="1" x14ac:dyDescent="0.25">
      <c r="A503" s="59" t="s">
        <v>1270</v>
      </c>
      <c r="B503" s="60" t="s">
        <v>1271</v>
      </c>
      <c r="C503" s="61" t="s">
        <v>37</v>
      </c>
      <c r="D503" s="61" t="s">
        <v>33</v>
      </c>
      <c r="E503" s="61">
        <v>2011</v>
      </c>
      <c r="F503" s="61" t="s">
        <v>1272</v>
      </c>
      <c r="G503" s="61" t="s">
        <v>403</v>
      </c>
      <c r="H503" s="61" t="s">
        <v>40</v>
      </c>
      <c r="I503" s="62" t="s">
        <v>1273</v>
      </c>
      <c r="J503" s="99"/>
    </row>
    <row r="504" spans="1:10 16383:16384" s="21" customFormat="1" ht="77.25" customHeight="1" x14ac:dyDescent="0.25">
      <c r="A504" s="59" t="s">
        <v>1274</v>
      </c>
      <c r="B504" s="60" t="s">
        <v>1275</v>
      </c>
      <c r="C504" s="61" t="s">
        <v>1276</v>
      </c>
      <c r="D504" s="61" t="s">
        <v>10</v>
      </c>
      <c r="E504" s="61">
        <v>2022</v>
      </c>
      <c r="F504" s="61" t="s">
        <v>168</v>
      </c>
      <c r="G504" s="61"/>
      <c r="H504" s="61" t="s">
        <v>28</v>
      </c>
      <c r="I504" s="59" t="s">
        <v>1277</v>
      </c>
      <c r="J504" s="100"/>
      <c r="XFC504" s="1"/>
      <c r="XFD504" s="1"/>
    </row>
    <row r="505" spans="1:10 16383:16384" ht="144" customHeight="1" x14ac:dyDescent="0.25">
      <c r="A505" s="59" t="s">
        <v>2064</v>
      </c>
      <c r="B505" s="60" t="s">
        <v>1278</v>
      </c>
      <c r="C505" s="61" t="s">
        <v>100</v>
      </c>
      <c r="D505" s="61" t="s">
        <v>10</v>
      </c>
      <c r="E505" s="61">
        <v>2012</v>
      </c>
      <c r="F505" s="61" t="s">
        <v>1279</v>
      </c>
      <c r="G505" s="61" t="s">
        <v>1280</v>
      </c>
      <c r="H505" s="61" t="s">
        <v>12</v>
      </c>
      <c r="I505" s="59" t="s">
        <v>1281</v>
      </c>
      <c r="J505" s="99"/>
    </row>
    <row r="506" spans="1:10 16383:16384" ht="97.5" customHeight="1" x14ac:dyDescent="0.25">
      <c r="A506" s="71" t="s">
        <v>2754</v>
      </c>
      <c r="B506" s="77" t="s">
        <v>2755</v>
      </c>
      <c r="C506" s="72" t="s">
        <v>207</v>
      </c>
      <c r="D506" s="73" t="s">
        <v>10</v>
      </c>
      <c r="E506" s="73">
        <v>2019</v>
      </c>
      <c r="F506" s="61" t="s">
        <v>80</v>
      </c>
      <c r="G506" s="67"/>
      <c r="H506" s="73" t="s">
        <v>28</v>
      </c>
      <c r="I506" s="65" t="s">
        <v>2756</v>
      </c>
      <c r="J506" s="99"/>
    </row>
    <row r="507" spans="1:10 16383:16384" ht="132.75" customHeight="1" x14ac:dyDescent="0.25">
      <c r="A507" s="65" t="s">
        <v>2394</v>
      </c>
      <c r="B507" s="60" t="s">
        <v>2395</v>
      </c>
      <c r="C507" s="67" t="s">
        <v>105</v>
      </c>
      <c r="D507" s="61" t="s">
        <v>10</v>
      </c>
      <c r="E507" s="61">
        <v>2024</v>
      </c>
      <c r="F507" s="61" t="s">
        <v>112</v>
      </c>
      <c r="G507" s="61"/>
      <c r="H507" s="67" t="s">
        <v>28</v>
      </c>
      <c r="I507" s="59" t="s">
        <v>2396</v>
      </c>
      <c r="J507" s="99"/>
    </row>
    <row r="508" spans="1:10 16383:16384" ht="58.5" customHeight="1" x14ac:dyDescent="0.25">
      <c r="A508" s="59" t="s">
        <v>1282</v>
      </c>
      <c r="B508" s="60" t="s">
        <v>824</v>
      </c>
      <c r="C508" s="61" t="s">
        <v>100</v>
      </c>
      <c r="D508" s="61" t="s">
        <v>10</v>
      </c>
      <c r="E508" s="61">
        <v>2013</v>
      </c>
      <c r="F508" s="61" t="s">
        <v>824</v>
      </c>
      <c r="G508" s="61"/>
      <c r="H508" s="61" t="s">
        <v>40</v>
      </c>
      <c r="I508" s="59" t="s">
        <v>1283</v>
      </c>
      <c r="J508" s="99"/>
    </row>
    <row r="509" spans="1:10 16383:16384" ht="126.75" customHeight="1" x14ac:dyDescent="0.25">
      <c r="A509" s="59" t="s">
        <v>1284</v>
      </c>
      <c r="B509" s="60" t="s">
        <v>1285</v>
      </c>
      <c r="C509" s="61" t="s">
        <v>1286</v>
      </c>
      <c r="D509" s="61" t="s">
        <v>10</v>
      </c>
      <c r="E509" s="61">
        <v>2014</v>
      </c>
      <c r="F509" s="61" t="s">
        <v>1287</v>
      </c>
      <c r="G509" s="61"/>
      <c r="H509" s="61" t="s">
        <v>12</v>
      </c>
      <c r="I509" s="59" t="s">
        <v>1288</v>
      </c>
      <c r="J509" s="99"/>
    </row>
    <row r="510" spans="1:10 16383:16384" ht="58.5" customHeight="1" x14ac:dyDescent="0.25">
      <c r="A510" s="59" t="s">
        <v>1289</v>
      </c>
      <c r="B510" s="60" t="s">
        <v>1290</v>
      </c>
      <c r="C510" s="61" t="s">
        <v>32</v>
      </c>
      <c r="D510" s="61" t="s">
        <v>819</v>
      </c>
      <c r="E510" s="61">
        <v>2012</v>
      </c>
      <c r="F510" s="61" t="s">
        <v>1290</v>
      </c>
      <c r="G510" s="61" t="s">
        <v>403</v>
      </c>
      <c r="H510" s="61" t="s">
        <v>40</v>
      </c>
      <c r="I510" s="59" t="s">
        <v>1291</v>
      </c>
      <c r="J510" s="99"/>
    </row>
    <row r="511" spans="1:10 16383:16384" ht="54" x14ac:dyDescent="0.25">
      <c r="A511" s="59" t="s">
        <v>2065</v>
      </c>
      <c r="B511" s="60" t="s">
        <v>1292</v>
      </c>
      <c r="C511" s="61" t="s">
        <v>649</v>
      </c>
      <c r="D511" s="61" t="s">
        <v>33</v>
      </c>
      <c r="E511" s="61">
        <v>2010</v>
      </c>
      <c r="F511" s="61" t="s">
        <v>1293</v>
      </c>
      <c r="G511" s="61"/>
      <c r="H511" s="61" t="s">
        <v>28</v>
      </c>
      <c r="I511" s="59" t="s">
        <v>1294</v>
      </c>
      <c r="J511" s="99"/>
    </row>
    <row r="512" spans="1:10 16383:16384" ht="117.75" customHeight="1" x14ac:dyDescent="0.25">
      <c r="A512" s="59" t="s">
        <v>2066</v>
      </c>
      <c r="B512" s="60" t="s">
        <v>1295</v>
      </c>
      <c r="C512" s="61" t="s">
        <v>509</v>
      </c>
      <c r="D512" s="61" t="s">
        <v>10</v>
      </c>
      <c r="E512" s="61">
        <v>2012</v>
      </c>
      <c r="F512" s="61" t="s">
        <v>1296</v>
      </c>
      <c r="G512" s="61"/>
      <c r="H512" s="61" t="s">
        <v>40</v>
      </c>
      <c r="I512" s="59" t="s">
        <v>1297</v>
      </c>
      <c r="J512" s="99"/>
    </row>
    <row r="513" spans="1:10 16383:16384" s="21" customFormat="1" ht="117" customHeight="1" x14ac:dyDescent="0.25">
      <c r="A513" s="59" t="s">
        <v>2186</v>
      </c>
      <c r="B513" s="60" t="s">
        <v>1298</v>
      </c>
      <c r="C513" s="61" t="s">
        <v>509</v>
      </c>
      <c r="D513" s="61" t="s">
        <v>33</v>
      </c>
      <c r="E513" s="61">
        <v>2011</v>
      </c>
      <c r="F513" s="61" t="s">
        <v>1293</v>
      </c>
      <c r="G513" s="61" t="s">
        <v>1299</v>
      </c>
      <c r="H513" s="61" t="s">
        <v>12</v>
      </c>
      <c r="I513" s="59" t="s">
        <v>1300</v>
      </c>
      <c r="J513" s="100"/>
      <c r="XFC513" s="1"/>
      <c r="XFD513" s="1"/>
    </row>
    <row r="514" spans="1:10 16383:16384" ht="117" customHeight="1" x14ac:dyDescent="0.25">
      <c r="A514" s="60" t="s">
        <v>2397</v>
      </c>
      <c r="B514" s="60" t="s">
        <v>2398</v>
      </c>
      <c r="C514" s="61" t="s">
        <v>689</v>
      </c>
      <c r="D514" s="61" t="s">
        <v>2399</v>
      </c>
      <c r="E514" s="61">
        <v>2021</v>
      </c>
      <c r="F514" s="61" t="s">
        <v>2400</v>
      </c>
      <c r="G514" s="61" t="s">
        <v>2401</v>
      </c>
      <c r="H514" s="67" t="s">
        <v>12</v>
      </c>
      <c r="I514" s="59" t="s">
        <v>2402</v>
      </c>
      <c r="J514" s="99"/>
    </row>
    <row r="515" spans="1:10 16383:16384" ht="105.75" customHeight="1" x14ac:dyDescent="0.25">
      <c r="A515" s="82" t="s">
        <v>2587</v>
      </c>
      <c r="B515" s="82" t="s">
        <v>2588</v>
      </c>
      <c r="C515" s="82" t="s">
        <v>2589</v>
      </c>
      <c r="D515" s="73" t="s">
        <v>10</v>
      </c>
      <c r="E515" s="73">
        <v>2024</v>
      </c>
      <c r="F515" s="61" t="s">
        <v>2590</v>
      </c>
      <c r="G515" s="73" t="s">
        <v>2591</v>
      </c>
      <c r="H515" s="73" t="s">
        <v>2592</v>
      </c>
      <c r="I515" s="65" t="s">
        <v>2593</v>
      </c>
      <c r="J515" s="99"/>
    </row>
    <row r="516" spans="1:10 16383:16384" ht="78" customHeight="1" x14ac:dyDescent="0.25">
      <c r="A516" s="59" t="s">
        <v>2187</v>
      </c>
      <c r="B516" s="65" t="s">
        <v>1786</v>
      </c>
      <c r="C516" s="61" t="s">
        <v>21</v>
      </c>
      <c r="D516" s="61" t="s">
        <v>10</v>
      </c>
      <c r="E516" s="61">
        <v>2013</v>
      </c>
      <c r="F516" s="61" t="s">
        <v>71</v>
      </c>
      <c r="G516" s="67"/>
      <c r="H516" s="61" t="s">
        <v>1041</v>
      </c>
      <c r="I516" s="59" t="s">
        <v>1787</v>
      </c>
      <c r="J516" s="99"/>
    </row>
    <row r="517" spans="1:10 16383:16384" ht="54" x14ac:dyDescent="0.25">
      <c r="A517" s="59" t="s">
        <v>2067</v>
      </c>
      <c r="B517" s="60" t="s">
        <v>1301</v>
      </c>
      <c r="C517" s="61" t="s">
        <v>1302</v>
      </c>
      <c r="D517" s="61" t="s">
        <v>33</v>
      </c>
      <c r="E517" s="61">
        <v>1999</v>
      </c>
      <c r="F517" s="61" t="s">
        <v>1303</v>
      </c>
      <c r="G517" s="61"/>
      <c r="H517" s="61" t="s">
        <v>28</v>
      </c>
      <c r="I517" s="62" t="s">
        <v>2571</v>
      </c>
      <c r="J517" s="99"/>
    </row>
    <row r="518" spans="1:10 16383:16384" ht="136.5" customHeight="1" x14ac:dyDescent="0.25">
      <c r="A518" s="59" t="s">
        <v>2188</v>
      </c>
      <c r="B518" s="60" t="s">
        <v>1304</v>
      </c>
      <c r="C518" s="61" t="s">
        <v>1305</v>
      </c>
      <c r="D518" s="61" t="s">
        <v>10</v>
      </c>
      <c r="E518" s="61">
        <v>2020</v>
      </c>
      <c r="F518" s="61" t="s">
        <v>76</v>
      </c>
      <c r="G518" s="61"/>
      <c r="H518" s="61" t="s">
        <v>28</v>
      </c>
      <c r="I518" s="59" t="s">
        <v>1306</v>
      </c>
      <c r="J518" s="99"/>
    </row>
    <row r="519" spans="1:10 16383:16384" ht="112.5" customHeight="1" x14ac:dyDescent="0.25">
      <c r="A519" s="82" t="s">
        <v>2594</v>
      </c>
      <c r="B519" s="119" t="s">
        <v>2595</v>
      </c>
      <c r="C519" s="72" t="s">
        <v>79</v>
      </c>
      <c r="D519" s="73" t="s">
        <v>10</v>
      </c>
      <c r="E519" s="73">
        <v>2021</v>
      </c>
      <c r="F519" s="61" t="s">
        <v>2596</v>
      </c>
      <c r="G519" s="73" t="s">
        <v>2597</v>
      </c>
      <c r="H519" s="73" t="s">
        <v>2592</v>
      </c>
      <c r="I519" s="65" t="s">
        <v>2598</v>
      </c>
      <c r="J519" s="99"/>
    </row>
    <row r="520" spans="1:10 16383:16384" ht="102.75" customHeight="1" x14ac:dyDescent="0.25">
      <c r="A520" s="59" t="s">
        <v>2068</v>
      </c>
      <c r="B520" s="60" t="s">
        <v>1307</v>
      </c>
      <c r="C520" s="61" t="s">
        <v>246</v>
      </c>
      <c r="D520" s="61" t="s">
        <v>10</v>
      </c>
      <c r="E520" s="61">
        <v>2014</v>
      </c>
      <c r="F520" s="61" t="s">
        <v>83</v>
      </c>
      <c r="G520" s="61" t="s">
        <v>1308</v>
      </c>
      <c r="H520" s="61" t="s">
        <v>12</v>
      </c>
      <c r="I520" s="59" t="s">
        <v>1309</v>
      </c>
      <c r="J520" s="99"/>
    </row>
    <row r="521" spans="1:10 16383:16384" ht="137.25" customHeight="1" x14ac:dyDescent="0.25">
      <c r="A521" s="71" t="s">
        <v>2747</v>
      </c>
      <c r="B521" s="71" t="s">
        <v>2748</v>
      </c>
      <c r="C521" s="72" t="s">
        <v>2253</v>
      </c>
      <c r="D521" s="73" t="s">
        <v>10</v>
      </c>
      <c r="E521" s="73">
        <v>2008</v>
      </c>
      <c r="F521" s="61" t="s">
        <v>80</v>
      </c>
      <c r="G521" s="67"/>
      <c r="H521" s="73" t="s">
        <v>28</v>
      </c>
      <c r="I521" s="65" t="s">
        <v>2749</v>
      </c>
      <c r="J521" s="99"/>
    </row>
    <row r="522" spans="1:10 16383:16384" ht="90" x14ac:dyDescent="0.25">
      <c r="A522" s="59" t="s">
        <v>1877</v>
      </c>
      <c r="B522" s="65" t="s">
        <v>1878</v>
      </c>
      <c r="C522" s="61" t="s">
        <v>278</v>
      </c>
      <c r="D522" s="61" t="s">
        <v>10</v>
      </c>
      <c r="E522" s="61">
        <v>2024</v>
      </c>
      <c r="F522" s="61" t="s">
        <v>168</v>
      </c>
      <c r="G522" s="59"/>
      <c r="H522" s="61" t="s">
        <v>28</v>
      </c>
      <c r="I522" s="59" t="s">
        <v>1879</v>
      </c>
      <c r="J522" s="99"/>
    </row>
    <row r="523" spans="1:10 16383:16384" ht="133.5" customHeight="1" x14ac:dyDescent="0.25">
      <c r="A523" s="71" t="s">
        <v>2831</v>
      </c>
      <c r="B523" s="77" t="s">
        <v>2832</v>
      </c>
      <c r="C523" s="72" t="s">
        <v>21</v>
      </c>
      <c r="D523" s="73" t="s">
        <v>10</v>
      </c>
      <c r="E523" s="73">
        <v>2022</v>
      </c>
      <c r="F523" s="61" t="s">
        <v>520</v>
      </c>
      <c r="G523" s="67"/>
      <c r="H523" s="73" t="s">
        <v>28</v>
      </c>
      <c r="I523" s="65" t="s">
        <v>2833</v>
      </c>
      <c r="J523" s="99"/>
    </row>
    <row r="524" spans="1:10 16383:16384" ht="120.75" customHeight="1" x14ac:dyDescent="0.25">
      <c r="A524" s="59" t="s">
        <v>1889</v>
      </c>
      <c r="B524" s="65" t="s">
        <v>1890</v>
      </c>
      <c r="C524" s="61" t="s">
        <v>21</v>
      </c>
      <c r="D524" s="61" t="s">
        <v>10</v>
      </c>
      <c r="E524" s="61">
        <v>2023</v>
      </c>
      <c r="F524" s="61" t="s">
        <v>168</v>
      </c>
      <c r="G524" s="59"/>
      <c r="H524" s="61" t="s">
        <v>28</v>
      </c>
      <c r="I524" s="59" t="s">
        <v>1891</v>
      </c>
      <c r="J524" s="99"/>
    </row>
    <row r="525" spans="1:10 16383:16384" ht="120.75" customHeight="1" x14ac:dyDescent="0.25">
      <c r="A525" s="59" t="s">
        <v>2189</v>
      </c>
      <c r="B525" s="60" t="s">
        <v>1310</v>
      </c>
      <c r="C525" s="61" t="s">
        <v>369</v>
      </c>
      <c r="D525" s="61" t="s">
        <v>10</v>
      </c>
      <c r="E525" s="61">
        <v>1984</v>
      </c>
      <c r="F525" s="61" t="s">
        <v>370</v>
      </c>
      <c r="G525" s="61"/>
      <c r="H525" s="61" t="s">
        <v>28</v>
      </c>
      <c r="I525" s="59" t="s">
        <v>1311</v>
      </c>
      <c r="J525" s="99"/>
    </row>
    <row r="526" spans="1:10 16383:16384" ht="123.75" customHeight="1" x14ac:dyDescent="0.25">
      <c r="A526" s="59" t="s">
        <v>2069</v>
      </c>
      <c r="B526" s="60" t="s">
        <v>721</v>
      </c>
      <c r="C526" s="61" t="s">
        <v>1312</v>
      </c>
      <c r="D526" s="61" t="s">
        <v>10</v>
      </c>
      <c r="E526" s="61">
        <v>2011</v>
      </c>
      <c r="F526" s="61" t="s">
        <v>721</v>
      </c>
      <c r="G526" s="61" t="s">
        <v>723</v>
      </c>
      <c r="H526" s="61" t="s">
        <v>40</v>
      </c>
      <c r="I526" s="59" t="s">
        <v>1313</v>
      </c>
      <c r="J526" s="99"/>
    </row>
    <row r="527" spans="1:10 16383:16384" ht="58.5" customHeight="1" x14ac:dyDescent="0.25">
      <c r="A527" s="59" t="s">
        <v>2070</v>
      </c>
      <c r="B527" s="60" t="s">
        <v>721</v>
      </c>
      <c r="C527" s="61" t="s">
        <v>15</v>
      </c>
      <c r="D527" s="61" t="s">
        <v>10</v>
      </c>
      <c r="E527" s="61">
        <v>2013</v>
      </c>
      <c r="F527" s="61" t="s">
        <v>721</v>
      </c>
      <c r="G527" s="61" t="s">
        <v>723</v>
      </c>
      <c r="H527" s="61" t="s">
        <v>40</v>
      </c>
      <c r="I527" s="59" t="s">
        <v>1314</v>
      </c>
      <c r="J527" s="99"/>
    </row>
    <row r="528" spans="1:10 16383:16384" ht="36" x14ac:dyDescent="0.25">
      <c r="A528" s="59" t="s">
        <v>2190</v>
      </c>
      <c r="B528" s="65" t="s">
        <v>1315</v>
      </c>
      <c r="C528" s="61" t="s">
        <v>1316</v>
      </c>
      <c r="D528" s="61" t="s">
        <v>10</v>
      </c>
      <c r="E528" s="61">
        <v>2015</v>
      </c>
      <c r="F528" s="61" t="s">
        <v>328</v>
      </c>
      <c r="G528" s="61" t="s">
        <v>1317</v>
      </c>
      <c r="H528" s="61" t="s">
        <v>12</v>
      </c>
      <c r="I528" s="59" t="s">
        <v>1318</v>
      </c>
      <c r="J528" s="99"/>
    </row>
    <row r="529" spans="1:10 16383:16384" ht="36" x14ac:dyDescent="0.25">
      <c r="A529" s="59" t="s">
        <v>2191</v>
      </c>
      <c r="B529" s="60" t="s">
        <v>1319</v>
      </c>
      <c r="C529" s="61" t="s">
        <v>278</v>
      </c>
      <c r="D529" s="61" t="s">
        <v>10</v>
      </c>
      <c r="E529" s="61">
        <v>2012</v>
      </c>
      <c r="F529" s="61" t="s">
        <v>316</v>
      </c>
      <c r="G529" s="61"/>
      <c r="H529" s="61" t="s">
        <v>28</v>
      </c>
      <c r="I529" s="59" t="s">
        <v>1320</v>
      </c>
      <c r="J529" s="99"/>
    </row>
    <row r="530" spans="1:10 16383:16384" ht="97.5" customHeight="1" x14ac:dyDescent="0.25">
      <c r="A530" s="59" t="s">
        <v>2192</v>
      </c>
      <c r="B530" s="65" t="s">
        <v>1322</v>
      </c>
      <c r="C530" s="61" t="s">
        <v>37</v>
      </c>
      <c r="D530" s="61" t="s">
        <v>10</v>
      </c>
      <c r="E530" s="61">
        <v>2021</v>
      </c>
      <c r="F530" s="61" t="s">
        <v>27</v>
      </c>
      <c r="G530" s="67"/>
      <c r="H530" s="61" t="s">
        <v>28</v>
      </c>
      <c r="I530" s="59" t="s">
        <v>1323</v>
      </c>
      <c r="J530" s="99"/>
    </row>
    <row r="531" spans="1:10 16383:16384" ht="105" customHeight="1" x14ac:dyDescent="0.25">
      <c r="A531" s="60" t="s">
        <v>2403</v>
      </c>
      <c r="B531" s="60" t="s">
        <v>2404</v>
      </c>
      <c r="C531" s="61" t="s">
        <v>75</v>
      </c>
      <c r="D531" s="61" t="s">
        <v>10</v>
      </c>
      <c r="E531" s="61">
        <v>2020</v>
      </c>
      <c r="F531" s="61" t="s">
        <v>112</v>
      </c>
      <c r="G531" s="61"/>
      <c r="H531" s="67" t="s">
        <v>28</v>
      </c>
      <c r="I531" s="59" t="s">
        <v>2405</v>
      </c>
      <c r="J531" s="99"/>
    </row>
    <row r="532" spans="1:10 16383:16384" ht="54" x14ac:dyDescent="0.25">
      <c r="A532" s="59" t="s">
        <v>1324</v>
      </c>
      <c r="B532" s="60" t="s">
        <v>1325</v>
      </c>
      <c r="C532" s="61" t="s">
        <v>215</v>
      </c>
      <c r="D532" s="61" t="s">
        <v>10</v>
      </c>
      <c r="E532" s="61">
        <v>2016</v>
      </c>
      <c r="F532" s="61" t="s">
        <v>1326</v>
      </c>
      <c r="G532" s="61"/>
      <c r="H532" s="61" t="s">
        <v>1327</v>
      </c>
      <c r="I532" s="59" t="s">
        <v>1328</v>
      </c>
      <c r="J532" s="99"/>
    </row>
    <row r="533" spans="1:10 16383:16384" ht="54" x14ac:dyDescent="0.25">
      <c r="A533" s="59" t="s">
        <v>1914</v>
      </c>
      <c r="B533" s="65" t="s">
        <v>1915</v>
      </c>
      <c r="C533" s="61" t="s">
        <v>32</v>
      </c>
      <c r="D533" s="61" t="s">
        <v>10</v>
      </c>
      <c r="E533" s="61">
        <v>2023</v>
      </c>
      <c r="F533" s="61" t="s">
        <v>316</v>
      </c>
      <c r="G533" s="67"/>
      <c r="H533" s="61" t="s">
        <v>28</v>
      </c>
      <c r="I533" s="59" t="s">
        <v>1916</v>
      </c>
      <c r="J533" s="99"/>
    </row>
    <row r="534" spans="1:10 16383:16384" s="21" customFormat="1" ht="59.25" customHeight="1" x14ac:dyDescent="0.25">
      <c r="A534" s="59" t="s">
        <v>1329</v>
      </c>
      <c r="B534" s="60" t="s">
        <v>1330</v>
      </c>
      <c r="C534" s="67" t="s">
        <v>143</v>
      </c>
      <c r="D534" s="67" t="s">
        <v>10</v>
      </c>
      <c r="E534" s="61">
        <v>2009</v>
      </c>
      <c r="F534" s="61" t="s">
        <v>121</v>
      </c>
      <c r="G534" s="81"/>
      <c r="H534" s="61" t="s">
        <v>28</v>
      </c>
      <c r="I534" s="59" t="s">
        <v>1331</v>
      </c>
      <c r="J534" s="100"/>
      <c r="XFC534" s="1"/>
      <c r="XFD534" s="1"/>
    </row>
    <row r="535" spans="1:10 16383:16384" ht="78" customHeight="1" x14ac:dyDescent="0.25">
      <c r="A535" s="59" t="s">
        <v>2193</v>
      </c>
      <c r="B535" s="65" t="s">
        <v>1952</v>
      </c>
      <c r="C535" s="61" t="s">
        <v>1953</v>
      </c>
      <c r="D535" s="61" t="s">
        <v>10</v>
      </c>
      <c r="E535" s="61">
        <v>2019</v>
      </c>
      <c r="F535" s="61" t="s">
        <v>226</v>
      </c>
      <c r="G535" s="61"/>
      <c r="H535" s="61" t="s">
        <v>28</v>
      </c>
      <c r="I535" s="59" t="s">
        <v>1954</v>
      </c>
      <c r="J535" s="99"/>
    </row>
    <row r="536" spans="1:10 16383:16384" ht="102" customHeight="1" x14ac:dyDescent="0.25">
      <c r="A536" s="59" t="s">
        <v>2071</v>
      </c>
      <c r="B536" s="65" t="s">
        <v>1332</v>
      </c>
      <c r="C536" s="61" t="s">
        <v>818</v>
      </c>
      <c r="D536" s="61" t="s">
        <v>10</v>
      </c>
      <c r="E536" s="61">
        <v>2024</v>
      </c>
      <c r="F536" s="61" t="s">
        <v>833</v>
      </c>
      <c r="G536" s="67" t="s">
        <v>1333</v>
      </c>
      <c r="H536" s="61" t="s">
        <v>12</v>
      </c>
      <c r="I536" s="59" t="s">
        <v>1334</v>
      </c>
      <c r="J536" s="99"/>
    </row>
    <row r="537" spans="1:10 16383:16384" ht="117.75" customHeight="1" x14ac:dyDescent="0.25">
      <c r="A537" s="59" t="s">
        <v>2072</v>
      </c>
      <c r="B537" s="60" t="s">
        <v>1335</v>
      </c>
      <c r="C537" s="61" t="s">
        <v>1336</v>
      </c>
      <c r="D537" s="61" t="s">
        <v>10</v>
      </c>
      <c r="E537" s="61">
        <v>2014</v>
      </c>
      <c r="F537" s="61" t="s">
        <v>1337</v>
      </c>
      <c r="G537" s="61" t="s">
        <v>1338</v>
      </c>
      <c r="H537" s="61" t="s">
        <v>293</v>
      </c>
      <c r="I537" s="59" t="s">
        <v>1339</v>
      </c>
      <c r="J537" s="99"/>
    </row>
    <row r="538" spans="1:10 16383:16384" ht="58.5" customHeight="1" x14ac:dyDescent="0.25">
      <c r="A538" s="59" t="s">
        <v>2073</v>
      </c>
      <c r="B538" s="60" t="s">
        <v>1340</v>
      </c>
      <c r="C538" s="61" t="s">
        <v>32</v>
      </c>
      <c r="D538" s="61" t="s">
        <v>702</v>
      </c>
      <c r="E538" s="61">
        <v>2020</v>
      </c>
      <c r="F538" s="61" t="s">
        <v>163</v>
      </c>
      <c r="G538" s="61" t="s">
        <v>545</v>
      </c>
      <c r="H538" s="61" t="s">
        <v>12</v>
      </c>
      <c r="I538" s="59" t="s">
        <v>1341</v>
      </c>
      <c r="J538" s="99"/>
    </row>
    <row r="539" spans="1:10 16383:16384" ht="111" customHeight="1" x14ac:dyDescent="0.25">
      <c r="A539" s="59" t="s">
        <v>2194</v>
      </c>
      <c r="B539" s="60" t="s">
        <v>1342</v>
      </c>
      <c r="C539" s="61" t="s">
        <v>111</v>
      </c>
      <c r="D539" s="61" t="s">
        <v>10</v>
      </c>
      <c r="E539" s="61">
        <v>2013</v>
      </c>
      <c r="F539" s="61" t="s">
        <v>1343</v>
      </c>
      <c r="G539" s="61"/>
      <c r="H539" s="61" t="s">
        <v>28</v>
      </c>
      <c r="I539" s="59" t="s">
        <v>1344</v>
      </c>
      <c r="J539" s="99"/>
    </row>
    <row r="540" spans="1:10 16383:16384" ht="97.5" customHeight="1" x14ac:dyDescent="0.25">
      <c r="A540" s="59" t="s">
        <v>2074</v>
      </c>
      <c r="B540" s="60" t="s">
        <v>258</v>
      </c>
      <c r="C540" s="61" t="s">
        <v>246</v>
      </c>
      <c r="D540" s="61" t="s">
        <v>10</v>
      </c>
      <c r="E540" s="61">
        <v>2017</v>
      </c>
      <c r="F540" s="61" t="s">
        <v>259</v>
      </c>
      <c r="G540" s="61"/>
      <c r="H540" s="61" t="s">
        <v>28</v>
      </c>
      <c r="I540" s="59" t="s">
        <v>1345</v>
      </c>
      <c r="J540" s="99"/>
    </row>
    <row r="541" spans="1:10 16383:16384" s="21" customFormat="1" ht="90.75" customHeight="1" x14ac:dyDescent="0.25">
      <c r="A541" s="65" t="s">
        <v>2406</v>
      </c>
      <c r="B541" s="60" t="s">
        <v>2407</v>
      </c>
      <c r="C541" s="67" t="s">
        <v>79</v>
      </c>
      <c r="D541" s="61" t="s">
        <v>10</v>
      </c>
      <c r="E541" s="61">
        <v>2022</v>
      </c>
      <c r="F541" s="61" t="s">
        <v>112</v>
      </c>
      <c r="G541" s="61"/>
      <c r="H541" s="67" t="s">
        <v>28</v>
      </c>
      <c r="I541" s="59" t="s">
        <v>2408</v>
      </c>
      <c r="J541" s="100"/>
      <c r="XFC541" s="1"/>
      <c r="XFD541" s="1"/>
    </row>
    <row r="542" spans="1:10 16383:16384" ht="78" customHeight="1" x14ac:dyDescent="0.25">
      <c r="A542" s="59" t="s">
        <v>2195</v>
      </c>
      <c r="B542" s="60" t="s">
        <v>1346</v>
      </c>
      <c r="C542" s="61" t="s">
        <v>79</v>
      </c>
      <c r="D542" s="61" t="s">
        <v>10</v>
      </c>
      <c r="E542" s="61">
        <v>2022</v>
      </c>
      <c r="F542" s="61" t="s">
        <v>112</v>
      </c>
      <c r="G542" s="61"/>
      <c r="H542" s="61" t="s">
        <v>149</v>
      </c>
      <c r="I542" s="59" t="s">
        <v>1347</v>
      </c>
      <c r="J542" s="99"/>
    </row>
    <row r="543" spans="1:10 16383:16384" ht="97.5" customHeight="1" x14ac:dyDescent="0.25">
      <c r="A543" s="59" t="s">
        <v>1925</v>
      </c>
      <c r="B543" s="65" t="s">
        <v>1926</v>
      </c>
      <c r="C543" s="61" t="s">
        <v>79</v>
      </c>
      <c r="D543" s="61" t="s">
        <v>10</v>
      </c>
      <c r="E543" s="61">
        <v>2014</v>
      </c>
      <c r="F543" s="61" t="s">
        <v>453</v>
      </c>
      <c r="G543" s="61" t="s">
        <v>1927</v>
      </c>
      <c r="H543" s="61" t="s">
        <v>12</v>
      </c>
      <c r="I543" s="59" t="s">
        <v>1928</v>
      </c>
      <c r="J543" s="99"/>
    </row>
    <row r="544" spans="1:10 16383:16384" ht="93.75" customHeight="1" x14ac:dyDescent="0.25">
      <c r="A544" s="60" t="s">
        <v>2409</v>
      </c>
      <c r="B544" s="60" t="s">
        <v>2410</v>
      </c>
      <c r="C544" s="67" t="s">
        <v>143</v>
      </c>
      <c r="D544" s="61" t="s">
        <v>10</v>
      </c>
      <c r="E544" s="61">
        <v>2024</v>
      </c>
      <c r="F544" s="61" t="s">
        <v>112</v>
      </c>
      <c r="G544" s="61"/>
      <c r="H544" s="67" t="s">
        <v>28</v>
      </c>
      <c r="I544" s="59" t="s">
        <v>2411</v>
      </c>
      <c r="J544" s="99"/>
    </row>
    <row r="545" spans="1:10 16383:16384" ht="58.5" customHeight="1" x14ac:dyDescent="0.25">
      <c r="A545" s="59" t="s">
        <v>1348</v>
      </c>
      <c r="B545" s="60" t="s">
        <v>1349</v>
      </c>
      <c r="C545" s="61" t="s">
        <v>1350</v>
      </c>
      <c r="D545" s="61" t="s">
        <v>10</v>
      </c>
      <c r="E545" s="61">
        <v>2021</v>
      </c>
      <c r="F545" s="61" t="s">
        <v>112</v>
      </c>
      <c r="G545" s="61"/>
      <c r="H545" s="61" t="s">
        <v>149</v>
      </c>
      <c r="I545" s="59" t="s">
        <v>1351</v>
      </c>
      <c r="J545" s="99"/>
    </row>
    <row r="546" spans="1:10 16383:16384" ht="58.5" customHeight="1" x14ac:dyDescent="0.25">
      <c r="A546" s="59" t="s">
        <v>1352</v>
      </c>
      <c r="B546" s="60" t="s">
        <v>1353</v>
      </c>
      <c r="C546" s="67" t="s">
        <v>630</v>
      </c>
      <c r="D546" s="61" t="s">
        <v>10</v>
      </c>
      <c r="E546" s="61">
        <v>2023</v>
      </c>
      <c r="F546" s="61" t="s">
        <v>588</v>
      </c>
      <c r="G546" s="59"/>
      <c r="H546" s="61" t="s">
        <v>28</v>
      </c>
      <c r="I546" s="59" t="s">
        <v>1354</v>
      </c>
      <c r="J546" s="99"/>
    </row>
    <row r="547" spans="1:10 16383:16384" ht="54" x14ac:dyDescent="0.25">
      <c r="A547" s="59" t="s">
        <v>2075</v>
      </c>
      <c r="B547" s="60" t="s">
        <v>1355</v>
      </c>
      <c r="C547" s="61" t="s">
        <v>116</v>
      </c>
      <c r="D547" s="61" t="s">
        <v>187</v>
      </c>
      <c r="E547" s="61">
        <v>2004</v>
      </c>
      <c r="F547" s="61" t="s">
        <v>1356</v>
      </c>
      <c r="G547" s="61"/>
      <c r="H547" s="61" t="s">
        <v>12</v>
      </c>
      <c r="I547" s="59" t="s">
        <v>1357</v>
      </c>
      <c r="J547" s="99"/>
    </row>
    <row r="548" spans="1:10 16383:16384" ht="54" x14ac:dyDescent="0.25">
      <c r="A548" s="59" t="s">
        <v>1839</v>
      </c>
      <c r="B548" s="60" t="s">
        <v>1840</v>
      </c>
      <c r="C548" s="61" t="s">
        <v>1841</v>
      </c>
      <c r="D548" s="61" t="s">
        <v>10</v>
      </c>
      <c r="E548" s="61">
        <v>2024</v>
      </c>
      <c r="F548" s="61" t="s">
        <v>1842</v>
      </c>
      <c r="G548" s="61"/>
      <c r="H548" s="61" t="s">
        <v>12</v>
      </c>
      <c r="I548" s="59" t="s">
        <v>1843</v>
      </c>
      <c r="J548" s="99"/>
    </row>
    <row r="549" spans="1:10 16383:16384" ht="75" customHeight="1" x14ac:dyDescent="0.25">
      <c r="A549" s="59" t="s">
        <v>1358</v>
      </c>
      <c r="B549" s="60" t="s">
        <v>1359</v>
      </c>
      <c r="C549" s="61" t="s">
        <v>135</v>
      </c>
      <c r="D549" s="61" t="s">
        <v>1360</v>
      </c>
      <c r="E549" s="61">
        <v>2022</v>
      </c>
      <c r="F549" s="61" t="s">
        <v>1361</v>
      </c>
      <c r="G549" s="61" t="s">
        <v>403</v>
      </c>
      <c r="H549" s="61" t="s">
        <v>40</v>
      </c>
      <c r="I549" s="59" t="s">
        <v>1362</v>
      </c>
      <c r="J549" s="99"/>
    </row>
    <row r="550" spans="1:10 16383:16384" ht="78.75" customHeight="1" x14ac:dyDescent="0.25">
      <c r="A550" s="60" t="s">
        <v>2412</v>
      </c>
      <c r="B550" s="60" t="s">
        <v>2413</v>
      </c>
      <c r="C550" s="61" t="s">
        <v>2414</v>
      </c>
      <c r="D550" s="61"/>
      <c r="E550" s="61">
        <v>2024</v>
      </c>
      <c r="F550" s="61" t="s">
        <v>2415</v>
      </c>
      <c r="G550" s="61"/>
      <c r="H550" s="67" t="s">
        <v>12</v>
      </c>
      <c r="I550" s="59" t="s">
        <v>2416</v>
      </c>
      <c r="J550" s="99"/>
    </row>
    <row r="551" spans="1:10 16383:16384" ht="75" customHeight="1" x14ac:dyDescent="0.25">
      <c r="A551" s="71" t="s">
        <v>2760</v>
      </c>
      <c r="B551" s="71" t="s">
        <v>2761</v>
      </c>
      <c r="C551" s="72" t="s">
        <v>135</v>
      </c>
      <c r="D551" s="73" t="s">
        <v>10</v>
      </c>
      <c r="E551" s="73">
        <v>2011</v>
      </c>
      <c r="F551" s="61" t="s">
        <v>375</v>
      </c>
      <c r="G551" s="67"/>
      <c r="H551" s="73" t="s">
        <v>28</v>
      </c>
      <c r="I551" s="65" t="s">
        <v>2762</v>
      </c>
      <c r="J551" s="99"/>
    </row>
    <row r="552" spans="1:10 16383:16384" ht="75" customHeight="1" x14ac:dyDescent="0.25">
      <c r="A552" s="60" t="s">
        <v>2417</v>
      </c>
      <c r="B552" s="60" t="s">
        <v>2418</v>
      </c>
      <c r="C552" s="61" t="s">
        <v>2419</v>
      </c>
      <c r="D552" s="61" t="s">
        <v>10</v>
      </c>
      <c r="E552" s="61">
        <v>2024</v>
      </c>
      <c r="F552" s="61" t="s">
        <v>2420</v>
      </c>
      <c r="G552" s="61" t="s">
        <v>2421</v>
      </c>
      <c r="H552" s="61" t="s">
        <v>12</v>
      </c>
      <c r="I552" s="59" t="s">
        <v>2422</v>
      </c>
      <c r="J552" s="99"/>
    </row>
    <row r="553" spans="1:10 16383:16384" ht="99.75" customHeight="1" x14ac:dyDescent="0.25">
      <c r="A553" s="59" t="s">
        <v>2196</v>
      </c>
      <c r="B553" s="60" t="s">
        <v>1363</v>
      </c>
      <c r="C553" s="61" t="s">
        <v>15</v>
      </c>
      <c r="D553" s="61" t="s">
        <v>10</v>
      </c>
      <c r="E553" s="61">
        <v>2011</v>
      </c>
      <c r="F553" s="61" t="s">
        <v>1364</v>
      </c>
      <c r="G553" s="61"/>
      <c r="H553" s="61" t="s">
        <v>28</v>
      </c>
      <c r="I553" s="59" t="s">
        <v>1365</v>
      </c>
      <c r="J553" s="99"/>
    </row>
    <row r="554" spans="1:10 16383:16384" s="21" customFormat="1" ht="72" x14ac:dyDescent="0.25">
      <c r="A554" s="59" t="s">
        <v>2197</v>
      </c>
      <c r="B554" s="60" t="s">
        <v>1366</v>
      </c>
      <c r="C554" s="61" t="s">
        <v>278</v>
      </c>
      <c r="D554" s="61" t="s">
        <v>10</v>
      </c>
      <c r="E554" s="61">
        <v>2020</v>
      </c>
      <c r="F554" s="61" t="s">
        <v>163</v>
      </c>
      <c r="G554" s="61" t="s">
        <v>545</v>
      </c>
      <c r="H554" s="61" t="s">
        <v>12</v>
      </c>
      <c r="I554" s="59" t="s">
        <v>1367</v>
      </c>
      <c r="J554" s="100"/>
      <c r="XFC554" s="1"/>
      <c r="XFD554" s="1"/>
    </row>
    <row r="555" spans="1:10 16383:16384" ht="112.5" customHeight="1" x14ac:dyDescent="0.25">
      <c r="A555" s="59" t="s">
        <v>1368</v>
      </c>
      <c r="B555" s="60" t="s">
        <v>1369</v>
      </c>
      <c r="C555" s="61" t="s">
        <v>94</v>
      </c>
      <c r="D555" s="61" t="s">
        <v>10</v>
      </c>
      <c r="E555" s="61">
        <v>2018</v>
      </c>
      <c r="F555" s="61" t="s">
        <v>76</v>
      </c>
      <c r="G555" s="61"/>
      <c r="H555" s="61" t="s">
        <v>28</v>
      </c>
      <c r="I555" s="59" t="s">
        <v>1370</v>
      </c>
      <c r="J555" s="99"/>
    </row>
    <row r="556" spans="1:10 16383:16384" ht="93.75" customHeight="1" x14ac:dyDescent="0.25">
      <c r="A556" s="59" t="s">
        <v>2198</v>
      </c>
      <c r="B556" s="60" t="s">
        <v>1371</v>
      </c>
      <c r="C556" s="61" t="s">
        <v>116</v>
      </c>
      <c r="D556" s="61" t="s">
        <v>10</v>
      </c>
      <c r="E556" s="61">
        <v>2016</v>
      </c>
      <c r="F556" s="61" t="s">
        <v>230</v>
      </c>
      <c r="G556" s="61"/>
      <c r="H556" s="61" t="s">
        <v>28</v>
      </c>
      <c r="I556" s="59" t="s">
        <v>1372</v>
      </c>
      <c r="J556" s="99"/>
    </row>
    <row r="557" spans="1:10 16383:16384" ht="58.5" customHeight="1" x14ac:dyDescent="0.25">
      <c r="A557" s="59" t="s">
        <v>2199</v>
      </c>
      <c r="B557" s="60" t="s">
        <v>1373</v>
      </c>
      <c r="C557" s="61" t="s">
        <v>21</v>
      </c>
      <c r="D557" s="61" t="s">
        <v>10</v>
      </c>
      <c r="E557" s="61">
        <v>2021</v>
      </c>
      <c r="F557" s="61" t="s">
        <v>168</v>
      </c>
      <c r="G557" s="61"/>
      <c r="H557" s="61" t="s">
        <v>28</v>
      </c>
      <c r="I557" s="59" t="s">
        <v>1374</v>
      </c>
      <c r="J557" s="99"/>
    </row>
    <row r="558" spans="1:10 16383:16384" s="21" customFormat="1" ht="78.75" customHeight="1" x14ac:dyDescent="0.25">
      <c r="A558" s="71" t="s">
        <v>2702</v>
      </c>
      <c r="B558" s="77" t="s">
        <v>2703</v>
      </c>
      <c r="C558" s="72" t="s">
        <v>21</v>
      </c>
      <c r="D558" s="73" t="s">
        <v>10</v>
      </c>
      <c r="E558" s="73">
        <v>2024</v>
      </c>
      <c r="F558" s="61" t="s">
        <v>168</v>
      </c>
      <c r="G558" s="67"/>
      <c r="H558" s="73" t="s">
        <v>28</v>
      </c>
      <c r="I558" s="65" t="s">
        <v>2704</v>
      </c>
      <c r="J558" s="100"/>
      <c r="XFC558" s="1"/>
      <c r="XFD558" s="1"/>
    </row>
    <row r="559" spans="1:10 16383:16384" ht="74.25" customHeight="1" x14ac:dyDescent="0.25">
      <c r="A559" s="71" t="s">
        <v>2712</v>
      </c>
      <c r="B559" s="77" t="s">
        <v>2703</v>
      </c>
      <c r="C559" s="73" t="s">
        <v>21</v>
      </c>
      <c r="D559" s="73" t="s">
        <v>10</v>
      </c>
      <c r="E559" s="73">
        <v>2023</v>
      </c>
      <c r="F559" s="61" t="s">
        <v>168</v>
      </c>
      <c r="G559" s="67"/>
      <c r="H559" s="73" t="s">
        <v>28</v>
      </c>
      <c r="I559" s="65" t="s">
        <v>2704</v>
      </c>
      <c r="J559" s="99"/>
    </row>
    <row r="560" spans="1:10 16383:16384" ht="108.75" customHeight="1" x14ac:dyDescent="0.25">
      <c r="A560" s="59" t="s">
        <v>1375</v>
      </c>
      <c r="B560" s="74" t="s">
        <v>1376</v>
      </c>
      <c r="C560" s="61" t="s">
        <v>1377</v>
      </c>
      <c r="D560" s="61" t="s">
        <v>10</v>
      </c>
      <c r="E560" s="61">
        <v>2022</v>
      </c>
      <c r="F560" s="61" t="s">
        <v>357</v>
      </c>
      <c r="G560" s="71"/>
      <c r="H560" s="61" t="s">
        <v>28</v>
      </c>
      <c r="I560" s="59" t="s">
        <v>1378</v>
      </c>
      <c r="J560" s="99"/>
    </row>
    <row r="561" spans="1:10 16383:16384" ht="90" customHeight="1" x14ac:dyDescent="0.25">
      <c r="A561" s="71" t="s">
        <v>2818</v>
      </c>
      <c r="B561" s="77" t="s">
        <v>2819</v>
      </c>
      <c r="C561" s="72" t="s">
        <v>21</v>
      </c>
      <c r="D561" s="73" t="s">
        <v>10</v>
      </c>
      <c r="E561" s="73">
        <v>2023</v>
      </c>
      <c r="F561" s="61" t="s">
        <v>520</v>
      </c>
      <c r="G561" s="67"/>
      <c r="H561" s="73" t="s">
        <v>28</v>
      </c>
      <c r="I561" s="65" t="s">
        <v>2820</v>
      </c>
      <c r="J561" s="99"/>
    </row>
    <row r="562" spans="1:10 16383:16384" ht="91.5" customHeight="1" x14ac:dyDescent="0.25">
      <c r="A562" s="65" t="s">
        <v>2423</v>
      </c>
      <c r="B562" s="60" t="s">
        <v>2424</v>
      </c>
      <c r="C562" s="61" t="s">
        <v>79</v>
      </c>
      <c r="D562" s="61" t="s">
        <v>10</v>
      </c>
      <c r="E562" s="61">
        <v>2025</v>
      </c>
      <c r="F562" s="61" t="s">
        <v>168</v>
      </c>
      <c r="G562" s="61"/>
      <c r="H562" s="67" t="s">
        <v>28</v>
      </c>
      <c r="I562" s="59" t="s">
        <v>2425</v>
      </c>
      <c r="J562" s="99"/>
    </row>
    <row r="563" spans="1:10 16383:16384" ht="93.75" customHeight="1" x14ac:dyDescent="0.25">
      <c r="A563" s="59" t="s">
        <v>1379</v>
      </c>
      <c r="B563" s="65" t="s">
        <v>1380</v>
      </c>
      <c r="C563" s="61" t="s">
        <v>111</v>
      </c>
      <c r="D563" s="61" t="s">
        <v>10</v>
      </c>
      <c r="E563" s="61">
        <v>2008</v>
      </c>
      <c r="F563" s="61" t="s">
        <v>112</v>
      </c>
      <c r="G563" s="59"/>
      <c r="H563" s="61" t="s">
        <v>28</v>
      </c>
      <c r="I563" s="59" t="s">
        <v>1381</v>
      </c>
      <c r="J563" s="99"/>
    </row>
    <row r="564" spans="1:10 16383:16384" ht="97.5" customHeight="1" x14ac:dyDescent="0.25">
      <c r="A564" s="59" t="s">
        <v>1382</v>
      </c>
      <c r="B564" s="60" t="s">
        <v>1383</v>
      </c>
      <c r="C564" s="61" t="s">
        <v>509</v>
      </c>
      <c r="D564" s="67" t="s">
        <v>10</v>
      </c>
      <c r="E564" s="61">
        <v>2009</v>
      </c>
      <c r="F564" s="61" t="s">
        <v>121</v>
      </c>
      <c r="G564" s="81"/>
      <c r="H564" s="61" t="s">
        <v>28</v>
      </c>
      <c r="I564" s="59" t="s">
        <v>1384</v>
      </c>
      <c r="J564" s="99"/>
    </row>
    <row r="565" spans="1:10 16383:16384" ht="127.5" customHeight="1" x14ac:dyDescent="0.25">
      <c r="A565" s="59" t="s">
        <v>1385</v>
      </c>
      <c r="B565" s="65" t="s">
        <v>1386</v>
      </c>
      <c r="C565" s="61" t="s">
        <v>111</v>
      </c>
      <c r="D565" s="61" t="s">
        <v>10</v>
      </c>
      <c r="E565" s="61">
        <v>2015</v>
      </c>
      <c r="F565" s="61" t="s">
        <v>112</v>
      </c>
      <c r="G565" s="59"/>
      <c r="H565" s="61" t="s">
        <v>28</v>
      </c>
      <c r="I565" s="59" t="s">
        <v>1387</v>
      </c>
      <c r="J565" s="99"/>
    </row>
    <row r="566" spans="1:10 16383:16384" ht="116.25" customHeight="1" x14ac:dyDescent="0.25">
      <c r="A566" s="59" t="s">
        <v>2200</v>
      </c>
      <c r="B566" s="65" t="s">
        <v>1388</v>
      </c>
      <c r="C566" s="61" t="s">
        <v>246</v>
      </c>
      <c r="D566" s="61" t="s">
        <v>10</v>
      </c>
      <c r="E566" s="61">
        <v>2017</v>
      </c>
      <c r="F566" s="61" t="s">
        <v>224</v>
      </c>
      <c r="G566" s="61"/>
      <c r="H566" s="61" t="s">
        <v>28</v>
      </c>
      <c r="I566" s="62" t="s">
        <v>2567</v>
      </c>
      <c r="J566" s="99"/>
    </row>
    <row r="567" spans="1:10 16383:16384" ht="87.75" customHeight="1" x14ac:dyDescent="0.25">
      <c r="A567" s="59" t="s">
        <v>2202</v>
      </c>
      <c r="B567" s="60" t="s">
        <v>1392</v>
      </c>
      <c r="C567" s="61" t="s">
        <v>21</v>
      </c>
      <c r="D567" s="61" t="s">
        <v>10</v>
      </c>
      <c r="E567" s="61">
        <v>2022</v>
      </c>
      <c r="F567" s="61" t="s">
        <v>520</v>
      </c>
      <c r="G567" s="61"/>
      <c r="H567" s="61" t="s">
        <v>28</v>
      </c>
      <c r="I567" s="59" t="s">
        <v>1725</v>
      </c>
      <c r="J567" s="99"/>
    </row>
    <row r="568" spans="1:10 16383:16384" ht="111" customHeight="1" x14ac:dyDescent="0.25">
      <c r="A568" s="71" t="s">
        <v>2821</v>
      </c>
      <c r="B568" s="71" t="s">
        <v>2822</v>
      </c>
      <c r="C568" s="72" t="s">
        <v>2823</v>
      </c>
      <c r="D568" s="73" t="s">
        <v>10</v>
      </c>
      <c r="E568" s="73">
        <v>2023</v>
      </c>
      <c r="F568" s="61" t="s">
        <v>520</v>
      </c>
      <c r="G568" s="67"/>
      <c r="H568" s="73" t="s">
        <v>28</v>
      </c>
      <c r="I568" s="65" t="s">
        <v>2824</v>
      </c>
      <c r="J568" s="99"/>
    </row>
    <row r="569" spans="1:10 16383:16384" s="21" customFormat="1" ht="129" customHeight="1" x14ac:dyDescent="0.25">
      <c r="A569" s="59" t="s">
        <v>2201</v>
      </c>
      <c r="B569" s="60" t="s">
        <v>14</v>
      </c>
      <c r="C569" s="61" t="s">
        <v>21</v>
      </c>
      <c r="D569" s="61" t="s">
        <v>10</v>
      </c>
      <c r="E569" s="61">
        <v>2019</v>
      </c>
      <c r="F569" s="61" t="s">
        <v>1389</v>
      </c>
      <c r="G569" s="61" t="s">
        <v>1390</v>
      </c>
      <c r="H569" s="61" t="s">
        <v>12</v>
      </c>
      <c r="I569" s="59" t="s">
        <v>1391</v>
      </c>
      <c r="J569" s="100"/>
      <c r="XFC569" s="1"/>
      <c r="XFD569" s="1"/>
    </row>
    <row r="570" spans="1:10 16383:16384" s="43" customFormat="1" ht="102.75" customHeight="1" x14ac:dyDescent="0.25">
      <c r="A570" s="71" t="s">
        <v>2828</v>
      </c>
      <c r="B570" s="71" t="s">
        <v>2829</v>
      </c>
      <c r="C570" s="72" t="s">
        <v>2506</v>
      </c>
      <c r="D570" s="73" t="s">
        <v>10</v>
      </c>
      <c r="E570" s="73">
        <v>2022</v>
      </c>
      <c r="F570" s="61" t="s">
        <v>520</v>
      </c>
      <c r="G570" s="67"/>
      <c r="H570" s="73" t="s">
        <v>28</v>
      </c>
      <c r="I570" s="65" t="s">
        <v>2830</v>
      </c>
      <c r="J570" s="120"/>
    </row>
    <row r="571" spans="1:10 16383:16384" ht="90" x14ac:dyDescent="0.25">
      <c r="A571" s="59" t="s">
        <v>2203</v>
      </c>
      <c r="B571" s="60" t="s">
        <v>1393</v>
      </c>
      <c r="C571" s="67" t="s">
        <v>630</v>
      </c>
      <c r="D571" s="61" t="s">
        <v>10</v>
      </c>
      <c r="E571" s="61">
        <v>2019</v>
      </c>
      <c r="F571" s="61" t="s">
        <v>2252</v>
      </c>
      <c r="G571" s="61" t="s">
        <v>1394</v>
      </c>
      <c r="H571" s="61" t="s">
        <v>12</v>
      </c>
      <c r="I571" s="59" t="s">
        <v>2251</v>
      </c>
      <c r="J571" s="99"/>
    </row>
    <row r="572" spans="1:10 16383:16384" ht="78" customHeight="1" x14ac:dyDescent="0.25">
      <c r="A572" s="71" t="s">
        <v>2775</v>
      </c>
      <c r="B572" s="71" t="s">
        <v>2776</v>
      </c>
      <c r="C572" s="72" t="s">
        <v>120</v>
      </c>
      <c r="D572" s="73" t="s">
        <v>10</v>
      </c>
      <c r="E572" s="73">
        <v>2011</v>
      </c>
      <c r="F572" s="61" t="s">
        <v>375</v>
      </c>
      <c r="G572" s="67"/>
      <c r="H572" s="73" t="s">
        <v>28</v>
      </c>
      <c r="I572" s="65" t="s">
        <v>2777</v>
      </c>
      <c r="J572" s="99"/>
    </row>
    <row r="573" spans="1:10 16383:16384" ht="58.5" customHeight="1" x14ac:dyDescent="0.25">
      <c r="A573" s="71" t="s">
        <v>2772</v>
      </c>
      <c r="B573" s="71" t="s">
        <v>2773</v>
      </c>
      <c r="C573" s="72" t="s">
        <v>1548</v>
      </c>
      <c r="D573" s="73" t="s">
        <v>10</v>
      </c>
      <c r="E573" s="73">
        <v>2011</v>
      </c>
      <c r="F573" s="61" t="s">
        <v>375</v>
      </c>
      <c r="G573" s="67"/>
      <c r="H573" s="73" t="s">
        <v>28</v>
      </c>
      <c r="I573" s="65" t="s">
        <v>2774</v>
      </c>
      <c r="J573" s="99"/>
    </row>
    <row r="574" spans="1:10 16383:16384" ht="78" customHeight="1" x14ac:dyDescent="0.25">
      <c r="A574" s="59" t="s">
        <v>2076</v>
      </c>
      <c r="B574" s="60" t="s">
        <v>824</v>
      </c>
      <c r="C574" s="61" t="s">
        <v>100</v>
      </c>
      <c r="D574" s="61" t="s">
        <v>10</v>
      </c>
      <c r="E574" s="61">
        <v>2014</v>
      </c>
      <c r="F574" s="61" t="s">
        <v>824</v>
      </c>
      <c r="G574" s="61"/>
      <c r="H574" s="61" t="s">
        <v>12</v>
      </c>
      <c r="I574" s="62" t="s">
        <v>2572</v>
      </c>
      <c r="J574" s="99"/>
    </row>
    <row r="575" spans="1:10 16383:16384" ht="77.25" customHeight="1" x14ac:dyDescent="0.25">
      <c r="A575" s="59" t="s">
        <v>1395</v>
      </c>
      <c r="B575" s="65" t="s">
        <v>1396</v>
      </c>
      <c r="C575" s="61" t="s">
        <v>100</v>
      </c>
      <c r="D575" s="61" t="s">
        <v>10</v>
      </c>
      <c r="E575" s="61">
        <v>2022</v>
      </c>
      <c r="F575" s="61" t="s">
        <v>168</v>
      </c>
      <c r="G575" s="61"/>
      <c r="H575" s="61" t="s">
        <v>28</v>
      </c>
      <c r="I575" s="59" t="s">
        <v>1397</v>
      </c>
      <c r="J575" s="99"/>
    </row>
    <row r="576" spans="1:10 16383:16384" s="21" customFormat="1" ht="84" customHeight="1" x14ac:dyDescent="0.25">
      <c r="A576" s="59" t="s">
        <v>2077</v>
      </c>
      <c r="B576" s="60" t="s">
        <v>1398</v>
      </c>
      <c r="C576" s="61" t="s">
        <v>37</v>
      </c>
      <c r="D576" s="61" t="s">
        <v>10</v>
      </c>
      <c r="E576" s="61">
        <v>2017</v>
      </c>
      <c r="F576" s="61" t="s">
        <v>1399</v>
      </c>
      <c r="G576" s="61" t="s">
        <v>199</v>
      </c>
      <c r="H576" s="61" t="s">
        <v>40</v>
      </c>
      <c r="I576" s="59" t="s">
        <v>1400</v>
      </c>
      <c r="J576" s="100"/>
      <c r="XFC576" s="1"/>
      <c r="XFD576" s="1"/>
    </row>
    <row r="577" spans="1:10 16383:16384" ht="117" customHeight="1" x14ac:dyDescent="0.25">
      <c r="A577" s="59" t="s">
        <v>2204</v>
      </c>
      <c r="B577" s="65" t="s">
        <v>1865</v>
      </c>
      <c r="C577" s="61" t="s">
        <v>701</v>
      </c>
      <c r="D577" s="61" t="s">
        <v>10</v>
      </c>
      <c r="E577" s="61">
        <v>2024</v>
      </c>
      <c r="F577" s="61" t="s">
        <v>168</v>
      </c>
      <c r="G577" s="59"/>
      <c r="H577" s="61" t="s">
        <v>28</v>
      </c>
      <c r="I577" s="59" t="s">
        <v>1866</v>
      </c>
      <c r="J577" s="99"/>
    </row>
    <row r="578" spans="1:10 16383:16384" ht="108" x14ac:dyDescent="0.25">
      <c r="A578" s="59" t="s">
        <v>2205</v>
      </c>
      <c r="B578" s="60" t="s">
        <v>1401</v>
      </c>
      <c r="C578" s="61" t="s">
        <v>246</v>
      </c>
      <c r="D578" s="61" t="s">
        <v>10</v>
      </c>
      <c r="E578" s="61">
        <v>2020</v>
      </c>
      <c r="F578" s="61" t="s">
        <v>617</v>
      </c>
      <c r="G578" s="61"/>
      <c r="H578" s="61" t="s">
        <v>12</v>
      </c>
      <c r="I578" s="59" t="s">
        <v>1402</v>
      </c>
      <c r="J578" s="99"/>
    </row>
    <row r="579" spans="1:10 16383:16384" ht="117.75" customHeight="1" x14ac:dyDescent="0.25">
      <c r="A579" s="59" t="s">
        <v>1949</v>
      </c>
      <c r="B579" s="65" t="s">
        <v>1950</v>
      </c>
      <c r="C579" s="61" t="s">
        <v>552</v>
      </c>
      <c r="D579" s="61" t="s">
        <v>10</v>
      </c>
      <c r="E579" s="61">
        <v>2018</v>
      </c>
      <c r="F579" s="61" t="s">
        <v>226</v>
      </c>
      <c r="G579" s="61"/>
      <c r="H579" s="61" t="s">
        <v>28</v>
      </c>
      <c r="I579" s="59" t="s">
        <v>1951</v>
      </c>
      <c r="J579" s="99"/>
    </row>
    <row r="580" spans="1:10 16383:16384" ht="97.5" customHeight="1" x14ac:dyDescent="0.25">
      <c r="A580" s="59" t="s">
        <v>1403</v>
      </c>
      <c r="B580" s="60" t="s">
        <v>1404</v>
      </c>
      <c r="C580" s="61" t="s">
        <v>111</v>
      </c>
      <c r="D580" s="61" t="s">
        <v>10</v>
      </c>
      <c r="E580" s="61">
        <v>2016</v>
      </c>
      <c r="F580" s="61" t="s">
        <v>168</v>
      </c>
      <c r="G580" s="61"/>
      <c r="H580" s="61" t="s">
        <v>28</v>
      </c>
      <c r="I580" s="59" t="s">
        <v>1405</v>
      </c>
      <c r="J580" s="99"/>
    </row>
    <row r="581" spans="1:10 16383:16384" ht="113.25" customHeight="1" x14ac:dyDescent="0.25">
      <c r="A581" s="59" t="s">
        <v>1844</v>
      </c>
      <c r="B581" s="60" t="s">
        <v>1845</v>
      </c>
      <c r="C581" s="61" t="s">
        <v>349</v>
      </c>
      <c r="D581" s="61" t="s">
        <v>10</v>
      </c>
      <c r="E581" s="61">
        <v>2024</v>
      </c>
      <c r="F581" s="61" t="s">
        <v>1756</v>
      </c>
      <c r="G581" s="61"/>
      <c r="H581" s="61" t="s">
        <v>28</v>
      </c>
      <c r="I581" s="59" t="s">
        <v>1846</v>
      </c>
      <c r="J581" s="99"/>
    </row>
    <row r="582" spans="1:10 16383:16384" ht="72" x14ac:dyDescent="0.25">
      <c r="A582" s="59" t="s">
        <v>2078</v>
      </c>
      <c r="B582" s="60" t="s">
        <v>1408</v>
      </c>
      <c r="C582" s="61" t="s">
        <v>246</v>
      </c>
      <c r="D582" s="61" t="s">
        <v>10</v>
      </c>
      <c r="E582" s="61">
        <v>2020</v>
      </c>
      <c r="F582" s="61" t="s">
        <v>1409</v>
      </c>
      <c r="G582" s="61" t="s">
        <v>1410</v>
      </c>
      <c r="H582" s="61" t="s">
        <v>12</v>
      </c>
      <c r="I582" s="59" t="s">
        <v>2573</v>
      </c>
      <c r="J582" s="99"/>
    </row>
    <row r="583" spans="1:10 16383:16384" ht="114" customHeight="1" x14ac:dyDescent="0.25">
      <c r="A583" s="59" t="s">
        <v>1411</v>
      </c>
      <c r="B583" s="60" t="s">
        <v>1412</v>
      </c>
      <c r="C583" s="61" t="s">
        <v>116</v>
      </c>
      <c r="D583" s="61" t="s">
        <v>10</v>
      </c>
      <c r="E583" s="61">
        <v>2018</v>
      </c>
      <c r="F583" s="61" t="s">
        <v>230</v>
      </c>
      <c r="G583" s="61"/>
      <c r="H583" s="61" t="s">
        <v>28</v>
      </c>
      <c r="I583" s="59" t="s">
        <v>1413</v>
      </c>
      <c r="J583" s="99"/>
    </row>
    <row r="584" spans="1:10 16383:16384" ht="97.5" customHeight="1" x14ac:dyDescent="0.25">
      <c r="A584" s="59" t="s">
        <v>2206</v>
      </c>
      <c r="B584" s="60" t="s">
        <v>1406</v>
      </c>
      <c r="C584" s="61" t="s">
        <v>116</v>
      </c>
      <c r="D584" s="61" t="s">
        <v>10</v>
      </c>
      <c r="E584" s="61">
        <v>2020</v>
      </c>
      <c r="F584" s="61" t="s">
        <v>230</v>
      </c>
      <c r="G584" s="61"/>
      <c r="H584" s="61" t="s">
        <v>28</v>
      </c>
      <c r="I584" s="59" t="s">
        <v>1407</v>
      </c>
      <c r="J584" s="99"/>
    </row>
    <row r="585" spans="1:10 16383:16384" s="21" customFormat="1" ht="54" x14ac:dyDescent="0.25">
      <c r="A585" s="59" t="s">
        <v>1414</v>
      </c>
      <c r="B585" s="74" t="s">
        <v>1415</v>
      </c>
      <c r="C585" s="61" t="s">
        <v>15</v>
      </c>
      <c r="D585" s="61" t="s">
        <v>10</v>
      </c>
      <c r="E585" s="61">
        <v>2023</v>
      </c>
      <c r="F585" s="61" t="s">
        <v>168</v>
      </c>
      <c r="G585" s="61"/>
      <c r="H585" s="61" t="s">
        <v>28</v>
      </c>
      <c r="I585" s="59" t="s">
        <v>1416</v>
      </c>
      <c r="J585" s="100"/>
      <c r="XFC585" s="1"/>
      <c r="XFD585" s="1"/>
    </row>
    <row r="586" spans="1:10 16383:16384" ht="97.5" customHeight="1" x14ac:dyDescent="0.25">
      <c r="A586" s="93" t="s">
        <v>2543</v>
      </c>
      <c r="B586" s="74" t="s">
        <v>2544</v>
      </c>
      <c r="C586" s="61" t="s">
        <v>2535</v>
      </c>
      <c r="D586" s="61" t="s">
        <v>187</v>
      </c>
      <c r="E586" s="67">
        <v>2023</v>
      </c>
      <c r="F586" s="61" t="s">
        <v>757</v>
      </c>
      <c r="G586" s="67"/>
      <c r="H586" s="67" t="s">
        <v>40</v>
      </c>
      <c r="I586" s="59" t="s">
        <v>2545</v>
      </c>
      <c r="J586" s="99"/>
    </row>
    <row r="587" spans="1:10 16383:16384" ht="54" x14ac:dyDescent="0.25">
      <c r="A587" s="59" t="s">
        <v>1417</v>
      </c>
      <c r="B587" s="65" t="s">
        <v>1418</v>
      </c>
      <c r="C587" s="61" t="s">
        <v>1419</v>
      </c>
      <c r="D587" s="61" t="s">
        <v>10</v>
      </c>
      <c r="E587" s="61">
        <v>2022</v>
      </c>
      <c r="F587" s="61" t="s">
        <v>1420</v>
      </c>
      <c r="G587" s="61" t="s">
        <v>1421</v>
      </c>
      <c r="H587" s="61" t="s">
        <v>12</v>
      </c>
      <c r="I587" s="59" t="s">
        <v>1422</v>
      </c>
      <c r="J587" s="99"/>
    </row>
    <row r="588" spans="1:10 16383:16384" ht="97.5" customHeight="1" x14ac:dyDescent="0.25">
      <c r="A588" s="59" t="s">
        <v>2079</v>
      </c>
      <c r="B588" s="60" t="s">
        <v>1423</v>
      </c>
      <c r="C588" s="61" t="s">
        <v>246</v>
      </c>
      <c r="D588" s="61" t="s">
        <v>10</v>
      </c>
      <c r="E588" s="61">
        <v>2019</v>
      </c>
      <c r="F588" s="61" t="s">
        <v>1424</v>
      </c>
      <c r="G588" s="61" t="s">
        <v>1425</v>
      </c>
      <c r="H588" s="61" t="s">
        <v>12</v>
      </c>
      <c r="I588" s="59" t="s">
        <v>1426</v>
      </c>
      <c r="J588" s="99"/>
    </row>
    <row r="589" spans="1:10 16383:16384" ht="98.25" customHeight="1" x14ac:dyDescent="0.25">
      <c r="A589" s="59" t="s">
        <v>1427</v>
      </c>
      <c r="B589" s="65" t="s">
        <v>1428</v>
      </c>
      <c r="C589" s="61" t="s">
        <v>215</v>
      </c>
      <c r="D589" s="61" t="s">
        <v>10</v>
      </c>
      <c r="E589" s="61">
        <v>2011</v>
      </c>
      <c r="F589" s="61" t="s">
        <v>76</v>
      </c>
      <c r="G589" s="59"/>
      <c r="H589" s="69" t="s">
        <v>28</v>
      </c>
      <c r="I589" s="59" t="s">
        <v>1429</v>
      </c>
      <c r="J589" s="99"/>
    </row>
    <row r="590" spans="1:10 16383:16384" ht="58.5" customHeight="1" x14ac:dyDescent="0.25">
      <c r="A590" s="59" t="s">
        <v>1430</v>
      </c>
      <c r="B590" s="65" t="s">
        <v>1431</v>
      </c>
      <c r="C590" s="61" t="s">
        <v>1432</v>
      </c>
      <c r="D590" s="61" t="s">
        <v>499</v>
      </c>
      <c r="E590" s="61">
        <v>2023</v>
      </c>
      <c r="F590" s="61" t="s">
        <v>1433</v>
      </c>
      <c r="G590" s="61" t="s">
        <v>1434</v>
      </c>
      <c r="H590" s="61" t="s">
        <v>12</v>
      </c>
      <c r="I590" s="59" t="s">
        <v>1435</v>
      </c>
      <c r="J590" s="99"/>
    </row>
    <row r="591" spans="1:10 16383:16384" ht="58.5" customHeight="1" x14ac:dyDescent="0.25">
      <c r="A591" s="59" t="s">
        <v>2207</v>
      </c>
      <c r="B591" s="60" t="s">
        <v>1847</v>
      </c>
      <c r="C591" s="61" t="s">
        <v>1977</v>
      </c>
      <c r="D591" s="61" t="s">
        <v>10</v>
      </c>
      <c r="E591" s="61">
        <v>2024</v>
      </c>
      <c r="F591" s="61" t="s">
        <v>1756</v>
      </c>
      <c r="G591" s="61"/>
      <c r="H591" s="61" t="s">
        <v>28</v>
      </c>
      <c r="I591" s="59" t="s">
        <v>1848</v>
      </c>
      <c r="J591" s="99"/>
    </row>
    <row r="592" spans="1:10 16383:16384" ht="97.5" customHeight="1" x14ac:dyDescent="0.25">
      <c r="A592" s="59" t="s">
        <v>1436</v>
      </c>
      <c r="B592" s="65" t="s">
        <v>1437</v>
      </c>
      <c r="C592" s="61" t="s">
        <v>79</v>
      </c>
      <c r="D592" s="61" t="s">
        <v>10</v>
      </c>
      <c r="E592" s="61">
        <v>2016</v>
      </c>
      <c r="F592" s="61" t="s">
        <v>324</v>
      </c>
      <c r="G592" s="61"/>
      <c r="H592" s="61" t="s">
        <v>28</v>
      </c>
      <c r="I592" s="59" t="s">
        <v>1438</v>
      </c>
      <c r="J592" s="99"/>
    </row>
    <row r="593" spans="1:10" ht="117" customHeight="1" x14ac:dyDescent="0.25">
      <c r="A593" s="59" t="s">
        <v>2208</v>
      </c>
      <c r="B593" s="60" t="s">
        <v>1439</v>
      </c>
      <c r="C593" s="61" t="s">
        <v>32</v>
      </c>
      <c r="D593" s="61" t="s">
        <v>263</v>
      </c>
      <c r="E593" s="61">
        <v>2016</v>
      </c>
      <c r="F593" s="61" t="s">
        <v>1440</v>
      </c>
      <c r="G593" s="61"/>
      <c r="H593" s="61" t="s">
        <v>12</v>
      </c>
      <c r="I593" s="59" t="s">
        <v>1441</v>
      </c>
      <c r="J593" s="99"/>
    </row>
    <row r="594" spans="1:10" ht="88.5" customHeight="1" x14ac:dyDescent="0.25">
      <c r="A594" s="59" t="s">
        <v>2209</v>
      </c>
      <c r="B594" s="65" t="s">
        <v>1964</v>
      </c>
      <c r="C594" s="61" t="s">
        <v>630</v>
      </c>
      <c r="D594" s="61" t="s">
        <v>263</v>
      </c>
      <c r="E594" s="61">
        <v>2015</v>
      </c>
      <c r="F594" s="61" t="s">
        <v>1965</v>
      </c>
      <c r="G594" s="61" t="s">
        <v>1966</v>
      </c>
      <c r="H594" s="61" t="s">
        <v>12</v>
      </c>
      <c r="I594" s="59" t="s">
        <v>1967</v>
      </c>
      <c r="J594" s="99"/>
    </row>
    <row r="595" spans="1:10" ht="96.75" customHeight="1" x14ac:dyDescent="0.25">
      <c r="A595" s="60" t="s">
        <v>2426</v>
      </c>
      <c r="B595" s="60" t="s">
        <v>2427</v>
      </c>
      <c r="C595" s="61" t="s">
        <v>2428</v>
      </c>
      <c r="D595" s="61" t="s">
        <v>10</v>
      </c>
      <c r="E595" s="61">
        <v>2024</v>
      </c>
      <c r="F595" s="61" t="s">
        <v>112</v>
      </c>
      <c r="G595" s="61"/>
      <c r="H595" s="67" t="s">
        <v>28</v>
      </c>
      <c r="I595" s="59" t="s">
        <v>2429</v>
      </c>
      <c r="J595" s="99"/>
    </row>
    <row r="596" spans="1:10" ht="97.5" customHeight="1" x14ac:dyDescent="0.25">
      <c r="A596" s="59" t="s">
        <v>2210</v>
      </c>
      <c r="B596" s="60" t="s">
        <v>1442</v>
      </c>
      <c r="C596" s="61" t="s">
        <v>246</v>
      </c>
      <c r="D596" s="61" t="s">
        <v>10</v>
      </c>
      <c r="E596" s="61">
        <v>2016</v>
      </c>
      <c r="F596" s="61" t="s">
        <v>485</v>
      </c>
      <c r="G596" s="61" t="s">
        <v>1443</v>
      </c>
      <c r="H596" s="61" t="s">
        <v>12</v>
      </c>
      <c r="I596" s="59" t="s">
        <v>1444</v>
      </c>
      <c r="J596" s="99"/>
    </row>
    <row r="597" spans="1:10" ht="78" customHeight="1" x14ac:dyDescent="0.25">
      <c r="A597" s="59" t="s">
        <v>2211</v>
      </c>
      <c r="B597" s="65" t="s">
        <v>1445</v>
      </c>
      <c r="C597" s="61" t="s">
        <v>1972</v>
      </c>
      <c r="D597" s="61" t="s">
        <v>10</v>
      </c>
      <c r="E597" s="61">
        <v>2023</v>
      </c>
      <c r="F597" s="61" t="s">
        <v>168</v>
      </c>
      <c r="G597" s="61"/>
      <c r="H597" s="61" t="s">
        <v>28</v>
      </c>
      <c r="I597" s="59" t="s">
        <v>1446</v>
      </c>
      <c r="J597" s="99"/>
    </row>
    <row r="598" spans="1:10" ht="58.5" customHeight="1" x14ac:dyDescent="0.25">
      <c r="A598" s="59" t="s">
        <v>1447</v>
      </c>
      <c r="B598" s="65" t="s">
        <v>1448</v>
      </c>
      <c r="C598" s="61" t="s">
        <v>116</v>
      </c>
      <c r="D598" s="61" t="s">
        <v>10</v>
      </c>
      <c r="E598" s="61">
        <v>2020</v>
      </c>
      <c r="F598" s="61" t="s">
        <v>324</v>
      </c>
      <c r="G598" s="61"/>
      <c r="H598" s="61" t="s">
        <v>28</v>
      </c>
      <c r="I598" s="59" t="s">
        <v>1449</v>
      </c>
      <c r="J598" s="99"/>
    </row>
    <row r="599" spans="1:10" ht="58.5" customHeight="1" x14ac:dyDescent="0.25">
      <c r="A599" s="59" t="s">
        <v>2212</v>
      </c>
      <c r="B599" s="60" t="s">
        <v>1849</v>
      </c>
      <c r="C599" s="61" t="s">
        <v>1110</v>
      </c>
      <c r="D599" s="61" t="s">
        <v>10</v>
      </c>
      <c r="E599" s="61">
        <v>2024</v>
      </c>
      <c r="F599" s="61" t="s">
        <v>1756</v>
      </c>
      <c r="G599" s="61"/>
      <c r="H599" s="61" t="s">
        <v>28</v>
      </c>
      <c r="I599" s="59" t="s">
        <v>1850</v>
      </c>
      <c r="J599" s="99"/>
    </row>
    <row r="600" spans="1:10" ht="58.5" customHeight="1" x14ac:dyDescent="0.25">
      <c r="A600" s="59" t="s">
        <v>1450</v>
      </c>
      <c r="B600" s="65" t="s">
        <v>1451</v>
      </c>
      <c r="C600" s="61" t="s">
        <v>246</v>
      </c>
      <c r="D600" s="61" t="s">
        <v>10</v>
      </c>
      <c r="E600" s="61">
        <v>2023</v>
      </c>
      <c r="F600" s="61" t="s">
        <v>168</v>
      </c>
      <c r="G600" s="61"/>
      <c r="H600" s="61" t="s">
        <v>28</v>
      </c>
      <c r="I600" s="59" t="s">
        <v>1452</v>
      </c>
      <c r="J600" s="99"/>
    </row>
    <row r="601" spans="1:10" ht="78" customHeight="1" x14ac:dyDescent="0.25">
      <c r="A601" s="59" t="s">
        <v>1453</v>
      </c>
      <c r="B601" s="60" t="s">
        <v>1454</v>
      </c>
      <c r="C601" s="61" t="s">
        <v>1455</v>
      </c>
      <c r="D601" s="61" t="s">
        <v>10</v>
      </c>
      <c r="E601" s="61">
        <v>2014</v>
      </c>
      <c r="F601" s="61" t="s">
        <v>76</v>
      </c>
      <c r="G601" s="61"/>
      <c r="H601" s="61" t="s">
        <v>28</v>
      </c>
      <c r="I601" s="59" t="s">
        <v>1456</v>
      </c>
      <c r="J601" s="99"/>
    </row>
    <row r="602" spans="1:10" ht="115.5" customHeight="1" x14ac:dyDescent="0.25">
      <c r="A602" s="60" t="s">
        <v>2430</v>
      </c>
      <c r="B602" s="60" t="s">
        <v>2431</v>
      </c>
      <c r="C602" s="67" t="s">
        <v>79</v>
      </c>
      <c r="D602" s="61" t="s">
        <v>10</v>
      </c>
      <c r="E602" s="61">
        <v>2024</v>
      </c>
      <c r="F602" s="61" t="s">
        <v>112</v>
      </c>
      <c r="G602" s="61"/>
      <c r="H602" s="67" t="s">
        <v>28</v>
      </c>
      <c r="I602" s="59" t="s">
        <v>2432</v>
      </c>
      <c r="J602" s="99"/>
    </row>
    <row r="603" spans="1:10" ht="88.5" customHeight="1" x14ac:dyDescent="0.25">
      <c r="A603" s="59" t="s">
        <v>1457</v>
      </c>
      <c r="B603" s="65" t="s">
        <v>1458</v>
      </c>
      <c r="C603" s="61" t="s">
        <v>1970</v>
      </c>
      <c r="D603" s="61" t="s">
        <v>10</v>
      </c>
      <c r="E603" s="61">
        <v>2016</v>
      </c>
      <c r="F603" s="61" t="s">
        <v>168</v>
      </c>
      <c r="G603" s="61"/>
      <c r="H603" s="61" t="s">
        <v>28</v>
      </c>
      <c r="I603" s="59" t="s">
        <v>1459</v>
      </c>
      <c r="J603" s="99"/>
    </row>
    <row r="604" spans="1:10" ht="90.75" customHeight="1" x14ac:dyDescent="0.25">
      <c r="A604" s="59" t="s">
        <v>1880</v>
      </c>
      <c r="B604" s="65" t="s">
        <v>2238</v>
      </c>
      <c r="C604" s="61" t="s">
        <v>120</v>
      </c>
      <c r="D604" s="61" t="s">
        <v>10</v>
      </c>
      <c r="E604" s="61">
        <v>2024</v>
      </c>
      <c r="F604" s="61" t="s">
        <v>168</v>
      </c>
      <c r="G604" s="59"/>
      <c r="H604" s="61" t="s">
        <v>28</v>
      </c>
      <c r="I604" s="59" t="s">
        <v>1881</v>
      </c>
      <c r="J604" s="99"/>
    </row>
    <row r="605" spans="1:10" ht="117" customHeight="1" x14ac:dyDescent="0.25">
      <c r="A605" s="65" t="s">
        <v>2433</v>
      </c>
      <c r="B605" s="60" t="s">
        <v>2434</v>
      </c>
      <c r="C605" s="61" t="s">
        <v>215</v>
      </c>
      <c r="D605" s="61" t="s">
        <v>10</v>
      </c>
      <c r="E605" s="61">
        <v>2024</v>
      </c>
      <c r="F605" s="61" t="s">
        <v>112</v>
      </c>
      <c r="G605" s="61"/>
      <c r="H605" s="67" t="s">
        <v>28</v>
      </c>
      <c r="I605" s="59" t="s">
        <v>2435</v>
      </c>
      <c r="J605" s="99"/>
    </row>
    <row r="606" spans="1:10" ht="83.25" customHeight="1" x14ac:dyDescent="0.25">
      <c r="A606" s="59" t="s">
        <v>2213</v>
      </c>
      <c r="B606" s="60" t="s">
        <v>728</v>
      </c>
      <c r="C606" s="61" t="s">
        <v>120</v>
      </c>
      <c r="D606" s="61" t="s">
        <v>10</v>
      </c>
      <c r="E606" s="61">
        <v>2015</v>
      </c>
      <c r="F606" s="61" t="s">
        <v>1460</v>
      </c>
      <c r="G606" s="61"/>
      <c r="H606" s="61" t="s">
        <v>1461</v>
      </c>
      <c r="I606" s="59" t="s">
        <v>1462</v>
      </c>
      <c r="J606" s="99"/>
    </row>
    <row r="607" spans="1:10" ht="78" customHeight="1" x14ac:dyDescent="0.25">
      <c r="A607" s="59" t="s">
        <v>1463</v>
      </c>
      <c r="B607" s="60" t="s">
        <v>1464</v>
      </c>
      <c r="C607" s="67" t="s">
        <v>630</v>
      </c>
      <c r="D607" s="61" t="s">
        <v>10</v>
      </c>
      <c r="E607" s="61">
        <v>2014</v>
      </c>
      <c r="F607" s="61" t="s">
        <v>1465</v>
      </c>
      <c r="G607" s="61" t="s">
        <v>1466</v>
      </c>
      <c r="H607" s="61" t="s">
        <v>293</v>
      </c>
      <c r="I607" s="59" t="s">
        <v>1467</v>
      </c>
      <c r="J607" s="99"/>
    </row>
    <row r="608" spans="1:10" ht="78" customHeight="1" x14ac:dyDescent="0.25">
      <c r="A608" s="59" t="s">
        <v>1468</v>
      </c>
      <c r="B608" s="65" t="s">
        <v>1469</v>
      </c>
      <c r="C608" s="67" t="s">
        <v>246</v>
      </c>
      <c r="D608" s="61" t="s">
        <v>10</v>
      </c>
      <c r="E608" s="61">
        <v>2013</v>
      </c>
      <c r="F608" s="61" t="s">
        <v>168</v>
      </c>
      <c r="G608" s="61"/>
      <c r="H608" s="61" t="s">
        <v>28</v>
      </c>
      <c r="I608" s="59" t="s">
        <v>1470</v>
      </c>
      <c r="J608" s="99"/>
    </row>
    <row r="609" spans="1:10" ht="121.5" customHeight="1" x14ac:dyDescent="0.25">
      <c r="A609" s="59" t="s">
        <v>2080</v>
      </c>
      <c r="B609" s="60" t="s">
        <v>1471</v>
      </c>
      <c r="C609" s="61" t="s">
        <v>143</v>
      </c>
      <c r="D609" s="61" t="s">
        <v>10</v>
      </c>
      <c r="E609" s="61">
        <v>2020</v>
      </c>
      <c r="F609" s="61" t="s">
        <v>1472</v>
      </c>
      <c r="G609" s="61" t="s">
        <v>265</v>
      </c>
      <c r="H609" s="61" t="s">
        <v>12</v>
      </c>
      <c r="I609" s="59" t="s">
        <v>1729</v>
      </c>
      <c r="J609" s="99"/>
    </row>
    <row r="610" spans="1:10" ht="54" x14ac:dyDescent="0.25">
      <c r="A610" s="59" t="s">
        <v>2214</v>
      </c>
      <c r="B610" s="60" t="s">
        <v>1473</v>
      </c>
      <c r="C610" s="61" t="s">
        <v>278</v>
      </c>
      <c r="D610" s="61" t="s">
        <v>10</v>
      </c>
      <c r="E610" s="61">
        <v>2006</v>
      </c>
      <c r="F610" s="61" t="s">
        <v>1474</v>
      </c>
      <c r="G610" s="61"/>
      <c r="H610" s="61" t="s">
        <v>12</v>
      </c>
      <c r="I610" s="59" t="s">
        <v>1475</v>
      </c>
      <c r="J610" s="99"/>
    </row>
    <row r="611" spans="1:10" ht="78" customHeight="1" x14ac:dyDescent="0.25">
      <c r="A611" s="65" t="s">
        <v>2436</v>
      </c>
      <c r="B611" s="60" t="s">
        <v>2437</v>
      </c>
      <c r="C611" s="61" t="s">
        <v>215</v>
      </c>
      <c r="D611" s="61" t="s">
        <v>10</v>
      </c>
      <c r="E611" s="61">
        <v>2024</v>
      </c>
      <c r="F611" s="61" t="s">
        <v>168</v>
      </c>
      <c r="G611" s="61"/>
      <c r="H611" s="67" t="s">
        <v>28</v>
      </c>
      <c r="I611" s="59" t="s">
        <v>2438</v>
      </c>
      <c r="J611" s="99"/>
    </row>
    <row r="612" spans="1:10" ht="78" customHeight="1" x14ac:dyDescent="0.25">
      <c r="A612" s="65" t="s">
        <v>2439</v>
      </c>
      <c r="B612" s="60" t="s">
        <v>2440</v>
      </c>
      <c r="C612" s="61" t="s">
        <v>2441</v>
      </c>
      <c r="D612" s="61" t="s">
        <v>10</v>
      </c>
      <c r="E612" s="61">
        <v>2025</v>
      </c>
      <c r="F612" s="61" t="s">
        <v>168</v>
      </c>
      <c r="G612" s="61"/>
      <c r="H612" s="67" t="s">
        <v>28</v>
      </c>
      <c r="I612" s="59" t="s">
        <v>2442</v>
      </c>
      <c r="J612" s="99"/>
    </row>
    <row r="613" spans="1:10" ht="78" customHeight="1" x14ac:dyDescent="0.25">
      <c r="A613" s="59" t="s">
        <v>2081</v>
      </c>
      <c r="B613" s="60" t="s">
        <v>1477</v>
      </c>
      <c r="C613" s="61" t="s">
        <v>111</v>
      </c>
      <c r="D613" s="61" t="s">
        <v>10</v>
      </c>
      <c r="E613" s="61">
        <v>2019</v>
      </c>
      <c r="F613" s="61" t="s">
        <v>1478</v>
      </c>
      <c r="G613" s="61" t="s">
        <v>1479</v>
      </c>
      <c r="H613" s="61" t="s">
        <v>12</v>
      </c>
      <c r="I613" s="59" t="s">
        <v>1476</v>
      </c>
      <c r="J613" s="99"/>
    </row>
    <row r="614" spans="1:10" ht="72" x14ac:dyDescent="0.25">
      <c r="A614" s="59" t="s">
        <v>1851</v>
      </c>
      <c r="B614" s="60" t="s">
        <v>1852</v>
      </c>
      <c r="C614" s="61" t="s">
        <v>32</v>
      </c>
      <c r="D614" s="61" t="s">
        <v>10</v>
      </c>
      <c r="E614" s="61">
        <v>2023</v>
      </c>
      <c r="F614" s="61" t="s">
        <v>230</v>
      </c>
      <c r="G614" s="61"/>
      <c r="H614" s="61" t="s">
        <v>28</v>
      </c>
      <c r="I614" s="59" t="s">
        <v>1853</v>
      </c>
      <c r="J614" s="99"/>
    </row>
    <row r="615" spans="1:10" ht="112.5" customHeight="1" x14ac:dyDescent="0.25">
      <c r="A615" s="59" t="s">
        <v>1480</v>
      </c>
      <c r="B615" s="60" t="s">
        <v>1481</v>
      </c>
      <c r="C615" s="61" t="s">
        <v>644</v>
      </c>
      <c r="D615" s="61" t="s">
        <v>10</v>
      </c>
      <c r="E615" s="61">
        <v>2022</v>
      </c>
      <c r="F615" s="61" t="s">
        <v>1482</v>
      </c>
      <c r="G615" s="61"/>
      <c r="H615" s="61" t="s">
        <v>28</v>
      </c>
      <c r="I615" s="59" t="s">
        <v>1483</v>
      </c>
      <c r="J615" s="99"/>
    </row>
    <row r="616" spans="1:10" ht="78" customHeight="1" x14ac:dyDescent="0.25">
      <c r="A616" s="59" t="s">
        <v>1484</v>
      </c>
      <c r="B616" s="65" t="s">
        <v>1485</v>
      </c>
      <c r="C616" s="61" t="s">
        <v>1419</v>
      </c>
      <c r="D616" s="61" t="s">
        <v>10</v>
      </c>
      <c r="E616" s="61">
        <v>2022</v>
      </c>
      <c r="F616" s="61" t="s">
        <v>168</v>
      </c>
      <c r="G616" s="61"/>
      <c r="H616" s="61" t="s">
        <v>28</v>
      </c>
      <c r="I616" s="59" t="s">
        <v>1486</v>
      </c>
      <c r="J616" s="99"/>
    </row>
    <row r="617" spans="1:10" ht="81" customHeight="1" x14ac:dyDescent="0.25">
      <c r="A617" s="71" t="s">
        <v>2735</v>
      </c>
      <c r="B617" s="77" t="s">
        <v>2736</v>
      </c>
      <c r="C617" s="72" t="s">
        <v>1720</v>
      </c>
      <c r="D617" s="73" t="s">
        <v>10</v>
      </c>
      <c r="E617" s="73">
        <v>2012</v>
      </c>
      <c r="F617" s="61" t="s">
        <v>80</v>
      </c>
      <c r="G617" s="67"/>
      <c r="H617" s="73" t="s">
        <v>28</v>
      </c>
      <c r="I617" s="65" t="s">
        <v>2737</v>
      </c>
      <c r="J617" s="99"/>
    </row>
    <row r="618" spans="1:10" ht="97.5" customHeight="1" x14ac:dyDescent="0.25">
      <c r="A618" s="71" t="s">
        <v>2738</v>
      </c>
      <c r="B618" s="71" t="s">
        <v>2739</v>
      </c>
      <c r="C618" s="72" t="s">
        <v>301</v>
      </c>
      <c r="D618" s="73" t="s">
        <v>10</v>
      </c>
      <c r="E618" s="73">
        <v>2010</v>
      </c>
      <c r="F618" s="61" t="s">
        <v>80</v>
      </c>
      <c r="G618" s="67"/>
      <c r="H618" s="73" t="s">
        <v>28</v>
      </c>
      <c r="I618" s="65" t="s">
        <v>2740</v>
      </c>
      <c r="J618" s="99"/>
    </row>
    <row r="619" spans="1:10" ht="78" customHeight="1" x14ac:dyDescent="0.25">
      <c r="A619" s="59" t="s">
        <v>2215</v>
      </c>
      <c r="B619" s="65" t="s">
        <v>1929</v>
      </c>
      <c r="C619" s="61" t="s">
        <v>66</v>
      </c>
      <c r="D619" s="61" t="s">
        <v>10</v>
      </c>
      <c r="E619" s="61">
        <v>2021</v>
      </c>
      <c r="F619" s="61" t="s">
        <v>226</v>
      </c>
      <c r="G619" s="61"/>
      <c r="H619" s="61" t="s">
        <v>28</v>
      </c>
      <c r="I619" s="59" t="s">
        <v>1930</v>
      </c>
      <c r="J619" s="99"/>
    </row>
    <row r="620" spans="1:10" ht="58.5" customHeight="1" x14ac:dyDescent="0.25">
      <c r="A620" s="59" t="s">
        <v>1487</v>
      </c>
      <c r="B620" s="60" t="s">
        <v>1488</v>
      </c>
      <c r="C620" s="61" t="s">
        <v>1489</v>
      </c>
      <c r="D620" s="61" t="s">
        <v>10</v>
      </c>
      <c r="E620" s="61">
        <v>2022</v>
      </c>
      <c r="F620" s="61" t="s">
        <v>168</v>
      </c>
      <c r="G620" s="61"/>
      <c r="H620" s="61" t="s">
        <v>160</v>
      </c>
      <c r="I620" s="59" t="s">
        <v>1490</v>
      </c>
      <c r="J620" s="99"/>
    </row>
    <row r="621" spans="1:10" ht="78" customHeight="1" x14ac:dyDescent="0.25">
      <c r="A621" s="59" t="s">
        <v>1491</v>
      </c>
      <c r="B621" s="65" t="s">
        <v>1492</v>
      </c>
      <c r="C621" s="61" t="s">
        <v>79</v>
      </c>
      <c r="D621" s="61" t="s">
        <v>10</v>
      </c>
      <c r="E621" s="61">
        <v>2021</v>
      </c>
      <c r="F621" s="61" t="s">
        <v>324</v>
      </c>
      <c r="G621" s="61"/>
      <c r="H621" s="61" t="s">
        <v>28</v>
      </c>
      <c r="I621" s="59" t="s">
        <v>1493</v>
      </c>
      <c r="J621" s="99"/>
    </row>
    <row r="622" spans="1:10" ht="156" customHeight="1" x14ac:dyDescent="0.25">
      <c r="A622" s="59" t="s">
        <v>2231</v>
      </c>
      <c r="B622" s="60" t="s">
        <v>1494</v>
      </c>
      <c r="C622" s="61" t="s">
        <v>215</v>
      </c>
      <c r="D622" s="61" t="s">
        <v>10</v>
      </c>
      <c r="E622" s="61">
        <v>2021</v>
      </c>
      <c r="F622" s="61" t="s">
        <v>112</v>
      </c>
      <c r="G622" s="61"/>
      <c r="H622" s="61" t="s">
        <v>149</v>
      </c>
      <c r="I622" s="59" t="s">
        <v>1495</v>
      </c>
      <c r="J622" s="99"/>
    </row>
    <row r="623" spans="1:10" ht="97.5" customHeight="1" x14ac:dyDescent="0.25">
      <c r="A623" s="59" t="s">
        <v>2216</v>
      </c>
      <c r="B623" s="60" t="s">
        <v>1496</v>
      </c>
      <c r="C623" s="61" t="s">
        <v>1167</v>
      </c>
      <c r="D623" s="61" t="s">
        <v>10</v>
      </c>
      <c r="E623" s="61">
        <v>2020</v>
      </c>
      <c r="F623" s="61" t="s">
        <v>163</v>
      </c>
      <c r="G623" s="61" t="s">
        <v>545</v>
      </c>
      <c r="H623" s="61" t="s">
        <v>12</v>
      </c>
      <c r="I623" s="59" t="s">
        <v>1497</v>
      </c>
      <c r="J623" s="99"/>
    </row>
    <row r="624" spans="1:10" ht="106.5" customHeight="1" x14ac:dyDescent="0.25">
      <c r="A624" s="71" t="s">
        <v>2807</v>
      </c>
      <c r="B624" s="77" t="s">
        <v>2808</v>
      </c>
      <c r="C624" s="73" t="s">
        <v>2809</v>
      </c>
      <c r="D624" s="73" t="s">
        <v>10</v>
      </c>
      <c r="E624" s="73">
        <v>2018</v>
      </c>
      <c r="F624" s="61" t="s">
        <v>2802</v>
      </c>
      <c r="G624" s="67"/>
      <c r="H624" s="73" t="s">
        <v>28</v>
      </c>
      <c r="I624" s="65" t="s">
        <v>2810</v>
      </c>
      <c r="J624" s="99"/>
    </row>
    <row r="625" spans="1:10" ht="58.5" customHeight="1" x14ac:dyDescent="0.25">
      <c r="A625" s="59" t="s">
        <v>1716</v>
      </c>
      <c r="B625" s="60" t="s">
        <v>1498</v>
      </c>
      <c r="C625" s="61" t="s">
        <v>246</v>
      </c>
      <c r="D625" s="61" t="s">
        <v>33</v>
      </c>
      <c r="E625" s="61">
        <v>2018</v>
      </c>
      <c r="F625" s="61" t="s">
        <v>1499</v>
      </c>
      <c r="G625" s="61" t="s">
        <v>305</v>
      </c>
      <c r="H625" s="61" t="s">
        <v>12</v>
      </c>
      <c r="I625" s="59" t="s">
        <v>1500</v>
      </c>
      <c r="J625" s="99"/>
    </row>
    <row r="626" spans="1:10" ht="96" customHeight="1" x14ac:dyDescent="0.25">
      <c r="A626" s="59" t="s">
        <v>1501</v>
      </c>
      <c r="B626" s="60" t="s">
        <v>1502</v>
      </c>
      <c r="C626" s="61" t="s">
        <v>75</v>
      </c>
      <c r="D626" s="61" t="s">
        <v>10</v>
      </c>
      <c r="E626" s="61">
        <v>2020</v>
      </c>
      <c r="F626" s="61" t="s">
        <v>76</v>
      </c>
      <c r="G626" s="61"/>
      <c r="H626" s="61" t="s">
        <v>28</v>
      </c>
      <c r="I626" s="59" t="s">
        <v>1503</v>
      </c>
      <c r="J626" s="99"/>
    </row>
    <row r="627" spans="1:10" ht="108.75" customHeight="1" x14ac:dyDescent="0.25">
      <c r="A627" s="59" t="s">
        <v>1717</v>
      </c>
      <c r="B627" s="60" t="s">
        <v>1504</v>
      </c>
      <c r="C627" s="61" t="s">
        <v>79</v>
      </c>
      <c r="D627" s="61" t="s">
        <v>10</v>
      </c>
      <c r="E627" s="61">
        <v>2017</v>
      </c>
      <c r="F627" s="61" t="s">
        <v>176</v>
      </c>
      <c r="G627" s="61"/>
      <c r="H627" s="61" t="s">
        <v>28</v>
      </c>
      <c r="I627" s="59" t="s">
        <v>1505</v>
      </c>
      <c r="J627" s="99"/>
    </row>
    <row r="628" spans="1:10" ht="97.5" customHeight="1" x14ac:dyDescent="0.25">
      <c r="A628" s="59" t="s">
        <v>1506</v>
      </c>
      <c r="B628" s="65" t="s">
        <v>1507</v>
      </c>
      <c r="C628" s="59" t="s">
        <v>32</v>
      </c>
      <c r="D628" s="61" t="s">
        <v>10</v>
      </c>
      <c r="E628" s="61">
        <v>2018</v>
      </c>
      <c r="F628" s="61" t="s">
        <v>168</v>
      </c>
      <c r="G628" s="61"/>
      <c r="H628" s="61" t="s">
        <v>160</v>
      </c>
      <c r="I628" s="59" t="s">
        <v>1508</v>
      </c>
      <c r="J628" s="99"/>
    </row>
    <row r="629" spans="1:10" ht="78" customHeight="1" x14ac:dyDescent="0.25">
      <c r="A629" s="59" t="s">
        <v>1921</v>
      </c>
      <c r="B629" s="65" t="s">
        <v>1922</v>
      </c>
      <c r="C629" s="61" t="s">
        <v>116</v>
      </c>
      <c r="D629" s="61" t="s">
        <v>819</v>
      </c>
      <c r="E629" s="61">
        <v>2014</v>
      </c>
      <c r="F629" s="61" t="s">
        <v>1923</v>
      </c>
      <c r="G629" s="61" t="s">
        <v>1924</v>
      </c>
      <c r="H629" s="61" t="s">
        <v>12</v>
      </c>
      <c r="I629" s="59" t="s">
        <v>2248</v>
      </c>
      <c r="J629" s="99"/>
    </row>
    <row r="630" spans="1:10" ht="78" customHeight="1" x14ac:dyDescent="0.25">
      <c r="A630" s="71" t="s">
        <v>2811</v>
      </c>
      <c r="B630" s="71" t="s">
        <v>2812</v>
      </c>
      <c r="C630" s="72" t="s">
        <v>2813</v>
      </c>
      <c r="D630" s="73" t="s">
        <v>10</v>
      </c>
      <c r="E630" s="73">
        <v>2018</v>
      </c>
      <c r="F630" s="61" t="s">
        <v>2802</v>
      </c>
      <c r="G630" s="67"/>
      <c r="H630" s="73" t="s">
        <v>28</v>
      </c>
      <c r="I630" s="65" t="s">
        <v>2814</v>
      </c>
      <c r="J630" s="99"/>
    </row>
    <row r="631" spans="1:10" ht="90" x14ac:dyDescent="0.25">
      <c r="A631" s="59" t="s">
        <v>2217</v>
      </c>
      <c r="B631" s="60" t="s">
        <v>1509</v>
      </c>
      <c r="C631" s="61" t="s">
        <v>94</v>
      </c>
      <c r="D631" s="61" t="s">
        <v>10</v>
      </c>
      <c r="E631" s="61">
        <v>2023</v>
      </c>
      <c r="F631" s="61" t="s">
        <v>1510</v>
      </c>
      <c r="G631" s="59"/>
      <c r="H631" s="61" t="s">
        <v>28</v>
      </c>
      <c r="I631" s="59" t="s">
        <v>1511</v>
      </c>
      <c r="J631" s="99"/>
    </row>
    <row r="632" spans="1:10" ht="58.5" customHeight="1" x14ac:dyDescent="0.25">
      <c r="A632" s="59" t="s">
        <v>2218</v>
      </c>
      <c r="B632" s="60" t="s">
        <v>52</v>
      </c>
      <c r="C632" s="61" t="s">
        <v>37</v>
      </c>
      <c r="D632" s="61" t="s">
        <v>33</v>
      </c>
      <c r="E632" s="61">
        <v>2018</v>
      </c>
      <c r="F632" s="61" t="s">
        <v>1512</v>
      </c>
      <c r="G632" s="61" t="s">
        <v>1513</v>
      </c>
      <c r="H632" s="61" t="s">
        <v>534</v>
      </c>
      <c r="I632" s="59" t="s">
        <v>1514</v>
      </c>
      <c r="J632" s="99"/>
    </row>
    <row r="633" spans="1:10" ht="73.5" customHeight="1" x14ac:dyDescent="0.25">
      <c r="A633" s="59" t="s">
        <v>2219</v>
      </c>
      <c r="B633" s="65" t="s">
        <v>1892</v>
      </c>
      <c r="C633" s="61" t="s">
        <v>21</v>
      </c>
      <c r="D633" s="61" t="s">
        <v>10</v>
      </c>
      <c r="E633" s="61">
        <v>2023</v>
      </c>
      <c r="F633" s="61" t="s">
        <v>168</v>
      </c>
      <c r="G633" s="59"/>
      <c r="H633" s="61" t="s">
        <v>28</v>
      </c>
      <c r="I633" s="59" t="s">
        <v>1893</v>
      </c>
      <c r="J633" s="99"/>
    </row>
    <row r="634" spans="1:10" ht="83.25" customHeight="1" x14ac:dyDescent="0.25">
      <c r="A634" s="59" t="s">
        <v>2082</v>
      </c>
      <c r="B634" s="60" t="s">
        <v>1515</v>
      </c>
      <c r="C634" s="61" t="s">
        <v>66</v>
      </c>
      <c r="D634" s="61" t="s">
        <v>10</v>
      </c>
      <c r="E634" s="61">
        <v>2014</v>
      </c>
      <c r="F634" s="61" t="s">
        <v>1516</v>
      </c>
      <c r="G634" s="61" t="s">
        <v>1517</v>
      </c>
      <c r="H634" s="61" t="s">
        <v>12</v>
      </c>
      <c r="I634" s="59" t="s">
        <v>1518</v>
      </c>
      <c r="J634" s="99"/>
    </row>
    <row r="635" spans="1:10" ht="101.25" customHeight="1" x14ac:dyDescent="0.25">
      <c r="A635" s="59" t="s">
        <v>1519</v>
      </c>
      <c r="B635" s="65" t="s">
        <v>1520</v>
      </c>
      <c r="C635" s="61" t="s">
        <v>135</v>
      </c>
      <c r="D635" s="61" t="s">
        <v>187</v>
      </c>
      <c r="E635" s="61">
        <v>2023</v>
      </c>
      <c r="F635" s="61" t="s">
        <v>1521</v>
      </c>
      <c r="G635" s="61" t="s">
        <v>1522</v>
      </c>
      <c r="H635" s="61" t="s">
        <v>12</v>
      </c>
      <c r="I635" s="59" t="s">
        <v>1523</v>
      </c>
      <c r="J635" s="99"/>
    </row>
    <row r="636" spans="1:10" ht="58.5" customHeight="1" x14ac:dyDescent="0.25">
      <c r="A636" s="59" t="s">
        <v>1524</v>
      </c>
      <c r="B636" s="65" t="s">
        <v>1525</v>
      </c>
      <c r="C636" s="61" t="s">
        <v>278</v>
      </c>
      <c r="D636" s="61" t="s">
        <v>10</v>
      </c>
      <c r="E636" s="61">
        <v>2021</v>
      </c>
      <c r="F636" s="61" t="s">
        <v>654</v>
      </c>
      <c r="G636" s="67" t="s">
        <v>1526</v>
      </c>
      <c r="H636" s="61" t="s">
        <v>12</v>
      </c>
      <c r="I636" s="59" t="s">
        <v>1527</v>
      </c>
      <c r="J636" s="99"/>
    </row>
    <row r="637" spans="1:10" ht="78" customHeight="1" x14ac:dyDescent="0.25">
      <c r="A637" s="121" t="s">
        <v>2083</v>
      </c>
      <c r="B637" s="65" t="s">
        <v>1812</v>
      </c>
      <c r="C637" s="61" t="s">
        <v>75</v>
      </c>
      <c r="D637" s="61" t="s">
        <v>10</v>
      </c>
      <c r="E637" s="61">
        <v>2023</v>
      </c>
      <c r="F637" s="61" t="s">
        <v>520</v>
      </c>
      <c r="G637" s="67"/>
      <c r="H637" s="61" t="s">
        <v>28</v>
      </c>
      <c r="I637" s="59" t="s">
        <v>1813</v>
      </c>
      <c r="J637" s="99"/>
    </row>
    <row r="638" spans="1:10" ht="97.5" customHeight="1" x14ac:dyDescent="0.25">
      <c r="A638" s="59" t="s">
        <v>2220</v>
      </c>
      <c r="B638" s="74" t="s">
        <v>1528</v>
      </c>
      <c r="C638" s="61" t="s">
        <v>75</v>
      </c>
      <c r="D638" s="61" t="s">
        <v>10</v>
      </c>
      <c r="E638" s="61">
        <v>2014</v>
      </c>
      <c r="F638" s="61" t="s">
        <v>375</v>
      </c>
      <c r="G638" s="61"/>
      <c r="H638" s="61" t="s">
        <v>1529</v>
      </c>
      <c r="I638" s="59" t="s">
        <v>1731</v>
      </c>
      <c r="J638" s="99"/>
    </row>
    <row r="639" spans="1:10" ht="54" x14ac:dyDescent="0.25">
      <c r="A639" s="59" t="s">
        <v>1530</v>
      </c>
      <c r="B639" s="60" t="s">
        <v>1531</v>
      </c>
      <c r="C639" s="61" t="s">
        <v>32</v>
      </c>
      <c r="D639" s="61" t="s">
        <v>10</v>
      </c>
      <c r="E639" s="61">
        <v>2020</v>
      </c>
      <c r="F639" s="61" t="s">
        <v>1104</v>
      </c>
      <c r="G639" s="61"/>
      <c r="H639" s="61" t="s">
        <v>12</v>
      </c>
      <c r="I639" s="59" t="s">
        <v>1532</v>
      </c>
      <c r="J639" s="99"/>
    </row>
    <row r="640" spans="1:10" ht="58.5" customHeight="1" x14ac:dyDescent="0.25">
      <c r="A640" s="82" t="s">
        <v>2443</v>
      </c>
      <c r="B640" s="60" t="s">
        <v>2444</v>
      </c>
      <c r="C640" s="61" t="s">
        <v>2445</v>
      </c>
      <c r="D640" s="67" t="s">
        <v>10</v>
      </c>
      <c r="E640" s="61">
        <v>2024</v>
      </c>
      <c r="F640" s="61" t="s">
        <v>230</v>
      </c>
      <c r="G640" s="61"/>
      <c r="H640" s="67" t="s">
        <v>28</v>
      </c>
      <c r="I640" s="59" t="s">
        <v>2446</v>
      </c>
      <c r="J640" s="99"/>
    </row>
    <row r="641" spans="1:10" ht="78" customHeight="1" x14ac:dyDescent="0.25">
      <c r="A641" s="59" t="s">
        <v>1533</v>
      </c>
      <c r="B641" s="65" t="s">
        <v>1534</v>
      </c>
      <c r="C641" s="61" t="s">
        <v>215</v>
      </c>
      <c r="D641" s="61" t="s">
        <v>10</v>
      </c>
      <c r="E641" s="61">
        <v>2021</v>
      </c>
      <c r="F641" s="61" t="s">
        <v>112</v>
      </c>
      <c r="G641" s="59"/>
      <c r="H641" s="61" t="s">
        <v>28</v>
      </c>
      <c r="I641" s="59" t="s">
        <v>1535</v>
      </c>
      <c r="J641" s="99"/>
    </row>
    <row r="642" spans="1:10" ht="58.5" customHeight="1" x14ac:dyDescent="0.25">
      <c r="A642" s="59" t="s">
        <v>1536</v>
      </c>
      <c r="B642" s="60" t="s">
        <v>1537</v>
      </c>
      <c r="C642" s="61" t="s">
        <v>1075</v>
      </c>
      <c r="D642" s="61" t="s">
        <v>10</v>
      </c>
      <c r="E642" s="61">
        <v>2013</v>
      </c>
      <c r="F642" s="61" t="s">
        <v>168</v>
      </c>
      <c r="G642" s="61"/>
      <c r="H642" s="61" t="s">
        <v>28</v>
      </c>
      <c r="I642" s="59" t="s">
        <v>1538</v>
      </c>
      <c r="J642" s="99"/>
    </row>
    <row r="643" spans="1:10" ht="58.5" customHeight="1" x14ac:dyDescent="0.25">
      <c r="A643" s="59" t="s">
        <v>1718</v>
      </c>
      <c r="B643" s="60" t="s">
        <v>1539</v>
      </c>
      <c r="C643" s="61" t="s">
        <v>1540</v>
      </c>
      <c r="D643" s="61" t="s">
        <v>10</v>
      </c>
      <c r="E643" s="61">
        <v>2020</v>
      </c>
      <c r="F643" s="61" t="s">
        <v>357</v>
      </c>
      <c r="G643" s="61"/>
      <c r="H643" s="61" t="s">
        <v>28</v>
      </c>
      <c r="I643" s="59" t="s">
        <v>1541</v>
      </c>
      <c r="J643" s="99"/>
    </row>
    <row r="644" spans="1:10" ht="58.5" customHeight="1" x14ac:dyDescent="0.25">
      <c r="A644" s="59" t="s">
        <v>1542</v>
      </c>
      <c r="B644" s="60" t="s">
        <v>1543</v>
      </c>
      <c r="C644" s="61" t="s">
        <v>79</v>
      </c>
      <c r="D644" s="61" t="s">
        <v>10</v>
      </c>
      <c r="E644" s="61">
        <v>2022</v>
      </c>
      <c r="F644" s="61" t="s">
        <v>168</v>
      </c>
      <c r="G644" s="61"/>
      <c r="H644" s="61" t="s">
        <v>28</v>
      </c>
      <c r="I644" s="59" t="s">
        <v>1544</v>
      </c>
      <c r="J644" s="99"/>
    </row>
    <row r="645" spans="1:10" ht="89.25" customHeight="1" x14ac:dyDescent="0.25">
      <c r="A645" s="59" t="s">
        <v>2084</v>
      </c>
      <c r="B645" s="65" t="s">
        <v>1545</v>
      </c>
      <c r="C645" s="61" t="s">
        <v>229</v>
      </c>
      <c r="D645" s="61" t="s">
        <v>10</v>
      </c>
      <c r="E645" s="61">
        <v>2017</v>
      </c>
      <c r="F645" s="61" t="s">
        <v>112</v>
      </c>
      <c r="G645" s="59"/>
      <c r="H645" s="61" t="s">
        <v>28</v>
      </c>
      <c r="I645" s="59" t="s">
        <v>1546</v>
      </c>
      <c r="J645" s="99"/>
    </row>
    <row r="646" spans="1:10" ht="72" x14ac:dyDescent="0.25">
      <c r="A646" s="59" t="s">
        <v>2106</v>
      </c>
      <c r="B646" s="65" t="s">
        <v>1912</v>
      </c>
      <c r="C646" s="61" t="s">
        <v>125</v>
      </c>
      <c r="D646" s="61" t="s">
        <v>10</v>
      </c>
      <c r="E646" s="61">
        <v>2024</v>
      </c>
      <c r="F646" s="61" t="s">
        <v>316</v>
      </c>
      <c r="G646" s="67"/>
      <c r="H646" s="61" t="s">
        <v>28</v>
      </c>
      <c r="I646" s="59" t="s">
        <v>1913</v>
      </c>
      <c r="J646" s="99"/>
    </row>
    <row r="647" spans="1:10" ht="97.5" customHeight="1" x14ac:dyDescent="0.25">
      <c r="A647" s="59" t="s">
        <v>2085</v>
      </c>
      <c r="B647" s="60" t="s">
        <v>1547</v>
      </c>
      <c r="C647" s="61" t="s">
        <v>1548</v>
      </c>
      <c r="D647" s="61"/>
      <c r="E647" s="61">
        <v>2013</v>
      </c>
      <c r="F647" s="61" t="s">
        <v>1549</v>
      </c>
      <c r="G647" s="61" t="s">
        <v>1550</v>
      </c>
      <c r="H647" s="61" t="s">
        <v>293</v>
      </c>
      <c r="I647" s="59" t="s">
        <v>1551</v>
      </c>
      <c r="J647" s="99"/>
    </row>
    <row r="648" spans="1:10" ht="97.5" customHeight="1" x14ac:dyDescent="0.25">
      <c r="A648" s="59" t="s">
        <v>2087</v>
      </c>
      <c r="B648" s="60" t="s">
        <v>1552</v>
      </c>
      <c r="C648" s="67" t="s">
        <v>630</v>
      </c>
      <c r="D648" s="61" t="s">
        <v>1030</v>
      </c>
      <c r="E648" s="61">
        <v>2015</v>
      </c>
      <c r="F648" s="61" t="s">
        <v>1553</v>
      </c>
      <c r="G648" s="61" t="s">
        <v>1554</v>
      </c>
      <c r="H648" s="61" t="s">
        <v>12</v>
      </c>
      <c r="I648" s="59" t="s">
        <v>1555</v>
      </c>
      <c r="J648" s="99"/>
    </row>
    <row r="649" spans="1:10" ht="78" customHeight="1" x14ac:dyDescent="0.25">
      <c r="A649" s="59" t="s">
        <v>2086</v>
      </c>
      <c r="B649" s="60" t="s">
        <v>1556</v>
      </c>
      <c r="C649" s="61" t="s">
        <v>246</v>
      </c>
      <c r="D649" s="61" t="s">
        <v>33</v>
      </c>
      <c r="E649" s="61">
        <v>2016</v>
      </c>
      <c r="F649" s="61" t="s">
        <v>1557</v>
      </c>
      <c r="G649" s="61" t="s">
        <v>1558</v>
      </c>
      <c r="H649" s="61" t="s">
        <v>293</v>
      </c>
      <c r="I649" s="59" t="s">
        <v>1559</v>
      </c>
      <c r="J649" s="99"/>
    </row>
    <row r="650" spans="1:10" ht="78" customHeight="1" x14ac:dyDescent="0.25">
      <c r="A650" s="59" t="s">
        <v>2221</v>
      </c>
      <c r="B650" s="65" t="s">
        <v>1560</v>
      </c>
      <c r="C650" s="61" t="s">
        <v>21</v>
      </c>
      <c r="D650" s="61" t="s">
        <v>10</v>
      </c>
      <c r="E650" s="61">
        <v>1994</v>
      </c>
      <c r="F650" s="61" t="s">
        <v>168</v>
      </c>
      <c r="G650" s="61"/>
      <c r="H650" s="61" t="s">
        <v>28</v>
      </c>
      <c r="I650" s="59" t="s">
        <v>1561</v>
      </c>
      <c r="J650" s="99"/>
    </row>
    <row r="651" spans="1:10" ht="58.5" customHeight="1" x14ac:dyDescent="0.25">
      <c r="A651" s="70" t="s">
        <v>2651</v>
      </c>
      <c r="B651" s="71" t="s">
        <v>2652</v>
      </c>
      <c r="C651" s="73" t="s">
        <v>21</v>
      </c>
      <c r="D651" s="73" t="s">
        <v>10</v>
      </c>
      <c r="E651" s="73">
        <v>2006</v>
      </c>
      <c r="F651" s="61" t="s">
        <v>2601</v>
      </c>
      <c r="G651" s="67"/>
      <c r="H651" s="73" t="s">
        <v>28</v>
      </c>
      <c r="I651" s="65" t="s">
        <v>2653</v>
      </c>
      <c r="J651" s="99"/>
    </row>
    <row r="652" spans="1:10" ht="58.5" customHeight="1" x14ac:dyDescent="0.25">
      <c r="A652" s="60" t="s">
        <v>2447</v>
      </c>
      <c r="B652" s="60" t="s">
        <v>2448</v>
      </c>
      <c r="C652" s="61" t="s">
        <v>2449</v>
      </c>
      <c r="D652" s="61" t="s">
        <v>10</v>
      </c>
      <c r="E652" s="61">
        <v>2024</v>
      </c>
      <c r="F652" s="61" t="s">
        <v>168</v>
      </c>
      <c r="G652" s="61"/>
      <c r="H652" s="67" t="s">
        <v>28</v>
      </c>
      <c r="I652" s="59" t="s">
        <v>2450</v>
      </c>
      <c r="J652" s="99"/>
    </row>
    <row r="653" spans="1:10" ht="58.5" customHeight="1" x14ac:dyDescent="0.25">
      <c r="A653" s="59" t="s">
        <v>2088</v>
      </c>
      <c r="B653" s="60" t="s">
        <v>1562</v>
      </c>
      <c r="C653" s="61" t="s">
        <v>21</v>
      </c>
      <c r="D653" s="61" t="s">
        <v>914</v>
      </c>
      <c r="E653" s="61">
        <v>2008</v>
      </c>
      <c r="F653" s="61" t="s">
        <v>1563</v>
      </c>
      <c r="G653" s="61"/>
      <c r="H653" s="61" t="s">
        <v>149</v>
      </c>
      <c r="I653" s="59" t="s">
        <v>1564</v>
      </c>
      <c r="J653" s="99"/>
    </row>
    <row r="654" spans="1:10" ht="58.5" customHeight="1" x14ac:dyDescent="0.25">
      <c r="A654" s="59" t="s">
        <v>1810</v>
      </c>
      <c r="B654" s="65" t="s">
        <v>2239</v>
      </c>
      <c r="C654" s="61" t="s">
        <v>21</v>
      </c>
      <c r="D654" s="61" t="s">
        <v>10</v>
      </c>
      <c r="E654" s="61">
        <v>2022</v>
      </c>
      <c r="F654" s="61" t="s">
        <v>520</v>
      </c>
      <c r="G654" s="67"/>
      <c r="H654" s="61" t="s">
        <v>28</v>
      </c>
      <c r="I654" s="59" t="s">
        <v>1811</v>
      </c>
      <c r="J654" s="99"/>
    </row>
    <row r="655" spans="1:10" ht="90.75" customHeight="1" x14ac:dyDescent="0.25">
      <c r="A655" s="59" t="s">
        <v>2089</v>
      </c>
      <c r="B655" s="60" t="s">
        <v>1565</v>
      </c>
      <c r="C655" s="61" t="s">
        <v>21</v>
      </c>
      <c r="D655" s="61" t="s">
        <v>1566</v>
      </c>
      <c r="E655" s="61">
        <v>2017</v>
      </c>
      <c r="F655" s="61" t="s">
        <v>1567</v>
      </c>
      <c r="G655" s="61" t="s">
        <v>1568</v>
      </c>
      <c r="H655" s="61" t="s">
        <v>12</v>
      </c>
      <c r="I655" s="59" t="s">
        <v>1569</v>
      </c>
      <c r="J655" s="99"/>
    </row>
    <row r="656" spans="1:10" ht="148.5" customHeight="1" x14ac:dyDescent="0.25">
      <c r="A656" s="59" t="s">
        <v>1570</v>
      </c>
      <c r="B656" s="60" t="s">
        <v>1571</v>
      </c>
      <c r="C656" s="61" t="s">
        <v>369</v>
      </c>
      <c r="D656" s="61" t="s">
        <v>10</v>
      </c>
      <c r="E656" s="61">
        <v>1986</v>
      </c>
      <c r="F656" s="61" t="s">
        <v>370</v>
      </c>
      <c r="G656" s="61"/>
      <c r="H656" s="61" t="s">
        <v>28</v>
      </c>
      <c r="I656" s="59" t="s">
        <v>1572</v>
      </c>
      <c r="J656" s="99"/>
    </row>
    <row r="657" spans="1:10" ht="58.5" customHeight="1" x14ac:dyDescent="0.25">
      <c r="A657" s="59" t="s">
        <v>1573</v>
      </c>
      <c r="B657" s="60" t="s">
        <v>1574</v>
      </c>
      <c r="C657" s="61" t="s">
        <v>369</v>
      </c>
      <c r="D657" s="61" t="s">
        <v>10</v>
      </c>
      <c r="E657" s="61">
        <v>2015</v>
      </c>
      <c r="F657" s="61" t="s">
        <v>112</v>
      </c>
      <c r="G657" s="61"/>
      <c r="H657" s="61" t="s">
        <v>28</v>
      </c>
      <c r="I657" s="59" t="s">
        <v>1575</v>
      </c>
      <c r="J657" s="99"/>
    </row>
    <row r="658" spans="1:10" ht="58.5" customHeight="1" x14ac:dyDescent="0.25">
      <c r="A658" s="59" t="s">
        <v>1576</v>
      </c>
      <c r="B658" s="65" t="s">
        <v>1577</v>
      </c>
      <c r="C658" s="61" t="s">
        <v>1167</v>
      </c>
      <c r="D658" s="61" t="s">
        <v>10</v>
      </c>
      <c r="E658" s="61">
        <v>2020</v>
      </c>
      <c r="F658" s="61" t="s">
        <v>76</v>
      </c>
      <c r="G658" s="61"/>
      <c r="H658" s="61" t="s">
        <v>28</v>
      </c>
      <c r="I658" s="59" t="s">
        <v>1578</v>
      </c>
      <c r="J658" s="99"/>
    </row>
    <row r="659" spans="1:10" ht="78" customHeight="1" x14ac:dyDescent="0.25">
      <c r="A659" s="59" t="s">
        <v>2090</v>
      </c>
      <c r="B659" s="60" t="s">
        <v>1579</v>
      </c>
      <c r="C659" s="61" t="s">
        <v>1968</v>
      </c>
      <c r="D659" s="67" t="s">
        <v>10</v>
      </c>
      <c r="E659" s="61">
        <v>2022</v>
      </c>
      <c r="F659" s="61" t="s">
        <v>121</v>
      </c>
      <c r="G659" s="81"/>
      <c r="H659" s="61" t="s">
        <v>28</v>
      </c>
      <c r="I659" s="59" t="s">
        <v>1580</v>
      </c>
      <c r="J659" s="99"/>
    </row>
    <row r="660" spans="1:10" ht="58.5" customHeight="1" x14ac:dyDescent="0.25">
      <c r="A660" s="59" t="s">
        <v>2222</v>
      </c>
      <c r="B660" s="60" t="s">
        <v>1581</v>
      </c>
      <c r="C660" s="61" t="s">
        <v>1167</v>
      </c>
      <c r="D660" s="61" t="s">
        <v>10</v>
      </c>
      <c r="E660" s="61">
        <v>2019</v>
      </c>
      <c r="F660" s="61" t="s">
        <v>1582</v>
      </c>
      <c r="G660" s="61" t="s">
        <v>1583</v>
      </c>
      <c r="H660" s="61" t="s">
        <v>12</v>
      </c>
      <c r="I660" s="59" t="s">
        <v>1584</v>
      </c>
      <c r="J660" s="99"/>
    </row>
    <row r="661" spans="1:10" ht="58.5" customHeight="1" x14ac:dyDescent="0.25">
      <c r="A661" s="71" t="s">
        <v>2778</v>
      </c>
      <c r="B661" s="71" t="s">
        <v>2779</v>
      </c>
      <c r="C661" s="72" t="s">
        <v>552</v>
      </c>
      <c r="D661" s="73" t="s">
        <v>10</v>
      </c>
      <c r="E661" s="73">
        <v>2010</v>
      </c>
      <c r="F661" s="61" t="s">
        <v>375</v>
      </c>
      <c r="G661" s="67"/>
      <c r="H661" s="73" t="s">
        <v>28</v>
      </c>
      <c r="I661" s="65" t="s">
        <v>2780</v>
      </c>
      <c r="J661" s="99"/>
    </row>
    <row r="662" spans="1:10" ht="54" x14ac:dyDescent="0.25">
      <c r="A662" s="82" t="s">
        <v>2580</v>
      </c>
      <c r="B662" s="83" t="s">
        <v>2581</v>
      </c>
      <c r="C662" s="72" t="s">
        <v>1681</v>
      </c>
      <c r="D662" s="73" t="s">
        <v>10</v>
      </c>
      <c r="E662" s="73">
        <v>2023</v>
      </c>
      <c r="F662" s="61" t="s">
        <v>2582</v>
      </c>
      <c r="G662" s="112" t="s">
        <v>403</v>
      </c>
      <c r="H662" s="73" t="s">
        <v>1041</v>
      </c>
      <c r="I662" s="65" t="s">
        <v>2583</v>
      </c>
      <c r="J662" s="99"/>
    </row>
    <row r="663" spans="1:10" ht="78" customHeight="1" x14ac:dyDescent="0.25">
      <c r="A663" s="59" t="s">
        <v>1585</v>
      </c>
      <c r="B663" s="65" t="s">
        <v>1586</v>
      </c>
      <c r="C663" s="61" t="s">
        <v>630</v>
      </c>
      <c r="D663" s="61" t="s">
        <v>10</v>
      </c>
      <c r="E663" s="61">
        <v>2020</v>
      </c>
      <c r="F663" s="61" t="s">
        <v>871</v>
      </c>
      <c r="G663" s="61"/>
      <c r="H663" s="61" t="s">
        <v>764</v>
      </c>
      <c r="I663" s="59" t="s">
        <v>1587</v>
      </c>
      <c r="J663" s="99"/>
    </row>
    <row r="664" spans="1:10" ht="90" x14ac:dyDescent="0.25">
      <c r="A664" s="71" t="s">
        <v>2691</v>
      </c>
      <c r="B664" s="77" t="s">
        <v>2692</v>
      </c>
      <c r="C664" s="72" t="s">
        <v>1110</v>
      </c>
      <c r="D664" s="73" t="s">
        <v>10</v>
      </c>
      <c r="E664" s="73">
        <v>2025</v>
      </c>
      <c r="F664" s="61" t="s">
        <v>168</v>
      </c>
      <c r="G664" s="67"/>
      <c r="H664" s="73" t="s">
        <v>28</v>
      </c>
      <c r="I664" s="65" t="s">
        <v>2693</v>
      </c>
      <c r="J664" s="99"/>
    </row>
    <row r="665" spans="1:10" ht="58.5" customHeight="1" x14ac:dyDescent="0.25">
      <c r="A665" s="59" t="s">
        <v>1588</v>
      </c>
      <c r="B665" s="60" t="s">
        <v>1589</v>
      </c>
      <c r="C665" s="61" t="s">
        <v>120</v>
      </c>
      <c r="D665" s="61" t="s">
        <v>10</v>
      </c>
      <c r="E665" s="61">
        <v>2022</v>
      </c>
      <c r="F665" s="61" t="s">
        <v>324</v>
      </c>
      <c r="G665" s="61"/>
      <c r="H665" s="61" t="s">
        <v>28</v>
      </c>
      <c r="I665" s="59" t="s">
        <v>1590</v>
      </c>
      <c r="J665" s="99"/>
    </row>
    <row r="666" spans="1:10" ht="101.25" customHeight="1" x14ac:dyDescent="0.25">
      <c r="A666" s="59" t="s">
        <v>1591</v>
      </c>
      <c r="B666" s="60" t="s">
        <v>1592</v>
      </c>
      <c r="C666" s="61" t="s">
        <v>116</v>
      </c>
      <c r="D666" s="61" t="s">
        <v>10</v>
      </c>
      <c r="E666" s="61">
        <v>2019</v>
      </c>
      <c r="F666" s="61" t="s">
        <v>230</v>
      </c>
      <c r="G666" s="61"/>
      <c r="H666" s="61" t="s">
        <v>28</v>
      </c>
      <c r="I666" s="59" t="s">
        <v>1593</v>
      </c>
      <c r="J666" s="99"/>
    </row>
    <row r="667" spans="1:10" ht="72" x14ac:dyDescent="0.25">
      <c r="A667" s="59" t="s">
        <v>1594</v>
      </c>
      <c r="B667" s="65" t="s">
        <v>1595</v>
      </c>
      <c r="C667" s="61" t="s">
        <v>215</v>
      </c>
      <c r="D667" s="61" t="s">
        <v>10</v>
      </c>
      <c r="E667" s="61">
        <v>2020</v>
      </c>
      <c r="F667" s="61" t="s">
        <v>1596</v>
      </c>
      <c r="G667" s="61"/>
      <c r="H667" s="61" t="s">
        <v>12</v>
      </c>
      <c r="I667" s="62" t="s">
        <v>2574</v>
      </c>
      <c r="J667" s="99"/>
    </row>
    <row r="668" spans="1:10" ht="90" x14ac:dyDescent="0.25">
      <c r="A668" s="60" t="s">
        <v>2451</v>
      </c>
      <c r="B668" s="60" t="s">
        <v>2452</v>
      </c>
      <c r="C668" s="61" t="s">
        <v>215</v>
      </c>
      <c r="D668" s="61" t="s">
        <v>10</v>
      </c>
      <c r="E668" s="61">
        <v>2024</v>
      </c>
      <c r="F668" s="61" t="s">
        <v>2555</v>
      </c>
      <c r="G668" s="61" t="s">
        <v>2453</v>
      </c>
      <c r="H668" s="67" t="s">
        <v>12</v>
      </c>
      <c r="I668" s="59" t="s">
        <v>2454</v>
      </c>
      <c r="J668" s="99"/>
    </row>
    <row r="669" spans="1:10" ht="54" x14ac:dyDescent="0.25">
      <c r="A669" s="65" t="s">
        <v>2455</v>
      </c>
      <c r="B669" s="60" t="s">
        <v>2456</v>
      </c>
      <c r="C669" s="67" t="s">
        <v>79</v>
      </c>
      <c r="D669" s="61" t="s">
        <v>10</v>
      </c>
      <c r="E669" s="61">
        <v>2023</v>
      </c>
      <c r="F669" s="61" t="s">
        <v>112</v>
      </c>
      <c r="G669" s="61"/>
      <c r="H669" s="67" t="s">
        <v>28</v>
      </c>
      <c r="I669" s="59" t="s">
        <v>2457</v>
      </c>
      <c r="J669" s="99"/>
    </row>
    <row r="670" spans="1:10" ht="97.5" customHeight="1" x14ac:dyDescent="0.25">
      <c r="A670" s="59" t="s">
        <v>2232</v>
      </c>
      <c r="B670" s="65" t="s">
        <v>1597</v>
      </c>
      <c r="C670" s="61" t="s">
        <v>1969</v>
      </c>
      <c r="D670" s="61" t="s">
        <v>10</v>
      </c>
      <c r="E670" s="61">
        <v>2019</v>
      </c>
      <c r="F670" s="61" t="s">
        <v>112</v>
      </c>
      <c r="G670" s="59"/>
      <c r="H670" s="61" t="s">
        <v>28</v>
      </c>
      <c r="I670" s="59" t="s">
        <v>1598</v>
      </c>
      <c r="J670" s="99"/>
    </row>
    <row r="671" spans="1:10" ht="54" x14ac:dyDescent="0.25">
      <c r="A671" s="70" t="s">
        <v>2657</v>
      </c>
      <c r="B671" s="71" t="s">
        <v>2658</v>
      </c>
      <c r="C671" s="72" t="s">
        <v>1681</v>
      </c>
      <c r="D671" s="73" t="s">
        <v>10</v>
      </c>
      <c r="E671" s="73">
        <v>2002</v>
      </c>
      <c r="F671" s="61" t="s">
        <v>2601</v>
      </c>
      <c r="G671" s="67"/>
      <c r="H671" s="73" t="s">
        <v>28</v>
      </c>
      <c r="I671" s="65" t="s">
        <v>2659</v>
      </c>
      <c r="J671" s="99"/>
    </row>
    <row r="672" spans="1:10" ht="54" x14ac:dyDescent="0.25">
      <c r="A672" s="65" t="s">
        <v>2458</v>
      </c>
      <c r="B672" s="60" t="s">
        <v>2459</v>
      </c>
      <c r="C672" s="67" t="s">
        <v>2460</v>
      </c>
      <c r="D672" s="61" t="s">
        <v>10</v>
      </c>
      <c r="E672" s="61">
        <v>2024</v>
      </c>
      <c r="F672" s="61" t="s">
        <v>112</v>
      </c>
      <c r="G672" s="61"/>
      <c r="H672" s="67" t="s">
        <v>28</v>
      </c>
      <c r="I672" s="59" t="s">
        <v>2461</v>
      </c>
      <c r="J672" s="99"/>
    </row>
    <row r="673" spans="1:10" ht="90" x14ac:dyDescent="0.25">
      <c r="A673" s="59" t="s">
        <v>2091</v>
      </c>
      <c r="B673" s="74" t="s">
        <v>1778</v>
      </c>
      <c r="C673" s="61" t="s">
        <v>79</v>
      </c>
      <c r="D673" s="61" t="s">
        <v>10</v>
      </c>
      <c r="E673" s="61">
        <v>2023</v>
      </c>
      <c r="F673" s="61" t="s">
        <v>1756</v>
      </c>
      <c r="G673" s="67"/>
      <c r="H673" s="61" t="s">
        <v>28</v>
      </c>
      <c r="I673" s="59" t="s">
        <v>1779</v>
      </c>
      <c r="J673" s="99"/>
    </row>
    <row r="674" spans="1:10" ht="72" x14ac:dyDescent="0.25">
      <c r="A674" s="59" t="s">
        <v>2223</v>
      </c>
      <c r="B674" s="65" t="s">
        <v>1854</v>
      </c>
      <c r="C674" s="61" t="s">
        <v>21</v>
      </c>
      <c r="D674" s="61" t="s">
        <v>1855</v>
      </c>
      <c r="E674" s="61">
        <v>2023</v>
      </c>
      <c r="F674" s="61" t="s">
        <v>1856</v>
      </c>
      <c r="G674" s="61" t="s">
        <v>1857</v>
      </c>
      <c r="H674" s="61" t="s">
        <v>12</v>
      </c>
      <c r="I674" s="59" t="s">
        <v>1858</v>
      </c>
      <c r="J674" s="99"/>
    </row>
    <row r="675" spans="1:10" ht="72" x14ac:dyDescent="0.25">
      <c r="A675" s="60" t="s">
        <v>2462</v>
      </c>
      <c r="B675" s="60" t="s">
        <v>2463</v>
      </c>
      <c r="C675" s="61" t="s">
        <v>1432</v>
      </c>
      <c r="D675" s="61" t="s">
        <v>1038</v>
      </c>
      <c r="E675" s="61">
        <v>2025</v>
      </c>
      <c r="F675" s="61" t="s">
        <v>2336</v>
      </c>
      <c r="G675" s="61" t="s">
        <v>2337</v>
      </c>
      <c r="H675" s="67" t="s">
        <v>12</v>
      </c>
      <c r="I675" s="59" t="s">
        <v>2338</v>
      </c>
      <c r="J675" s="99"/>
    </row>
    <row r="676" spans="1:10" ht="54" x14ac:dyDescent="0.25">
      <c r="A676" s="65" t="s">
        <v>2464</v>
      </c>
      <c r="B676" s="60" t="s">
        <v>2465</v>
      </c>
      <c r="C676" s="61" t="s">
        <v>2466</v>
      </c>
      <c r="D676" s="61" t="s">
        <v>10</v>
      </c>
      <c r="E676" s="61">
        <v>2025</v>
      </c>
      <c r="F676" s="61" t="s">
        <v>168</v>
      </c>
      <c r="G676" s="61"/>
      <c r="H676" s="67" t="s">
        <v>28</v>
      </c>
      <c r="I676" s="59" t="s">
        <v>2467</v>
      </c>
      <c r="J676" s="99"/>
    </row>
    <row r="677" spans="1:10" ht="54" x14ac:dyDescent="0.25">
      <c r="A677" s="60" t="s">
        <v>2468</v>
      </c>
      <c r="B677" s="60" t="s">
        <v>2469</v>
      </c>
      <c r="C677" s="61" t="s">
        <v>2470</v>
      </c>
      <c r="D677" s="61" t="s">
        <v>10</v>
      </c>
      <c r="E677" s="61">
        <v>2025</v>
      </c>
      <c r="F677" s="61" t="s">
        <v>168</v>
      </c>
      <c r="G677" s="61"/>
      <c r="H677" s="67" t="s">
        <v>28</v>
      </c>
      <c r="I677" s="59" t="s">
        <v>2471</v>
      </c>
      <c r="J677" s="99"/>
    </row>
    <row r="678" spans="1:10" ht="72" x14ac:dyDescent="0.25">
      <c r="A678" s="59" t="s">
        <v>1599</v>
      </c>
      <c r="B678" s="74" t="s">
        <v>1600</v>
      </c>
      <c r="C678" s="61" t="s">
        <v>21</v>
      </c>
      <c r="D678" s="61" t="s">
        <v>10</v>
      </c>
      <c r="E678" s="61">
        <v>2021</v>
      </c>
      <c r="F678" s="61" t="s">
        <v>357</v>
      </c>
      <c r="G678" s="71"/>
      <c r="H678" s="61" t="s">
        <v>28</v>
      </c>
      <c r="I678" s="59" t="s">
        <v>1601</v>
      </c>
      <c r="J678" s="99"/>
    </row>
    <row r="679" spans="1:10" ht="90" x14ac:dyDescent="0.25">
      <c r="A679" s="59" t="s">
        <v>1958</v>
      </c>
      <c r="B679" s="65" t="s">
        <v>1959</v>
      </c>
      <c r="C679" s="61" t="s">
        <v>1960</v>
      </c>
      <c r="D679" s="61" t="s">
        <v>136</v>
      </c>
      <c r="E679" s="61">
        <v>2016</v>
      </c>
      <c r="F679" s="61" t="s">
        <v>1961</v>
      </c>
      <c r="G679" s="61" t="s">
        <v>1962</v>
      </c>
      <c r="H679" s="61" t="s">
        <v>12</v>
      </c>
      <c r="I679" s="59" t="s">
        <v>1963</v>
      </c>
      <c r="J679" s="99"/>
    </row>
    <row r="680" spans="1:10" ht="126" x14ac:dyDescent="0.25">
      <c r="A680" s="59" t="s">
        <v>1602</v>
      </c>
      <c r="B680" s="65" t="s">
        <v>1603</v>
      </c>
      <c r="C680" s="61" t="s">
        <v>1604</v>
      </c>
      <c r="D680" s="61" t="s">
        <v>60</v>
      </c>
      <c r="E680" s="61">
        <v>2018</v>
      </c>
      <c r="F680" s="61" t="s">
        <v>1605</v>
      </c>
      <c r="G680" s="61" t="s">
        <v>1606</v>
      </c>
      <c r="H680" s="61" t="s">
        <v>12</v>
      </c>
      <c r="I680" s="59" t="s">
        <v>1607</v>
      </c>
      <c r="J680" s="99"/>
    </row>
    <row r="681" spans="1:10" ht="54" x14ac:dyDescent="0.25">
      <c r="A681" s="59" t="s">
        <v>1939</v>
      </c>
      <c r="B681" s="65" t="s">
        <v>1940</v>
      </c>
      <c r="C681" s="61" t="s">
        <v>225</v>
      </c>
      <c r="D681" s="61" t="s">
        <v>10</v>
      </c>
      <c r="E681" s="61">
        <v>2013</v>
      </c>
      <c r="F681" s="61" t="s">
        <v>1465</v>
      </c>
      <c r="G681" s="61" t="s">
        <v>1941</v>
      </c>
      <c r="H681" s="61" t="s">
        <v>12</v>
      </c>
      <c r="I681" s="59" t="s">
        <v>1942</v>
      </c>
      <c r="J681" s="99"/>
    </row>
    <row r="682" spans="1:10" ht="108" x14ac:dyDescent="0.25">
      <c r="A682" s="59" t="s">
        <v>1608</v>
      </c>
      <c r="B682" s="60" t="s">
        <v>1609</v>
      </c>
      <c r="C682" s="61" t="s">
        <v>79</v>
      </c>
      <c r="D682" s="61" t="s">
        <v>33</v>
      </c>
      <c r="E682" s="61">
        <v>2014</v>
      </c>
      <c r="F682" s="61" t="s">
        <v>500</v>
      </c>
      <c r="G682" s="61" t="s">
        <v>1610</v>
      </c>
      <c r="H682" s="61" t="s">
        <v>12</v>
      </c>
      <c r="I682" s="59" t="s">
        <v>1611</v>
      </c>
      <c r="J682" s="99"/>
    </row>
    <row r="683" spans="1:10" ht="80" x14ac:dyDescent="0.25">
      <c r="A683" s="93" t="s">
        <v>2538</v>
      </c>
      <c r="B683" s="74" t="s">
        <v>450</v>
      </c>
      <c r="C683" s="61" t="s">
        <v>2535</v>
      </c>
      <c r="D683" s="61" t="s">
        <v>10</v>
      </c>
      <c r="E683" s="67">
        <v>2025</v>
      </c>
      <c r="F683" s="61" t="s">
        <v>450</v>
      </c>
      <c r="G683" s="67"/>
      <c r="H683" s="67" t="s">
        <v>40</v>
      </c>
      <c r="I683" s="59" t="s">
        <v>2539</v>
      </c>
      <c r="J683" s="99"/>
    </row>
    <row r="684" spans="1:10" ht="54" x14ac:dyDescent="0.25">
      <c r="A684" s="59" t="s">
        <v>1612</v>
      </c>
      <c r="B684" s="74" t="s">
        <v>1613</v>
      </c>
      <c r="C684" s="61" t="s">
        <v>215</v>
      </c>
      <c r="D684" s="61" t="s">
        <v>10</v>
      </c>
      <c r="E684" s="61">
        <v>2012</v>
      </c>
      <c r="F684" s="61" t="s">
        <v>375</v>
      </c>
      <c r="G684" s="81"/>
      <c r="H684" s="61" t="s">
        <v>1529</v>
      </c>
      <c r="I684" s="59" t="s">
        <v>1730</v>
      </c>
      <c r="J684" s="99"/>
    </row>
    <row r="685" spans="1:10" ht="54" x14ac:dyDescent="0.25">
      <c r="A685" s="59" t="s">
        <v>2105</v>
      </c>
      <c r="B685" s="60" t="s">
        <v>1614</v>
      </c>
      <c r="C685" s="61" t="s">
        <v>37</v>
      </c>
      <c r="D685" s="61" t="s">
        <v>10</v>
      </c>
      <c r="E685" s="61">
        <v>2021</v>
      </c>
      <c r="F685" s="61" t="s">
        <v>316</v>
      </c>
      <c r="G685" s="61"/>
      <c r="H685" s="61" t="s">
        <v>28</v>
      </c>
      <c r="I685" s="59" t="s">
        <v>1615</v>
      </c>
      <c r="J685" s="99"/>
    </row>
    <row r="686" spans="1:10" ht="54" x14ac:dyDescent="0.25">
      <c r="A686" s="59" t="s">
        <v>2104</v>
      </c>
      <c r="B686" s="60" t="s">
        <v>1616</v>
      </c>
      <c r="C686" s="61" t="s">
        <v>278</v>
      </c>
      <c r="D686" s="61" t="s">
        <v>499</v>
      </c>
      <c r="E686" s="61">
        <v>2013</v>
      </c>
      <c r="F686" s="61" t="s">
        <v>1617</v>
      </c>
      <c r="G686" s="61" t="s">
        <v>1618</v>
      </c>
      <c r="H686" s="61" t="s">
        <v>12</v>
      </c>
      <c r="I686" s="59" t="s">
        <v>1619</v>
      </c>
      <c r="J686" s="99"/>
    </row>
    <row r="687" spans="1:10" ht="54" x14ac:dyDescent="0.25">
      <c r="A687" s="59" t="s">
        <v>1620</v>
      </c>
      <c r="B687" s="65" t="s">
        <v>1621</v>
      </c>
      <c r="C687" s="61" t="s">
        <v>278</v>
      </c>
      <c r="D687" s="81"/>
      <c r="E687" s="61">
        <v>2024</v>
      </c>
      <c r="F687" s="61" t="s">
        <v>1622</v>
      </c>
      <c r="G687" s="67"/>
      <c r="H687" s="61" t="s">
        <v>40</v>
      </c>
      <c r="I687" s="59" t="s">
        <v>1623</v>
      </c>
      <c r="J687" s="99"/>
    </row>
    <row r="688" spans="1:10" ht="72" x14ac:dyDescent="0.25">
      <c r="A688" s="59" t="s">
        <v>2224</v>
      </c>
      <c r="B688" s="65" t="s">
        <v>1624</v>
      </c>
      <c r="C688" s="61" t="s">
        <v>1625</v>
      </c>
      <c r="D688" s="61" t="s">
        <v>10</v>
      </c>
      <c r="E688" s="61">
        <v>2014</v>
      </c>
      <c r="F688" s="61" t="s">
        <v>324</v>
      </c>
      <c r="G688" s="61"/>
      <c r="H688" s="61" t="s">
        <v>28</v>
      </c>
      <c r="I688" s="59" t="s">
        <v>1626</v>
      </c>
      <c r="J688" s="99"/>
    </row>
    <row r="689" spans="1:10" ht="54" x14ac:dyDescent="0.25">
      <c r="A689" s="59" t="s">
        <v>2103</v>
      </c>
      <c r="B689" s="60" t="s">
        <v>1627</v>
      </c>
      <c r="C689" s="61" t="s">
        <v>100</v>
      </c>
      <c r="D689" s="61" t="s">
        <v>10</v>
      </c>
      <c r="E689" s="79">
        <v>2017</v>
      </c>
      <c r="F689" s="61" t="s">
        <v>1628</v>
      </c>
      <c r="G689" s="61"/>
      <c r="H689" s="61" t="s">
        <v>28</v>
      </c>
      <c r="I689" s="59" t="s">
        <v>1629</v>
      </c>
      <c r="J689" s="99"/>
    </row>
    <row r="690" spans="1:10" ht="36" x14ac:dyDescent="0.25">
      <c r="A690" s="59" t="s">
        <v>1630</v>
      </c>
      <c r="B690" s="65" t="s">
        <v>1245</v>
      </c>
      <c r="C690" s="61" t="s">
        <v>15</v>
      </c>
      <c r="D690" s="61" t="s">
        <v>10</v>
      </c>
      <c r="E690" s="61">
        <v>2007</v>
      </c>
      <c r="F690" s="61" t="s">
        <v>224</v>
      </c>
      <c r="G690" s="61" t="s">
        <v>1631</v>
      </c>
      <c r="H690" s="61" t="s">
        <v>12</v>
      </c>
      <c r="I690" s="62" t="s">
        <v>2575</v>
      </c>
      <c r="J690" s="99"/>
    </row>
    <row r="691" spans="1:10" ht="72" x14ac:dyDescent="0.25">
      <c r="A691" s="59" t="s">
        <v>1632</v>
      </c>
      <c r="B691" s="65" t="s">
        <v>1633</v>
      </c>
      <c r="C691" s="61" t="s">
        <v>135</v>
      </c>
      <c r="D691" s="61" t="s">
        <v>10</v>
      </c>
      <c r="E691" s="61">
        <v>2023</v>
      </c>
      <c r="F691" s="61" t="s">
        <v>1634</v>
      </c>
      <c r="G691" s="61"/>
      <c r="H691" s="61" t="s">
        <v>40</v>
      </c>
      <c r="I691" s="59" t="s">
        <v>1635</v>
      </c>
      <c r="J691" s="99"/>
    </row>
    <row r="692" spans="1:10" ht="72" x14ac:dyDescent="0.25">
      <c r="A692" s="59" t="s">
        <v>1636</v>
      </c>
      <c r="B692" s="60" t="s">
        <v>1637</v>
      </c>
      <c r="C692" s="61" t="s">
        <v>111</v>
      </c>
      <c r="D692" s="61" t="s">
        <v>10</v>
      </c>
      <c r="E692" s="61">
        <v>2022</v>
      </c>
      <c r="F692" s="61" t="s">
        <v>324</v>
      </c>
      <c r="G692" s="61"/>
      <c r="H692" s="61" t="s">
        <v>28</v>
      </c>
      <c r="I692" s="59" t="s">
        <v>1638</v>
      </c>
      <c r="J692" s="99"/>
    </row>
    <row r="693" spans="1:10" ht="54" x14ac:dyDescent="0.25">
      <c r="A693" s="60" t="s">
        <v>2472</v>
      </c>
      <c r="B693" s="60" t="s">
        <v>2473</v>
      </c>
      <c r="C693" s="61" t="s">
        <v>2474</v>
      </c>
      <c r="D693" s="61" t="s">
        <v>10</v>
      </c>
      <c r="E693" s="61">
        <v>2024</v>
      </c>
      <c r="F693" s="61" t="s">
        <v>112</v>
      </c>
      <c r="G693" s="61"/>
      <c r="H693" s="67" t="s">
        <v>28</v>
      </c>
      <c r="I693" s="59" t="s">
        <v>2475</v>
      </c>
      <c r="J693" s="99"/>
    </row>
    <row r="694" spans="1:10" ht="54" x14ac:dyDescent="0.25">
      <c r="A694" s="60" t="s">
        <v>2476</v>
      </c>
      <c r="B694" s="60" t="s">
        <v>2477</v>
      </c>
      <c r="C694" s="61" t="s">
        <v>2281</v>
      </c>
      <c r="D694" s="61" t="s">
        <v>10</v>
      </c>
      <c r="E694" s="61">
        <v>2021</v>
      </c>
      <c r="F694" s="61" t="s">
        <v>112</v>
      </c>
      <c r="G694" s="61"/>
      <c r="H694" s="67" t="s">
        <v>28</v>
      </c>
      <c r="I694" s="59" t="s">
        <v>2478</v>
      </c>
      <c r="J694" s="99"/>
    </row>
    <row r="695" spans="1:10" ht="54" x14ac:dyDescent="0.25">
      <c r="A695" s="59" t="s">
        <v>1639</v>
      </c>
      <c r="B695" s="65" t="s">
        <v>1640</v>
      </c>
      <c r="C695" s="61" t="s">
        <v>311</v>
      </c>
      <c r="D695" s="61" t="s">
        <v>10</v>
      </c>
      <c r="E695" s="61">
        <v>2022</v>
      </c>
      <c r="F695" s="61" t="s">
        <v>112</v>
      </c>
      <c r="G695" s="59"/>
      <c r="H695" s="61" t="s">
        <v>28</v>
      </c>
      <c r="I695" s="59" t="s">
        <v>1641</v>
      </c>
      <c r="J695" s="99"/>
    </row>
    <row r="696" spans="1:10" ht="72" x14ac:dyDescent="0.25">
      <c r="A696" s="59" t="s">
        <v>1955</v>
      </c>
      <c r="B696" s="65" t="s">
        <v>1956</v>
      </c>
      <c r="C696" s="61" t="s">
        <v>111</v>
      </c>
      <c r="D696" s="61" t="s">
        <v>10</v>
      </c>
      <c r="E696" s="61">
        <v>2021</v>
      </c>
      <c r="F696" s="61" t="s">
        <v>226</v>
      </c>
      <c r="G696" s="61"/>
      <c r="H696" s="61" t="s">
        <v>28</v>
      </c>
      <c r="I696" s="59" t="s">
        <v>1957</v>
      </c>
      <c r="J696" s="99"/>
    </row>
    <row r="697" spans="1:10" ht="126" x14ac:dyDescent="0.25">
      <c r="A697" s="60" t="s">
        <v>2847</v>
      </c>
      <c r="B697" s="60" t="s">
        <v>2479</v>
      </c>
      <c r="C697" s="61" t="s">
        <v>2480</v>
      </c>
      <c r="D697" s="61"/>
      <c r="E697" s="61">
        <v>2024</v>
      </c>
      <c r="F697" s="61" t="s">
        <v>2481</v>
      </c>
      <c r="G697" s="61"/>
      <c r="H697" s="67" t="s">
        <v>12</v>
      </c>
      <c r="I697" s="71" t="s">
        <v>2482</v>
      </c>
      <c r="J697" s="99"/>
    </row>
    <row r="698" spans="1:10" ht="90" x14ac:dyDescent="0.25">
      <c r="A698" s="59" t="s">
        <v>2225</v>
      </c>
      <c r="B698" s="60" t="s">
        <v>1642</v>
      </c>
      <c r="C698" s="61" t="s">
        <v>37</v>
      </c>
      <c r="D698" s="61" t="s">
        <v>10</v>
      </c>
      <c r="E698" s="61">
        <v>2019</v>
      </c>
      <c r="F698" s="61" t="s">
        <v>1472</v>
      </c>
      <c r="G698" s="61" t="s">
        <v>1643</v>
      </c>
      <c r="H698" s="61" t="s">
        <v>12</v>
      </c>
      <c r="I698" s="59" t="s">
        <v>1728</v>
      </c>
      <c r="J698" s="99"/>
    </row>
    <row r="699" spans="1:10" ht="90" x14ac:dyDescent="0.25">
      <c r="A699" s="59" t="s">
        <v>2226</v>
      </c>
      <c r="B699" s="60" t="s">
        <v>1644</v>
      </c>
      <c r="C699" s="61" t="s">
        <v>15</v>
      </c>
      <c r="D699" s="61" t="s">
        <v>10</v>
      </c>
      <c r="E699" s="61">
        <v>2019</v>
      </c>
      <c r="F699" s="61" t="s">
        <v>168</v>
      </c>
      <c r="G699" s="61"/>
      <c r="H699" s="61" t="s">
        <v>40</v>
      </c>
      <c r="I699" s="59" t="s">
        <v>1645</v>
      </c>
      <c r="J699" s="99"/>
    </row>
    <row r="700" spans="1:10" ht="72" x14ac:dyDescent="0.25">
      <c r="A700" s="59" t="s">
        <v>1804</v>
      </c>
      <c r="B700" s="65" t="s">
        <v>1805</v>
      </c>
      <c r="C700" s="61" t="s">
        <v>15</v>
      </c>
      <c r="D700" s="61" t="s">
        <v>10</v>
      </c>
      <c r="E700" s="61">
        <v>2010</v>
      </c>
      <c r="F700" s="61" t="s">
        <v>71</v>
      </c>
      <c r="G700" s="67"/>
      <c r="H700" s="61" t="s">
        <v>12</v>
      </c>
      <c r="I700" s="59" t="s">
        <v>1806</v>
      </c>
      <c r="J700" s="99"/>
    </row>
    <row r="701" spans="1:10" ht="108" x14ac:dyDescent="0.25">
      <c r="A701" s="59" t="s">
        <v>1646</v>
      </c>
      <c r="B701" s="65" t="s">
        <v>1647</v>
      </c>
      <c r="C701" s="61" t="s">
        <v>116</v>
      </c>
      <c r="D701" s="61" t="s">
        <v>10</v>
      </c>
      <c r="E701" s="61">
        <v>2018</v>
      </c>
      <c r="F701" s="61" t="s">
        <v>1557</v>
      </c>
      <c r="G701" s="61"/>
      <c r="H701" s="61" t="s">
        <v>12</v>
      </c>
      <c r="I701" s="59" t="s">
        <v>1648</v>
      </c>
      <c r="J701" s="99"/>
    </row>
    <row r="702" spans="1:10" ht="409.6" x14ac:dyDescent="0.25">
      <c r="A702" s="59" t="s">
        <v>1649</v>
      </c>
      <c r="B702" s="60" t="s">
        <v>1650</v>
      </c>
      <c r="C702" s="61" t="s">
        <v>79</v>
      </c>
      <c r="D702" s="61"/>
      <c r="E702" s="61">
        <v>2022</v>
      </c>
      <c r="F702" s="61" t="s">
        <v>1651</v>
      </c>
      <c r="G702" s="59"/>
      <c r="H702" s="67" t="s">
        <v>12</v>
      </c>
      <c r="I702" s="59" t="s">
        <v>1652</v>
      </c>
      <c r="J702" s="99"/>
    </row>
    <row r="703" spans="1:10" ht="54" x14ac:dyDescent="0.25">
      <c r="A703" s="65" t="s">
        <v>2483</v>
      </c>
      <c r="B703" s="60" t="s">
        <v>2484</v>
      </c>
      <c r="C703" s="67" t="s">
        <v>79</v>
      </c>
      <c r="D703" s="61" t="s">
        <v>10</v>
      </c>
      <c r="E703" s="61">
        <v>2024</v>
      </c>
      <c r="F703" s="61" t="s">
        <v>112</v>
      </c>
      <c r="G703" s="61"/>
      <c r="H703" s="67" t="s">
        <v>28</v>
      </c>
      <c r="I703" s="59" t="s">
        <v>2485</v>
      </c>
      <c r="J703" s="99"/>
    </row>
    <row r="704" spans="1:10" ht="97.5" customHeight="1" x14ac:dyDescent="0.25">
      <c r="A704" s="59" t="s">
        <v>1859</v>
      </c>
      <c r="B704" s="98" t="s">
        <v>2102</v>
      </c>
      <c r="C704" s="61" t="s">
        <v>1860</v>
      </c>
      <c r="D704" s="61" t="s">
        <v>10</v>
      </c>
      <c r="E704" s="67">
        <v>2013</v>
      </c>
      <c r="F704" s="61" t="s">
        <v>1861</v>
      </c>
      <c r="G704" s="67"/>
      <c r="H704" s="61" t="s">
        <v>12</v>
      </c>
      <c r="I704" s="59" t="s">
        <v>1862</v>
      </c>
      <c r="J704" s="99"/>
    </row>
    <row r="705" spans="1:10" ht="72" x14ac:dyDescent="0.25">
      <c r="A705" s="59" t="s">
        <v>2101</v>
      </c>
      <c r="B705" s="60" t="s">
        <v>1653</v>
      </c>
      <c r="C705" s="61" t="s">
        <v>111</v>
      </c>
      <c r="D705" s="61" t="s">
        <v>10</v>
      </c>
      <c r="E705" s="61">
        <v>2020</v>
      </c>
      <c r="F705" s="61" t="s">
        <v>1654</v>
      </c>
      <c r="G705" s="61" t="s">
        <v>1655</v>
      </c>
      <c r="H705" s="61" t="s">
        <v>12</v>
      </c>
      <c r="I705" s="59" t="s">
        <v>2249</v>
      </c>
      <c r="J705" s="99"/>
    </row>
    <row r="706" spans="1:10" ht="54" x14ac:dyDescent="0.25">
      <c r="A706" s="71" t="s">
        <v>1656</v>
      </c>
      <c r="B706" s="60" t="s">
        <v>1657</v>
      </c>
      <c r="C706" s="71" t="s">
        <v>1658</v>
      </c>
      <c r="D706" s="71" t="s">
        <v>10</v>
      </c>
      <c r="E706" s="71">
        <v>2023</v>
      </c>
      <c r="F706" s="61" t="s">
        <v>1659</v>
      </c>
      <c r="G706" s="77"/>
      <c r="H706" s="61" t="s">
        <v>40</v>
      </c>
      <c r="I706" s="62" t="s">
        <v>2576</v>
      </c>
      <c r="J706" s="99"/>
    </row>
    <row r="707" spans="1:10" ht="54" x14ac:dyDescent="0.25">
      <c r="A707" s="59" t="s">
        <v>2092</v>
      </c>
      <c r="B707" s="60" t="s">
        <v>1660</v>
      </c>
      <c r="C707" s="61" t="s">
        <v>1167</v>
      </c>
      <c r="D707" s="61" t="s">
        <v>10</v>
      </c>
      <c r="E707" s="61">
        <v>2015</v>
      </c>
      <c r="F707" s="61" t="s">
        <v>1661</v>
      </c>
      <c r="G707" s="61"/>
      <c r="H707" s="61" t="s">
        <v>12</v>
      </c>
      <c r="I707" s="59" t="s">
        <v>1662</v>
      </c>
      <c r="J707" s="99"/>
    </row>
    <row r="708" spans="1:10" ht="80" x14ac:dyDescent="0.25">
      <c r="A708" s="93" t="s">
        <v>2540</v>
      </c>
      <c r="B708" s="74" t="s">
        <v>2541</v>
      </c>
      <c r="C708" s="61" t="s">
        <v>2535</v>
      </c>
      <c r="D708" s="61"/>
      <c r="E708" s="67">
        <v>2024</v>
      </c>
      <c r="F708" s="61" t="s">
        <v>2541</v>
      </c>
      <c r="G708" s="67"/>
      <c r="H708" s="67" t="s">
        <v>40</v>
      </c>
      <c r="I708" s="59" t="s">
        <v>2542</v>
      </c>
      <c r="J708" s="99"/>
    </row>
    <row r="709" spans="1:10" ht="54" x14ac:dyDescent="0.25">
      <c r="A709" s="59" t="s">
        <v>2227</v>
      </c>
      <c r="B709" s="60" t="s">
        <v>1663</v>
      </c>
      <c r="C709" s="61" t="s">
        <v>21</v>
      </c>
      <c r="D709" s="61" t="s">
        <v>10</v>
      </c>
      <c r="E709" s="61">
        <v>2012</v>
      </c>
      <c r="F709" s="61" t="s">
        <v>210</v>
      </c>
      <c r="G709" s="61" t="s">
        <v>211</v>
      </c>
      <c r="H709" s="61" t="s">
        <v>12</v>
      </c>
      <c r="I709" s="59" t="s">
        <v>1664</v>
      </c>
      <c r="J709" s="99"/>
    </row>
    <row r="710" spans="1:10" ht="72" x14ac:dyDescent="0.25">
      <c r="A710" s="60" t="s">
        <v>2486</v>
      </c>
      <c r="B710" s="60" t="s">
        <v>2487</v>
      </c>
      <c r="C710" s="61" t="s">
        <v>2419</v>
      </c>
      <c r="D710" s="61" t="s">
        <v>10</v>
      </c>
      <c r="E710" s="61">
        <v>2025</v>
      </c>
      <c r="F710" s="61" t="s">
        <v>2488</v>
      </c>
      <c r="G710" s="61"/>
      <c r="H710" s="61" t="s">
        <v>12</v>
      </c>
      <c r="I710" s="59" t="s">
        <v>2489</v>
      </c>
      <c r="J710" s="99"/>
    </row>
    <row r="711" spans="1:10" ht="54" x14ac:dyDescent="0.25">
      <c r="A711" s="59" t="s">
        <v>2228</v>
      </c>
      <c r="B711" s="60" t="s">
        <v>1665</v>
      </c>
      <c r="C711" s="61" t="s">
        <v>158</v>
      </c>
      <c r="D711" s="61" t="s">
        <v>10</v>
      </c>
      <c r="E711" s="61">
        <v>2012</v>
      </c>
      <c r="F711" s="61" t="s">
        <v>112</v>
      </c>
      <c r="G711" s="61"/>
      <c r="H711" s="61" t="s">
        <v>28</v>
      </c>
      <c r="I711" s="59" t="s">
        <v>1666</v>
      </c>
      <c r="J711" s="99"/>
    </row>
    <row r="712" spans="1:10" ht="54" x14ac:dyDescent="0.25">
      <c r="A712" s="60" t="s">
        <v>2490</v>
      </c>
      <c r="B712" s="60" t="s">
        <v>2491</v>
      </c>
      <c r="C712" s="61" t="s">
        <v>2492</v>
      </c>
      <c r="D712" s="61" t="s">
        <v>10</v>
      </c>
      <c r="E712" s="67">
        <v>2024</v>
      </c>
      <c r="F712" s="61" t="s">
        <v>2493</v>
      </c>
      <c r="G712" s="61" t="s">
        <v>1308</v>
      </c>
      <c r="H712" s="67" t="s">
        <v>12</v>
      </c>
      <c r="I712" s="59" t="s">
        <v>2494</v>
      </c>
      <c r="J712" s="99"/>
    </row>
    <row r="713" spans="1:10" ht="54" x14ac:dyDescent="0.25">
      <c r="A713" s="59" t="s">
        <v>1667</v>
      </c>
      <c r="B713" s="60" t="s">
        <v>1668</v>
      </c>
      <c r="C713" s="61" t="s">
        <v>552</v>
      </c>
      <c r="D713" s="61" t="s">
        <v>10</v>
      </c>
      <c r="E713" s="61">
        <v>2022</v>
      </c>
      <c r="F713" s="61" t="s">
        <v>168</v>
      </c>
      <c r="G713" s="61"/>
      <c r="H713" s="61" t="s">
        <v>160</v>
      </c>
      <c r="I713" s="59" t="s">
        <v>1669</v>
      </c>
      <c r="J713" s="99"/>
    </row>
    <row r="714" spans="1:10" ht="108" x14ac:dyDescent="0.25">
      <c r="A714" s="59" t="s">
        <v>1670</v>
      </c>
      <c r="B714" s="60" t="s">
        <v>1671</v>
      </c>
      <c r="C714" s="61" t="s">
        <v>246</v>
      </c>
      <c r="D714" s="61" t="s">
        <v>263</v>
      </c>
      <c r="E714" s="61">
        <v>2011</v>
      </c>
      <c r="F714" s="61" t="s">
        <v>1672</v>
      </c>
      <c r="G714" s="61" t="s">
        <v>1673</v>
      </c>
      <c r="H714" s="61" t="s">
        <v>12</v>
      </c>
      <c r="I714" s="59" t="s">
        <v>1674</v>
      </c>
      <c r="J714" s="99"/>
    </row>
    <row r="715" spans="1:10" ht="54" x14ac:dyDescent="0.25">
      <c r="A715" s="60" t="s">
        <v>2495</v>
      </c>
      <c r="B715" s="60" t="s">
        <v>2496</v>
      </c>
      <c r="C715" s="61" t="s">
        <v>37</v>
      </c>
      <c r="D715" s="61" t="s">
        <v>10</v>
      </c>
      <c r="E715" s="61">
        <v>2024</v>
      </c>
      <c r="F715" s="61" t="s">
        <v>2497</v>
      </c>
      <c r="G715" s="61" t="s">
        <v>2498</v>
      </c>
      <c r="H715" s="61" t="s">
        <v>12</v>
      </c>
      <c r="I715" s="59" t="s">
        <v>2499</v>
      </c>
      <c r="J715" s="99"/>
    </row>
    <row r="716" spans="1:10" ht="108" x14ac:dyDescent="0.25">
      <c r="A716" s="59" t="s">
        <v>2093</v>
      </c>
      <c r="B716" s="60" t="s">
        <v>1675</v>
      </c>
      <c r="C716" s="61" t="s">
        <v>1676</v>
      </c>
      <c r="D716" s="61" t="s">
        <v>10</v>
      </c>
      <c r="E716" s="61">
        <v>2001</v>
      </c>
      <c r="F716" s="61" t="s">
        <v>83</v>
      </c>
      <c r="G716" s="61" t="s">
        <v>1677</v>
      </c>
      <c r="H716" s="61" t="s">
        <v>12</v>
      </c>
      <c r="I716" s="59" t="s">
        <v>1678</v>
      </c>
      <c r="J716" s="99"/>
    </row>
    <row r="717" spans="1:10" ht="36" x14ac:dyDescent="0.25">
      <c r="A717" s="59" t="s">
        <v>1679</v>
      </c>
      <c r="B717" s="65" t="s">
        <v>1680</v>
      </c>
      <c r="C717" s="61" t="s">
        <v>1681</v>
      </c>
      <c r="D717" s="61" t="s">
        <v>10</v>
      </c>
      <c r="E717" s="61">
        <v>2018</v>
      </c>
      <c r="F717" s="61" t="s">
        <v>328</v>
      </c>
      <c r="G717" s="61" t="s">
        <v>265</v>
      </c>
      <c r="H717" s="61" t="s">
        <v>12</v>
      </c>
      <c r="I717" s="59" t="s">
        <v>1682</v>
      </c>
      <c r="J717" s="99"/>
    </row>
    <row r="718" spans="1:10" ht="54" x14ac:dyDescent="0.25">
      <c r="A718" s="59" t="s">
        <v>2100</v>
      </c>
      <c r="B718" s="60" t="s">
        <v>1683</v>
      </c>
      <c r="C718" s="61" t="s">
        <v>37</v>
      </c>
      <c r="D718" s="61" t="s">
        <v>10</v>
      </c>
      <c r="E718" s="61">
        <v>2001</v>
      </c>
      <c r="F718" s="61" t="s">
        <v>1684</v>
      </c>
      <c r="G718" s="61" t="s">
        <v>1685</v>
      </c>
      <c r="H718" s="61" t="s">
        <v>12</v>
      </c>
      <c r="I718" s="59" t="s">
        <v>1686</v>
      </c>
      <c r="J718" s="99"/>
    </row>
    <row r="719" spans="1:10" ht="72" x14ac:dyDescent="0.25">
      <c r="A719" s="59" t="s">
        <v>1687</v>
      </c>
      <c r="B719" s="65" t="s">
        <v>1688</v>
      </c>
      <c r="C719" s="61" t="s">
        <v>1689</v>
      </c>
      <c r="D719" s="61" t="s">
        <v>10</v>
      </c>
      <c r="E719" s="61">
        <v>2024</v>
      </c>
      <c r="F719" s="61" t="s">
        <v>1690</v>
      </c>
      <c r="G719" s="61"/>
      <c r="H719" s="61" t="s">
        <v>12</v>
      </c>
      <c r="I719" s="59" t="s">
        <v>1691</v>
      </c>
      <c r="J719" s="99"/>
    </row>
    <row r="720" spans="1:10" ht="54" x14ac:dyDescent="0.25">
      <c r="A720" s="59" t="s">
        <v>1917</v>
      </c>
      <c r="B720" s="65" t="s">
        <v>1918</v>
      </c>
      <c r="C720" s="61" t="s">
        <v>1919</v>
      </c>
      <c r="D720" s="61" t="s">
        <v>10</v>
      </c>
      <c r="E720" s="61">
        <v>2017</v>
      </c>
      <c r="F720" s="61" t="s">
        <v>226</v>
      </c>
      <c r="G720" s="61"/>
      <c r="H720" s="61" t="s">
        <v>28</v>
      </c>
      <c r="I720" s="59" t="s">
        <v>1920</v>
      </c>
      <c r="J720" s="99"/>
    </row>
    <row r="721" spans="1:10" ht="72" x14ac:dyDescent="0.25">
      <c r="A721" s="71" t="s">
        <v>2698</v>
      </c>
      <c r="B721" s="71" t="s">
        <v>2699</v>
      </c>
      <c r="C721" s="72" t="s">
        <v>2700</v>
      </c>
      <c r="D721" s="73" t="s">
        <v>10</v>
      </c>
      <c r="E721" s="73">
        <v>2004</v>
      </c>
      <c r="F721" s="61" t="s">
        <v>168</v>
      </c>
      <c r="G721" s="67"/>
      <c r="H721" s="73" t="s">
        <v>28</v>
      </c>
      <c r="I721" s="65" t="s">
        <v>2701</v>
      </c>
      <c r="J721" s="99"/>
    </row>
    <row r="722" spans="1:10" ht="54" x14ac:dyDescent="0.25">
      <c r="A722" s="59" t="s">
        <v>2094</v>
      </c>
      <c r="B722" s="60" t="s">
        <v>1696</v>
      </c>
      <c r="C722" s="61" t="s">
        <v>135</v>
      </c>
      <c r="D722" s="61" t="s">
        <v>702</v>
      </c>
      <c r="E722" s="61">
        <v>2011</v>
      </c>
      <c r="F722" s="61" t="s">
        <v>1697</v>
      </c>
      <c r="G722" s="61" t="s">
        <v>1698</v>
      </c>
      <c r="H722" s="61" t="s">
        <v>534</v>
      </c>
      <c r="I722" s="59" t="s">
        <v>1699</v>
      </c>
      <c r="J722" s="99"/>
    </row>
    <row r="723" spans="1:10" ht="18" x14ac:dyDescent="0.25">
      <c r="A723" s="59" t="s">
        <v>2099</v>
      </c>
      <c r="B723" s="60" t="s">
        <v>1692</v>
      </c>
      <c r="C723" s="61" t="s">
        <v>135</v>
      </c>
      <c r="D723" s="61" t="s">
        <v>10</v>
      </c>
      <c r="E723" s="61">
        <v>2017</v>
      </c>
      <c r="F723" s="61" t="s">
        <v>1693</v>
      </c>
      <c r="G723" s="61" t="s">
        <v>1694</v>
      </c>
      <c r="H723" s="61" t="s">
        <v>12</v>
      </c>
      <c r="I723" s="59" t="s">
        <v>1695</v>
      </c>
      <c r="J723" s="99"/>
    </row>
    <row r="724" spans="1:10" ht="36" x14ac:dyDescent="0.25">
      <c r="A724" s="59" t="s">
        <v>2095</v>
      </c>
      <c r="B724" s="60" t="s">
        <v>1700</v>
      </c>
      <c r="C724" s="61" t="s">
        <v>86</v>
      </c>
      <c r="D724" s="61" t="s">
        <v>33</v>
      </c>
      <c r="E724" s="61">
        <v>2015</v>
      </c>
      <c r="F724" s="61" t="s">
        <v>1168</v>
      </c>
      <c r="G724" s="61"/>
      <c r="H724" s="61" t="s">
        <v>28</v>
      </c>
      <c r="I724" s="59" t="s">
        <v>2250</v>
      </c>
      <c r="J724" s="99"/>
    </row>
    <row r="725" spans="1:10" ht="72" x14ac:dyDescent="0.25">
      <c r="A725" s="59" t="s">
        <v>2096</v>
      </c>
      <c r="B725" s="60" t="s">
        <v>1701</v>
      </c>
      <c r="C725" s="61" t="s">
        <v>1056</v>
      </c>
      <c r="D725" s="61" t="s">
        <v>10</v>
      </c>
      <c r="E725" s="61">
        <v>2014</v>
      </c>
      <c r="F725" s="61" t="s">
        <v>230</v>
      </c>
      <c r="G725" s="61"/>
      <c r="H725" s="61" t="s">
        <v>28</v>
      </c>
      <c r="I725" s="59" t="s">
        <v>1702</v>
      </c>
      <c r="J725" s="99"/>
    </row>
    <row r="726" spans="1:10" ht="180" x14ac:dyDescent="0.25">
      <c r="A726" s="59" t="s">
        <v>2097</v>
      </c>
      <c r="B726" s="60" t="s">
        <v>1703</v>
      </c>
      <c r="C726" s="61" t="s">
        <v>278</v>
      </c>
      <c r="D726" s="61" t="s">
        <v>10</v>
      </c>
      <c r="E726" s="61">
        <v>2018</v>
      </c>
      <c r="F726" s="61" t="s">
        <v>1704</v>
      </c>
      <c r="G726" s="61"/>
      <c r="H726" s="61" t="s">
        <v>1705</v>
      </c>
      <c r="I726" s="59" t="s">
        <v>2247</v>
      </c>
      <c r="J726" s="99"/>
    </row>
    <row r="727" spans="1:10" ht="36" x14ac:dyDescent="0.25">
      <c r="A727" s="65" t="s">
        <v>2500</v>
      </c>
      <c r="B727" s="60" t="s">
        <v>2501</v>
      </c>
      <c r="C727" s="61" t="s">
        <v>15</v>
      </c>
      <c r="D727" s="61" t="s">
        <v>10</v>
      </c>
      <c r="E727" s="61">
        <v>2023</v>
      </c>
      <c r="F727" s="61" t="s">
        <v>2502</v>
      </c>
      <c r="G727" s="61"/>
      <c r="H727" s="61" t="s">
        <v>12</v>
      </c>
      <c r="I727" s="59" t="s">
        <v>2503</v>
      </c>
      <c r="J727" s="99"/>
    </row>
    <row r="728" spans="1:10" ht="36" x14ac:dyDescent="0.25">
      <c r="A728" s="59" t="s">
        <v>2098</v>
      </c>
      <c r="B728" s="60" t="s">
        <v>1706</v>
      </c>
      <c r="C728" s="61" t="s">
        <v>21</v>
      </c>
      <c r="D728" s="61" t="s">
        <v>1707</v>
      </c>
      <c r="E728" s="61">
        <v>2016</v>
      </c>
      <c r="F728" s="61" t="s">
        <v>1708</v>
      </c>
      <c r="G728" s="61" t="s">
        <v>1709</v>
      </c>
      <c r="H728" s="61" t="s">
        <v>12</v>
      </c>
      <c r="I728" s="59" t="s">
        <v>1710</v>
      </c>
      <c r="J728" s="99"/>
    </row>
    <row r="729" spans="1:10" ht="54" x14ac:dyDescent="0.25">
      <c r="A729" s="59" t="s">
        <v>2229</v>
      </c>
      <c r="B729" s="65" t="s">
        <v>1711</v>
      </c>
      <c r="C729" s="61" t="s">
        <v>135</v>
      </c>
      <c r="D729" s="61" t="s">
        <v>10</v>
      </c>
      <c r="E729" s="61">
        <v>2014</v>
      </c>
      <c r="F729" s="61" t="s">
        <v>168</v>
      </c>
      <c r="G729" s="67"/>
      <c r="H729" s="61" t="s">
        <v>40</v>
      </c>
      <c r="I729" s="59" t="s">
        <v>1712</v>
      </c>
      <c r="J729" s="99"/>
    </row>
    <row r="730" spans="1:10" ht="54" x14ac:dyDescent="0.25">
      <c r="A730" s="65" t="s">
        <v>2504</v>
      </c>
      <c r="B730" s="60" t="s">
        <v>2505</v>
      </c>
      <c r="C730" s="61" t="s">
        <v>2506</v>
      </c>
      <c r="D730" s="61" t="s">
        <v>914</v>
      </c>
      <c r="E730" s="61">
        <v>2018</v>
      </c>
      <c r="F730" s="61" t="s">
        <v>2507</v>
      </c>
      <c r="G730" s="61" t="s">
        <v>2508</v>
      </c>
      <c r="H730" s="61" t="s">
        <v>12</v>
      </c>
      <c r="I730" s="59" t="s">
        <v>2509</v>
      </c>
      <c r="J730" s="99"/>
    </row>
    <row r="731" spans="1:10" ht="54" x14ac:dyDescent="0.25">
      <c r="A731" s="59" t="s">
        <v>1766</v>
      </c>
      <c r="B731" s="74" t="s">
        <v>1767</v>
      </c>
      <c r="C731" s="61" t="s">
        <v>246</v>
      </c>
      <c r="D731" s="61" t="s">
        <v>10</v>
      </c>
      <c r="E731" s="61">
        <v>2018</v>
      </c>
      <c r="F731" s="61" t="s">
        <v>1756</v>
      </c>
      <c r="G731" s="67"/>
      <c r="H731" s="61" t="s">
        <v>28</v>
      </c>
      <c r="I731" s="59" t="s">
        <v>1768</v>
      </c>
      <c r="J731" s="99"/>
    </row>
    <row r="732" spans="1:10" ht="54" x14ac:dyDescent="0.25">
      <c r="A732" s="60" t="s">
        <v>2510</v>
      </c>
      <c r="B732" s="60" t="s">
        <v>2511</v>
      </c>
      <c r="C732" s="67" t="s">
        <v>32</v>
      </c>
      <c r="D732" s="61" t="s">
        <v>10</v>
      </c>
      <c r="E732" s="61">
        <v>2021</v>
      </c>
      <c r="F732" s="61" t="s">
        <v>112</v>
      </c>
      <c r="G732" s="61"/>
      <c r="H732" s="67" t="s">
        <v>28</v>
      </c>
      <c r="I732" s="59" t="s">
        <v>2512</v>
      </c>
      <c r="J732" s="99"/>
    </row>
    <row r="733" spans="1:10" ht="72" x14ac:dyDescent="0.25">
      <c r="A733" s="65" t="s">
        <v>2513</v>
      </c>
      <c r="B733" s="60" t="s">
        <v>2514</v>
      </c>
      <c r="C733" s="61" t="s">
        <v>2515</v>
      </c>
      <c r="D733" s="61" t="s">
        <v>10</v>
      </c>
      <c r="E733" s="61">
        <v>2025</v>
      </c>
      <c r="F733" s="61" t="s">
        <v>168</v>
      </c>
      <c r="G733" s="61"/>
      <c r="H733" s="67" t="s">
        <v>28</v>
      </c>
      <c r="I733" s="59" t="s">
        <v>2516</v>
      </c>
      <c r="J733" s="99"/>
    </row>
    <row r="734" spans="1:10" ht="78" customHeight="1" x14ac:dyDescent="0.25">
      <c r="A734" s="60" t="s">
        <v>2517</v>
      </c>
      <c r="B734" s="77" t="s">
        <v>2518</v>
      </c>
      <c r="C734" s="61" t="s">
        <v>2519</v>
      </c>
      <c r="D734" s="61" t="s">
        <v>10</v>
      </c>
      <c r="E734" s="67">
        <v>2024</v>
      </c>
      <c r="F734" s="61" t="s">
        <v>2520</v>
      </c>
      <c r="G734" s="61" t="s">
        <v>2521</v>
      </c>
      <c r="H734" s="67" t="s">
        <v>12</v>
      </c>
      <c r="I734" s="59" t="s">
        <v>2522</v>
      </c>
      <c r="J734" s="99"/>
    </row>
    <row r="735" spans="1:10" ht="97.5" customHeight="1" x14ac:dyDescent="0.25">
      <c r="A735" s="59" t="s">
        <v>2230</v>
      </c>
      <c r="B735" s="60" t="s">
        <v>1713</v>
      </c>
      <c r="C735" s="61" t="s">
        <v>1714</v>
      </c>
      <c r="D735" s="61" t="s">
        <v>10</v>
      </c>
      <c r="E735" s="61">
        <v>2020</v>
      </c>
      <c r="F735" s="61" t="s">
        <v>163</v>
      </c>
      <c r="G735" s="61" t="s">
        <v>164</v>
      </c>
      <c r="H735" s="61" t="s">
        <v>12</v>
      </c>
      <c r="I735" s="59" t="s">
        <v>1715</v>
      </c>
      <c r="J735" s="99"/>
    </row>
  </sheetData>
  <autoFilter ref="A8:I735" xr:uid="{00000000-0009-0000-0000-000000000000}">
    <sortState xmlns:xlrd2="http://schemas.microsoft.com/office/spreadsheetml/2017/richdata2" ref="A9:I735">
      <sortCondition ref="A8:A666"/>
    </sortState>
  </autoFilter>
  <sortState xmlns:xlrd2="http://schemas.microsoft.com/office/spreadsheetml/2017/richdata2" ref="A9:XFC245">
    <sortCondition ref="A9:A245"/>
  </sortState>
  <mergeCells count="3">
    <mergeCell ref="A1:I7"/>
    <mergeCell ref="J388:J392"/>
    <mergeCell ref="K388:K392"/>
  </mergeCells>
  <conditionalFormatting sqref="A686:A702">
    <cfRule type="duplicateValues" dxfId="39" priority="78"/>
  </conditionalFormatting>
  <conditionalFormatting sqref="A703:A715">
    <cfRule type="duplicateValues" dxfId="38" priority="4"/>
  </conditionalFormatting>
  <conditionalFormatting sqref="A716">
    <cfRule type="duplicateValues" dxfId="37" priority="2"/>
  </conditionalFormatting>
  <conditionalFormatting sqref="A734:A735 A717:A732">
    <cfRule type="duplicateValues" dxfId="36" priority="72"/>
  </conditionalFormatting>
  <conditionalFormatting sqref="A736:A1048576 A1:A8 J518:J543 A324">
    <cfRule type="duplicateValues" dxfId="35" priority="22"/>
  </conditionalFormatting>
  <conditionalFormatting sqref="C609">
    <cfRule type="duplicateValues" dxfId="34" priority="11"/>
  </conditionalFormatting>
  <conditionalFormatting sqref="C616">
    <cfRule type="duplicateValues" dxfId="33" priority="9"/>
  </conditionalFormatting>
  <conditionalFormatting sqref="C618">
    <cfRule type="duplicateValues" dxfId="32" priority="21"/>
  </conditionalFormatting>
  <conditionalFormatting sqref="C620">
    <cfRule type="duplicateValues" dxfId="31" priority="20"/>
  </conditionalFormatting>
  <conditionalFormatting sqref="C621">
    <cfRule type="duplicateValues" dxfId="30" priority="7"/>
  </conditionalFormatting>
  <conditionalFormatting sqref="C622">
    <cfRule type="duplicateValues" dxfId="29" priority="82"/>
  </conditionalFormatting>
  <conditionalFormatting sqref="C623:C624">
    <cfRule type="duplicateValues" dxfId="28" priority="18"/>
  </conditionalFormatting>
  <conditionalFormatting sqref="C625">
    <cfRule type="duplicateValues" dxfId="27" priority="5"/>
  </conditionalFormatting>
  <conditionalFormatting sqref="C626">
    <cfRule type="duplicateValues" dxfId="26" priority="16"/>
  </conditionalFormatting>
  <conditionalFormatting sqref="C627">
    <cfRule type="duplicateValues" dxfId="25" priority="15"/>
  </conditionalFormatting>
  <conditionalFormatting sqref="C628:C629">
    <cfRule type="duplicateValues" dxfId="24" priority="14"/>
  </conditionalFormatting>
  <conditionalFormatting sqref="C631:C632">
    <cfRule type="duplicateValues" dxfId="23" priority="13"/>
  </conditionalFormatting>
  <conditionalFormatting sqref="C633">
    <cfRule type="duplicateValues" dxfId="22" priority="12"/>
  </conditionalFormatting>
  <conditionalFormatting sqref="J422">
    <cfRule type="duplicateValues" dxfId="21" priority="55"/>
    <cfRule type="duplicateValues" dxfId="20" priority="54"/>
  </conditionalFormatting>
  <conditionalFormatting sqref="J423">
    <cfRule type="duplicateValues" dxfId="19" priority="53"/>
    <cfRule type="duplicateValues" dxfId="18" priority="52"/>
  </conditionalFormatting>
  <conditionalFormatting sqref="J424">
    <cfRule type="duplicateValues" dxfId="17" priority="51"/>
    <cfRule type="duplicateValues" dxfId="16" priority="50"/>
  </conditionalFormatting>
  <conditionalFormatting sqref="XEO64 XED64 XDS64 XDH64 XCW64 XCL64 XCA64 XBP64 XBE64 XAT64 XAI64 WZX64 WZM64 WZB64 WYQ64 WYF64 WXU64 WXJ64 WWY64 WWN64 WWC64 WVR64 WVG64 WUV64 WUK64 WTZ64 WTO64 WTD64 WSS64 WSH64 WRW64 WRL64 WRA64 WQP64 WQE64 WPT64 WPI64 WOX64 WOM64 WOB64 WNQ64 WNF64 WMU64 WMJ64 WLY64 WLN64 WLC64 WKR64 WKG64 WJV64 WJK64 WIZ64 WIO64 WID64 WHS64 WHH64 WGW64 WGL64 WGA64 WFP64 WFE64 WET64 WEI64 WDX64 WDM64 WDB64 WCQ64 WCF64 WBU64 WBJ64 WAY64 WAN64 WAC64 VZR64 VZG64 VYV64 VYK64 VXZ64 VXO64 VXD64 VWS64 VWH64 VVW64 VVL64 VVA64 VUP64 VUE64 VTT64 VTI64 VSX64 VSM64 VSB64 VRQ64 VRF64 VQU64 VQJ64 VPY64 VPN64 VPC64 VOR64 VOG64 VNV64 VNK64 VMZ64 VMO64 VMD64 VLS64 VLH64 VKW64 VKL64 VKA64 VJP64 VJE64 VIT64 VII64 VHX64 VHM64 VHB64 VGQ64 VGF64 VFU64 VFJ64 VEY64 VEN64 VEC64 VDR64 VDG64 VCV64 VCK64 VBZ64 VBO64 VBD64 VAS64 VAH64 UZW64 UZL64 UZA64 UYP64 UYE64 UXT64 UXI64 UWX64 UWM64 UWB64 UVQ64 UVF64 UUU64 UUJ64 UTY64 UTN64 UTC64 USR64 USG64 URV64 URK64 UQZ64 UQO64 UQD64 UPS64 UPH64 UOW64 UOL64 UOA64 UNP64 UNE64 UMT64 UMI64 ULX64 ULM64 ULB64 UKQ64 UKF64 UJU64 UJJ64 UIY64 UIN64 UIC64 UHR64 UHG64 UGV64 UGK64 UFZ64 UFO64 UFD64 UES64 UEH64 UDW64 UDL64 UDA64 UCP64 UCE64 UBT64 UBI64 UAX64 UAM64 UAB64 TZQ64 TZF64 TYU64 TYJ64 TXY64 TXN64 TXC64 TWR64 TWG64 TVV64 TVK64 TUZ64 TUO64 TUD64 TTS64 TTH64 TSW64 TSL64 TSA64 TRP64 TRE64 TQT64 TQI64 TPX64 TPM64 TPB64 TOQ64 TOF64 TNU64 TNJ64 TMY64 TMN64 TMC64 TLR64 TLG64 TKV64 TKK64 TJZ64 TJO64 TJD64 TIS64 TIH64 THW64 THL64 THA64 TGP64 TGE64 TFT64 TFI64 TEX64 TEM64 TEB64 TDQ64 TDF64 TCU64 TCJ64 TBY64 TBN64 TBC64 TAR64 TAG64 SZV64 SZK64 SYZ64 SYO64 SYD64 SXS64 SXH64 SWW64 SWL64 SWA64 SVP64 SVE64 SUT64 SUI64 STX64 STM64 STB64 SSQ64 SSF64 SRU64 SRJ64 SQY64 SQN64 SQC64 SPR64 SPG64 SOV64 SOK64 SNZ64 SNO64 SND64 SMS64 SMH64 SLW64 SLL64 SLA64 SKP64 SKE64 SJT64 SJI64 SIX64 SIM64 SIB64 SHQ64 SHF64 SGU64 SGJ64 SFY64 SFN64 SFC64 SER64 SEG64 SDV64 SDK64 SCZ64 SCO64 SCD64 SBS64 SBH64 SAW64 SAL64 SAA64 RZP64 RZE64 RYT64 RYI64 RXX64 RXM64 RXB64 RWQ64 RWF64 RVU64 RVJ64 RUY64 RUN64 RUC64 RTR64 RTG64 RSV64 RSK64 RRZ64 RRO64 RRD64 RQS64 RQH64 RPW64 RPL64 RPA64 ROP64 ROE64 RNT64 RNI64 RMX64 RMM64 RMB64 RLQ64 RLF64 RKU64 RKJ64 RJY64 RJN64 RJC64 RIR64 RIG64 RHV64 RHK64 RGZ64 RGO64 RGD64 RFS64 RFH64 REW64 REL64 REA64 RDP64 RDE64 RCT64 RCI64 RBX64 RBM64 RBB64 RAQ64 RAF64 QZU64 QZJ64 QYY64 QYN64 QYC64 QXR64 QXG64 QWV64 QWK64 QVZ64 QVO64 QVD64 QUS64 QUH64 QTW64 QTL64 QTA64 QSP64 QSE64 QRT64 QRI64 QQX64 QQM64 QQB64 QPQ64 QPF64 QOU64 QOJ64 QNY64 QNN64 QNC64 QMR64 QMG64 QLV64 QLK64 QKZ64 QKO64 QKD64 QJS64 QJH64 QIW64 QIL64 QIA64 QHP64 QHE64 QGT64 QGI64 QFX64 QFM64 QFB64 QEQ64 QEF64 QDU64 QDJ64 QCY64 QCN64 QCC64 QBR64 QBG64 QAV64 QAK64 PZZ64 PZO64 PZD64 PYS64 PYH64 PXW64 PXL64 PXA64 PWP64 PWE64 PVT64 PVI64 PUX64 PUM64 PUB64 PTQ64 PTF64 PSU64 PSJ64 PRY64 PRN64 PRC64 PQR64 PQG64 PPV64 PPK64 POZ64 POO64 POD64 PNS64 PNH64 PMW64 PML64 PMA64 PLP64 PLE64 PKT64 PKI64 PJX64 PJM64 PJB64 PIQ64 PIF64 PHU64 PHJ64 PGY64 PGN64 PGC64 PFR64 PFG64 PEV64 PEK64 PDZ64 PDO64 PDD64 PCS64 PCH64 PBW64 PBL64 PBA64 PAP64 PAE64 OZT64 OZI64 OYX64 OYM64 OYB64 OXQ64 OXF64 OWU64 OWJ64 OVY64 OVN64 OVC64 OUR64 OUG64 OTV64 OTK64 OSZ64 OSO64 OSD64 ORS64 ORH64 OQW64 OQL64 OQA64 OPP64 OPE64 OOT64 OOI64 ONX64 ONM64 ONB64 OMQ64 OMF64 OLU64 OLJ64 OKY64 OKN64 OKC64 OJR64 OJG64 OIV64 OIK64 OHZ64 OHO64 OHD64 OGS64 OGH64 OFW64 OFL64 OFA64 OEP64 OEE64 ODT64 ODI64 OCX64 OCM64 OCB64 OBQ64 OBF64 OAU64 OAJ64 NZY64 NZN64 NZC64 NYR64 NYG64 NXV64 NXK64 NWZ64 NWO64 NWD64 NVS64 NVH64 NUW64 NUL64 NUA64 NTP64 NTE64 NST64 NSI64 NRX64 NRM64 NRB64 NQQ64 NQF64 NPU64 NPJ64 NOY64 NON64 NOC64 NNR64 NNG64 NMV64 NMK64 NLZ64 NLO64 NLD64 NKS64 NKH64 NJW64 NJL64 NJA64 NIP64 NIE64 NHT64 NHI64 NGX64 NGM64 NGB64 NFQ64 NFF64 NEU64 NEJ64 NDY64 NDN64 NDC64 NCR64 NCG64 NBV64 NBK64 NAZ64 NAO64 NAD64 MZS64 MZH64 MYW64 MYL64 MYA64 MXP64 MXE64 MWT64 MWI64 MVX64 MVM64 MVB64 MUQ64 MUF64 MTU64 MTJ64 MSY64 MSN64 MSC64 MRR64 MRG64 MQV64 MQK64 MPZ64 MPO64 MPD64 MOS64 MOH64 MNW64 MNL64 MNA64 MMP64 MME64 MLT64 MLI64 MKX64 MKM64 MKB64 MJQ64 MJF64 MIU64 MIJ64 MHY64 MHN64 MHC64 MGR64 MGG64 MFV64 MFK64 MEZ64 MEO64 MED64 MDS64 MDH64 MCW64 MCL64 MCA64 MBP64 MBE64 MAT64 MAI64 LZX64 LZM64 LZB64 LYQ64 LYF64 LXU64 LXJ64 LWY64 LWN64 LWC64 LVR64 LVG64 LUV64 LUK64 LTZ64 LTO64 LTD64 LSS64 LSH64 LRW64 LRL64 LRA64 LQP64 LQE64 LPT64 LPI64 LOX64 LOM64 LOB64 LNQ64 LNF64 LMU64 LMJ64 LLY64 LLN64 LLC64 LKR64 LKG64 LJV64 LJK64 LIZ64 LIO64 LID64 LHS64 LHH64 LGW64 LGL64 LGA64 LFP64 LFE64 LET64 LEI64 LDX64 LDM64 LDB64 LCQ64 LCF64 LBU64 LBJ64 LAY64 LAN64 LAC64 KZR64 KZG64 KYV64 KYK64 KXZ64 KXO64 KXD64 KWS64 KWH64 KVW64 KVL64 KVA64 KUP64 KUE64 KTT64 KTI64 KSX64 KSM64 KSB64 KRQ64 KRF64 KQU64 KQJ64 KPY64 KPN64 KPC64 KOR64 KOG64 KNV64 KNK64 KMZ64 KMO64 KMD64 KLS64 KLH64 KKW64 KKL64 KKA64 KJP64 KJE64 KIT64 KII64 KHX64 KHM64 KHB64 KGQ64 KGF64 KFU64 KFJ64 KEY64 KEN64 KEC64 KDR64 KDG64 KCV64 KCK64 KBZ64 KBO64 KBD64 KAS64 KAH64 JZW64 JZL64 JZA64 JYP64 JYE64 JXT64 JXI64 JWX64 JWM64 JWB64 JVQ64 JVF64 JUU64 JUJ64 JTY64 JTN64 JTC64 JSR64 JSG64 JRV64 JRK64 JQZ64 JQO64 JQD64 JPS64 JPH64 JOW64 JOL64 JOA64 JNP64 JNE64 JMT64 JMI64 JLX64 JLM64 JLB64 JKQ64 JKF64 JJU64 JJJ64 JIY64 JIN64 JIC64 JHR64 JHG64 JGV64 JGK64 JFZ64 JFO64 JFD64 JES64 JEH64 JDW64 JDL64 JDA64 JCP64 JCE64 JBT64 JBI64 JAX64 JAM64 JAB64 IZQ64 IZF64 IYU64 IYJ64 IXY64 IXN64 IXC64 IWR64 IWG64 IVV64 IVK64 IUZ64 IUO64 IUD64 ITS64 ITH64 ISW64 ISL64 ISA64 IRP64 IRE64 IQT64 IQI64 IPX64 IPM64 IPB64 IOQ64 IOF64 INU64 INJ64 IMY64 IMN64 IMC64 ILR64 ILG64 IKV64 IKK64 IJZ64 IJO64 IJD64 IIS64 IIH64 IHW64 IHL64 IHA64 IGP64 IGE64 IFT64 IFI64 IEX64 IEM64 IEB64 IDQ64 IDF64 ICU64 ICJ64 IBY64 IBN64 IBC64 IAR64 IAG64 HZV64 HZK64 HYZ64 HYO64 HYD64 HXS64 HXH64 HWW64 HWL64 HWA64 HVP64 HVE64 HUT64 HUI64 HTX64 HTM64 HTB64 HSQ64 HSF64 HRU64 HRJ64 HQY64 HQN64 HQC64 HPR64 HPG64 HOV64 HOK64 HNZ64 HNO64 HND64 HMS64 HMH64 HLW64 HLL64 HLA64 HKP64 HKE64 HJT64 HJI64 HIX64 HIM64 HIB64 HHQ64 HHF64 HGU64 HGJ64 HFY64 HFN64 HFC64 HER64 HEG64 HDV64 HDK64 HCZ64 HCO64 HCD64 HBS64 HBH64 HAW64 HAL64 HAA64 GZP64 GZE64 GYT64 GYI64 GXX64 GXM64 GXB64 GWQ64 GWF64 GVU64 GVJ64 GUY64 GUN64 GUC64 GTR64 GTG64 GSV64 GSK64 GRZ64 GRO64 GRD64 GQS64 GQH64 GPW64 GPL64 GPA64 GOP64 GOE64 GNT64 GNI64 GMX64 GMM64 GMB64 GLQ64 GLF64 GKU64 GKJ64 GJY64 GJN64 GJC64 GIR64 GIG64 GHV64 GHK64 GGZ64 GGO64 GGD64 GFS64 GFH64 GEW64 GEL64 GEA64 GDP64 GDE64 GCT64 GCI64 GBX64 GBM64 GBB64 GAQ64 GAF64 FZU64 FZJ64 FYY64 FYN64 FYC64 FXR64 FXG64 FWV64 FWK64 FVZ64 FVO64 FVD64 FUS64 FUH64 FTW64 FTL64 FTA64 FSP64 FSE64 FRT64 FRI64 FQX64 FQM64 FQB64 FPQ64 FPF64 FOU64 FOJ64 FNY64 FNN64 FNC64 FMR64 FMG64 FLV64 FLK64 FKZ64 FKO64 FKD64 FJS64 FJH64 FIW64 FIL64 FIA64 FHP64 FHE64 FGT64 FGI64 FFX64 FFM64 FFB64 FEQ64 FEF64 FDU64 FDJ64 FCY64 FCN64 FCC64 FBR64 FBG64 FAV64 FAK64 EZZ64 EZO64 EZD64 EYS64 EYH64 EXW64 EXL64 EXA64 EWP64 EWE64 EVT64 EVI64 EUX64 EUM64 EUB64 ETQ64 ETF64 ESU64 ESJ64 ERY64 ERN64 ERC64 EQR64 EQG64 EPV64 EPK64 EOZ64 EOO64 EOD64 ENS64 ENH64 EMW64 EML64 EMA64 ELP64 ELE64 EKT64 EKI64 EJX64 EJM64 EJB64 EIQ64 EIF64 EHU64 EHJ64 EGY64 EGN64 EGC64 EFR64 EFG64 EEV64 EEK64 EDZ64 EDO64 EDD64 ECS64 ECH64 EBW64 EBL64 EBA64 EAP64 EAE64 DZT64 DZI64 DYX64 DYM64 DYB64 DXQ64 DXF64 DWU64 DWJ64 DVY64 DVN64 DVC64 DUR64 DUG64 DTV64 DTK64 DSZ64 DSO64 DSD64 DRS64 DRH64 DQW64 DQL64 DQA64 DPP64 DPE64 DOT64 DOI64 DNX64 DNM64 DNB64 DMQ64 DMF64 DLU64 DLJ64 DKY64 DKN64 DKC64 DJR64 DJG64 DIV64 DIK64 DHZ64 DHO64 DHD64 DGS64 DGH64 DFW64 DFL64 DFA64 DEP64 DEE64 DDT64 DDI64 DCX64 DCM64 DCB64 DBQ64 DBF64 DAU64 DAJ64 CZY64 CZN64 CZC64 CYR64 CYG64 CXV64 CXK64 CWZ64 CWO64 CWD64 CVS64 CVH64 CUW64 CUL64 CUA64 CTP64 CTE64 CST64 CSI64 CRX64 CRM64 CRB64 CQQ64 CQF64 CPU64 CPJ64 COY64 CON64 COC64 CNR64 CNG64 CMV64 CMK64 CLZ64 CLO64 CLD64 CKS64 CKH64 CJW64 CJL64 CJA64 CIP64 CIE64 CHT64 CHI64 CGX64 CGM64 CGB64 CFQ64 CFF64 CEU64 CEJ64 CDY64 CDN64 CDC64 CCR64 CCG64 CBV64 CBK64 CAZ64 CAO64 CAD64 BZS64 BZH64 BYW64 BYL64 BYA64 BXP64 BXE64 BWT64 BWI64 BVX64 BVM64 BVB64 BUQ64 BUF64 BTU64 BTJ64 BSY64 BSN64 BSC64 BRR64 BRG64 BQV64 BQK64 BPZ64 BPO64 BPD64 BOS64 BOH64 BNW64 BNL64 BNA64 BMP64 BME64 BLT64 BLI64 BKX64 BKM64 BKB64 BJQ64 BJF64 BIU64 BIJ64 BHY64 BHN64 BHC64 BGR64 BGG64 BFV64 BFK64 BEZ64 BEO64 BED64 BDS64 BDH64 BCW64 BCL64 BCA64 BBP64 BBE64 BAT64 BAI64 AZX64 AZM64 AZB64 AYQ64 AYF64 AXU64 AXJ64 AWY64 AWN64 AWC64 AVR64 AVG64 AUV64 AUK64 ATZ64 ATO64 ATD64 ASS64 ASH64 ARW64 ARL64 ARA64 AQP64 AQE64 APT64 API64 AOX64 AOM64 AOB64 ANQ64 ANF64 AMU64 AMJ64 ALY64 ALN64 ALC64 AKR64 AKG64 AJV64 AJK64 AIZ64 AIO64 AID64 AHS64 AHH64 AGW64 AGL64 AGA64 AFP64 AFE64 AET64 AEI64 ADX64 ADM64 ADB64 ACQ64 ACF64 ABU64 ABJ64 AAY64 AAN64 AAC64 ZR64 ZG64 YV64 YK64 XZ64 XO64 XD64 WS64 WH64 VW64 VL64 VA64 UP64 UE64 TT64 TI64 SX64 SM64 SB64 RQ64 RF64 QU64 QJ64 PY64 PN64 PC64 OR64 OG64 NV64 NK64 MZ64 MO64 MD64 LS64 LH64 KW64 KL64 KA64 JP64 JE64 IT64 II64 HX64 HM64 HB64 GQ64 GF64 FU64 FJ64 EY64 EN64 EC64 DR64 DG64 CV64 CK64 BZ64 BO64 BD64 AS64 AH64 W64 L64">
    <cfRule type="duplicateValues" dxfId="15" priority="65"/>
    <cfRule type="duplicateValues" dxfId="14" priority="66"/>
  </conditionalFormatting>
  <conditionalFormatting sqref="XEO111 XED111 XDS111 XDH111 XCW111 XCL111 XCA111 XBP111 XBE111 XAT111 XAI111 WZX111 WZM111 WZB111 WYQ111 WYF111 WXU111 WXJ111 WWY111 WWN111 WWC111 WVR111 WVG111 WUV111 WUK111 WTZ111 WTO111 WTD111 WSS111 WSH111 WRW111 WRL111 WRA111 WQP111 WQE111 WPT111 WPI111 WOX111 WOM111 WOB111 WNQ111 WNF111 WMU111 WMJ111 WLY111 WLN111 WLC111 WKR111 WKG111 WJV111 WJK111 WIZ111 WIO111 WID111 WHS111 WHH111 WGW111 WGL111 WGA111 WFP111 WFE111 WET111 WEI111 WDX111 WDM111 WDB111 WCQ111 WCF111 WBU111 WBJ111 WAY111 WAN111 WAC111 VZR111 VZG111 VYV111 VYK111 VXZ111 VXO111 VXD111 VWS111 VWH111 VVW111 VVL111 VVA111 VUP111 VUE111 VTT111 VTI111 VSX111 VSM111 VSB111 VRQ111 VRF111 VQU111 VQJ111 VPY111 VPN111 VPC111 VOR111 VOG111 VNV111 VNK111 VMZ111 VMO111 VMD111 VLS111 VLH111 VKW111 VKL111 VKA111 VJP111 VJE111 VIT111 VII111 VHX111 VHM111 VHB111 VGQ111 VGF111 VFU111 VFJ111 VEY111 VEN111 VEC111 VDR111 VDG111 VCV111 VCK111 VBZ111 VBO111 VBD111 VAS111 VAH111 UZW111 UZL111 UZA111 UYP111 UYE111 UXT111 UXI111 UWX111 UWM111 UWB111 UVQ111 UVF111 UUU111 UUJ111 UTY111 UTN111 UTC111 USR111 USG111 URV111 URK111 UQZ111 UQO111 UQD111 UPS111 UPH111 UOW111 UOL111 UOA111 UNP111 UNE111 UMT111 UMI111 ULX111 ULM111 ULB111 UKQ111 UKF111 UJU111 UJJ111 UIY111 UIN111 UIC111 UHR111 UHG111 UGV111 UGK111 UFZ111 UFO111 UFD111 UES111 UEH111 UDW111 UDL111 UDA111 UCP111 UCE111 UBT111 UBI111 UAX111 UAM111 UAB111 TZQ111 TZF111 TYU111 TYJ111 TXY111 TXN111 TXC111 TWR111 TWG111 TVV111 TVK111 TUZ111 TUO111 TUD111 TTS111 TTH111 TSW111 TSL111 TSA111 TRP111 TRE111 TQT111 TQI111 TPX111 TPM111 TPB111 TOQ111 TOF111 TNU111 TNJ111 TMY111 TMN111 TMC111 TLR111 TLG111 TKV111 TKK111 TJZ111 TJO111 TJD111 TIS111 TIH111 THW111 THL111 THA111 TGP111 TGE111 TFT111 TFI111 TEX111 TEM111 TEB111 TDQ111 TDF111 TCU111 TCJ111 TBY111 TBN111 TBC111 TAR111 TAG111 SZV111 SZK111 SYZ111 SYO111 SYD111 SXS111 SXH111 SWW111 SWL111 SWA111 SVP111 SVE111 SUT111 SUI111 STX111 STM111 STB111 SSQ111 SSF111 SRU111 SRJ111 SQY111 SQN111 SQC111 SPR111 SPG111 SOV111 SOK111 SNZ111 SNO111 SND111 SMS111 SMH111 SLW111 SLL111 SLA111 SKP111 SKE111 SJT111 SJI111 SIX111 SIM111 SIB111 SHQ111 SHF111 SGU111 SGJ111 SFY111 SFN111 SFC111 SER111 SEG111 SDV111 SDK111 SCZ111 SCO111 SCD111 SBS111 SBH111 SAW111 SAL111 SAA111 RZP111 RZE111 RYT111 RYI111 RXX111 RXM111 RXB111 RWQ111 RWF111 RVU111 RVJ111 RUY111 RUN111 RUC111 RTR111 RTG111 RSV111 RSK111 RRZ111 RRO111 RRD111 RQS111 RQH111 RPW111 RPL111 RPA111 ROP111 ROE111 RNT111 RNI111 RMX111 RMM111 RMB111 RLQ111 RLF111 RKU111 RKJ111 RJY111 RJN111 RJC111 RIR111 RIG111 RHV111 RHK111 RGZ111 RGO111 RGD111 RFS111 RFH111 REW111 REL111 REA111 RDP111 RDE111 RCT111 RCI111 RBX111 RBM111 RBB111 RAQ111 RAF111 QZU111 QZJ111 QYY111 QYN111 QYC111 QXR111 QXG111 QWV111 QWK111 QVZ111 QVO111 QVD111 QUS111 QUH111 QTW111 QTL111 QTA111 QSP111 QSE111 QRT111 QRI111 QQX111 QQM111 QQB111 QPQ111 QPF111 QOU111 QOJ111 QNY111 QNN111 QNC111 QMR111 QMG111 QLV111 QLK111 QKZ111 QKO111 QKD111 QJS111 QJH111 QIW111 QIL111 QIA111 QHP111 QHE111 QGT111 QGI111 QFX111 QFM111 QFB111 QEQ111 QEF111 QDU111 QDJ111 QCY111 QCN111 QCC111 QBR111 QBG111 QAV111 QAK111 PZZ111 PZO111 PZD111 PYS111 PYH111 PXW111 PXL111 PXA111 PWP111 PWE111 PVT111 PVI111 PUX111 PUM111 PUB111 PTQ111 PTF111 PSU111 PSJ111 PRY111 PRN111 PRC111 PQR111 PQG111 PPV111 PPK111 POZ111 POO111 POD111 PNS111 PNH111 PMW111 PML111 PMA111 PLP111 PLE111 PKT111 PKI111 PJX111 PJM111 PJB111 PIQ111 PIF111 PHU111 PHJ111 PGY111 PGN111 PGC111 PFR111 PFG111 PEV111 PEK111 PDZ111 PDO111 PDD111 PCS111 PCH111 PBW111 PBL111 PBA111 PAP111 PAE111 OZT111 OZI111 OYX111 OYM111 OYB111 OXQ111 OXF111 OWU111 OWJ111 OVY111 OVN111 OVC111 OUR111 OUG111 OTV111 OTK111 OSZ111 OSO111 OSD111 ORS111 ORH111 OQW111 OQL111 OQA111 OPP111 OPE111 OOT111 OOI111 ONX111 ONM111 ONB111 OMQ111 OMF111 OLU111 OLJ111 OKY111 OKN111 OKC111 OJR111 OJG111 OIV111 OIK111 OHZ111 OHO111 OHD111 OGS111 OGH111 OFW111 OFL111 OFA111 OEP111 OEE111 ODT111 ODI111 OCX111 OCM111 OCB111 OBQ111 OBF111 OAU111 OAJ111 NZY111 NZN111 NZC111 NYR111 NYG111 NXV111 NXK111 NWZ111 NWO111 NWD111 NVS111 NVH111 NUW111 NUL111 NUA111 NTP111 NTE111 NST111 NSI111 NRX111 NRM111 NRB111 NQQ111 NQF111 NPU111 NPJ111 NOY111 NON111 NOC111 NNR111 NNG111 NMV111 NMK111 NLZ111 NLO111 NLD111 NKS111 NKH111 NJW111 NJL111 NJA111 NIP111 NIE111 NHT111 NHI111 NGX111 NGM111 NGB111 NFQ111 NFF111 NEU111 NEJ111 NDY111 NDN111 NDC111 NCR111 NCG111 NBV111 NBK111 NAZ111 NAO111 NAD111 MZS111 MZH111 MYW111 MYL111 MYA111 MXP111 MXE111 MWT111 MWI111 MVX111 MVM111 MVB111 MUQ111 MUF111 MTU111 MTJ111 MSY111 MSN111 MSC111 MRR111 MRG111 MQV111 MQK111 MPZ111 MPO111 MPD111 MOS111 MOH111 MNW111 MNL111 MNA111 MMP111 MME111 MLT111 MLI111 MKX111 MKM111 MKB111 MJQ111 MJF111 MIU111 MIJ111 MHY111 MHN111 MHC111 MGR111 MGG111 MFV111 MFK111 MEZ111 MEO111 MED111 MDS111 MDH111 MCW111 MCL111 MCA111 MBP111 MBE111 MAT111 MAI111 LZX111 LZM111 LZB111 LYQ111 LYF111 LXU111 LXJ111 LWY111 LWN111 LWC111 LVR111 LVG111 LUV111 LUK111 LTZ111 LTO111 LTD111 LSS111 LSH111 LRW111 LRL111 LRA111 LQP111 LQE111 LPT111 LPI111 LOX111 LOM111 LOB111 LNQ111 LNF111 LMU111 LMJ111 LLY111 LLN111 LLC111 LKR111 LKG111 LJV111 LJK111 LIZ111 LIO111 LID111 LHS111 LHH111 LGW111 LGL111 LGA111 LFP111 LFE111 LET111 LEI111 LDX111 LDM111 LDB111 LCQ111 LCF111 LBU111 LBJ111 LAY111 LAN111 LAC111 KZR111 KZG111 KYV111 KYK111 KXZ111 KXO111 KXD111 KWS111 KWH111 KVW111 KVL111 KVA111 KUP111 KUE111 KTT111 KTI111 KSX111 KSM111 KSB111 KRQ111 KRF111 KQU111 KQJ111 KPY111 KPN111 KPC111 KOR111 KOG111 KNV111 KNK111 KMZ111 KMO111 KMD111 KLS111 KLH111 KKW111 KKL111 KKA111 KJP111 KJE111 KIT111 KII111 KHX111 KHM111 KHB111 KGQ111 KGF111 KFU111 KFJ111 KEY111 KEN111 KEC111 KDR111 KDG111 KCV111 KCK111 KBZ111 KBO111 KBD111 KAS111 KAH111 JZW111 JZL111 JZA111 JYP111 JYE111 JXT111 JXI111 JWX111 JWM111 JWB111 JVQ111 JVF111 JUU111 JUJ111 JTY111 JTN111 JTC111 JSR111 JSG111 JRV111 JRK111 JQZ111 JQO111 JQD111 JPS111 JPH111 JOW111 JOL111 JOA111 JNP111 JNE111 JMT111 JMI111 JLX111 JLM111 JLB111 JKQ111 JKF111 JJU111 JJJ111 JIY111 JIN111 JIC111 JHR111 JHG111 JGV111 JGK111 JFZ111 JFO111 JFD111 JES111 JEH111 JDW111 JDL111 JDA111 JCP111 JCE111 JBT111 JBI111 JAX111 JAM111 JAB111 IZQ111 IZF111 IYU111 IYJ111 IXY111 IXN111 IXC111 IWR111 IWG111 IVV111 IVK111 IUZ111 IUO111 IUD111 ITS111 ITH111 ISW111 ISL111 ISA111 IRP111 IRE111 IQT111 IQI111 IPX111 IPM111 IPB111 IOQ111 IOF111 INU111 INJ111 IMY111 IMN111 IMC111 ILR111 ILG111 IKV111 IKK111 IJZ111 IJO111 IJD111 IIS111 IIH111 IHW111 IHL111 IHA111 IGP111 IGE111 IFT111 IFI111 IEX111 IEM111 IEB111 IDQ111 IDF111 ICU111 ICJ111 IBY111 IBN111 IBC111 IAR111 IAG111 HZV111 HZK111 HYZ111 HYO111 HYD111 HXS111 HXH111 HWW111 HWL111 HWA111 HVP111 HVE111 HUT111 HUI111 HTX111 HTM111 HTB111 HSQ111 HSF111 HRU111 HRJ111 HQY111 HQN111 HQC111 HPR111 HPG111 HOV111 HOK111 HNZ111 HNO111 HND111 HMS111 HMH111 HLW111 HLL111 HLA111 HKP111 HKE111 HJT111 HJI111 HIX111 HIM111 HIB111 HHQ111 HHF111 HGU111 HGJ111 HFY111 HFN111 HFC111 HER111 HEG111 HDV111 HDK111 HCZ111 HCO111 HCD111 HBS111 HBH111 HAW111 HAL111 HAA111 GZP111 GZE111 GYT111 GYI111 GXX111 GXM111 GXB111 GWQ111 GWF111 GVU111 GVJ111 GUY111 GUN111 GUC111 GTR111 GTG111 GSV111 GSK111 GRZ111 GRO111 GRD111 GQS111 GQH111 GPW111 GPL111 GPA111 GOP111 GOE111 GNT111 GNI111 GMX111 GMM111 GMB111 GLQ111 GLF111 GKU111 GKJ111 GJY111 GJN111 GJC111 GIR111 GIG111 GHV111 GHK111 GGZ111 GGO111 GGD111 GFS111 GFH111 GEW111 GEL111 GEA111 GDP111 GDE111 GCT111 GCI111 GBX111 GBM111 GBB111 GAQ111 GAF111 FZU111 FZJ111 FYY111 FYN111 FYC111 FXR111 FXG111 FWV111 FWK111 FVZ111 FVO111 FVD111 FUS111 FUH111 FTW111 FTL111 FTA111 FSP111 FSE111 FRT111 FRI111 FQX111 FQM111 FQB111 FPQ111 FPF111 FOU111 FOJ111 FNY111 FNN111 FNC111 FMR111 FMG111 FLV111 FLK111 FKZ111 FKO111 FKD111 FJS111 FJH111 FIW111 FIL111 FIA111 FHP111 FHE111 FGT111 FGI111 FFX111 FFM111 FFB111 FEQ111 FEF111 FDU111 FDJ111 FCY111 FCN111 FCC111 FBR111 FBG111 FAV111 FAK111 EZZ111 EZO111 EZD111 EYS111 EYH111 EXW111 EXL111 EXA111 EWP111 EWE111 EVT111 EVI111 EUX111 EUM111 EUB111 ETQ111 ETF111 ESU111 ESJ111 ERY111 ERN111 ERC111 EQR111 EQG111 EPV111 EPK111 EOZ111 EOO111 EOD111 ENS111 ENH111 EMW111 EML111 EMA111 ELP111 ELE111 EKT111 EKI111 EJX111 EJM111 EJB111 EIQ111 EIF111 EHU111 EHJ111 EGY111 EGN111 EGC111 EFR111 EFG111 EEV111 EEK111 EDZ111 EDO111 EDD111 ECS111 ECH111 EBW111 EBL111 EBA111 EAP111 EAE111 DZT111 DZI111 DYX111 DYM111 DYB111 DXQ111 DXF111 DWU111 DWJ111 DVY111 DVN111 DVC111 DUR111 DUG111 DTV111 DTK111 DSZ111 DSO111 DSD111 DRS111 DRH111 DQW111 DQL111 DQA111 DPP111 DPE111 DOT111 DOI111 DNX111 DNM111 DNB111 DMQ111 DMF111 DLU111 DLJ111 DKY111 DKN111 DKC111 DJR111 DJG111 DIV111 DIK111 DHZ111 DHO111 DHD111 DGS111 DGH111 DFW111 DFL111 DFA111 DEP111 DEE111 DDT111 DDI111 DCX111 DCM111 DCB111 DBQ111 DBF111 DAU111 DAJ111 CZY111 CZN111 CZC111 CYR111 CYG111 CXV111 CXK111 CWZ111 CWO111 CWD111 CVS111 CVH111 CUW111 CUL111 CUA111 CTP111 CTE111 CST111 CSI111 CRX111 CRM111 CRB111 CQQ111 CQF111 CPU111 CPJ111 COY111 CON111 COC111 CNR111 CNG111 CMV111 CMK111 CLZ111 CLO111 CLD111 CKS111 CKH111 CJW111 CJL111 CJA111 CIP111 CIE111 CHT111 CHI111 CGX111 CGM111 CGB111 CFQ111 CFF111 CEU111 CEJ111 CDY111 CDN111 CDC111 CCR111 CCG111 CBV111 CBK111 CAZ111 CAO111 CAD111 BZS111 BZH111 BYW111 BYL111 BYA111 BXP111 BXE111 BWT111 BWI111 BVX111 BVM111 BVB111 BUQ111 BUF111 BTU111 BTJ111 BSY111 BSN111 BSC111 BRR111 BRG111 BQV111 BQK111 BPZ111 BPO111 BPD111 BOS111 BOH111 BNW111 BNL111 BNA111 BMP111 BME111 BLT111 BLI111 BKX111 BKM111 BKB111 BJQ111 BJF111 BIU111 BIJ111 BHY111 BHN111 BHC111 BGR111 BGG111 BFV111 BFK111 BEZ111 BEO111 BED111 BDS111 BDH111 BCW111 BCL111 BCA111 BBP111 BBE111 BAT111 BAI111 AZX111 AZM111 AZB111 AYQ111 AYF111 AXU111 AXJ111 AWY111 AWN111 AWC111 AVR111 AVG111 AUV111 AUK111 ATZ111 ATO111 ATD111 ASS111 ASH111 ARW111 ARL111 ARA111 AQP111 AQE111 APT111 API111 AOX111 AOM111 AOB111 ANQ111 ANF111 AMU111 AMJ111 ALY111 ALN111 ALC111 AKR111 AKG111 AJV111 AJK111 AIZ111 AIO111 AID111 AHS111 AHH111 AGW111 AGL111 AGA111 AFP111 AFE111 AET111 AEI111 ADX111 ADM111 ADB111 ACQ111 ACF111 ABU111 ABJ111 AAY111 AAN111 AAC111 ZR111 ZG111 YV111 YK111 XZ111 XO111 XD111 WS111 WH111 VW111 VL111 VA111 UP111 UE111 TT111 TI111 SX111 SM111 SB111 RQ111 RF111 QU111 QJ111 PY111 PN111 PC111 OR111 OG111 NV111 NK111 MZ111 MO111 MD111 LS111 LH111 KW111 KL111 KA111 JP111 JE111 IT111 II111 HX111 HM111 HB111 GQ111 GF111 FU111 FJ111 EY111 EN111 EC111 DR111 DG111 CV111 CK111 BZ111 BO111 BD111 AS111 AH111 W111 L111">
    <cfRule type="duplicateValues" dxfId="13" priority="61"/>
    <cfRule type="duplicateValues" dxfId="12" priority="62"/>
  </conditionalFormatting>
  <conditionalFormatting sqref="XEO181 XED181 XDS181 XDH181 XCW181 XCL181 XCA181 XBP181 XBE181 XAT181 XAI181 WZX181 WZM181 WZB181 WYQ181 WYF181 WXU181 WXJ181 WWY181 WWN181 WWC181 WVR181 WVG181 WUV181 WUK181 WTZ181 WTO181 WTD181 WSS181 WSH181 WRW181 WRL181 WRA181 WQP181 WQE181 WPT181 WPI181 WOX181 WOM181 WOB181 WNQ181 WNF181 WMU181 WMJ181 WLY181 WLN181 WLC181 WKR181 WKG181 WJV181 WJK181 WIZ181 WIO181 WID181 WHS181 WHH181 WGW181 WGL181 WGA181 WFP181 WFE181 WET181 WEI181 WDX181 WDM181 WDB181 WCQ181 WCF181 WBU181 WBJ181 WAY181 WAN181 WAC181 VZR181 VZG181 VYV181 VYK181 VXZ181 VXO181 VXD181 VWS181 VWH181 VVW181 VVL181 VVA181 VUP181 VUE181 VTT181 VTI181 VSX181 VSM181 VSB181 VRQ181 VRF181 VQU181 VQJ181 VPY181 VPN181 VPC181 VOR181 VOG181 VNV181 VNK181 VMZ181 VMO181 VMD181 VLS181 VLH181 VKW181 VKL181 VKA181 VJP181 VJE181 VIT181 VII181 VHX181 VHM181 VHB181 VGQ181 VGF181 VFU181 VFJ181 VEY181 VEN181 VEC181 VDR181 VDG181 VCV181 VCK181 VBZ181 VBO181 VBD181 VAS181 VAH181 UZW181 UZL181 UZA181 UYP181 UYE181 UXT181 UXI181 UWX181 UWM181 UWB181 UVQ181 UVF181 UUU181 UUJ181 UTY181 UTN181 UTC181 USR181 USG181 URV181 URK181 UQZ181 UQO181 UQD181 UPS181 UPH181 UOW181 UOL181 UOA181 UNP181 UNE181 UMT181 UMI181 ULX181 ULM181 ULB181 UKQ181 UKF181 UJU181 UJJ181 UIY181 UIN181 UIC181 UHR181 UHG181 UGV181 UGK181 UFZ181 UFO181 UFD181 UES181 UEH181 UDW181 UDL181 UDA181 UCP181 UCE181 UBT181 UBI181 UAX181 UAM181 UAB181 TZQ181 TZF181 TYU181 TYJ181 TXY181 TXN181 TXC181 TWR181 TWG181 TVV181 TVK181 TUZ181 TUO181 TUD181 TTS181 TTH181 TSW181 TSL181 TSA181 TRP181 TRE181 TQT181 TQI181 TPX181 TPM181 TPB181 TOQ181 TOF181 TNU181 TNJ181 TMY181 TMN181 TMC181 TLR181 TLG181 TKV181 TKK181 TJZ181 TJO181 TJD181 TIS181 TIH181 THW181 THL181 THA181 TGP181 TGE181 TFT181 TFI181 TEX181 TEM181 TEB181 TDQ181 TDF181 TCU181 TCJ181 TBY181 TBN181 TBC181 TAR181 TAG181 SZV181 SZK181 SYZ181 SYO181 SYD181 SXS181 SXH181 SWW181 SWL181 SWA181 SVP181 SVE181 SUT181 SUI181 STX181 STM181 STB181 SSQ181 SSF181 SRU181 SRJ181 SQY181 SQN181 SQC181 SPR181 SPG181 SOV181 SOK181 SNZ181 SNO181 SND181 SMS181 SMH181 SLW181 SLL181 SLA181 SKP181 SKE181 SJT181 SJI181 SIX181 SIM181 SIB181 SHQ181 SHF181 SGU181 SGJ181 SFY181 SFN181 SFC181 SER181 SEG181 SDV181 SDK181 SCZ181 SCO181 SCD181 SBS181 SBH181 SAW181 SAL181 SAA181 RZP181 RZE181 RYT181 RYI181 RXX181 RXM181 RXB181 RWQ181 RWF181 RVU181 RVJ181 RUY181 RUN181 RUC181 RTR181 RTG181 RSV181 RSK181 RRZ181 RRO181 RRD181 RQS181 RQH181 RPW181 RPL181 RPA181 ROP181 ROE181 RNT181 RNI181 RMX181 RMM181 RMB181 RLQ181 RLF181 RKU181 RKJ181 RJY181 RJN181 RJC181 RIR181 RIG181 RHV181 RHK181 RGZ181 RGO181 RGD181 RFS181 RFH181 REW181 REL181 REA181 RDP181 RDE181 RCT181 RCI181 RBX181 RBM181 RBB181 RAQ181 RAF181 QZU181 QZJ181 QYY181 QYN181 QYC181 QXR181 QXG181 QWV181 QWK181 QVZ181 QVO181 QVD181 QUS181 QUH181 QTW181 QTL181 QTA181 QSP181 QSE181 QRT181 QRI181 QQX181 QQM181 QQB181 QPQ181 QPF181 QOU181 QOJ181 QNY181 QNN181 QNC181 QMR181 QMG181 QLV181 QLK181 QKZ181 QKO181 QKD181 QJS181 QJH181 QIW181 QIL181 QIA181 QHP181 QHE181 QGT181 QGI181 QFX181 QFM181 QFB181 QEQ181 QEF181 QDU181 QDJ181 QCY181 QCN181 QCC181 QBR181 QBG181 QAV181 QAK181 PZZ181 PZO181 PZD181 PYS181 PYH181 PXW181 PXL181 PXA181 PWP181 PWE181 PVT181 PVI181 PUX181 PUM181 PUB181 PTQ181 PTF181 PSU181 PSJ181 PRY181 PRN181 PRC181 PQR181 PQG181 PPV181 PPK181 POZ181 POO181 POD181 PNS181 PNH181 PMW181 PML181 PMA181 PLP181 PLE181 PKT181 PKI181 PJX181 PJM181 PJB181 PIQ181 PIF181 PHU181 PHJ181 PGY181 PGN181 PGC181 PFR181 PFG181 PEV181 PEK181 PDZ181 PDO181 PDD181 PCS181 PCH181 PBW181 PBL181 PBA181 PAP181 PAE181 OZT181 OZI181 OYX181 OYM181 OYB181 OXQ181 OXF181 OWU181 OWJ181 OVY181 OVN181 OVC181 OUR181 OUG181 OTV181 OTK181 OSZ181 OSO181 OSD181 ORS181 ORH181 OQW181 OQL181 OQA181 OPP181 OPE181 OOT181 OOI181 ONX181 ONM181 ONB181 OMQ181 OMF181 OLU181 OLJ181 OKY181 OKN181 OKC181 OJR181 OJG181 OIV181 OIK181 OHZ181 OHO181 OHD181 OGS181 OGH181 OFW181 OFL181 OFA181 OEP181 OEE181 ODT181 ODI181 OCX181 OCM181 OCB181 OBQ181 OBF181 OAU181 OAJ181 NZY181 NZN181 NZC181 NYR181 NYG181 NXV181 NXK181 NWZ181 NWO181 NWD181 NVS181 NVH181 NUW181 NUL181 NUA181 NTP181 NTE181 NST181 NSI181 NRX181 NRM181 NRB181 NQQ181 NQF181 NPU181 NPJ181 NOY181 NON181 NOC181 NNR181 NNG181 NMV181 NMK181 NLZ181 NLO181 NLD181 NKS181 NKH181 NJW181 NJL181 NJA181 NIP181 NIE181 NHT181 NHI181 NGX181 NGM181 NGB181 NFQ181 NFF181 NEU181 NEJ181 NDY181 NDN181 NDC181 NCR181 NCG181 NBV181 NBK181 NAZ181 NAO181 NAD181 MZS181 MZH181 MYW181 MYL181 MYA181 MXP181 MXE181 MWT181 MWI181 MVX181 MVM181 MVB181 MUQ181 MUF181 MTU181 MTJ181 MSY181 MSN181 MSC181 MRR181 MRG181 MQV181 MQK181 MPZ181 MPO181 MPD181 MOS181 MOH181 MNW181 MNL181 MNA181 MMP181 MME181 MLT181 MLI181 MKX181 MKM181 MKB181 MJQ181 MJF181 MIU181 MIJ181 MHY181 MHN181 MHC181 MGR181 MGG181 MFV181 MFK181 MEZ181 MEO181 MED181 MDS181 MDH181 MCW181 MCL181 MCA181 MBP181 MBE181 MAT181 MAI181 LZX181 LZM181 LZB181 LYQ181 LYF181 LXU181 LXJ181 LWY181 LWN181 LWC181 LVR181 LVG181 LUV181 LUK181 LTZ181 LTO181 LTD181 LSS181 LSH181 LRW181 LRL181 LRA181 LQP181 LQE181 LPT181 LPI181 LOX181 LOM181 LOB181 LNQ181 LNF181 LMU181 LMJ181 LLY181 LLN181 LLC181 LKR181 LKG181 LJV181 LJK181 LIZ181 LIO181 LID181 LHS181 LHH181 LGW181 LGL181 LGA181 LFP181 LFE181 LET181 LEI181 LDX181 LDM181 LDB181 LCQ181 LCF181 LBU181 LBJ181 LAY181 LAN181 LAC181 KZR181 KZG181 KYV181 KYK181 KXZ181 KXO181 KXD181 KWS181 KWH181 KVW181 KVL181 KVA181 KUP181 KUE181 KTT181 KTI181 KSX181 KSM181 KSB181 KRQ181 KRF181 KQU181 KQJ181 KPY181 KPN181 KPC181 KOR181 KOG181 KNV181 KNK181 KMZ181 KMO181 KMD181 KLS181 KLH181 KKW181 KKL181 KKA181 KJP181 KJE181 KIT181 KII181 KHX181 KHM181 KHB181 KGQ181 KGF181 KFU181 KFJ181 KEY181 KEN181 KEC181 KDR181 KDG181 KCV181 KCK181 KBZ181 KBO181 KBD181 KAS181 KAH181 JZW181 JZL181 JZA181 JYP181 JYE181 JXT181 JXI181 JWX181 JWM181 JWB181 JVQ181 JVF181 JUU181 JUJ181 JTY181 JTN181 JTC181 JSR181 JSG181 JRV181 JRK181 JQZ181 JQO181 JQD181 JPS181 JPH181 JOW181 JOL181 JOA181 JNP181 JNE181 JMT181 JMI181 JLX181 JLM181 JLB181 JKQ181 JKF181 JJU181 JJJ181 JIY181 JIN181 JIC181 JHR181 JHG181 JGV181 JGK181 JFZ181 JFO181 JFD181 JES181 JEH181 JDW181 JDL181 JDA181 JCP181 JCE181 JBT181 JBI181 JAX181 JAM181 JAB181 IZQ181 IZF181 IYU181 IYJ181 IXY181 IXN181 IXC181 IWR181 IWG181 IVV181 IVK181 IUZ181 IUO181 IUD181 ITS181 ITH181 ISW181 ISL181 ISA181 IRP181 IRE181 IQT181 IQI181 IPX181 IPM181 IPB181 IOQ181 IOF181 INU181 INJ181 IMY181 IMN181 IMC181 ILR181 ILG181 IKV181 IKK181 IJZ181 IJO181 IJD181 IIS181 IIH181 IHW181 IHL181 IHA181 IGP181 IGE181 IFT181 IFI181 IEX181 IEM181 IEB181 IDQ181 IDF181 ICU181 ICJ181 IBY181 IBN181 IBC181 IAR181 IAG181 HZV181 HZK181 HYZ181 HYO181 HYD181 HXS181 HXH181 HWW181 HWL181 HWA181 HVP181 HVE181 HUT181 HUI181 HTX181 HTM181 HTB181 HSQ181 HSF181 HRU181 HRJ181 HQY181 HQN181 HQC181 HPR181 HPG181 HOV181 HOK181 HNZ181 HNO181 HND181 HMS181 HMH181 HLW181 HLL181 HLA181 HKP181 HKE181 HJT181 HJI181 HIX181 HIM181 HIB181 HHQ181 HHF181 HGU181 HGJ181 HFY181 HFN181 HFC181 HER181 HEG181 HDV181 HDK181 HCZ181 HCO181 HCD181 HBS181 HBH181 HAW181 HAL181 HAA181 GZP181 GZE181 GYT181 GYI181 GXX181 GXM181 GXB181 GWQ181 GWF181 GVU181 GVJ181 GUY181 GUN181 GUC181 GTR181 GTG181 GSV181 GSK181 GRZ181 GRO181 GRD181 GQS181 GQH181 GPW181 GPL181 GPA181 GOP181 GOE181 GNT181 GNI181 GMX181 GMM181 GMB181 GLQ181 GLF181 GKU181 GKJ181 GJY181 GJN181 GJC181 GIR181 GIG181 GHV181 GHK181 GGZ181 GGO181 GGD181 GFS181 GFH181 GEW181 GEL181 GEA181 GDP181 GDE181 GCT181 GCI181 GBX181 GBM181 GBB181 GAQ181 GAF181 FZU181 FZJ181 FYY181 FYN181 FYC181 FXR181 FXG181 FWV181 FWK181 FVZ181 FVO181 FVD181 FUS181 FUH181 FTW181 FTL181 FTA181 FSP181 FSE181 FRT181 FRI181 FQX181 FQM181 FQB181 FPQ181 FPF181 FOU181 FOJ181 FNY181 FNN181 FNC181 FMR181 FMG181 FLV181 FLK181 FKZ181 FKO181 FKD181 FJS181 FJH181 FIW181 FIL181 FIA181 FHP181 FHE181 FGT181 FGI181 FFX181 FFM181 FFB181 FEQ181 FEF181 FDU181 FDJ181 FCY181 FCN181 FCC181 FBR181 FBG181 FAV181 FAK181 EZZ181 EZO181 EZD181 EYS181 EYH181 EXW181 EXL181 EXA181 EWP181 EWE181 EVT181 EVI181 EUX181 EUM181 EUB181 ETQ181 ETF181 ESU181 ESJ181 ERY181 ERN181 ERC181 EQR181 EQG181 EPV181 EPK181 EOZ181 EOO181 EOD181 ENS181 ENH181 EMW181 EML181 EMA181 ELP181 ELE181 EKT181 EKI181 EJX181 EJM181 EJB181 EIQ181 EIF181 EHU181 EHJ181 EGY181 EGN181 EGC181 EFR181 EFG181 EEV181 EEK181 EDZ181 EDO181 EDD181 ECS181 ECH181 EBW181 EBL181 EBA181 EAP181 EAE181 DZT181 DZI181 DYX181 DYM181 DYB181 DXQ181 DXF181 DWU181 DWJ181 DVY181 DVN181 DVC181 DUR181 DUG181 DTV181 DTK181 DSZ181 DSO181 DSD181 DRS181 DRH181 DQW181 DQL181 DQA181 DPP181 DPE181 DOT181 DOI181 DNX181 DNM181 DNB181 DMQ181 DMF181 DLU181 DLJ181 DKY181 DKN181 DKC181 DJR181 DJG181 DIV181 DIK181 DHZ181 DHO181 DHD181 DGS181 DGH181 DFW181 DFL181 DFA181 DEP181 DEE181 DDT181 DDI181 DCX181 DCM181 DCB181 DBQ181 DBF181 DAU181 DAJ181 CZY181 CZN181 CZC181 CYR181 CYG181 CXV181 CXK181 CWZ181 CWO181 CWD181 CVS181 CVH181 CUW181 CUL181 CUA181 CTP181 CTE181 CST181 CSI181 CRX181 CRM181 CRB181 CQQ181 CQF181 CPU181 CPJ181 COY181 CON181 COC181 CNR181 CNG181 CMV181 CMK181 CLZ181 CLO181 CLD181 CKS181 CKH181 CJW181 CJL181 CJA181 CIP181 CIE181 CHT181 CHI181 CGX181 CGM181 CGB181 CFQ181 CFF181 CEU181 CEJ181 CDY181 CDN181 CDC181 CCR181 CCG181 CBV181 CBK181 CAZ181 CAO181 CAD181 BZS181 BZH181 BYW181 BYL181 BYA181 BXP181 BXE181 BWT181 BWI181 BVX181 BVM181 BVB181 BUQ181 BUF181 BTU181 BTJ181 BSY181 BSN181 BSC181 BRR181 BRG181 BQV181 BQK181 BPZ181 BPO181 BPD181 BOS181 BOH181 BNW181 BNL181 BNA181 BMP181 BME181 BLT181 BLI181 BKX181 BKM181 BKB181 BJQ181 BJF181 BIU181 BIJ181 BHY181 BHN181 BHC181 BGR181 BGG181 BFV181 BFK181 BEZ181 BEO181 BED181 BDS181 BDH181 BCW181 BCL181 BCA181 BBP181 BBE181 BAT181 BAI181 AZX181 AZM181 AZB181 AYQ181 AYF181 AXU181 AXJ181 AWY181 AWN181 AWC181 AVR181 AVG181 AUV181 AUK181 ATZ181 ATO181 ATD181 ASS181 ASH181 ARW181 ARL181 ARA181 AQP181 AQE181 APT181 API181 AOX181 AOM181 AOB181 ANQ181 ANF181 AMU181 AMJ181 ALY181 ALN181 ALC181 AKR181 AKG181 AJV181 AJK181 AIZ181 AIO181 AID181 AHS181 AHH181 AGW181 AGL181 AGA181 AFP181 AFE181 AET181 AEI181 ADX181 ADM181 ADB181 ACQ181 ACF181 ABU181 ABJ181 AAY181 AAN181 AAC181 ZR181 ZG181 YV181 YK181 XZ181 XO181 XD181 WS181 WH181 VW181 VL181 VA181 UP181 UE181 TT181 TI181 SX181 SM181 SB181 RQ181 RF181 QU181 QJ181 PY181 PN181 PC181 OR181 OG181 NV181 NK181 MZ181 MO181 MD181 LS181 LH181 KW181 KL181 KA181 JP181 JE181 IT181 II181 HX181 HM181 HB181 GQ181 GF181 FU181 FJ181 EY181 EN181 EC181 DR181 DG181 CV181 CK181 BZ181 BO181 BD181 AS181 AH181 W181 L181">
    <cfRule type="duplicateValues" dxfId="11" priority="57"/>
    <cfRule type="duplicateValues" dxfId="10" priority="58"/>
  </conditionalFormatting>
  <conditionalFormatting sqref="XEO213 XED213 XDS213 XDH213 XCW213 XCL213 XCA213 XBP213 XBE213 XAT213 XAI213 WZX213 WZM213 WZB213 WYQ213 WYF213 WXU213 WXJ213 WWY213 WWN213 WWC213 WVR213 WVG213 WUV213 WUK213 WTZ213 WTO213 WTD213 WSS213 WSH213 WRW213 WRL213 WRA213 WQP213 WQE213 WPT213 WPI213 WOX213 WOM213 WOB213 WNQ213 WNF213 WMU213 WMJ213 WLY213 WLN213 WLC213 WKR213 WKG213 WJV213 WJK213 WIZ213 WIO213 WID213 WHS213 WHH213 WGW213 WGL213 WGA213 WFP213 WFE213 WET213 WEI213 WDX213 WDM213 WDB213 WCQ213 WCF213 WBU213 WBJ213 WAY213 WAN213 WAC213 VZR213 VZG213 VYV213 VYK213 VXZ213 VXO213 VXD213 VWS213 VWH213 VVW213 VVL213 VVA213 VUP213 VUE213 VTT213 VTI213 VSX213 VSM213 VSB213 VRQ213 VRF213 VQU213 VQJ213 VPY213 VPN213 VPC213 VOR213 VOG213 VNV213 VNK213 VMZ213 VMO213 VMD213 VLS213 VLH213 VKW213 VKL213 VKA213 VJP213 VJE213 VIT213 VII213 VHX213 VHM213 VHB213 VGQ213 VGF213 VFU213 VFJ213 VEY213 VEN213 VEC213 VDR213 VDG213 VCV213 VCK213 VBZ213 VBO213 VBD213 VAS213 VAH213 UZW213 UZL213 UZA213 UYP213 UYE213 UXT213 UXI213 UWX213 UWM213 UWB213 UVQ213 UVF213 UUU213 UUJ213 UTY213 UTN213 UTC213 USR213 USG213 URV213 URK213 UQZ213 UQO213 UQD213 UPS213 UPH213 UOW213 UOL213 UOA213 UNP213 UNE213 UMT213 UMI213 ULX213 ULM213 ULB213 UKQ213 UKF213 UJU213 UJJ213 UIY213 UIN213 UIC213 UHR213 UHG213 UGV213 UGK213 UFZ213 UFO213 UFD213 UES213 UEH213 UDW213 UDL213 UDA213 UCP213 UCE213 UBT213 UBI213 UAX213 UAM213 UAB213 TZQ213 TZF213 TYU213 TYJ213 TXY213 TXN213 TXC213 TWR213 TWG213 TVV213 TVK213 TUZ213 TUO213 TUD213 TTS213 TTH213 TSW213 TSL213 TSA213 TRP213 TRE213 TQT213 TQI213 TPX213 TPM213 TPB213 TOQ213 TOF213 TNU213 TNJ213 TMY213 TMN213 TMC213 TLR213 TLG213 TKV213 TKK213 TJZ213 TJO213 TJD213 TIS213 TIH213 THW213 THL213 THA213 TGP213 TGE213 TFT213 TFI213 TEX213 TEM213 TEB213 TDQ213 TDF213 TCU213 TCJ213 TBY213 TBN213 TBC213 TAR213 TAG213 SZV213 SZK213 SYZ213 SYO213 SYD213 SXS213 SXH213 SWW213 SWL213 SWA213 SVP213 SVE213 SUT213 SUI213 STX213 STM213 STB213 SSQ213 SSF213 SRU213 SRJ213 SQY213 SQN213 SQC213 SPR213 SPG213 SOV213 SOK213 SNZ213 SNO213 SND213 SMS213 SMH213 SLW213 SLL213 SLA213 SKP213 SKE213 SJT213 SJI213 SIX213 SIM213 SIB213 SHQ213 SHF213 SGU213 SGJ213 SFY213 SFN213 SFC213 SER213 SEG213 SDV213 SDK213 SCZ213 SCO213 SCD213 SBS213 SBH213 SAW213 SAL213 SAA213 RZP213 RZE213 RYT213 RYI213 RXX213 RXM213 RXB213 RWQ213 RWF213 RVU213 RVJ213 RUY213 RUN213 RUC213 RTR213 RTG213 RSV213 RSK213 RRZ213 RRO213 RRD213 RQS213 RQH213 RPW213 RPL213 RPA213 ROP213 ROE213 RNT213 RNI213 RMX213 RMM213 RMB213 RLQ213 RLF213 RKU213 RKJ213 RJY213 RJN213 RJC213 RIR213 RIG213 RHV213 RHK213 RGZ213 RGO213 RGD213 RFS213 RFH213 REW213 REL213 REA213 RDP213 RDE213 RCT213 RCI213 RBX213 RBM213 RBB213 RAQ213 RAF213 QZU213 QZJ213 QYY213 QYN213 QYC213 QXR213 QXG213 QWV213 QWK213 QVZ213 QVO213 QVD213 QUS213 QUH213 QTW213 QTL213 QTA213 QSP213 QSE213 QRT213 QRI213 QQX213 QQM213 QQB213 QPQ213 QPF213 QOU213 QOJ213 QNY213 QNN213 QNC213 QMR213 QMG213 QLV213 QLK213 QKZ213 QKO213 QKD213 QJS213 QJH213 QIW213 QIL213 QIA213 QHP213 QHE213 QGT213 QGI213 QFX213 QFM213 QFB213 QEQ213 QEF213 QDU213 QDJ213 QCY213 QCN213 QCC213 QBR213 QBG213 QAV213 QAK213 PZZ213 PZO213 PZD213 PYS213 PYH213 PXW213 PXL213 PXA213 PWP213 PWE213 PVT213 PVI213 PUX213 PUM213 PUB213 PTQ213 PTF213 PSU213 PSJ213 PRY213 PRN213 PRC213 PQR213 PQG213 PPV213 PPK213 POZ213 POO213 POD213 PNS213 PNH213 PMW213 PML213 PMA213 PLP213 PLE213 PKT213 PKI213 PJX213 PJM213 PJB213 PIQ213 PIF213 PHU213 PHJ213 PGY213 PGN213 PGC213 PFR213 PFG213 PEV213 PEK213 PDZ213 PDO213 PDD213 PCS213 PCH213 PBW213 PBL213 PBA213 PAP213 PAE213 OZT213 OZI213 OYX213 OYM213 OYB213 OXQ213 OXF213 OWU213 OWJ213 OVY213 OVN213 OVC213 OUR213 OUG213 OTV213 OTK213 OSZ213 OSO213 OSD213 ORS213 ORH213 OQW213 OQL213 OQA213 OPP213 OPE213 OOT213 OOI213 ONX213 ONM213 ONB213 OMQ213 OMF213 OLU213 OLJ213 OKY213 OKN213 OKC213 OJR213 OJG213 OIV213 OIK213 OHZ213 OHO213 OHD213 OGS213 OGH213 OFW213 OFL213 OFA213 OEP213 OEE213 ODT213 ODI213 OCX213 OCM213 OCB213 OBQ213 OBF213 OAU213 OAJ213 NZY213 NZN213 NZC213 NYR213 NYG213 NXV213 NXK213 NWZ213 NWO213 NWD213 NVS213 NVH213 NUW213 NUL213 NUA213 NTP213 NTE213 NST213 NSI213 NRX213 NRM213 NRB213 NQQ213 NQF213 NPU213 NPJ213 NOY213 NON213 NOC213 NNR213 NNG213 NMV213 NMK213 NLZ213 NLO213 NLD213 NKS213 NKH213 NJW213 NJL213 NJA213 NIP213 NIE213 NHT213 NHI213 NGX213 NGM213 NGB213 NFQ213 NFF213 NEU213 NEJ213 NDY213 NDN213 NDC213 NCR213 NCG213 NBV213 NBK213 NAZ213 NAO213 NAD213 MZS213 MZH213 MYW213 MYL213 MYA213 MXP213 MXE213 MWT213 MWI213 MVX213 MVM213 MVB213 MUQ213 MUF213 MTU213 MTJ213 MSY213 MSN213 MSC213 MRR213 MRG213 MQV213 MQK213 MPZ213 MPO213 MPD213 MOS213 MOH213 MNW213 MNL213 MNA213 MMP213 MME213 MLT213 MLI213 MKX213 MKM213 MKB213 MJQ213 MJF213 MIU213 MIJ213 MHY213 MHN213 MHC213 MGR213 MGG213 MFV213 MFK213 MEZ213 MEO213 MED213 MDS213 MDH213 MCW213 MCL213 MCA213 MBP213 MBE213 MAT213 MAI213 LZX213 LZM213 LZB213 LYQ213 LYF213 LXU213 LXJ213 LWY213 LWN213 LWC213 LVR213 LVG213 LUV213 LUK213 LTZ213 LTO213 LTD213 LSS213 LSH213 LRW213 LRL213 LRA213 LQP213 LQE213 LPT213 LPI213 LOX213 LOM213 LOB213 LNQ213 LNF213 LMU213 LMJ213 LLY213 LLN213 LLC213 LKR213 LKG213 LJV213 LJK213 LIZ213 LIO213 LID213 LHS213 LHH213 LGW213 LGL213 LGA213 LFP213 LFE213 LET213 LEI213 LDX213 LDM213 LDB213 LCQ213 LCF213 LBU213 LBJ213 LAY213 LAN213 LAC213 KZR213 KZG213 KYV213 KYK213 KXZ213 KXO213 KXD213 KWS213 KWH213 KVW213 KVL213 KVA213 KUP213 KUE213 KTT213 KTI213 KSX213 KSM213 KSB213 KRQ213 KRF213 KQU213 KQJ213 KPY213 KPN213 KPC213 KOR213 KOG213 KNV213 KNK213 KMZ213 KMO213 KMD213 KLS213 KLH213 KKW213 KKL213 KKA213 KJP213 KJE213 KIT213 KII213 KHX213 KHM213 KHB213 KGQ213 KGF213 KFU213 KFJ213 KEY213 KEN213 KEC213 KDR213 KDG213 KCV213 KCK213 KBZ213 KBO213 KBD213 KAS213 KAH213 JZW213 JZL213 JZA213 JYP213 JYE213 JXT213 JXI213 JWX213 JWM213 JWB213 JVQ213 JVF213 JUU213 JUJ213 JTY213 JTN213 JTC213 JSR213 JSG213 JRV213 JRK213 JQZ213 JQO213 JQD213 JPS213 JPH213 JOW213 JOL213 JOA213 JNP213 JNE213 JMT213 JMI213 JLX213 JLM213 JLB213 JKQ213 JKF213 JJU213 JJJ213 JIY213 JIN213 JIC213 JHR213 JHG213 JGV213 JGK213 JFZ213 JFO213 JFD213 JES213 JEH213 JDW213 JDL213 JDA213 JCP213 JCE213 JBT213 JBI213 JAX213 JAM213 JAB213 IZQ213 IZF213 IYU213 IYJ213 IXY213 IXN213 IXC213 IWR213 IWG213 IVV213 IVK213 IUZ213 IUO213 IUD213 ITS213 ITH213 ISW213 ISL213 ISA213 IRP213 IRE213 IQT213 IQI213 IPX213 IPM213 IPB213 IOQ213 IOF213 INU213 INJ213 IMY213 IMN213 IMC213 ILR213 ILG213 IKV213 IKK213 IJZ213 IJO213 IJD213 IIS213 IIH213 IHW213 IHL213 IHA213 IGP213 IGE213 IFT213 IFI213 IEX213 IEM213 IEB213 IDQ213 IDF213 ICU213 ICJ213 IBY213 IBN213 IBC213 IAR213 IAG213 HZV213 HZK213 HYZ213 HYO213 HYD213 HXS213 HXH213 HWW213 HWL213 HWA213 HVP213 HVE213 HUT213 HUI213 HTX213 HTM213 HTB213 HSQ213 HSF213 HRU213 HRJ213 HQY213 HQN213 HQC213 HPR213 HPG213 HOV213 HOK213 HNZ213 HNO213 HND213 HMS213 HMH213 HLW213 HLL213 HLA213 HKP213 HKE213 HJT213 HJI213 HIX213 HIM213 HIB213 HHQ213 HHF213 HGU213 HGJ213 HFY213 HFN213 HFC213 HER213 HEG213 HDV213 HDK213 HCZ213 HCO213 HCD213 HBS213 HBH213 HAW213 HAL213 HAA213 GZP213 GZE213 GYT213 GYI213 GXX213 GXM213 GXB213 GWQ213 GWF213 GVU213 GVJ213 GUY213 GUN213 GUC213 GTR213 GTG213 GSV213 GSK213 GRZ213 GRO213 GRD213 GQS213 GQH213 GPW213 GPL213 GPA213 GOP213 GOE213 GNT213 GNI213 GMX213 GMM213 GMB213 GLQ213 GLF213 GKU213 GKJ213 GJY213 GJN213 GJC213 GIR213 GIG213 GHV213 GHK213 GGZ213 GGO213 GGD213 GFS213 GFH213 GEW213 GEL213 GEA213 GDP213 GDE213 GCT213 GCI213 GBX213 GBM213 GBB213 GAQ213 GAF213 FZU213 FZJ213 FYY213 FYN213 FYC213 FXR213 FXG213 FWV213 FWK213 FVZ213 FVO213 FVD213 FUS213 FUH213 FTW213 FTL213 FTA213 FSP213 FSE213 FRT213 FRI213 FQX213 FQM213 FQB213 FPQ213 FPF213 FOU213 FOJ213 FNY213 FNN213 FNC213 FMR213 FMG213 FLV213 FLK213 FKZ213 FKO213 FKD213 FJS213 FJH213 FIW213 FIL213 FIA213 FHP213 FHE213 FGT213 FGI213 FFX213 FFM213 FFB213 FEQ213 FEF213 FDU213 FDJ213 FCY213 FCN213 FCC213 FBR213 FBG213 FAV213 FAK213 EZZ213 EZO213 EZD213 EYS213 EYH213 EXW213 EXL213 EXA213 EWP213 EWE213 EVT213 EVI213 EUX213 EUM213 EUB213 ETQ213 ETF213 ESU213 ESJ213 ERY213 ERN213 ERC213 EQR213 EQG213 EPV213 EPK213 EOZ213 EOO213 EOD213 ENS213 ENH213 EMW213 EML213 EMA213 ELP213 ELE213 EKT213 EKI213 EJX213 EJM213 EJB213 EIQ213 EIF213 EHU213 EHJ213 EGY213 EGN213 EGC213 EFR213 EFG213 EEV213 EEK213 EDZ213 EDO213 EDD213 ECS213 ECH213 EBW213 EBL213 EBA213 EAP213 EAE213 DZT213 DZI213 DYX213 DYM213 DYB213 DXQ213 DXF213 DWU213 DWJ213 DVY213 DVN213 DVC213 DUR213 DUG213 DTV213 DTK213 DSZ213 DSO213 DSD213 DRS213 DRH213 DQW213 DQL213 DQA213 DPP213 DPE213 DOT213 DOI213 DNX213 DNM213 DNB213 DMQ213 DMF213 DLU213 DLJ213 DKY213 DKN213 DKC213 DJR213 DJG213 DIV213 DIK213 DHZ213 DHO213 DHD213 DGS213 DGH213 DFW213 DFL213 DFA213 DEP213 DEE213 DDT213 DDI213 DCX213 DCM213 DCB213 DBQ213 DBF213 DAU213 DAJ213 CZY213 CZN213 CZC213 CYR213 CYG213 CXV213 CXK213 CWZ213 CWO213 CWD213 CVS213 CVH213 CUW213 CUL213 CUA213 CTP213 CTE213 CST213 CSI213 CRX213 CRM213 CRB213 CQQ213 CQF213 CPU213 CPJ213 COY213 CON213 COC213 CNR213 CNG213 CMV213 CMK213 CLZ213 CLO213 CLD213 CKS213 CKH213 CJW213 CJL213 CJA213 CIP213 CIE213 CHT213 CHI213 CGX213 CGM213 CGB213 CFQ213 CFF213 CEU213 CEJ213 CDY213 CDN213 CDC213 CCR213 CCG213 CBV213 CBK213 CAZ213 CAO213 CAD213 BZS213 BZH213 BYW213 BYL213 BYA213 BXP213 BXE213 BWT213 BWI213 BVX213 BVM213 BVB213 BUQ213 BUF213 BTU213 BTJ213 BSY213 BSN213 BSC213 BRR213 BRG213 BQV213 BQK213 BPZ213 BPO213 BPD213 BOS213 BOH213 BNW213 BNL213 BNA213 BMP213 BME213 BLT213 BLI213 BKX213 BKM213 BKB213 BJQ213 BJF213 BIU213 BIJ213 BHY213 BHN213 BHC213 BGR213 BGG213 BFV213 BFK213 BEZ213 BEO213 BED213 BDS213 BDH213 BCW213 BCL213 BCA213 BBP213 BBE213 BAT213 BAI213 AZX213 AZM213 AZB213 AYQ213 AYF213 AXU213 AXJ213 AWY213 AWN213 AWC213 AVR213 AVG213 AUV213 AUK213 ATZ213 ATO213 ATD213 ASS213 ASH213 ARW213 ARL213 ARA213 AQP213 AQE213 APT213 API213 AOX213 AOM213 AOB213 ANQ213 ANF213 AMU213 AMJ213 ALY213 ALN213 ALC213 AKR213 AKG213 AJV213 AJK213 AIZ213 AIO213 AID213 AHS213 AHH213 AGW213 AGL213 AGA213 AFP213 AFE213 AET213 AEI213 ADX213 ADM213 ADB213 ACQ213 ACF213 ABU213 ABJ213 AAY213 AAN213 AAC213 ZR213 ZG213 YV213 YK213 XZ213 XO213 XD213 WS213 WH213 VW213 VL213 VA213 UP213 UE213 TT213 TI213 SX213 SM213 SB213 RQ213 RF213 QU213 QJ213 PY213 PN213 PC213 OR213 OG213 NV213 NK213 MZ213 MO213 MD213 LS213 LH213 KW213 KL213 KA213 JP213 JE213 IT213 II213 HX213 HM213 HB213 GQ213 GF213 FU213 FJ213 EY213 EN213 EC213 DR213 DG213 CV213 CK213 BZ213 BO213 BD213 AS213 AH213 W213 L213">
    <cfRule type="duplicateValues" dxfId="9" priority="69"/>
    <cfRule type="duplicateValues" dxfId="8" priority="70"/>
  </conditionalFormatting>
  <conditionalFormatting sqref="XEW64 XEL64 XEA64 XDP64 XDE64 XCT64 XCI64 XBX64 XBM64 XBB64 XAQ64 XAF64 WZU64 WZJ64 WYY64 WYN64 WYC64 WXR64 WXG64 WWV64 WWK64 WVZ64 WVO64 WVD64 WUS64 WUH64 WTW64 WTL64 WTA64 WSP64 WSE64 WRT64 WRI64 WQX64 WQM64 WQB64 WPQ64 WPF64 WOU64 WOJ64 WNY64 WNN64 WNC64 WMR64 WMG64 WLV64 WLK64 WKZ64 WKO64 WKD64 WJS64 WJH64 WIW64 WIL64 WIA64 WHP64 WHE64 WGT64 WGI64 WFX64 WFM64 WFB64 WEQ64 WEF64 WDU64 WDJ64 WCY64 WCN64 WCC64 WBR64 WBG64 WAV64 WAK64 VZZ64 VZO64 VZD64 VYS64 VYH64 VXW64 VXL64 VXA64 VWP64 VWE64 VVT64 VVI64 VUX64 VUM64 VUB64 VTQ64 VTF64 VSU64 VSJ64 VRY64 VRN64 VRC64 VQR64 VQG64 VPV64 VPK64 VOZ64 VOO64 VOD64 VNS64 VNH64 VMW64 VML64 VMA64 VLP64 VLE64 VKT64 VKI64 VJX64 VJM64 VJB64 VIQ64 VIF64 VHU64 VHJ64 VGY64 VGN64 VGC64 VFR64 VFG64 VEV64 VEK64 VDZ64 VDO64 VDD64 VCS64 VCH64 VBW64 VBL64 VBA64 VAP64 VAE64 UZT64 UZI64 UYX64 UYM64 UYB64 UXQ64 UXF64 UWU64 UWJ64 UVY64 UVN64 UVC64 UUR64 UUG64 UTV64 UTK64 USZ64 USO64 USD64 URS64 URH64 UQW64 UQL64 UQA64 UPP64 UPE64 UOT64 UOI64 UNX64 UNM64 UNB64 UMQ64 UMF64 ULU64 ULJ64 UKY64 UKN64 UKC64 UJR64 UJG64 UIV64 UIK64 UHZ64 UHO64 UHD64 UGS64 UGH64 UFW64 UFL64 UFA64 UEP64 UEE64 UDT64 UDI64 UCX64 UCM64 UCB64 UBQ64 UBF64 UAU64 UAJ64 TZY64 TZN64 TZC64 TYR64 TYG64 TXV64 TXK64 TWZ64 TWO64 TWD64 TVS64 TVH64 TUW64 TUL64 TUA64 TTP64 TTE64 TST64 TSI64 TRX64 TRM64 TRB64 TQQ64 TQF64 TPU64 TPJ64 TOY64 TON64 TOC64 TNR64 TNG64 TMV64 TMK64 TLZ64 TLO64 TLD64 TKS64 TKH64 TJW64 TJL64 TJA64 TIP64 TIE64 THT64 THI64 TGX64 TGM64 TGB64 TFQ64 TFF64 TEU64 TEJ64 TDY64 TDN64 TDC64 TCR64 TCG64 TBV64 TBK64 TAZ64 TAO64 TAD64 SZS64 SZH64 SYW64 SYL64 SYA64 SXP64 SXE64 SWT64 SWI64 SVX64 SVM64 SVB64 SUQ64 SUF64 STU64 STJ64 SSY64 SSN64 SSC64 SRR64 SRG64 SQV64 SQK64 SPZ64 SPO64 SPD64 SOS64 SOH64 SNW64 SNL64 SNA64 SMP64 SME64 SLT64 SLI64 SKX64 SKM64 SKB64 SJQ64 SJF64 SIU64 SIJ64 SHY64 SHN64 SHC64 SGR64 SGG64 SFV64 SFK64 SEZ64 SEO64 SED64 SDS64 SDH64 SCW64 SCL64 SCA64 SBP64 SBE64 SAT64 SAI64 RZX64 RZM64 RZB64 RYQ64 RYF64 RXU64 RXJ64 RWY64 RWN64 RWC64 RVR64 RVG64 RUV64 RUK64 RTZ64 RTO64 RTD64 RSS64 RSH64 RRW64 RRL64 RRA64 RQP64 RQE64 RPT64 RPI64 ROX64 ROM64 ROB64 RNQ64 RNF64 RMU64 RMJ64 RLY64 RLN64 RLC64 RKR64 RKG64 RJV64 RJK64 RIZ64 RIO64 RID64 RHS64 RHH64 RGW64 RGL64 RGA64 RFP64 RFE64 RET64 REI64 RDX64 RDM64 RDB64 RCQ64 RCF64 RBU64 RBJ64 RAY64 RAN64 RAC64 QZR64 QZG64 QYV64 QYK64 QXZ64 QXO64 QXD64 QWS64 QWH64 QVW64 QVL64 QVA64 QUP64 QUE64 QTT64 QTI64 QSX64 QSM64 QSB64 QRQ64 QRF64 QQU64 QQJ64 QPY64 QPN64 QPC64 QOR64 QOG64 QNV64 QNK64 QMZ64 QMO64 QMD64 QLS64 QLH64 QKW64 QKL64 QKA64 QJP64 QJE64 QIT64 QII64 QHX64 QHM64 QHB64 QGQ64 QGF64 QFU64 QFJ64 QEY64 QEN64 QEC64 QDR64 QDG64 QCV64 QCK64 QBZ64 QBO64 QBD64 QAS64 QAH64 PZW64 PZL64 PZA64 PYP64 PYE64 PXT64 PXI64 PWX64 PWM64 PWB64 PVQ64 PVF64 PUU64 PUJ64 PTY64 PTN64 PTC64 PSR64 PSG64 PRV64 PRK64 PQZ64 PQO64 PQD64 PPS64 PPH64 POW64 POL64 POA64 PNP64 PNE64 PMT64 PMI64 PLX64 PLM64 PLB64 PKQ64 PKF64 PJU64 PJJ64 PIY64 PIN64 PIC64 PHR64 PHG64 PGV64 PGK64 PFZ64 PFO64 PFD64 PES64 PEH64 PDW64 PDL64 PDA64 PCP64 PCE64 PBT64 PBI64 PAX64 PAM64 PAB64 OZQ64 OZF64 OYU64 OYJ64 OXY64 OXN64 OXC64 OWR64 OWG64 OVV64 OVK64 OUZ64 OUO64 OUD64 OTS64 OTH64 OSW64 OSL64 OSA64 ORP64 ORE64 OQT64 OQI64 OPX64 OPM64 OPB64 OOQ64 OOF64 ONU64 ONJ64 OMY64 OMN64 OMC64 OLR64 OLG64 OKV64 OKK64 OJZ64 OJO64 OJD64 OIS64 OIH64 OHW64 OHL64 OHA64 OGP64 OGE64 OFT64 OFI64 OEX64 OEM64 OEB64 ODQ64 ODF64 OCU64 OCJ64 OBY64 OBN64 OBC64 OAR64 OAG64 NZV64 NZK64 NYZ64 NYO64 NYD64 NXS64 NXH64 NWW64 NWL64 NWA64 NVP64 NVE64 NUT64 NUI64 NTX64 NTM64 NTB64 NSQ64 NSF64 NRU64 NRJ64 NQY64 NQN64 NQC64 NPR64 NPG64 NOV64 NOK64 NNZ64 NNO64 NND64 NMS64 NMH64 NLW64 NLL64 NLA64 NKP64 NKE64 NJT64 NJI64 NIX64 NIM64 NIB64 NHQ64 NHF64 NGU64 NGJ64 NFY64 NFN64 NFC64 NER64 NEG64 NDV64 NDK64 NCZ64 NCO64 NCD64 NBS64 NBH64 NAW64 NAL64 NAA64 MZP64 MZE64 MYT64 MYI64 MXX64 MXM64 MXB64 MWQ64 MWF64 MVU64 MVJ64 MUY64 MUN64 MUC64 MTR64 MTG64 MSV64 MSK64 MRZ64 MRO64 MRD64 MQS64 MQH64 MPW64 MPL64 MPA64 MOP64 MOE64 MNT64 MNI64 MMX64 MMM64 MMB64 MLQ64 MLF64 MKU64 MKJ64 MJY64 MJN64 MJC64 MIR64 MIG64 MHV64 MHK64 MGZ64 MGO64 MGD64 MFS64 MFH64 MEW64 MEL64 MEA64 MDP64 MDE64 MCT64 MCI64 MBX64 MBM64 MBB64 MAQ64 MAF64 LZU64 LZJ64 LYY64 LYN64 LYC64 LXR64 LXG64 LWV64 LWK64 LVZ64 LVO64 LVD64 LUS64 LUH64 LTW64 LTL64 LTA64 LSP64 LSE64 LRT64 LRI64 LQX64 LQM64 LQB64 LPQ64 LPF64 LOU64 LOJ64 LNY64 LNN64 LNC64 LMR64 LMG64 LLV64 LLK64 LKZ64 LKO64 LKD64 LJS64 LJH64 LIW64 LIL64 LIA64 LHP64 LHE64 LGT64 LGI64 LFX64 LFM64 LFB64 LEQ64 LEF64 LDU64 LDJ64 LCY64 LCN64 LCC64 LBR64 LBG64 LAV64 LAK64 KZZ64 KZO64 KZD64 KYS64 KYH64 KXW64 KXL64 KXA64 KWP64 KWE64 KVT64 KVI64 KUX64 KUM64 KUB64 KTQ64 KTF64 KSU64 KSJ64 KRY64 KRN64 KRC64 KQR64 KQG64 KPV64 KPK64 KOZ64 KOO64 KOD64 KNS64 KNH64 KMW64 KML64 KMA64 KLP64 KLE64 KKT64 KKI64 KJX64 KJM64 KJB64 KIQ64 KIF64 KHU64 KHJ64 KGY64 KGN64 KGC64 KFR64 KFG64 KEV64 KEK64 KDZ64 KDO64 KDD64 KCS64 KCH64 KBW64 KBL64 KBA64 KAP64 KAE64 JZT64 JZI64 JYX64 JYM64 JYB64 JXQ64 JXF64 JWU64 JWJ64 JVY64 JVN64 JVC64 JUR64 JUG64 JTV64 JTK64 JSZ64 JSO64 JSD64 JRS64 JRH64 JQW64 JQL64 JQA64 JPP64 JPE64 JOT64 JOI64 JNX64 JNM64 JNB64 JMQ64 JMF64 JLU64 JLJ64 JKY64 JKN64 JKC64 JJR64 JJG64 JIV64 JIK64 JHZ64 JHO64 JHD64 JGS64 JGH64 JFW64 JFL64 JFA64 JEP64 JEE64 JDT64 JDI64 JCX64 JCM64 JCB64 JBQ64 JBF64 JAU64 JAJ64 IZY64 IZN64 IZC64 IYR64 IYG64 IXV64 IXK64 IWZ64 IWO64 IWD64 IVS64 IVH64 IUW64 IUL64 IUA64 ITP64 ITE64 IST64 ISI64 IRX64 IRM64 IRB64 IQQ64 IQF64 IPU64 IPJ64 IOY64 ION64 IOC64 INR64 ING64 IMV64 IMK64 ILZ64 ILO64 ILD64 IKS64 IKH64 IJW64 IJL64 IJA64 IIP64 IIE64 IHT64 IHI64 IGX64 IGM64 IGB64 IFQ64 IFF64 IEU64 IEJ64 IDY64 IDN64 IDC64 ICR64 ICG64 IBV64 IBK64 IAZ64 IAO64 IAD64 HZS64 HZH64 HYW64 HYL64 HYA64 HXP64 HXE64 HWT64 HWI64 HVX64 HVM64 HVB64 HUQ64 HUF64 HTU64 HTJ64 HSY64 HSN64 HSC64 HRR64 HRG64 HQV64 HQK64 HPZ64 HPO64 HPD64 HOS64 HOH64 HNW64 HNL64 HNA64 HMP64 HME64 HLT64 HLI64 HKX64 HKM64 HKB64 HJQ64 HJF64 HIU64 HIJ64 HHY64 HHN64 HHC64 HGR64 HGG64 HFV64 HFK64 HEZ64 HEO64 HED64 HDS64 HDH64 HCW64 HCL64 HCA64 HBP64 HBE64 HAT64 HAI64 GZX64 GZM64 GZB64 GYQ64 GYF64 GXU64 GXJ64 GWY64 GWN64 GWC64 GVR64 GVG64 GUV64 GUK64 GTZ64 GTO64 GTD64 GSS64 GSH64 GRW64 GRL64 GRA64 GQP64 GQE64 GPT64 GPI64 GOX64 GOM64 GOB64 GNQ64 GNF64 GMU64 GMJ64 GLY64 GLN64 GLC64 GKR64 GKG64 GJV64 GJK64 GIZ64 GIO64 GID64 GHS64 GHH64 GGW64 GGL64 GGA64 GFP64 GFE64 GET64 GEI64 GDX64 GDM64 GDB64 GCQ64 GCF64 GBU64 GBJ64 GAY64 GAN64 GAC64 FZR64 FZG64 FYV64 FYK64 FXZ64 FXO64 FXD64 FWS64 FWH64 FVW64 FVL64 FVA64 FUP64 FUE64 FTT64 FTI64 FSX64 FSM64 FSB64 FRQ64 FRF64 FQU64 FQJ64 FPY64 FPN64 FPC64 FOR64 FOG64 FNV64 FNK64 FMZ64 FMO64 FMD64 FLS64 FLH64 FKW64 FKL64 FKA64 FJP64 FJE64 FIT64 FII64 FHX64 FHM64 FHB64 FGQ64 FGF64 FFU64 FFJ64 FEY64 FEN64 FEC64 FDR64 FDG64 FCV64 FCK64 FBZ64 FBO64 FBD64 FAS64 FAH64 EZW64 EZL64 EZA64 EYP64 EYE64 EXT64 EXI64 EWX64 EWM64 EWB64 EVQ64 EVF64 EUU64 EUJ64 ETY64 ETN64 ETC64 ESR64 ESG64 ERV64 ERK64 EQZ64 EQO64 EQD64 EPS64 EPH64 EOW64 EOL64 EOA64 ENP64 ENE64 EMT64 EMI64 ELX64 ELM64 ELB64 EKQ64 EKF64 EJU64 EJJ64 EIY64 EIN64 EIC64 EHR64 EHG64 EGV64 EGK64 EFZ64 EFO64 EFD64 EES64 EEH64 EDW64 EDL64 EDA64 ECP64 ECE64 EBT64 EBI64 EAX64 EAM64 EAB64 DZQ64 DZF64 DYU64 DYJ64 DXY64 DXN64 DXC64 DWR64 DWG64 DVV64 DVK64 DUZ64 DUO64 DUD64 DTS64 DTH64 DSW64 DSL64 DSA64 DRP64 DRE64 DQT64 DQI64 DPX64 DPM64 DPB64 DOQ64 DOF64 DNU64 DNJ64 DMY64 DMN64 DMC64 DLR64 DLG64 DKV64 DKK64 DJZ64 DJO64 DJD64 DIS64 DIH64 DHW64 DHL64 DHA64 DGP64 DGE64 DFT64 DFI64 DEX64 DEM64 DEB64 DDQ64 DDF64 DCU64 DCJ64 DBY64 DBN64 DBC64 DAR64 DAG64 CZV64 CZK64 CYZ64 CYO64 CYD64 CXS64 CXH64 CWW64 CWL64 CWA64 CVP64 CVE64 CUT64 CUI64 CTX64 CTM64 CTB64 CSQ64 CSF64 CRU64 CRJ64 CQY64 CQN64 CQC64 CPR64 CPG64 COV64 COK64 CNZ64 CNO64 CND64 CMS64 CMH64 CLW64 CLL64 CLA64 CKP64 CKE64 CJT64 CJI64 CIX64 CIM64 CIB64 CHQ64 CHF64 CGU64 CGJ64 CFY64 CFN64 CFC64 CER64 CEG64 CDV64 CDK64 CCZ64 CCO64 CCD64 CBS64 CBH64 CAW64 CAL64 CAA64 BZP64 BZE64 BYT64 BYI64 BXX64 BXM64 BXB64 BWQ64 BWF64 BVU64 BVJ64 BUY64 BUN64 BUC64 BTR64 BTG64 BSV64 BSK64 BRZ64 BRO64 BRD64 BQS64 BQH64 BPW64 BPL64 BPA64 BOP64 BOE64 BNT64 BNI64 BMX64 BMM64 BMB64 BLQ64 BLF64 BKU64 BKJ64 BJY64 BJN64 BJC64 BIR64 BIG64 BHV64 BHK64 BGZ64 BGO64 BGD64 BFS64 BFH64 BEW64 BEL64 BEA64 BDP64 BDE64 BCT64 BCI64 BBX64 BBM64 BBB64 BAQ64 BAF64 AZU64 AZJ64 AYY64 AYN64 AYC64 AXR64 AXG64 AWV64 AWK64 AVZ64 AVO64 AVD64 AUS64 AUH64 ATW64 ATL64 ATA64 ASP64 ASE64 ART64 ARI64 AQX64 AQM64 AQB64 APQ64 APF64 AOU64 AOJ64 ANY64 ANN64 ANC64 AMR64 AMG64 ALV64 ALK64 AKZ64 AKO64 AKD64 AJS64 AJH64 AIW64 AIL64 AIA64 AHP64 AHE64 AGT64 AGI64 AFX64 AFM64 AFB64 AEQ64 AEF64 ADU64 ADJ64 ACY64 ACN64 ACC64 ABR64 ABG64 AAV64 AAK64 ZZ64 ZO64 ZD64 YS64 YH64 XW64 XL64 XA64 WP64 WE64 VT64 VI64 UX64 UM64 UB64 TQ64 TF64 SU64 SJ64 RY64 RN64 RC64 QR64 QG64 PV64 PK64 OZ64 OO64 OD64 NS64 NH64 MW64 ML64 MA64 LP64 LE64 KT64 KI64 JX64 JM64 JB64 IQ64 IF64 HU64 HJ64 GY64 GN64 GC64 FR64 FG64 EV64 EK64 DZ64 DO64 DD64 CS64 CH64 BW64 BL64 BA64 AP64 AE64 T64">
    <cfRule type="duplicateValues" dxfId="7" priority="64"/>
    <cfRule type="duplicateValues" dxfId="6" priority="67"/>
  </conditionalFormatting>
  <conditionalFormatting sqref="XEW111 XEL111 XEA111 XDP111 XDE111 XCT111 XCI111 XBX111 XBM111 XBB111 XAQ111 XAF111 WZU111 WZJ111 WYY111 WYN111 WYC111 WXR111 WXG111 WWV111 WWK111 WVZ111 WVO111 WVD111 WUS111 WUH111 WTW111 WTL111 WTA111 WSP111 WSE111 WRT111 WRI111 WQX111 WQM111 WQB111 WPQ111 WPF111 WOU111 WOJ111 WNY111 WNN111 WNC111 WMR111 WMG111 WLV111 WLK111 WKZ111 WKO111 WKD111 WJS111 WJH111 WIW111 WIL111 WIA111 WHP111 WHE111 WGT111 WGI111 WFX111 WFM111 WFB111 WEQ111 WEF111 WDU111 WDJ111 WCY111 WCN111 WCC111 WBR111 WBG111 WAV111 WAK111 VZZ111 VZO111 VZD111 VYS111 VYH111 VXW111 VXL111 VXA111 VWP111 VWE111 VVT111 VVI111 VUX111 VUM111 VUB111 VTQ111 VTF111 VSU111 VSJ111 VRY111 VRN111 VRC111 VQR111 VQG111 VPV111 VPK111 VOZ111 VOO111 VOD111 VNS111 VNH111 VMW111 VML111 VMA111 VLP111 VLE111 VKT111 VKI111 VJX111 VJM111 VJB111 VIQ111 VIF111 VHU111 VHJ111 VGY111 VGN111 VGC111 VFR111 VFG111 VEV111 VEK111 VDZ111 VDO111 VDD111 VCS111 VCH111 VBW111 VBL111 VBA111 VAP111 VAE111 UZT111 UZI111 UYX111 UYM111 UYB111 UXQ111 UXF111 UWU111 UWJ111 UVY111 UVN111 UVC111 UUR111 UUG111 UTV111 UTK111 USZ111 USO111 USD111 URS111 URH111 UQW111 UQL111 UQA111 UPP111 UPE111 UOT111 UOI111 UNX111 UNM111 UNB111 UMQ111 UMF111 ULU111 ULJ111 UKY111 UKN111 UKC111 UJR111 UJG111 UIV111 UIK111 UHZ111 UHO111 UHD111 UGS111 UGH111 UFW111 UFL111 UFA111 UEP111 UEE111 UDT111 UDI111 UCX111 UCM111 UCB111 UBQ111 UBF111 UAU111 UAJ111 TZY111 TZN111 TZC111 TYR111 TYG111 TXV111 TXK111 TWZ111 TWO111 TWD111 TVS111 TVH111 TUW111 TUL111 TUA111 TTP111 TTE111 TST111 TSI111 TRX111 TRM111 TRB111 TQQ111 TQF111 TPU111 TPJ111 TOY111 TON111 TOC111 TNR111 TNG111 TMV111 TMK111 TLZ111 TLO111 TLD111 TKS111 TKH111 TJW111 TJL111 TJA111 TIP111 TIE111 THT111 THI111 TGX111 TGM111 TGB111 TFQ111 TFF111 TEU111 TEJ111 TDY111 TDN111 TDC111 TCR111 TCG111 TBV111 TBK111 TAZ111 TAO111 TAD111 SZS111 SZH111 SYW111 SYL111 SYA111 SXP111 SXE111 SWT111 SWI111 SVX111 SVM111 SVB111 SUQ111 SUF111 STU111 STJ111 SSY111 SSN111 SSC111 SRR111 SRG111 SQV111 SQK111 SPZ111 SPO111 SPD111 SOS111 SOH111 SNW111 SNL111 SNA111 SMP111 SME111 SLT111 SLI111 SKX111 SKM111 SKB111 SJQ111 SJF111 SIU111 SIJ111 SHY111 SHN111 SHC111 SGR111 SGG111 SFV111 SFK111 SEZ111 SEO111 SED111 SDS111 SDH111 SCW111 SCL111 SCA111 SBP111 SBE111 SAT111 SAI111 RZX111 RZM111 RZB111 RYQ111 RYF111 RXU111 RXJ111 RWY111 RWN111 RWC111 RVR111 RVG111 RUV111 RUK111 RTZ111 RTO111 RTD111 RSS111 RSH111 RRW111 RRL111 RRA111 RQP111 RQE111 RPT111 RPI111 ROX111 ROM111 ROB111 RNQ111 RNF111 RMU111 RMJ111 RLY111 RLN111 RLC111 RKR111 RKG111 RJV111 RJK111 RIZ111 RIO111 RID111 RHS111 RHH111 RGW111 RGL111 RGA111 RFP111 RFE111 RET111 REI111 RDX111 RDM111 RDB111 RCQ111 RCF111 RBU111 RBJ111 RAY111 RAN111 RAC111 QZR111 QZG111 QYV111 QYK111 QXZ111 QXO111 QXD111 QWS111 QWH111 QVW111 QVL111 QVA111 QUP111 QUE111 QTT111 QTI111 QSX111 QSM111 QSB111 QRQ111 QRF111 QQU111 QQJ111 QPY111 QPN111 QPC111 QOR111 QOG111 QNV111 QNK111 QMZ111 QMO111 QMD111 QLS111 QLH111 QKW111 QKL111 QKA111 QJP111 QJE111 QIT111 QII111 QHX111 QHM111 QHB111 QGQ111 QGF111 QFU111 QFJ111 QEY111 QEN111 QEC111 QDR111 QDG111 QCV111 QCK111 QBZ111 QBO111 QBD111 QAS111 QAH111 PZW111 PZL111 PZA111 PYP111 PYE111 PXT111 PXI111 PWX111 PWM111 PWB111 PVQ111 PVF111 PUU111 PUJ111 PTY111 PTN111 PTC111 PSR111 PSG111 PRV111 PRK111 PQZ111 PQO111 PQD111 PPS111 PPH111 POW111 POL111 POA111 PNP111 PNE111 PMT111 PMI111 PLX111 PLM111 PLB111 PKQ111 PKF111 PJU111 PJJ111 PIY111 PIN111 PIC111 PHR111 PHG111 PGV111 PGK111 PFZ111 PFO111 PFD111 PES111 PEH111 PDW111 PDL111 PDA111 PCP111 PCE111 PBT111 PBI111 PAX111 PAM111 PAB111 OZQ111 OZF111 OYU111 OYJ111 OXY111 OXN111 OXC111 OWR111 OWG111 OVV111 OVK111 OUZ111 OUO111 OUD111 OTS111 OTH111 OSW111 OSL111 OSA111 ORP111 ORE111 OQT111 OQI111 OPX111 OPM111 OPB111 OOQ111 OOF111 ONU111 ONJ111 OMY111 OMN111 OMC111 OLR111 OLG111 OKV111 OKK111 OJZ111 OJO111 OJD111 OIS111 OIH111 OHW111 OHL111 OHA111 OGP111 OGE111 OFT111 OFI111 OEX111 OEM111 OEB111 ODQ111 ODF111 OCU111 OCJ111 OBY111 OBN111 OBC111 OAR111 OAG111 NZV111 NZK111 NYZ111 NYO111 NYD111 NXS111 NXH111 NWW111 NWL111 NWA111 NVP111 NVE111 NUT111 NUI111 NTX111 NTM111 NTB111 NSQ111 NSF111 NRU111 NRJ111 NQY111 NQN111 NQC111 NPR111 NPG111 NOV111 NOK111 NNZ111 NNO111 NND111 NMS111 NMH111 NLW111 NLL111 NLA111 NKP111 NKE111 NJT111 NJI111 NIX111 NIM111 NIB111 NHQ111 NHF111 NGU111 NGJ111 NFY111 NFN111 NFC111 NER111 NEG111 NDV111 NDK111 NCZ111 NCO111 NCD111 NBS111 NBH111 NAW111 NAL111 NAA111 MZP111 MZE111 MYT111 MYI111 MXX111 MXM111 MXB111 MWQ111 MWF111 MVU111 MVJ111 MUY111 MUN111 MUC111 MTR111 MTG111 MSV111 MSK111 MRZ111 MRO111 MRD111 MQS111 MQH111 MPW111 MPL111 MPA111 MOP111 MOE111 MNT111 MNI111 MMX111 MMM111 MMB111 MLQ111 MLF111 MKU111 MKJ111 MJY111 MJN111 MJC111 MIR111 MIG111 MHV111 MHK111 MGZ111 MGO111 MGD111 MFS111 MFH111 MEW111 MEL111 MEA111 MDP111 MDE111 MCT111 MCI111 MBX111 MBM111 MBB111 MAQ111 MAF111 LZU111 LZJ111 LYY111 LYN111 LYC111 LXR111 LXG111 LWV111 LWK111 LVZ111 LVO111 LVD111 LUS111 LUH111 LTW111 LTL111 LTA111 LSP111 LSE111 LRT111 LRI111 LQX111 LQM111 LQB111 LPQ111 LPF111 LOU111 LOJ111 LNY111 LNN111 LNC111 LMR111 LMG111 LLV111 LLK111 LKZ111 LKO111 LKD111 LJS111 LJH111 LIW111 LIL111 LIA111 LHP111 LHE111 LGT111 LGI111 LFX111 LFM111 LFB111 LEQ111 LEF111 LDU111 LDJ111 LCY111 LCN111 LCC111 LBR111 LBG111 LAV111 LAK111 KZZ111 KZO111 KZD111 KYS111 KYH111 KXW111 KXL111 KXA111 KWP111 KWE111 KVT111 KVI111 KUX111 KUM111 KUB111 KTQ111 KTF111 KSU111 KSJ111 KRY111 KRN111 KRC111 KQR111 KQG111 KPV111 KPK111 KOZ111 KOO111 KOD111 KNS111 KNH111 KMW111 KML111 KMA111 KLP111 KLE111 KKT111 KKI111 KJX111 KJM111 KJB111 KIQ111 KIF111 KHU111 KHJ111 KGY111 KGN111 KGC111 KFR111 KFG111 KEV111 KEK111 KDZ111 KDO111 KDD111 KCS111 KCH111 KBW111 KBL111 KBA111 KAP111 KAE111 JZT111 JZI111 JYX111 JYM111 JYB111 JXQ111 JXF111 JWU111 JWJ111 JVY111 JVN111 JVC111 JUR111 JUG111 JTV111 JTK111 JSZ111 JSO111 JSD111 JRS111 JRH111 JQW111 JQL111 JQA111 JPP111 JPE111 JOT111 JOI111 JNX111 JNM111 JNB111 JMQ111 JMF111 JLU111 JLJ111 JKY111 JKN111 JKC111 JJR111 JJG111 JIV111 JIK111 JHZ111 JHO111 JHD111 JGS111 JGH111 JFW111 JFL111 JFA111 JEP111 JEE111 JDT111 JDI111 JCX111 JCM111 JCB111 JBQ111 JBF111 JAU111 JAJ111 IZY111 IZN111 IZC111 IYR111 IYG111 IXV111 IXK111 IWZ111 IWO111 IWD111 IVS111 IVH111 IUW111 IUL111 IUA111 ITP111 ITE111 IST111 ISI111 IRX111 IRM111 IRB111 IQQ111 IQF111 IPU111 IPJ111 IOY111 ION111 IOC111 INR111 ING111 IMV111 IMK111 ILZ111 ILO111 ILD111 IKS111 IKH111 IJW111 IJL111 IJA111 IIP111 IIE111 IHT111 IHI111 IGX111 IGM111 IGB111 IFQ111 IFF111 IEU111 IEJ111 IDY111 IDN111 IDC111 ICR111 ICG111 IBV111 IBK111 IAZ111 IAO111 IAD111 HZS111 HZH111 HYW111 HYL111 HYA111 HXP111 HXE111 HWT111 HWI111 HVX111 HVM111 HVB111 HUQ111 HUF111 HTU111 HTJ111 HSY111 HSN111 HSC111 HRR111 HRG111 HQV111 HQK111 HPZ111 HPO111 HPD111 HOS111 HOH111 HNW111 HNL111 HNA111 HMP111 HME111 HLT111 HLI111 HKX111 HKM111 HKB111 HJQ111 HJF111 HIU111 HIJ111 HHY111 HHN111 HHC111 HGR111 HGG111 HFV111 HFK111 HEZ111 HEO111 HED111 HDS111 HDH111 HCW111 HCL111 HCA111 HBP111 HBE111 HAT111 HAI111 GZX111 GZM111 GZB111 GYQ111 GYF111 GXU111 GXJ111 GWY111 GWN111 GWC111 GVR111 GVG111 GUV111 GUK111 GTZ111 GTO111 GTD111 GSS111 GSH111 GRW111 GRL111 GRA111 GQP111 GQE111 GPT111 GPI111 GOX111 GOM111 GOB111 GNQ111 GNF111 GMU111 GMJ111 GLY111 GLN111 GLC111 GKR111 GKG111 GJV111 GJK111 GIZ111 GIO111 GID111 GHS111 GHH111 GGW111 GGL111 GGA111 GFP111 GFE111 GET111 GEI111 GDX111 GDM111 GDB111 GCQ111 GCF111 GBU111 GBJ111 GAY111 GAN111 GAC111 FZR111 FZG111 FYV111 FYK111 FXZ111 FXO111 FXD111 FWS111 FWH111 FVW111 FVL111 FVA111 FUP111 FUE111 FTT111 FTI111 FSX111 FSM111 FSB111 FRQ111 FRF111 FQU111 FQJ111 FPY111 FPN111 FPC111 FOR111 FOG111 FNV111 FNK111 FMZ111 FMO111 FMD111 FLS111 FLH111 FKW111 FKL111 FKA111 FJP111 FJE111 FIT111 FII111 FHX111 FHM111 FHB111 FGQ111 FGF111 FFU111 FFJ111 FEY111 FEN111 FEC111 FDR111 FDG111 FCV111 FCK111 FBZ111 FBO111 FBD111 FAS111 FAH111 EZW111 EZL111 EZA111 EYP111 EYE111 EXT111 EXI111 EWX111 EWM111 EWB111 EVQ111 EVF111 EUU111 EUJ111 ETY111 ETN111 ETC111 ESR111 ESG111 ERV111 ERK111 EQZ111 EQO111 EQD111 EPS111 EPH111 EOW111 EOL111 EOA111 ENP111 ENE111 EMT111 EMI111 ELX111 ELM111 ELB111 EKQ111 EKF111 EJU111 EJJ111 EIY111 EIN111 EIC111 EHR111 EHG111 EGV111 EGK111 EFZ111 EFO111 EFD111 EES111 EEH111 EDW111 EDL111 EDA111 ECP111 ECE111 EBT111 EBI111 EAX111 EAM111 EAB111 DZQ111 DZF111 DYU111 DYJ111 DXY111 DXN111 DXC111 DWR111 DWG111 DVV111 DVK111 DUZ111 DUO111 DUD111 DTS111 DTH111 DSW111 DSL111 DSA111 DRP111 DRE111 DQT111 DQI111 DPX111 DPM111 DPB111 DOQ111 DOF111 DNU111 DNJ111 DMY111 DMN111 DMC111 DLR111 DLG111 DKV111 DKK111 DJZ111 DJO111 DJD111 DIS111 DIH111 DHW111 DHL111 DHA111 DGP111 DGE111 DFT111 DFI111 DEX111 DEM111 DEB111 DDQ111 DDF111 DCU111 DCJ111 DBY111 DBN111 DBC111 DAR111 DAG111 CZV111 CZK111 CYZ111 CYO111 CYD111 CXS111 CXH111 CWW111 CWL111 CWA111 CVP111 CVE111 CUT111 CUI111 CTX111 CTM111 CTB111 CSQ111 CSF111 CRU111 CRJ111 CQY111 CQN111 CQC111 CPR111 CPG111 COV111 COK111 CNZ111 CNO111 CND111 CMS111 CMH111 CLW111 CLL111 CLA111 CKP111 CKE111 CJT111 CJI111 CIX111 CIM111 CIB111 CHQ111 CHF111 CGU111 CGJ111 CFY111 CFN111 CFC111 CER111 CEG111 CDV111 CDK111 CCZ111 CCO111 CCD111 CBS111 CBH111 CAW111 CAL111 CAA111 BZP111 BZE111 BYT111 BYI111 BXX111 BXM111 BXB111 BWQ111 BWF111 BVU111 BVJ111 BUY111 BUN111 BUC111 BTR111 BTG111 BSV111 BSK111 BRZ111 BRO111 BRD111 BQS111 BQH111 BPW111 BPL111 BPA111 BOP111 BOE111 BNT111 BNI111 BMX111 BMM111 BMB111 BLQ111 BLF111 BKU111 BKJ111 BJY111 BJN111 BJC111 BIR111 BIG111 BHV111 BHK111 BGZ111 BGO111 BGD111 BFS111 BFH111 BEW111 BEL111 BEA111 BDP111 BDE111 BCT111 BCI111 BBX111 BBM111 BBB111 BAQ111 BAF111 AZU111 AZJ111 AYY111 AYN111 AYC111 AXR111 AXG111 AWV111 AWK111 AVZ111 AVO111 AVD111 AUS111 AUH111 ATW111 ATL111 ATA111 ASP111 ASE111 ART111 ARI111 AQX111 AQM111 AQB111 APQ111 APF111 AOU111 AOJ111 ANY111 ANN111 ANC111 AMR111 AMG111 ALV111 ALK111 AKZ111 AKO111 AKD111 AJS111 AJH111 AIW111 AIL111 AIA111 AHP111 AHE111 AGT111 AGI111 AFX111 AFM111 AFB111 AEQ111 AEF111 ADU111 ADJ111 ACY111 ACN111 ACC111 ABR111 ABG111 AAV111 AAK111 ZZ111 ZO111 ZD111 YS111 YH111 XW111 XL111 XA111 WP111 WE111 VT111 VI111 UX111 UM111 UB111 TQ111 TF111 SU111 SJ111 RY111 RN111 RC111 QR111 QG111 PV111 PK111 OZ111 OO111 OD111 NS111 NH111 MW111 ML111 MA111 LP111 LE111 KT111 KI111 JX111 JM111 JB111 IQ111 IF111 HU111 HJ111 GY111 GN111 GC111 FR111 FG111 EV111 EK111 DZ111 DO111 DD111 CS111 CH111 BW111 BL111 BA111 AP111 AE111 T111">
    <cfRule type="duplicateValues" dxfId="5" priority="63"/>
    <cfRule type="duplicateValues" dxfId="4" priority="60"/>
  </conditionalFormatting>
  <conditionalFormatting sqref="XEW181 XEL181 XEA181 XDP181 XDE181 XCT181 XCI181 XBX181 XBM181 XBB181 XAQ181 XAF181 WZU181 WZJ181 WYY181 WYN181 WYC181 WXR181 WXG181 WWV181 WWK181 WVZ181 WVO181 WVD181 WUS181 WUH181 WTW181 WTL181 WTA181 WSP181 WSE181 WRT181 WRI181 WQX181 WQM181 WQB181 WPQ181 WPF181 WOU181 WOJ181 WNY181 WNN181 WNC181 WMR181 WMG181 WLV181 WLK181 WKZ181 WKO181 WKD181 WJS181 WJH181 WIW181 WIL181 WIA181 WHP181 WHE181 WGT181 WGI181 WFX181 WFM181 WFB181 WEQ181 WEF181 WDU181 WDJ181 WCY181 WCN181 WCC181 WBR181 WBG181 WAV181 WAK181 VZZ181 VZO181 VZD181 VYS181 VYH181 VXW181 VXL181 VXA181 VWP181 VWE181 VVT181 VVI181 VUX181 VUM181 VUB181 VTQ181 VTF181 VSU181 VSJ181 VRY181 VRN181 VRC181 VQR181 VQG181 VPV181 VPK181 VOZ181 VOO181 VOD181 VNS181 VNH181 VMW181 VML181 VMA181 VLP181 VLE181 VKT181 VKI181 VJX181 VJM181 VJB181 VIQ181 VIF181 VHU181 VHJ181 VGY181 VGN181 VGC181 VFR181 VFG181 VEV181 VEK181 VDZ181 VDO181 VDD181 VCS181 VCH181 VBW181 VBL181 VBA181 VAP181 VAE181 UZT181 UZI181 UYX181 UYM181 UYB181 UXQ181 UXF181 UWU181 UWJ181 UVY181 UVN181 UVC181 UUR181 UUG181 UTV181 UTK181 USZ181 USO181 USD181 URS181 URH181 UQW181 UQL181 UQA181 UPP181 UPE181 UOT181 UOI181 UNX181 UNM181 UNB181 UMQ181 UMF181 ULU181 ULJ181 UKY181 UKN181 UKC181 UJR181 UJG181 UIV181 UIK181 UHZ181 UHO181 UHD181 UGS181 UGH181 UFW181 UFL181 UFA181 UEP181 UEE181 UDT181 UDI181 UCX181 UCM181 UCB181 UBQ181 UBF181 UAU181 UAJ181 TZY181 TZN181 TZC181 TYR181 TYG181 TXV181 TXK181 TWZ181 TWO181 TWD181 TVS181 TVH181 TUW181 TUL181 TUA181 TTP181 TTE181 TST181 TSI181 TRX181 TRM181 TRB181 TQQ181 TQF181 TPU181 TPJ181 TOY181 TON181 TOC181 TNR181 TNG181 TMV181 TMK181 TLZ181 TLO181 TLD181 TKS181 TKH181 TJW181 TJL181 TJA181 TIP181 TIE181 THT181 THI181 TGX181 TGM181 TGB181 TFQ181 TFF181 TEU181 TEJ181 TDY181 TDN181 TDC181 TCR181 TCG181 TBV181 TBK181 TAZ181 TAO181 TAD181 SZS181 SZH181 SYW181 SYL181 SYA181 SXP181 SXE181 SWT181 SWI181 SVX181 SVM181 SVB181 SUQ181 SUF181 STU181 STJ181 SSY181 SSN181 SSC181 SRR181 SRG181 SQV181 SQK181 SPZ181 SPO181 SPD181 SOS181 SOH181 SNW181 SNL181 SNA181 SMP181 SME181 SLT181 SLI181 SKX181 SKM181 SKB181 SJQ181 SJF181 SIU181 SIJ181 SHY181 SHN181 SHC181 SGR181 SGG181 SFV181 SFK181 SEZ181 SEO181 SED181 SDS181 SDH181 SCW181 SCL181 SCA181 SBP181 SBE181 SAT181 SAI181 RZX181 RZM181 RZB181 RYQ181 RYF181 RXU181 RXJ181 RWY181 RWN181 RWC181 RVR181 RVG181 RUV181 RUK181 RTZ181 RTO181 RTD181 RSS181 RSH181 RRW181 RRL181 RRA181 RQP181 RQE181 RPT181 RPI181 ROX181 ROM181 ROB181 RNQ181 RNF181 RMU181 RMJ181 RLY181 RLN181 RLC181 RKR181 RKG181 RJV181 RJK181 RIZ181 RIO181 RID181 RHS181 RHH181 RGW181 RGL181 RGA181 RFP181 RFE181 RET181 REI181 RDX181 RDM181 RDB181 RCQ181 RCF181 RBU181 RBJ181 RAY181 RAN181 RAC181 QZR181 QZG181 QYV181 QYK181 QXZ181 QXO181 QXD181 QWS181 QWH181 QVW181 QVL181 QVA181 QUP181 QUE181 QTT181 QTI181 QSX181 QSM181 QSB181 QRQ181 QRF181 QQU181 QQJ181 QPY181 QPN181 QPC181 QOR181 QOG181 QNV181 QNK181 QMZ181 QMO181 QMD181 QLS181 QLH181 QKW181 QKL181 QKA181 QJP181 QJE181 QIT181 QII181 QHX181 QHM181 QHB181 QGQ181 QGF181 QFU181 QFJ181 QEY181 QEN181 QEC181 QDR181 QDG181 QCV181 QCK181 QBZ181 QBO181 QBD181 QAS181 QAH181 PZW181 PZL181 PZA181 PYP181 PYE181 PXT181 PXI181 PWX181 PWM181 PWB181 PVQ181 PVF181 PUU181 PUJ181 PTY181 PTN181 PTC181 PSR181 PSG181 PRV181 PRK181 PQZ181 PQO181 PQD181 PPS181 PPH181 POW181 POL181 POA181 PNP181 PNE181 PMT181 PMI181 PLX181 PLM181 PLB181 PKQ181 PKF181 PJU181 PJJ181 PIY181 PIN181 PIC181 PHR181 PHG181 PGV181 PGK181 PFZ181 PFO181 PFD181 PES181 PEH181 PDW181 PDL181 PDA181 PCP181 PCE181 PBT181 PBI181 PAX181 PAM181 PAB181 OZQ181 OZF181 OYU181 OYJ181 OXY181 OXN181 OXC181 OWR181 OWG181 OVV181 OVK181 OUZ181 OUO181 OUD181 OTS181 OTH181 OSW181 OSL181 OSA181 ORP181 ORE181 OQT181 OQI181 OPX181 OPM181 OPB181 OOQ181 OOF181 ONU181 ONJ181 OMY181 OMN181 OMC181 OLR181 OLG181 OKV181 OKK181 OJZ181 OJO181 OJD181 OIS181 OIH181 OHW181 OHL181 OHA181 OGP181 OGE181 OFT181 OFI181 OEX181 OEM181 OEB181 ODQ181 ODF181 OCU181 OCJ181 OBY181 OBN181 OBC181 OAR181 OAG181 NZV181 NZK181 NYZ181 NYO181 NYD181 NXS181 NXH181 NWW181 NWL181 NWA181 NVP181 NVE181 NUT181 NUI181 NTX181 NTM181 NTB181 NSQ181 NSF181 NRU181 NRJ181 NQY181 NQN181 NQC181 NPR181 NPG181 NOV181 NOK181 NNZ181 NNO181 NND181 NMS181 NMH181 NLW181 NLL181 NLA181 NKP181 NKE181 NJT181 NJI181 NIX181 NIM181 NIB181 NHQ181 NHF181 NGU181 NGJ181 NFY181 NFN181 NFC181 NER181 NEG181 NDV181 NDK181 NCZ181 NCO181 NCD181 NBS181 NBH181 NAW181 NAL181 NAA181 MZP181 MZE181 MYT181 MYI181 MXX181 MXM181 MXB181 MWQ181 MWF181 MVU181 MVJ181 MUY181 MUN181 MUC181 MTR181 MTG181 MSV181 MSK181 MRZ181 MRO181 MRD181 MQS181 MQH181 MPW181 MPL181 MPA181 MOP181 MOE181 MNT181 MNI181 MMX181 MMM181 MMB181 MLQ181 MLF181 MKU181 MKJ181 MJY181 MJN181 MJC181 MIR181 MIG181 MHV181 MHK181 MGZ181 MGO181 MGD181 MFS181 MFH181 MEW181 MEL181 MEA181 MDP181 MDE181 MCT181 MCI181 MBX181 MBM181 MBB181 MAQ181 MAF181 LZU181 LZJ181 LYY181 LYN181 LYC181 LXR181 LXG181 LWV181 LWK181 LVZ181 LVO181 LVD181 LUS181 LUH181 LTW181 LTL181 LTA181 LSP181 LSE181 LRT181 LRI181 LQX181 LQM181 LQB181 LPQ181 LPF181 LOU181 LOJ181 LNY181 LNN181 LNC181 LMR181 LMG181 LLV181 LLK181 LKZ181 LKO181 LKD181 LJS181 LJH181 LIW181 LIL181 LIA181 LHP181 LHE181 LGT181 LGI181 LFX181 LFM181 LFB181 LEQ181 LEF181 LDU181 LDJ181 LCY181 LCN181 LCC181 LBR181 LBG181 LAV181 LAK181 KZZ181 KZO181 KZD181 KYS181 KYH181 KXW181 KXL181 KXA181 KWP181 KWE181 KVT181 KVI181 KUX181 KUM181 KUB181 KTQ181 KTF181 KSU181 KSJ181 KRY181 KRN181 KRC181 KQR181 KQG181 KPV181 KPK181 KOZ181 KOO181 KOD181 KNS181 KNH181 KMW181 KML181 KMA181 KLP181 KLE181 KKT181 KKI181 KJX181 KJM181 KJB181 KIQ181 KIF181 KHU181 KHJ181 KGY181 KGN181 KGC181 KFR181 KFG181 KEV181 KEK181 KDZ181 KDO181 KDD181 KCS181 KCH181 KBW181 KBL181 KBA181 KAP181 KAE181 JZT181 JZI181 JYX181 JYM181 JYB181 JXQ181 JXF181 JWU181 JWJ181 JVY181 JVN181 JVC181 JUR181 JUG181 JTV181 JTK181 JSZ181 JSO181 JSD181 JRS181 JRH181 JQW181 JQL181 JQA181 JPP181 JPE181 JOT181 JOI181 JNX181 JNM181 JNB181 JMQ181 JMF181 JLU181 JLJ181 JKY181 JKN181 JKC181 JJR181 JJG181 JIV181 JIK181 JHZ181 JHO181 JHD181 JGS181 JGH181 JFW181 JFL181 JFA181 JEP181 JEE181 JDT181 JDI181 JCX181 JCM181 JCB181 JBQ181 JBF181 JAU181 JAJ181 IZY181 IZN181 IZC181 IYR181 IYG181 IXV181 IXK181 IWZ181 IWO181 IWD181 IVS181 IVH181 IUW181 IUL181 IUA181 ITP181 ITE181 IST181 ISI181 IRX181 IRM181 IRB181 IQQ181 IQF181 IPU181 IPJ181 IOY181 ION181 IOC181 INR181 ING181 IMV181 IMK181 ILZ181 ILO181 ILD181 IKS181 IKH181 IJW181 IJL181 IJA181 IIP181 IIE181 IHT181 IHI181 IGX181 IGM181 IGB181 IFQ181 IFF181 IEU181 IEJ181 IDY181 IDN181 IDC181 ICR181 ICG181 IBV181 IBK181 IAZ181 IAO181 IAD181 HZS181 HZH181 HYW181 HYL181 HYA181 HXP181 HXE181 HWT181 HWI181 HVX181 HVM181 HVB181 HUQ181 HUF181 HTU181 HTJ181 HSY181 HSN181 HSC181 HRR181 HRG181 HQV181 HQK181 HPZ181 HPO181 HPD181 HOS181 HOH181 HNW181 HNL181 HNA181 HMP181 HME181 HLT181 HLI181 HKX181 HKM181 HKB181 HJQ181 HJF181 HIU181 HIJ181 HHY181 HHN181 HHC181 HGR181 HGG181 HFV181 HFK181 HEZ181 HEO181 HED181 HDS181 HDH181 HCW181 HCL181 HCA181 HBP181 HBE181 HAT181 HAI181 GZX181 GZM181 GZB181 GYQ181 GYF181 GXU181 GXJ181 GWY181 GWN181 GWC181 GVR181 GVG181 GUV181 GUK181 GTZ181 GTO181 GTD181 GSS181 GSH181 GRW181 GRL181 GRA181 GQP181 GQE181 GPT181 GPI181 GOX181 GOM181 GOB181 GNQ181 GNF181 GMU181 GMJ181 GLY181 GLN181 GLC181 GKR181 GKG181 GJV181 GJK181 GIZ181 GIO181 GID181 GHS181 GHH181 GGW181 GGL181 GGA181 GFP181 GFE181 GET181 GEI181 GDX181 GDM181 GDB181 GCQ181 GCF181 GBU181 GBJ181 GAY181 GAN181 GAC181 FZR181 FZG181 FYV181 FYK181 FXZ181 FXO181 FXD181 FWS181 FWH181 FVW181 FVL181 FVA181 FUP181 FUE181 FTT181 FTI181 FSX181 FSM181 FSB181 FRQ181 FRF181 FQU181 FQJ181 FPY181 FPN181 FPC181 FOR181 FOG181 FNV181 FNK181 FMZ181 FMO181 FMD181 FLS181 FLH181 FKW181 FKL181 FKA181 FJP181 FJE181 FIT181 FII181 FHX181 FHM181 FHB181 FGQ181 FGF181 FFU181 FFJ181 FEY181 FEN181 FEC181 FDR181 FDG181 FCV181 FCK181 FBZ181 FBO181 FBD181 FAS181 FAH181 EZW181 EZL181 EZA181 EYP181 EYE181 EXT181 EXI181 EWX181 EWM181 EWB181 EVQ181 EVF181 EUU181 EUJ181 ETY181 ETN181 ETC181 ESR181 ESG181 ERV181 ERK181 EQZ181 EQO181 EQD181 EPS181 EPH181 EOW181 EOL181 EOA181 ENP181 ENE181 EMT181 EMI181 ELX181 ELM181 ELB181 EKQ181 EKF181 EJU181 EJJ181 EIY181 EIN181 EIC181 EHR181 EHG181 EGV181 EGK181 EFZ181 EFO181 EFD181 EES181 EEH181 EDW181 EDL181 EDA181 ECP181 ECE181 EBT181 EBI181 EAX181 EAM181 EAB181 DZQ181 DZF181 DYU181 DYJ181 DXY181 DXN181 DXC181 DWR181 DWG181 DVV181 DVK181 DUZ181 DUO181 DUD181 DTS181 DTH181 DSW181 DSL181 DSA181 DRP181 DRE181 DQT181 DQI181 DPX181 DPM181 DPB181 DOQ181 DOF181 DNU181 DNJ181 DMY181 DMN181 DMC181 DLR181 DLG181 DKV181 DKK181 DJZ181 DJO181 DJD181 DIS181 DIH181 DHW181 DHL181 DHA181 DGP181 DGE181 DFT181 DFI181 DEX181 DEM181 DEB181 DDQ181 DDF181 DCU181 DCJ181 DBY181 DBN181 DBC181 DAR181 DAG181 CZV181 CZK181 CYZ181 CYO181 CYD181 CXS181 CXH181 CWW181 CWL181 CWA181 CVP181 CVE181 CUT181 CUI181 CTX181 CTM181 CTB181 CSQ181 CSF181 CRU181 CRJ181 CQY181 CQN181 CQC181 CPR181 CPG181 COV181 COK181 CNZ181 CNO181 CND181 CMS181 CMH181 CLW181 CLL181 CLA181 CKP181 CKE181 CJT181 CJI181 CIX181 CIM181 CIB181 CHQ181 CHF181 CGU181 CGJ181 CFY181 CFN181 CFC181 CER181 CEG181 CDV181 CDK181 CCZ181 CCO181 CCD181 CBS181 CBH181 CAW181 CAL181 CAA181 BZP181 BZE181 BYT181 BYI181 BXX181 BXM181 BXB181 BWQ181 BWF181 BVU181 BVJ181 BUY181 BUN181 BUC181 BTR181 BTG181 BSV181 BSK181 BRZ181 BRO181 BRD181 BQS181 BQH181 BPW181 BPL181 BPA181 BOP181 BOE181 BNT181 BNI181 BMX181 BMM181 BMB181 BLQ181 BLF181 BKU181 BKJ181 BJY181 BJN181 BJC181 BIR181 BIG181 BHV181 BHK181 BGZ181 BGO181 BGD181 BFS181 BFH181 BEW181 BEL181 BEA181 BDP181 BDE181 BCT181 BCI181 BBX181 BBM181 BBB181 BAQ181 BAF181 AZU181 AZJ181 AYY181 AYN181 AYC181 AXR181 AXG181 AWV181 AWK181 AVZ181 AVO181 AVD181 AUS181 AUH181 ATW181 ATL181 ATA181 ASP181 ASE181 ART181 ARI181 AQX181 AQM181 AQB181 APQ181 APF181 AOU181 AOJ181 ANY181 ANN181 ANC181 AMR181 AMG181 ALV181 ALK181 AKZ181 AKO181 AKD181 AJS181 AJH181 AIW181 AIL181 AIA181 AHP181 AHE181 AGT181 AGI181 AFX181 AFM181 AFB181 AEQ181 AEF181 ADU181 ADJ181 ACY181 ACN181 ACC181 ABR181 ABG181 AAV181 AAK181 ZZ181 ZO181 ZD181 YS181 YH181 XW181 XL181 XA181 WP181 WE181 VT181 VI181 UX181 UM181 UB181 TQ181 TF181 SU181 SJ181 RY181 RN181 RC181 QR181 QG181 PV181 PK181 OZ181 OO181 OD181 NS181 NH181 MW181 ML181 MA181 LP181 LE181 KT181 KI181 JX181 JM181 JB181 IQ181 IF181 HU181 HJ181 GY181 GN181 GC181 FR181 FG181 EV181 EK181 DZ181 DO181 DD181 CS181 CH181 BW181 BL181 BA181 AP181 AE181 T181">
    <cfRule type="duplicateValues" dxfId="3" priority="56"/>
    <cfRule type="duplicateValues" dxfId="2" priority="59"/>
  </conditionalFormatting>
  <conditionalFormatting sqref="XEW213 XEL213 XEA213 XDP213 XDE213 XCT213 XCI213 XBX213 XBM213 XBB213 XAQ213 XAF213 WZU213 WZJ213 WYY213 WYN213 WYC213 WXR213 WXG213 WWV213 WWK213 WVZ213 WVO213 WVD213 WUS213 WUH213 WTW213 WTL213 WTA213 WSP213 WSE213 WRT213 WRI213 WQX213 WQM213 WQB213 WPQ213 WPF213 WOU213 WOJ213 WNY213 WNN213 WNC213 WMR213 WMG213 WLV213 WLK213 WKZ213 WKO213 WKD213 WJS213 WJH213 WIW213 WIL213 WIA213 WHP213 WHE213 WGT213 WGI213 WFX213 WFM213 WFB213 WEQ213 WEF213 WDU213 WDJ213 WCY213 WCN213 WCC213 WBR213 WBG213 WAV213 WAK213 VZZ213 VZO213 VZD213 VYS213 VYH213 VXW213 VXL213 VXA213 VWP213 VWE213 VVT213 VVI213 VUX213 VUM213 VUB213 VTQ213 VTF213 VSU213 VSJ213 VRY213 VRN213 VRC213 VQR213 VQG213 VPV213 VPK213 VOZ213 VOO213 VOD213 VNS213 VNH213 VMW213 VML213 VMA213 VLP213 VLE213 VKT213 VKI213 VJX213 VJM213 VJB213 VIQ213 VIF213 VHU213 VHJ213 VGY213 VGN213 VGC213 VFR213 VFG213 VEV213 VEK213 VDZ213 VDO213 VDD213 VCS213 VCH213 VBW213 VBL213 VBA213 VAP213 VAE213 UZT213 UZI213 UYX213 UYM213 UYB213 UXQ213 UXF213 UWU213 UWJ213 UVY213 UVN213 UVC213 UUR213 UUG213 UTV213 UTK213 USZ213 USO213 USD213 URS213 URH213 UQW213 UQL213 UQA213 UPP213 UPE213 UOT213 UOI213 UNX213 UNM213 UNB213 UMQ213 UMF213 ULU213 ULJ213 UKY213 UKN213 UKC213 UJR213 UJG213 UIV213 UIK213 UHZ213 UHO213 UHD213 UGS213 UGH213 UFW213 UFL213 UFA213 UEP213 UEE213 UDT213 UDI213 UCX213 UCM213 UCB213 UBQ213 UBF213 UAU213 UAJ213 TZY213 TZN213 TZC213 TYR213 TYG213 TXV213 TXK213 TWZ213 TWO213 TWD213 TVS213 TVH213 TUW213 TUL213 TUA213 TTP213 TTE213 TST213 TSI213 TRX213 TRM213 TRB213 TQQ213 TQF213 TPU213 TPJ213 TOY213 TON213 TOC213 TNR213 TNG213 TMV213 TMK213 TLZ213 TLO213 TLD213 TKS213 TKH213 TJW213 TJL213 TJA213 TIP213 TIE213 THT213 THI213 TGX213 TGM213 TGB213 TFQ213 TFF213 TEU213 TEJ213 TDY213 TDN213 TDC213 TCR213 TCG213 TBV213 TBK213 TAZ213 TAO213 TAD213 SZS213 SZH213 SYW213 SYL213 SYA213 SXP213 SXE213 SWT213 SWI213 SVX213 SVM213 SVB213 SUQ213 SUF213 STU213 STJ213 SSY213 SSN213 SSC213 SRR213 SRG213 SQV213 SQK213 SPZ213 SPO213 SPD213 SOS213 SOH213 SNW213 SNL213 SNA213 SMP213 SME213 SLT213 SLI213 SKX213 SKM213 SKB213 SJQ213 SJF213 SIU213 SIJ213 SHY213 SHN213 SHC213 SGR213 SGG213 SFV213 SFK213 SEZ213 SEO213 SED213 SDS213 SDH213 SCW213 SCL213 SCA213 SBP213 SBE213 SAT213 SAI213 RZX213 RZM213 RZB213 RYQ213 RYF213 RXU213 RXJ213 RWY213 RWN213 RWC213 RVR213 RVG213 RUV213 RUK213 RTZ213 RTO213 RTD213 RSS213 RSH213 RRW213 RRL213 RRA213 RQP213 RQE213 RPT213 RPI213 ROX213 ROM213 ROB213 RNQ213 RNF213 RMU213 RMJ213 RLY213 RLN213 RLC213 RKR213 RKG213 RJV213 RJK213 RIZ213 RIO213 RID213 RHS213 RHH213 RGW213 RGL213 RGA213 RFP213 RFE213 RET213 REI213 RDX213 RDM213 RDB213 RCQ213 RCF213 RBU213 RBJ213 RAY213 RAN213 RAC213 QZR213 QZG213 QYV213 QYK213 QXZ213 QXO213 QXD213 QWS213 QWH213 QVW213 QVL213 QVA213 QUP213 QUE213 QTT213 QTI213 QSX213 QSM213 QSB213 QRQ213 QRF213 QQU213 QQJ213 QPY213 QPN213 QPC213 QOR213 QOG213 QNV213 QNK213 QMZ213 QMO213 QMD213 QLS213 QLH213 QKW213 QKL213 QKA213 QJP213 QJE213 QIT213 QII213 QHX213 QHM213 QHB213 QGQ213 QGF213 QFU213 QFJ213 QEY213 QEN213 QEC213 QDR213 QDG213 QCV213 QCK213 QBZ213 QBO213 QBD213 QAS213 QAH213 PZW213 PZL213 PZA213 PYP213 PYE213 PXT213 PXI213 PWX213 PWM213 PWB213 PVQ213 PVF213 PUU213 PUJ213 PTY213 PTN213 PTC213 PSR213 PSG213 PRV213 PRK213 PQZ213 PQO213 PQD213 PPS213 PPH213 POW213 POL213 POA213 PNP213 PNE213 PMT213 PMI213 PLX213 PLM213 PLB213 PKQ213 PKF213 PJU213 PJJ213 PIY213 PIN213 PIC213 PHR213 PHG213 PGV213 PGK213 PFZ213 PFO213 PFD213 PES213 PEH213 PDW213 PDL213 PDA213 PCP213 PCE213 PBT213 PBI213 PAX213 PAM213 PAB213 OZQ213 OZF213 OYU213 OYJ213 OXY213 OXN213 OXC213 OWR213 OWG213 OVV213 OVK213 OUZ213 OUO213 OUD213 OTS213 OTH213 OSW213 OSL213 OSA213 ORP213 ORE213 OQT213 OQI213 OPX213 OPM213 OPB213 OOQ213 OOF213 ONU213 ONJ213 OMY213 OMN213 OMC213 OLR213 OLG213 OKV213 OKK213 OJZ213 OJO213 OJD213 OIS213 OIH213 OHW213 OHL213 OHA213 OGP213 OGE213 OFT213 OFI213 OEX213 OEM213 OEB213 ODQ213 ODF213 OCU213 OCJ213 OBY213 OBN213 OBC213 OAR213 OAG213 NZV213 NZK213 NYZ213 NYO213 NYD213 NXS213 NXH213 NWW213 NWL213 NWA213 NVP213 NVE213 NUT213 NUI213 NTX213 NTM213 NTB213 NSQ213 NSF213 NRU213 NRJ213 NQY213 NQN213 NQC213 NPR213 NPG213 NOV213 NOK213 NNZ213 NNO213 NND213 NMS213 NMH213 NLW213 NLL213 NLA213 NKP213 NKE213 NJT213 NJI213 NIX213 NIM213 NIB213 NHQ213 NHF213 NGU213 NGJ213 NFY213 NFN213 NFC213 NER213 NEG213 NDV213 NDK213 NCZ213 NCO213 NCD213 NBS213 NBH213 NAW213 NAL213 NAA213 MZP213 MZE213 MYT213 MYI213 MXX213 MXM213 MXB213 MWQ213 MWF213 MVU213 MVJ213 MUY213 MUN213 MUC213 MTR213 MTG213 MSV213 MSK213 MRZ213 MRO213 MRD213 MQS213 MQH213 MPW213 MPL213 MPA213 MOP213 MOE213 MNT213 MNI213 MMX213 MMM213 MMB213 MLQ213 MLF213 MKU213 MKJ213 MJY213 MJN213 MJC213 MIR213 MIG213 MHV213 MHK213 MGZ213 MGO213 MGD213 MFS213 MFH213 MEW213 MEL213 MEA213 MDP213 MDE213 MCT213 MCI213 MBX213 MBM213 MBB213 MAQ213 MAF213 LZU213 LZJ213 LYY213 LYN213 LYC213 LXR213 LXG213 LWV213 LWK213 LVZ213 LVO213 LVD213 LUS213 LUH213 LTW213 LTL213 LTA213 LSP213 LSE213 LRT213 LRI213 LQX213 LQM213 LQB213 LPQ213 LPF213 LOU213 LOJ213 LNY213 LNN213 LNC213 LMR213 LMG213 LLV213 LLK213 LKZ213 LKO213 LKD213 LJS213 LJH213 LIW213 LIL213 LIA213 LHP213 LHE213 LGT213 LGI213 LFX213 LFM213 LFB213 LEQ213 LEF213 LDU213 LDJ213 LCY213 LCN213 LCC213 LBR213 LBG213 LAV213 LAK213 KZZ213 KZO213 KZD213 KYS213 KYH213 KXW213 KXL213 KXA213 KWP213 KWE213 KVT213 KVI213 KUX213 KUM213 KUB213 KTQ213 KTF213 KSU213 KSJ213 KRY213 KRN213 KRC213 KQR213 KQG213 KPV213 KPK213 KOZ213 KOO213 KOD213 KNS213 KNH213 KMW213 KML213 KMA213 KLP213 KLE213 KKT213 KKI213 KJX213 KJM213 KJB213 KIQ213 KIF213 KHU213 KHJ213 KGY213 KGN213 KGC213 KFR213 KFG213 KEV213 KEK213 KDZ213 KDO213 KDD213 KCS213 KCH213 KBW213 KBL213 KBA213 KAP213 KAE213 JZT213 JZI213 JYX213 JYM213 JYB213 JXQ213 JXF213 JWU213 JWJ213 JVY213 JVN213 JVC213 JUR213 JUG213 JTV213 JTK213 JSZ213 JSO213 JSD213 JRS213 JRH213 JQW213 JQL213 JQA213 JPP213 JPE213 JOT213 JOI213 JNX213 JNM213 JNB213 JMQ213 JMF213 JLU213 JLJ213 JKY213 JKN213 JKC213 JJR213 JJG213 JIV213 JIK213 JHZ213 JHO213 JHD213 JGS213 JGH213 JFW213 JFL213 JFA213 JEP213 JEE213 JDT213 JDI213 JCX213 JCM213 JCB213 JBQ213 JBF213 JAU213 JAJ213 IZY213 IZN213 IZC213 IYR213 IYG213 IXV213 IXK213 IWZ213 IWO213 IWD213 IVS213 IVH213 IUW213 IUL213 IUA213 ITP213 ITE213 IST213 ISI213 IRX213 IRM213 IRB213 IQQ213 IQF213 IPU213 IPJ213 IOY213 ION213 IOC213 INR213 ING213 IMV213 IMK213 ILZ213 ILO213 ILD213 IKS213 IKH213 IJW213 IJL213 IJA213 IIP213 IIE213 IHT213 IHI213 IGX213 IGM213 IGB213 IFQ213 IFF213 IEU213 IEJ213 IDY213 IDN213 IDC213 ICR213 ICG213 IBV213 IBK213 IAZ213 IAO213 IAD213 HZS213 HZH213 HYW213 HYL213 HYA213 HXP213 HXE213 HWT213 HWI213 HVX213 HVM213 HVB213 HUQ213 HUF213 HTU213 HTJ213 HSY213 HSN213 HSC213 HRR213 HRG213 HQV213 HQK213 HPZ213 HPO213 HPD213 HOS213 HOH213 HNW213 HNL213 HNA213 HMP213 HME213 HLT213 HLI213 HKX213 HKM213 HKB213 HJQ213 HJF213 HIU213 HIJ213 HHY213 HHN213 HHC213 HGR213 HGG213 HFV213 HFK213 HEZ213 HEO213 HED213 HDS213 HDH213 HCW213 HCL213 HCA213 HBP213 HBE213 HAT213 HAI213 GZX213 GZM213 GZB213 GYQ213 GYF213 GXU213 GXJ213 GWY213 GWN213 GWC213 GVR213 GVG213 GUV213 GUK213 GTZ213 GTO213 GTD213 GSS213 GSH213 GRW213 GRL213 GRA213 GQP213 GQE213 GPT213 GPI213 GOX213 GOM213 GOB213 GNQ213 GNF213 GMU213 GMJ213 GLY213 GLN213 GLC213 GKR213 GKG213 GJV213 GJK213 GIZ213 GIO213 GID213 GHS213 GHH213 GGW213 GGL213 GGA213 GFP213 GFE213 GET213 GEI213 GDX213 GDM213 GDB213 GCQ213 GCF213 GBU213 GBJ213 GAY213 GAN213 GAC213 FZR213 FZG213 FYV213 FYK213 FXZ213 FXO213 FXD213 FWS213 FWH213 FVW213 FVL213 FVA213 FUP213 FUE213 FTT213 FTI213 FSX213 FSM213 FSB213 FRQ213 FRF213 FQU213 FQJ213 FPY213 FPN213 FPC213 FOR213 FOG213 FNV213 FNK213 FMZ213 FMO213 FMD213 FLS213 FLH213 FKW213 FKL213 FKA213 FJP213 FJE213 FIT213 FII213 FHX213 FHM213 FHB213 FGQ213 FGF213 FFU213 FFJ213 FEY213 FEN213 FEC213 FDR213 FDG213 FCV213 FCK213 FBZ213 FBO213 FBD213 FAS213 FAH213 EZW213 EZL213 EZA213 EYP213 EYE213 EXT213 EXI213 EWX213 EWM213 EWB213 EVQ213 EVF213 EUU213 EUJ213 ETY213 ETN213 ETC213 ESR213 ESG213 ERV213 ERK213 EQZ213 EQO213 EQD213 EPS213 EPH213 EOW213 EOL213 EOA213 ENP213 ENE213 EMT213 EMI213 ELX213 ELM213 ELB213 EKQ213 EKF213 EJU213 EJJ213 EIY213 EIN213 EIC213 EHR213 EHG213 EGV213 EGK213 EFZ213 EFO213 EFD213 EES213 EEH213 EDW213 EDL213 EDA213 ECP213 ECE213 EBT213 EBI213 EAX213 EAM213 EAB213 DZQ213 DZF213 DYU213 DYJ213 DXY213 DXN213 DXC213 DWR213 DWG213 DVV213 DVK213 DUZ213 DUO213 DUD213 DTS213 DTH213 DSW213 DSL213 DSA213 DRP213 DRE213 DQT213 DQI213 DPX213 DPM213 DPB213 DOQ213 DOF213 DNU213 DNJ213 DMY213 DMN213 DMC213 DLR213 DLG213 DKV213 DKK213 DJZ213 DJO213 DJD213 DIS213 DIH213 DHW213 DHL213 DHA213 DGP213 DGE213 DFT213 DFI213 DEX213 DEM213 DEB213 DDQ213 DDF213 DCU213 DCJ213 DBY213 DBN213 DBC213 DAR213 DAG213 CZV213 CZK213 CYZ213 CYO213 CYD213 CXS213 CXH213 CWW213 CWL213 CWA213 CVP213 CVE213 CUT213 CUI213 CTX213 CTM213 CTB213 CSQ213 CSF213 CRU213 CRJ213 CQY213 CQN213 CQC213 CPR213 CPG213 COV213 COK213 CNZ213 CNO213 CND213 CMS213 CMH213 CLW213 CLL213 CLA213 CKP213 CKE213 CJT213 CJI213 CIX213 CIM213 CIB213 CHQ213 CHF213 CGU213 CGJ213 CFY213 CFN213 CFC213 CER213 CEG213 CDV213 CDK213 CCZ213 CCO213 CCD213 CBS213 CBH213 CAW213 CAL213 CAA213 BZP213 BZE213 BYT213 BYI213 BXX213 BXM213 BXB213 BWQ213 BWF213 BVU213 BVJ213 BUY213 BUN213 BUC213 BTR213 BTG213 BSV213 BSK213 BRZ213 BRO213 BRD213 BQS213 BQH213 BPW213 BPL213 BPA213 BOP213 BOE213 BNT213 BNI213 BMX213 BMM213 BMB213 BLQ213 BLF213 BKU213 BKJ213 BJY213 BJN213 BJC213 BIR213 BIG213 BHV213 BHK213 BGZ213 BGO213 BGD213 BFS213 BFH213 BEW213 BEL213 BEA213 BDP213 BDE213 BCT213 BCI213 BBX213 BBM213 BBB213 BAQ213 BAF213 AZU213 AZJ213 AYY213 AYN213 AYC213 AXR213 AXG213 AWV213 AWK213 AVZ213 AVO213 AVD213 AUS213 AUH213 ATW213 ATL213 ATA213 ASP213 ASE213 ART213 ARI213 AQX213 AQM213 AQB213 APQ213 APF213 AOU213 AOJ213 ANY213 ANN213 ANC213 AMR213 AMG213 ALV213 ALK213 AKZ213 AKO213 AKD213 AJS213 AJH213 AIW213 AIL213 AIA213 AHP213 AHE213 AGT213 AGI213 AFX213 AFM213 AFB213 AEQ213 AEF213 ADU213 ADJ213 ACY213 ACN213 ACC213 ABR213 ABG213 AAV213 AAK213 ZZ213 ZO213 ZD213 YS213 YH213 XW213 XL213 XA213 WP213 WE213 VT213 VI213 UX213 UM213 UB213 TQ213 TF213 SU213 SJ213 RY213 RN213 RC213 QR213 QG213 PV213 PK213 OZ213 OO213 OD213 NS213 NH213 MW213 ML213 MA213 LP213 LE213 KT213 KI213 JX213 JM213 JB213 IQ213 IF213 HU213 HJ213 GY213 GN213 GC213 FR213 FG213 EV213 EK213 DZ213 DO213 DD213 CS213 CH213 BW213 BL213 BA213 AP213 AE213 T213">
    <cfRule type="duplicateValues" dxfId="1" priority="68"/>
    <cfRule type="duplicateValues" dxfId="0" priority="71"/>
  </conditionalFormatting>
  <hyperlinks>
    <hyperlink ref="I699" r:id="rId1" xr:uid="{00000000-0004-0000-0000-000000000000}"/>
    <hyperlink ref="I576" r:id="rId2" xr:uid="{00000000-0004-0000-0000-000001000000}"/>
    <hyperlink ref="I505" r:id="rId3" xr:uid="{00000000-0004-0000-0000-000002000000}"/>
    <hyperlink ref="I511" r:id="rId4" xr:uid="{00000000-0004-0000-0000-000003000000}"/>
    <hyperlink ref="I512" r:id="rId5" xr:uid="{00000000-0004-0000-0000-000004000000}"/>
    <hyperlink ref="I520" r:id="rId6" xr:uid="{00000000-0004-0000-0000-000005000000}"/>
    <hyperlink ref="I537" r:id="rId7" xr:uid="{00000000-0004-0000-0000-000006000000}"/>
    <hyperlink ref="I539" r:id="rId8" xr:uid="{00000000-0004-0000-0000-000007000000}"/>
    <hyperlink ref="I547" r:id="rId9" xr:uid="{00000000-0004-0000-0000-000008000000}"/>
    <hyperlink ref="I553" r:id="rId10" xr:uid="{00000000-0004-0000-0000-000009000000}"/>
    <hyperlink ref="I653" r:id="rId11" xr:uid="{00000000-0004-0000-0000-00000C000000}"/>
    <hyperlink ref="I686" r:id="rId12" xr:uid="{00000000-0004-0000-0000-00000D000000}"/>
    <hyperlink ref="I689" r:id="rId13" xr:uid="{00000000-0004-0000-0000-00000E000000}"/>
    <hyperlink ref="I707" r:id="rId14" xr:uid="{00000000-0004-0000-0000-00000F000000}"/>
    <hyperlink ref="I714" r:id="rId15" xr:uid="{00000000-0004-0000-0000-000010000000}"/>
    <hyperlink ref="I632" r:id="rId16" xr:uid="{00000000-0004-0000-0000-000011000000}"/>
    <hyperlink ref="I716" r:id="rId17" xr:uid="{00000000-0004-0000-0000-000012000000}"/>
    <hyperlink ref="I718" r:id="rId18" xr:uid="{00000000-0004-0000-0000-000013000000}"/>
    <hyperlink ref="I722" r:id="rId19" xr:uid="{00000000-0004-0000-0000-000014000000}"/>
    <hyperlink ref="I723" r:id="rId20" xr:uid="{00000000-0004-0000-0000-000015000000}"/>
    <hyperlink ref="I725" r:id="rId21" xr:uid="{00000000-0004-0000-0000-000016000000}"/>
    <hyperlink ref="I728" r:id="rId22" xr:uid="{00000000-0004-0000-0000-000017000000}"/>
    <hyperlink ref="I610" r:id="rId23" xr:uid="{00000000-0004-0000-0000-000018000000}"/>
    <hyperlink ref="I606" r:id="rId24" xr:uid="{00000000-0004-0000-0000-000019000000}"/>
    <hyperlink ref="I509" r:id="rId25" xr:uid="{00000000-0004-0000-0000-00001A000000}"/>
    <hyperlink ref="I574" r:id="rId26" xr:uid="{00000000-0004-0000-0000-00001B000000}"/>
    <hyperlink ref="I526" r:id="rId27" xr:uid="{00000000-0004-0000-0000-00001C000000}"/>
    <hyperlink ref="I527" r:id="rId28" xr:uid="{00000000-0004-0000-0000-00001D000000}"/>
    <hyperlink ref="I623" r:id="rId29" xr:uid="{00000000-0004-0000-0000-00001E000000}"/>
    <hyperlink ref="I538" r:id="rId30" xr:uid="{00000000-0004-0000-0000-00001F000000}"/>
    <hyperlink ref="I554" r:id="rId31" xr:uid="{00000000-0004-0000-0000-000020000000}"/>
    <hyperlink ref="I735" r:id="rId32" xr:uid="{00000000-0004-0000-0000-000021000000}"/>
    <hyperlink ref="I627" r:id="rId33" xr:uid="{00000000-0004-0000-0000-000022000000}"/>
    <hyperlink ref="I578" r:id="rId34" xr:uid="{00000000-0004-0000-0000-000023000000}"/>
    <hyperlink ref="I709" r:id="rId35" xr:uid="{00000000-0004-0000-0000-000024000000}"/>
    <hyperlink ref="I634" r:id="rId36" xr:uid="{00000000-0004-0000-0000-000025000000}"/>
    <hyperlink ref="I540" r:id="rId37" xr:uid="{00000000-0004-0000-0000-000026000000}"/>
    <hyperlink ref="F655" r:id="rId38" display="SCIELO " xr:uid="{00000000-0004-0000-0000-000027000000}"/>
    <hyperlink ref="I655" r:id="rId39" xr:uid="{00000000-0004-0000-0000-000028000000}"/>
    <hyperlink ref="I593" r:id="rId40" xr:uid="{00000000-0004-0000-0000-00002F000000}"/>
    <hyperlink ref="I682" r:id="rId41" xr:uid="{00000000-0004-0000-0000-000030000000}"/>
    <hyperlink ref="I660" r:id="rId42" xr:uid="{00000000-0004-0000-0000-000031000000}"/>
    <hyperlink ref="I643" r:id="rId43" xr:uid="{00000000-0004-0000-0000-000032000000}"/>
    <hyperlink ref="I649" r:id="rId44" xr:uid="{00000000-0004-0000-0000-000033000000}"/>
    <hyperlink ref="I647" r:id="rId45" xr:uid="{00000000-0004-0000-0000-000034000000}"/>
    <hyperlink ref="I607" r:id="rId46" xr:uid="{00000000-0004-0000-0000-000035000000}"/>
    <hyperlink ref="I639" r:id="rId47" xr:uid="{00000000-0004-0000-0000-000036000000}"/>
    <hyperlink ref="I575" r:id="rId48" xr:uid="{00000000-0004-0000-0000-000037000000}"/>
    <hyperlink ref="I616" r:id="rId49" xr:uid="{00000000-0004-0000-0000-000038000000}"/>
    <hyperlink ref="I658" r:id="rId50" xr:uid="{00000000-0004-0000-0000-000039000000}"/>
    <hyperlink ref="I626" r:id="rId51" xr:uid="{00000000-0004-0000-0000-00003A000000}"/>
    <hyperlink ref="I518" r:id="rId52" xr:uid="{00000000-0004-0000-0000-00003B000000}"/>
    <hyperlink ref="I555" r:id="rId53" xr:uid="{00000000-0004-0000-0000-00003C000000}"/>
    <hyperlink ref="I601" r:id="rId54" xr:uid="{00000000-0004-0000-0000-00003D000000}"/>
    <hyperlink ref="I545" r:id="rId55" xr:uid="{00000000-0004-0000-0000-00003E000000}"/>
    <hyperlink ref="I542" r:id="rId56" xr:uid="{00000000-0004-0000-0000-00003F000000}"/>
    <hyperlink ref="I589" r:id="rId57" xr:uid="{00000000-0004-0000-0000-000040000000}"/>
    <hyperlink ref="I563" r:id="rId58" xr:uid="{00000000-0004-0000-0000-000041000000}"/>
    <hyperlink ref="I565" r:id="rId59" xr:uid="{00000000-0004-0000-0000-000042000000}"/>
    <hyperlink ref="I615" r:id="rId60" xr:uid="{00000000-0004-0000-0000-000043000000}"/>
    <hyperlink ref="I620" r:id="rId61" xr:uid="{00000000-0004-0000-0000-000044000000}"/>
    <hyperlink ref="I713" r:id="rId62" xr:uid="{00000000-0004-0000-0000-000045000000}"/>
    <hyperlink ref="I557" r:id="rId63" xr:uid="{00000000-0004-0000-0000-000046000000}"/>
    <hyperlink ref="I600" r:id="rId64" xr:uid="{00000000-0004-0000-0000-000047000000}"/>
    <hyperlink ref="I644" r:id="rId65" xr:uid="{00000000-0004-0000-0000-000048000000}"/>
    <hyperlink ref="I585" r:id="rId66" xr:uid="{00000000-0004-0000-0000-000049000000}"/>
    <hyperlink ref="I513" r:id="rId67" location="preview" xr:uid="{00000000-0004-0000-0000-00004A000000}"/>
    <hyperlink ref="I631" r:id="rId68" xr:uid="{00000000-0004-0000-0000-00004B000000}"/>
    <hyperlink ref="I702" r:id="rId69" xr:uid="{00000000-0004-0000-0000-00004C000000}"/>
    <hyperlink ref="I685" r:id="rId70" xr:uid="{00000000-0004-0000-0000-00004E000000}"/>
    <hyperlink ref="I692" r:id="rId71" xr:uid="{00000000-0004-0000-0000-00004F000000}"/>
    <hyperlink ref="I656" r:id="rId72" xr:uid="{00000000-0004-0000-0000-000050000000}"/>
    <hyperlink ref="I665" r:id="rId73" xr:uid="{00000000-0004-0000-0000-000051000000}"/>
    <hyperlink ref="I529" r:id="rId74" xr:uid="{00000000-0004-0000-0000-000052000000}"/>
    <hyperlink ref="I635" r:id="rId75" xr:uid="{00000000-0004-0000-0000-000053000000}"/>
    <hyperlink ref="I587" r:id="rId76" xr:uid="{00000000-0004-0000-0000-000057000000}"/>
    <hyperlink ref="I711" r:id="rId77" xr:uid="{00000000-0004-0000-0000-000058000000}"/>
    <hyperlink ref="I569" r:id="rId78" xr:uid="{00000000-0004-0000-0000-000059000000}"/>
    <hyperlink ref="I596" r:id="rId79" xr:uid="{00000000-0004-0000-0000-00005A000000}"/>
    <hyperlink ref="I590" r:id="rId80" xr:uid="{00000000-0004-0000-0000-00005B000000}"/>
    <hyperlink ref="I534" r:id="rId81" xr:uid="{00000000-0004-0000-0000-00005E000000}"/>
    <hyperlink ref="I659" r:id="rId82" xr:uid="{00000000-0004-0000-0000-00005F000000}"/>
    <hyperlink ref="I667" r:id="rId83" xr:uid="{00000000-0004-0000-0000-000060000000}"/>
    <hyperlink ref="I663" r:id="rId84" xr:uid="{00000000-0004-0000-0000-000061000000}"/>
    <hyperlink ref="I549" r:id="rId85" xr:uid="{00000000-0004-0000-0000-000065000000}"/>
    <hyperlink ref="I510" r:id="rId86" xr:uid="{00000000-0004-0000-0000-000066000000}"/>
    <hyperlink ref="I564" r:id="rId87" xr:uid="{00000000-0004-0000-0000-000067000000}"/>
    <hyperlink ref="I603" r:id="rId88" xr:uid="{00000000-0004-0000-0000-000068000000}"/>
    <hyperlink ref="I621" r:id="rId89" xr:uid="{00000000-0004-0000-0000-000069000000}"/>
    <hyperlink ref="I688" r:id="rId90" xr:uid="{00000000-0004-0000-0000-00006A000000}"/>
    <hyperlink ref="I592" r:id="rId91" xr:uid="{00000000-0004-0000-0000-00006B000000}"/>
    <hyperlink ref="I680" r:id="rId92" xr:uid="{00000000-0004-0000-0000-00006C000000}"/>
    <hyperlink ref="I598" r:id="rId93" xr:uid="{00000000-0004-0000-0000-00006D000000}"/>
    <hyperlink ref="I706" r:id="rId94" xr:uid="{00000000-0004-0000-0000-00006E000000}"/>
    <hyperlink ref="I556" r:id="rId95" xr:uid="{00000000-0004-0000-0000-00006F000000}"/>
    <hyperlink ref="I583" r:id="rId96" xr:uid="{00000000-0004-0000-0000-000070000000}"/>
    <hyperlink ref="I584" r:id="rId97" xr:uid="{00000000-0004-0000-0000-000071000000}"/>
    <hyperlink ref="I666" r:id="rId98" xr:uid="{00000000-0004-0000-0000-000072000000}"/>
    <hyperlink ref="I536" r:id="rId99" xr:uid="{00000000-0004-0000-0000-000073000000}"/>
    <hyperlink ref="I636" r:id="rId100" xr:uid="{00000000-0004-0000-0000-000074000000}"/>
    <hyperlink ref="I729" r:id="rId101" xr:uid="{00000000-0004-0000-0000-000075000000}"/>
    <hyperlink ref="I690" r:id="rId102" xr:uid="{00000000-0004-0000-0000-000076000000}"/>
    <hyperlink ref="I566" r:id="rId103" xr:uid="{00000000-0004-0000-0000-000077000000}"/>
    <hyperlink ref="I411" r:id="rId104" xr:uid="{00000000-0004-0000-0000-000078000000}"/>
    <hyperlink ref="I325" r:id="rId105" xr:uid="{00000000-0004-0000-0000-000079000000}"/>
    <hyperlink ref="I403" r:id="rId106" xr:uid="{00000000-0004-0000-0000-00007A000000}"/>
    <hyperlink ref="I407" r:id="rId107" xr:uid="{00000000-0004-0000-0000-00007B000000}"/>
    <hyperlink ref="I700" r:id="rId108" xr:uid="{00000000-0004-0000-0000-00007C000000}"/>
    <hyperlink ref="I637" r:id="rId109" xr:uid="{00000000-0004-0000-0000-00007D000000}"/>
    <hyperlink ref="I731" r:id="rId110" xr:uid="{00000000-0004-0000-0000-00007E000000}"/>
    <hyperlink ref="I614" r:id="rId111" xr:uid="{00000000-0004-0000-0000-00007F000000}"/>
    <hyperlink ref="I548" r:id="rId112" xr:uid="{00000000-0004-0000-0000-000080000000}"/>
    <hyperlink ref="I381" r:id="rId113" xr:uid="{00000000-0004-0000-0000-000081000000}"/>
    <hyperlink ref="I466" r:id="rId114" xr:uid="{00000000-0004-0000-0000-000082000000}"/>
    <hyperlink ref="I459" r:id="rId115" xr:uid="{00000000-0004-0000-0000-000083000000}"/>
    <hyperlink ref="I591" r:id="rId116" xr:uid="{00000000-0004-0000-0000-000084000000}"/>
    <hyperlink ref="I581" r:id="rId117" xr:uid="{00000000-0004-0000-0000-000085000000}"/>
    <hyperlink ref="I599" r:id="rId118" xr:uid="{00000000-0004-0000-0000-000086000000}"/>
    <hyperlink ref="I359" r:id="rId119" xr:uid="{00000000-0004-0000-0000-000087000000}"/>
    <hyperlink ref="I674" r:id="rId120" xr:uid="{00000000-0004-0000-0000-000088000000}"/>
    <hyperlink ref="I704" r:id="rId121" xr:uid="{00000000-0004-0000-0000-000089000000}"/>
    <hyperlink ref="I444" r:id="rId122" xr:uid="{00000000-0004-0000-0000-00008A000000}"/>
    <hyperlink ref="I355" r:id="rId123" xr:uid="{00000000-0004-0000-0000-00008B000000}"/>
    <hyperlink ref="I522" r:id="rId124" xr:uid="{00000000-0004-0000-0000-00008C000000}"/>
    <hyperlink ref="I604" r:id="rId125" xr:uid="{00000000-0004-0000-0000-00008D000000}"/>
    <hyperlink ref="I533" r:id="rId126" xr:uid="{00000000-0004-0000-0000-00008E000000}"/>
    <hyperlink ref="I543" r:id="rId127" xr:uid="{00000000-0004-0000-0000-00008F000000}"/>
    <hyperlink ref="I619" r:id="rId128" xr:uid="{00000000-0004-0000-0000-000090000000}"/>
    <hyperlink ref="I427" r:id="rId129" xr:uid="{00000000-0004-0000-0000-000091000000}"/>
    <hyperlink ref="I327" r:id="rId130" xr:uid="{00000000-0004-0000-0000-000092000000}"/>
    <hyperlink ref="I681" r:id="rId131" xr:uid="{00000000-0004-0000-0000-000093000000}"/>
    <hyperlink ref="I579" r:id="rId132" xr:uid="{00000000-0004-0000-0000-000094000000}"/>
    <hyperlink ref="I679" r:id="rId133" xr:uid="{00000000-0004-0000-0000-000095000000}"/>
    <hyperlink ref="I594" r:id="rId134" xr:uid="{00000000-0004-0000-0000-000096000000}"/>
    <hyperlink ref="I720" r:id="rId135" xr:uid="{00000000-0004-0000-0000-000097000000}"/>
    <hyperlink ref="I535" r:id="rId136" xr:uid="{00000000-0004-0000-0000-000098000000}"/>
    <hyperlink ref="I696" r:id="rId137" xr:uid="{00000000-0004-0000-0000-000099000000}"/>
    <hyperlink ref="I613" r:id="rId138" xr:uid="{00000000-0004-0000-0000-00009A000000}"/>
    <hyperlink ref="I323" r:id="rId139" xr:uid="{00000000-0004-0000-0000-00009B000000}"/>
    <hyperlink ref="I343" r:id="rId140" xr:uid="{00000000-0004-0000-0000-00009C000000}"/>
    <hyperlink ref="I140" r:id="rId141" xr:uid="{00000000-0004-0000-0000-00009D000000}"/>
    <hyperlink ref="I80" r:id="rId142" xr:uid="{00000000-0004-0000-0000-00009E000000}"/>
    <hyperlink ref="I74" r:id="rId143" xr:uid="{00000000-0004-0000-0000-00009F000000}"/>
    <hyperlink ref="I652" r:id="rId144" xr:uid="{00000000-0004-0000-0000-0000A0000000}"/>
    <hyperlink ref="I694" r:id="rId145" xr:uid="{00000000-0004-0000-0000-0000A1000000}"/>
    <hyperlink ref="I361" r:id="rId146" xr:uid="{00000000-0004-0000-0000-0000A2000000}"/>
    <hyperlink ref="I668" r:id="rId147" xr:uid="{00000000-0004-0000-0000-0000A3000000}"/>
    <hyperlink ref="I179" r:id="rId148" location="page=24" xr:uid="{00000000-0004-0000-0000-0000A4000000}"/>
    <hyperlink ref="I96" r:id="rId149" xr:uid="{00000000-0004-0000-0000-0000A5000000}"/>
    <hyperlink ref="I710" r:id="rId150" xr:uid="{00000000-0004-0000-0000-0000A6000000}"/>
    <hyperlink ref="I715" r:id="rId151" xr:uid="{00000000-0004-0000-0000-0000A7000000}"/>
    <hyperlink ref="I137" r:id="rId152" xr:uid="{00000000-0004-0000-0000-0000A8000000}"/>
    <hyperlink ref="I550" r:id="rId153" xr:uid="{00000000-0004-0000-0000-0000A9000000}"/>
    <hyperlink ref="I677" r:id="rId154" xr:uid="{00000000-0004-0000-0000-0000AA000000}"/>
    <hyperlink ref="I358" r:id="rId155" xr:uid="{00000000-0004-0000-0000-0000AB000000}"/>
    <hyperlink ref="I712" r:id="rId156" xr:uid="{00000000-0004-0000-0000-0000AC000000}"/>
    <hyperlink ref="I734" r:id="rId157" xr:uid="{00000000-0004-0000-0000-0000AD000000}"/>
    <hyperlink ref="I220" r:id="rId158" xr:uid="{00000000-0004-0000-0000-0000AF000000}"/>
    <hyperlink ref="I341" r:id="rId159" location=":~:text=Los%20autores%20observaron%20que%20la,e%20%C3%ADndice%20de%20masa%20corporal." xr:uid="{00000000-0004-0000-0000-0000B0000000}"/>
    <hyperlink ref="I265" r:id="rId160" xr:uid="{00000000-0004-0000-0000-0000B1000000}"/>
    <hyperlink ref="I55" r:id="rId161" xr:uid="{00000000-0004-0000-0000-0000B2000000}"/>
    <hyperlink ref="I133" r:id="rId162" xr:uid="{00000000-0004-0000-0000-0000B3000000}"/>
    <hyperlink ref="I71" r:id="rId163" xr:uid="{00000000-0004-0000-0000-0000B4000000}"/>
    <hyperlink ref="I544" r:id="rId164" xr:uid="{00000000-0004-0000-0000-0000B5000000}"/>
    <hyperlink ref="I373" r:id="rId165" xr:uid="{00000000-0004-0000-0000-0000B6000000}"/>
    <hyperlink ref="I595" r:id="rId166" xr:uid="{00000000-0004-0000-0000-0000B7000000}"/>
    <hyperlink ref="I672" r:id="rId167" xr:uid="{00000000-0004-0000-0000-0000B8000000}"/>
    <hyperlink ref="I605" r:id="rId168" xr:uid="{00000000-0004-0000-0000-0000B9000000}"/>
    <hyperlink ref="I611" r:id="rId169" xr:uid="{00000000-0004-0000-0000-0000BB000000}"/>
    <hyperlink ref="I79" r:id="rId170" xr:uid="{00000000-0004-0000-0000-0000BC000000}"/>
    <hyperlink ref="I339" r:id="rId171" xr:uid="{00000000-0004-0000-0000-0000BD000000}"/>
    <hyperlink ref="I215" r:id="rId172" xr:uid="{00000000-0004-0000-0000-0000BE000000}"/>
    <hyperlink ref="I733" r:id="rId173" xr:uid="{00000000-0004-0000-0000-0000BF000000}"/>
    <hyperlink ref="I338" r:id="rId174" xr:uid="{00000000-0004-0000-0000-0000C0000000}"/>
    <hyperlink ref="I205" r:id="rId175" xr:uid="{00000000-0004-0000-0000-0000C1000000}"/>
    <hyperlink ref="I216" r:id="rId176" xr:uid="{00000000-0004-0000-0000-0000C2000000}"/>
    <hyperlink ref="I470" r:id="rId177" xr:uid="{00000000-0004-0000-0000-0000C3000000}"/>
    <hyperlink ref="I156" r:id="rId178" xr:uid="{00000000-0004-0000-0000-0000C4000000}"/>
    <hyperlink ref="I552" r:id="rId179" xr:uid="{00000000-0004-0000-0000-0000C5000000}"/>
    <hyperlink ref="I95" r:id="rId180" xr:uid="{00000000-0004-0000-0000-0000C6000000}"/>
    <hyperlink ref="I430" r:id="rId181" xr:uid="{00000000-0004-0000-0000-0000C7000000}"/>
    <hyperlink ref="I447" r:id="rId182" xr:uid="{00000000-0004-0000-0000-0000C8000000}"/>
    <hyperlink ref="I271" r:id="rId183" xr:uid="{00000000-0004-0000-0000-0000C9000000}"/>
    <hyperlink ref="I730" r:id="rId184" xr:uid="{00000000-0004-0000-0000-0000CA000000}"/>
    <hyperlink ref="I70" r:id="rId185" xr:uid="{00000000-0004-0000-0000-0000CB000000}"/>
    <hyperlink ref="I194" r:id="rId186" xr:uid="{00000000-0004-0000-0000-0000CE000000}"/>
    <hyperlink ref="I697" r:id="rId187" xr:uid="{00000000-0004-0000-0000-0000D0000000}"/>
    <hyperlink ref="I693" r:id="rId188" xr:uid="{00000000-0004-0000-0000-0000D1000000}"/>
    <hyperlink ref="I640" r:id="rId189" xr:uid="{00000000-0004-0000-0000-0000D2000000}"/>
    <hyperlink ref="I414" r:id="rId190" xr:uid="{00000000-0004-0000-0000-0000D3000000}"/>
    <hyperlink ref="I451" r:id="rId191" xr:uid="{00000000-0004-0000-0000-0000D4000000}"/>
    <hyperlink ref="I291" r:id="rId192" xr:uid="{00000000-0004-0000-0000-0000D5000000}"/>
    <hyperlink ref="I9" r:id="rId193" xr:uid="{00000000-0004-0000-0000-0000D6000000}"/>
    <hyperlink ref="I11" r:id="rId194" xr:uid="{00000000-0004-0000-0000-0000D7000000}"/>
    <hyperlink ref="I25" r:id="rId195" xr:uid="{00000000-0004-0000-0000-0000D8000000}"/>
    <hyperlink ref="I28" r:id="rId196" xr:uid="{00000000-0004-0000-0000-0000D9000000}"/>
    <hyperlink ref="I39" r:id="rId197" xr:uid="{00000000-0004-0000-0000-0000DC000000}"/>
    <hyperlink ref="I38" r:id="rId198" xr:uid="{00000000-0004-0000-0000-0000DD000000}"/>
    <hyperlink ref="I46" r:id="rId199" xr:uid="{00000000-0004-0000-0000-0000DE000000}"/>
    <hyperlink ref="I48" r:id="rId200" xr:uid="{00000000-0004-0000-0000-0000DF000000}"/>
    <hyperlink ref="I49" r:id="rId201" xr:uid="{00000000-0004-0000-0000-0000E0000000}"/>
    <hyperlink ref="I72" r:id="rId202" xr:uid="{00000000-0004-0000-0000-0000E1000000}"/>
    <hyperlink ref="I73" r:id="rId203" xr:uid="{00000000-0004-0000-0000-0000E2000000}"/>
    <hyperlink ref="I102" r:id="rId204" xr:uid="{00000000-0004-0000-0000-0000E3000000}"/>
    <hyperlink ref="I127" r:id="rId205" xr:uid="{00000000-0004-0000-0000-0000E4000000}"/>
    <hyperlink ref="I130" r:id="rId206" xr:uid="{00000000-0004-0000-0000-0000E5000000}"/>
    <hyperlink ref="I132" r:id="rId207" xr:uid="{00000000-0004-0000-0000-0000E6000000}"/>
    <hyperlink ref="I152" r:id="rId208" xr:uid="{00000000-0004-0000-0000-0000E7000000}"/>
    <hyperlink ref="I262" r:id="rId209" xr:uid="{00000000-0004-0000-0000-0000E8000000}"/>
    <hyperlink ref="I263" r:id="rId210" xr:uid="{00000000-0004-0000-0000-0000E9000000}"/>
    <hyperlink ref="I420" r:id="rId211" xr:uid="{00000000-0004-0000-0000-0000EA000000}"/>
    <hyperlink ref="I424" r:id="rId212" xr:uid="{00000000-0004-0000-0000-0000EB000000}"/>
    <hyperlink ref="I500" r:id="rId213" xr:uid="{00000000-0004-0000-0000-0000EC000000}"/>
    <hyperlink ref="I501" r:id="rId214" xr:uid="{00000000-0004-0000-0000-0000ED000000}"/>
    <hyperlink ref="I503" r:id="rId215" xr:uid="{00000000-0004-0000-0000-0000EE000000}"/>
    <hyperlink ref="I517" r:id="rId216" xr:uid="{00000000-0004-0000-0000-0000EF000000}"/>
    <hyperlink ref="I455" r:id="rId217" xr:uid="{882284CE-C67C-4B12-A388-05147B30ABBE}"/>
    <hyperlink ref="I662" r:id="rId218" xr:uid="{E69ACF59-B4E0-46B6-B152-64B93CFD3DB3}"/>
    <hyperlink ref="I439" r:id="rId219" display="https://www.spiujat.mx/pdf/Competencias socioemocionales para la salud en el contexto universitario. Perspectivas docentes.pdf" xr:uid="{2ADEC67C-CD9F-4616-9AD5-D25AE44E86CD}"/>
    <hyperlink ref="I515" r:id="rId220" xr:uid="{6243C269-7CF0-4216-803D-4AE696EE2AAB}"/>
    <hyperlink ref="I519" r:id="rId221" xr:uid="{6123468A-6E97-4A70-BC7F-5EB4AAFC0CA1}"/>
    <hyperlink ref="I488" r:id="rId222" xr:uid="{5395DC56-E576-48E6-A8AC-8DD1FB433186}"/>
    <hyperlink ref="I491" r:id="rId223" xr:uid="{890CE412-6334-4895-866F-83B95273B56F}"/>
    <hyperlink ref="I162" r:id="rId224" xr:uid="{840D5E79-068C-41B4-8D76-CD09FAA2C88B}"/>
    <hyperlink ref="I44" r:id="rId225" xr:uid="{2C8E9403-F558-4CBA-BDB3-CC9E219AE002}"/>
    <hyperlink ref="I487" r:id="rId226" xr:uid="{F0667F24-A59A-424E-98F9-E71B2EB08E09}"/>
    <hyperlink ref="I106" r:id="rId227" xr:uid="{2B6FD3AC-660D-4DB5-A638-7C899275115B}"/>
    <hyperlink ref="I464" r:id="rId228" xr:uid="{A06F8B32-F44A-4321-9BAA-145296FA50DC}"/>
    <hyperlink ref="I53" r:id="rId229" xr:uid="{B4F63315-4200-43D1-901E-74BB0FC40EBE}"/>
    <hyperlink ref="I100" r:id="rId230" xr:uid="{DC89654E-F3A2-462B-929E-1BFCD73F78FF}"/>
    <hyperlink ref="I437" r:id="rId231" xr:uid="{198670BB-373B-4629-A829-F2218F8D828A}"/>
    <hyperlink ref="I490" r:id="rId232" xr:uid="{F588DE77-0548-4038-A560-53E2BE0E9B79}"/>
    <hyperlink ref="I465" r:id="rId233" xr:uid="{277616DB-30C2-48DE-85C1-A4D000F648D0}"/>
    <hyperlink ref="I115" r:id="rId234" xr:uid="{6CA3E901-49FC-4A61-854F-36A9E6362E89}"/>
    <hyperlink ref="I356" r:id="rId235" xr:uid="{012916C5-F770-4CB8-B49A-BC6EDFF596DB}"/>
    <hyperlink ref="I256" r:id="rId236" xr:uid="{3A348DD3-7506-488D-ACBF-510437F57AB2}"/>
    <hyperlink ref="I651" r:id="rId237" xr:uid="{BFF9B771-11D5-4EF7-9429-E2B62BC55A26}"/>
    <hyperlink ref="I27" r:id="rId238" xr:uid="{800E8F14-67EB-437D-AD3B-088DFF645483}"/>
    <hyperlink ref="I442" r:id="rId239" xr:uid="{9DCED29D-E457-4D13-B804-F02F8C3E00C1}"/>
    <hyperlink ref="I87" r:id="rId240" xr:uid="{3832DA61-20D8-45F7-89D7-63674C751A82}"/>
    <hyperlink ref="I42" r:id="rId241" xr:uid="{F1FD6AA8-B821-4F5C-9A52-CD92E1491BB0}"/>
    <hyperlink ref="I671" r:id="rId242" xr:uid="{380DF4AD-1181-4A81-9E09-4957C031E7C0}"/>
    <hyperlink ref="I143" r:id="rId243" xr:uid="{19FEC55A-5393-418B-B592-767EA274AE5C}"/>
    <hyperlink ref="I425" r:id="rId244" xr:uid="{8D27654F-A928-418E-8006-C9C2180387F2}"/>
    <hyperlink ref="I47" r:id="rId245" xr:uid="{EA74EF6B-75F8-4A02-88F2-ED701387D427}"/>
    <hyperlink ref="I274" r:id="rId246" xr:uid="{0B1B6BC2-2EDD-4E5C-9CC7-400E32635867}"/>
    <hyperlink ref="I151" r:id="rId247" xr:uid="{A85278DE-C2AE-475D-AA17-F5F8A014DAD2}"/>
    <hyperlink ref="I664" r:id="rId248" xr:uid="{EE33EE9D-379C-4E84-8DF2-B4856297B0BF}"/>
    <hyperlink ref="I37" r:id="rId249" xr:uid="{CC3176E9-DD07-47CD-9BDD-2FDEECE3A296}"/>
    <hyperlink ref="I502" r:id="rId250" xr:uid="{A79782D8-552D-477A-A931-B1A08D706544}"/>
    <hyperlink ref="I559" r:id="rId251" xr:uid="{DB7AC38C-7C4C-4FEC-A248-C0416F79AA80}"/>
    <hyperlink ref="I558" r:id="rId252" xr:uid="{22A4194D-A33A-4E43-A39C-72F2F44F4401}"/>
    <hyperlink ref="I35" r:id="rId253" xr:uid="{E23E9F5E-4797-40B7-9ECF-9A0240B7AE31}"/>
    <hyperlink ref="I88" r:id="rId254" xr:uid="{4D4134C1-70D8-463F-8D8F-9190BF315EEB}"/>
    <hyperlink ref="I721" r:id="rId255" xr:uid="{93365E36-3C1D-4F01-A1F8-F3FACA917DA5}"/>
    <hyperlink ref="I329" r:id="rId256" xr:uid="{DEA07B5E-ECB5-46A9-A227-0F2FC298AC2B}"/>
    <hyperlink ref="I33" r:id="rId257" xr:uid="{26ACE03A-10FD-48E3-B495-009F1F574A67}"/>
    <hyperlink ref="I617" r:id="rId258" xr:uid="{E8DA9B50-1AA3-4752-AB88-0B69ABBEFEB1}"/>
    <hyperlink ref="I618" r:id="rId259" xr:uid="{B84076C1-6AC4-43F2-B2FA-4DED16BF3E9C}"/>
    <hyperlink ref="I326" r:id="rId260" xr:uid="{526938E5-08B9-4CF1-91F6-779AB8022687}"/>
    <hyperlink ref="I201" r:id="rId261" xr:uid="{E92EEB8E-A3F1-4AF2-A8B6-D5C55C420890}"/>
    <hyperlink ref="I521" r:id="rId262" xr:uid="{6D799A1C-2F7D-458B-A4A5-5DC6CE719881}"/>
    <hyperlink ref="I166" r:id="rId263" xr:uid="{DB8E97EF-907D-41BA-A996-B551DD06C3B6}"/>
    <hyperlink ref="I506" r:id="rId264" xr:uid="{74933ED3-EBE8-4C67-8635-7D06AF06A5F4}"/>
    <hyperlink ref="I499" r:id="rId265" xr:uid="{84E424D7-D034-40ED-8DA3-3EF226D79AA1}"/>
    <hyperlink ref="I551" r:id="rId266" xr:uid="{C5764BC6-0B0B-426E-A4A6-12E34AABC34A}"/>
    <hyperlink ref="I328" r:id="rId267" xr:uid="{8A6EF789-7D66-469C-B0DE-C83617E207A0}"/>
    <hyperlink ref="I371" r:id="rId268" xr:uid="{8866E8E0-F7BD-4625-900F-C01523805A71}"/>
    <hyperlink ref="I386" r:id="rId269" xr:uid="{3F7E168F-89D3-43D5-91F7-61CEB3AB91C7}"/>
    <hyperlink ref="I573" r:id="rId270" xr:uid="{76315D6D-775A-44D1-8112-23AA5791E7D6}"/>
    <hyperlink ref="I357" r:id="rId271" xr:uid="{CC597B81-CA25-42B2-952D-D55BF223AF1E}"/>
    <hyperlink ref="I184" r:id="rId272" xr:uid="{32B930DF-1FDA-439F-AAF8-EF87B561D0FE}"/>
    <hyperlink ref="I572" r:id="rId273" xr:uid="{22F53F1B-1C20-469A-95D0-B1B3D9CED963}"/>
    <hyperlink ref="I661" r:id="rId274" xr:uid="{64FA79A7-4822-426E-AD8D-D47548931956}"/>
    <hyperlink ref="I128" r:id="rId275" xr:uid="{47DB0E94-9AE1-4EDE-B68C-E0488C40FD13}"/>
    <hyperlink ref="I193" r:id="rId276" xr:uid="{43C0724C-E025-4730-A74F-72C9E7E6E26B}"/>
    <hyperlink ref="I249" r:id="rId277" xr:uid="{C0A5730E-099A-4A49-A385-67D1F9583696}"/>
    <hyperlink ref="I344" r:id="rId278" xr:uid="{520F1AF9-FC2F-4A1D-8DD8-8DF1B01B974A}"/>
    <hyperlink ref="I131" r:id="rId279" xr:uid="{829B55D4-E257-49CE-8D46-92D23E30B702}"/>
    <hyperlink ref="I206" r:id="rId280" xr:uid="{B2977992-1C13-4888-A8AE-5A4EB0898F66}"/>
    <hyperlink ref="I477" r:id="rId281" xr:uid="{0477DBCC-021E-4EA5-A797-A8F90A4A6085}"/>
    <hyperlink ref="I264" r:id="rId282" xr:uid="{EA3CE7E5-2CAD-4194-B543-CA4FCA2C5D21}"/>
    <hyperlink ref="I624" r:id="rId283" xr:uid="{16008C1E-9B4B-474A-ADB3-12985E6B644E}"/>
    <hyperlink ref="I630" r:id="rId284" xr:uid="{45B77CE0-3FD3-451C-8F89-21A38A9EA584}"/>
    <hyperlink ref="I253" r:id="rId285" xr:uid="{0B824FD2-18E5-48D1-8F78-CB30DC5B70E3}"/>
    <hyperlink ref="I301" r:id="rId286" xr:uid="{C35211F9-9369-451B-B751-247D07D2D0AD}"/>
  </hyperlinks>
  <pageMargins left="0.7" right="0.7" top="0.75" bottom="0.75" header="0.3" footer="0.3"/>
  <pageSetup scale="24" orientation="landscape" horizontalDpi="1200" verticalDpi="1200" r:id="rId287"/>
  <drawing r:id="rId28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CFITEVPS2026</vt:lpstr>
      <vt:lpstr>CFITEVPS2026!Área_de_impresión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Fatima Resendiz Vazquez</cp:lastModifiedBy>
  <cp:revision/>
  <dcterms:created xsi:type="dcterms:W3CDTF">2020-11-30T01:53:57Z</dcterms:created>
  <dcterms:modified xsi:type="dcterms:W3CDTF">2026-05-28T17:43:28Z</dcterms:modified>
  <cp:category/>
  <cp:contentStatus/>
</cp:coreProperties>
</file>