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fatimaresendizvazquez/Desktop/"/>
    </mc:Choice>
  </mc:AlternateContent>
  <xr:revisionPtr revIDLastSave="0" documentId="8_{2ECD700D-DBC1-0548-8FC6-9F533BE60018}" xr6:coauthVersionLast="47" xr6:coauthVersionMax="47" xr10:uidLastSave="{00000000-0000-0000-0000-000000000000}"/>
  <bookViews>
    <workbookView xWindow="0" yWindow="500" windowWidth="29040" windowHeight="15720" xr2:uid="{00000000-000D-0000-FFFF-FFFF00000000}"/>
  </bookViews>
  <sheets>
    <sheet name="CFITVEPS2023" sheetId="2" r:id="rId1"/>
  </sheets>
  <definedNames>
    <definedName name="_xlnm._FilterDatabase" localSheetId="0" hidden="1">CFITVEPS2023!$A$8:$I$410</definedName>
    <definedName name="_xlnm.Print_Area" localSheetId="0">CFITVEPS2023!$A$1:$I$410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<sst xmlns="http://schemas.openxmlformats.org/spreadsheetml/2006/main" count="2985" uniqueCount="1661">
  <si>
    <t>NUTRICIÓN</t>
  </si>
  <si>
    <t>UNIVERSIDAD AUTÓNOMA DEL ESTADO DE MÉXICO</t>
  </si>
  <si>
    <t>UNIVERSIDAD DEL VALLE DE TOLUCA</t>
  </si>
  <si>
    <t>UNIVERSIDAD ANÁHUAC</t>
  </si>
  <si>
    <t>UNIVERSIDAD AUTÓNOMA METROPOLITANA</t>
  </si>
  <si>
    <t>INSTITUTO POLITÉCNICO NACIONAL</t>
  </si>
  <si>
    <t>UNIVERSIDAD NACIONAL AUTÓNOMA DE MÉXICO</t>
  </si>
  <si>
    <t>UNIVERSIDAD AUTÓNOMA DE NUEVO LEÓN</t>
  </si>
  <si>
    <t>UNIVERSIDAD AUTÓNOMA DE SINALOA</t>
  </si>
  <si>
    <t>UNIVERSIDAD AUTÓNOMA DE TLAXCALA</t>
  </si>
  <si>
    <t>EDUCACIÓN</t>
  </si>
  <si>
    <t>UNIVERSIDAD AUTÓNOMA DE YUCATÁN</t>
  </si>
  <si>
    <t>TÍTUTLO</t>
  </si>
  <si>
    <t>AUTOR (ES)</t>
  </si>
  <si>
    <t>TEMA</t>
  </si>
  <si>
    <t>LUGAR DE PUBLICACIÓN</t>
  </si>
  <si>
    <t>AÑO</t>
  </si>
  <si>
    <t>EDICIÓN</t>
  </si>
  <si>
    <t>TIPO DE INFORMACIÓN</t>
  </si>
  <si>
    <t>LA PROTECCIÓN DE LOS DERECHOS HUMANOS DE LOS ADULTOS MAYORES EN LA LEGISLACIÓN DEL ESTADO DE SAN LUIS POTOSÍ. ARMONIZACIÓN LEGISLATIVA CON LOS TRATADOS INTERNACIONALES EN LA MATERIA.</t>
  </si>
  <si>
    <t>LUIS GUILLERMO DELGADO PALOMO</t>
  </si>
  <si>
    <t xml:space="preserve">DERECHOS HUMANOS
</t>
  </si>
  <si>
    <t>MÉXICO</t>
  </si>
  <si>
    <t>UNIVERSIDAD AUTÓNOMA DEL ESTADO DE SAN LUIS POTOSÍ</t>
  </si>
  <si>
    <t>TESIS</t>
  </si>
  <si>
    <t>10 CONCEPTOS BÁSICOS PARA IMPLANTAR, MANTENER Y MEJORAR UN SISTEMA DE CALIDAD (SERVICIOS DE RESIDENCIAS, CENTROS DE DÍA, ATENCIÓN A DOMICILIO Y TELEASISTENCIA)</t>
  </si>
  <si>
    <t>DESARROLLO URBANO</t>
  </si>
  <si>
    <t>ESPAÑA</t>
  </si>
  <si>
    <t>SOCIEDAD ESPAÑOLA DE GERIATRÍA Y GERONTOLOGÍA (SEGG)</t>
  </si>
  <si>
    <t>ARTÍCULO</t>
  </si>
  <si>
    <t>https://www.segg.es/media/descargas/10_CONCEPTOS_BASICOS_PARA_IMPLANTAR_MANTENER_Y_MEJORAR_UN_SISTEMA_DE_CALIDAD_SEGG.pdf</t>
  </si>
  <si>
    <t>10 HÁBITOS EFECTIVOS PARA LA SALUD DEL ADULTO MAYOR</t>
  </si>
  <si>
    <t>PROMOCIÓN DE LA SALUD</t>
  </si>
  <si>
    <t>LIBRO</t>
  </si>
  <si>
    <t>http://www.geriatria.salud.gob.mx/descargas/publicaciones/10habitos_5.pdf</t>
  </si>
  <si>
    <t>UNIVERSIDAD IBEROAMERICANA 
INSTITUTO NACIONAL DE CIENCIAS MÉDICAS Y NUTRICIÓN "SALVADOR ZUBIRÁN" 
INSTITUTO DE GERIATRÍA 
INSTITUTO NACIONAL DE LAS PERSONAS ADULTAS MAYORES</t>
  </si>
  <si>
    <t>EDI. 1, TOMO 2</t>
  </si>
  <si>
    <t>http://www.geriatria.salud.gob.mx/descargas/publicaciones/10habitos_2.pdf</t>
  </si>
  <si>
    <t>EDI. 1</t>
  </si>
  <si>
    <t>http://www.geriatria.salud.gob.mx/descargas/publicaciones/10habitos_1.pdf</t>
  </si>
  <si>
    <t>SOCIEDAD ESPAÑOLA DE GERIATRÍA Y GERONTOLOGÍA (SEGG) ,
ESCUELA EUROPEA DE COACHING (EEC).</t>
  </si>
  <si>
    <t>https://www.segg.es/media/descargas/10_PROPUESTAS_LIDERAZGO_PPMM_Definitivo10dic2012.pdf</t>
  </si>
  <si>
    <t>100 RECOMENDACIONES BÁSICAS PARA FOMENTAR LA CALIDAD EN RESIDENCIAS DE PERSONAS MAYORES : CRITERIOS DE CALIDAD ASISTENCIAL EN SERVICIOS SOCIOSANITARIOS PARA PERSONAS MAYORES</t>
  </si>
  <si>
    <t>SOCIEDAD ESPAÑOLA DE GERIATRÍA Y GERONTOLOGÍA</t>
  </si>
  <si>
    <t>https://www.segg.es/media/descargas/100Recomendaciones.pdf</t>
  </si>
  <si>
    <t>TERCER CONGRESO INTERNACIONAL INTERDISCIPLINARIO SOBRE VEJEZ Y ENVEJECIMIENTO : DERECHOS HUMANOS, INTERCULTURALIDAD Y GÉNERO : PROGRAMA CIENTÍFICO</t>
  </si>
  <si>
    <t xml:space="preserve">PATRICIA REA ÁNGELES,
VERÓNICA MONTES DE OCA
</t>
  </si>
  <si>
    <t>POLÍTICAS PÚBLICAS</t>
  </si>
  <si>
    <t>UNIVERSIDAD NACIONAL AUTÓNOMA DE MÉXICO 
SEMINARIO UNIVERSITARIO INTERDISCIPLINARIO SOBRE ENVEJECIMIENTO Y VEJEZ</t>
  </si>
  <si>
    <t>http://www.cien.ei.udelar.edu.uy/wp-content/uploads/2019/06/Programa-Cient%C3%ADfico-3-CIIVE-FINAL.pdf</t>
  </si>
  <si>
    <t>50 RECOMENDACIONES BÁSICAS DE APLICACIÓN PRÁCTICA DEL MODELO DE PLANIFICACIÓN Y ATENCIÓN GERONTOLÓGICA CENTRADA EN LA PERSONA (PAGCP)</t>
  </si>
  <si>
    <t>https://www.segg.es/media/descargas/50_Recomendaciones_PAGCP_SEGG.pdf</t>
  </si>
  <si>
    <t xml:space="preserve">ABANDONO DEL ADULTO MAYOR EN LA CASA DE LA TERCERA EDAD DEPENDIENTE DEL SISTEMA DIF HIDALGO 
</t>
  </si>
  <si>
    <t xml:space="preserve">
GLORIA OSORIO CRUZ</t>
  </si>
  <si>
    <t>VIOLENCIA</t>
  </si>
  <si>
    <t>http://dgsa.uaeh.edu.mx:8080/bibliotecadigital/handle/231104/230</t>
  </si>
  <si>
    <t>ACONDICIONAMIENTO FÍSICO EN PACIENTES GERIÁTRICOS CON SÍNDROME DE FRAGILIDAD</t>
  </si>
  <si>
    <t>REVISTA MEXICANA DE MEDICINA FÍSICA Y REHABILITACIÓN</t>
  </si>
  <si>
    <t>https://www.medigraphic.com/pdfs/fisica/mf-2010/mf103b.pdf</t>
  </si>
  <si>
    <t>ADULTAS Y ADULTOS MAYORES EN SONORA: ¿DEPENDIENTES, AUTOSUFICIENTES O PROVEEDORES?</t>
  </si>
  <si>
    <t>GABRIELA GRIJALVA MONTEVERDE, 
MERCEDES ZÚÑIGA ELIZALDE,
MARÍA DE JESÚS ZUPO JIMÉNEZ.</t>
  </si>
  <si>
    <t>ENVEJECIMIENTO</t>
  </si>
  <si>
    <t>2017</t>
  </si>
  <si>
    <t>COLEGIO DE SONORA</t>
  </si>
  <si>
    <t>http://www.scielo.org.mx/scielo.php?script=sci_arttext&amp;pid=S1870-39252007000400007</t>
  </si>
  <si>
    <t>ADULTOS MAYORES, UN ESTUDIO SOCIOEDUCATIVO EN CIUDAD JUÁREZ, CHIHUAHUA, MÉXICO.</t>
  </si>
  <si>
    <t>ETNOGERONTOLOGÍA</t>
  </si>
  <si>
    <t>2013</t>
  </si>
  <si>
    <t>REVISTA INTERAMERICANA DE EDUCACIÓN DE ADULTOS</t>
  </si>
  <si>
    <t>VOL.35, NO. 2</t>
  </si>
  <si>
    <t>REVISTA</t>
  </si>
  <si>
    <t>http://www.redalyc.org/articulo.oa?id=457545089005</t>
  </si>
  <si>
    <t>https://www.segg.es/media/descargas/GU%C3%8DA%20ALIMENTACI%C3%93N%20Y%20NUTRICI%C3%93N%20SALUDABLE.PDF</t>
  </si>
  <si>
    <t>ANALES EN GERONTOLOGÍA.</t>
  </si>
  <si>
    <t>COSTA RICA</t>
  </si>
  <si>
    <t>REPÚBLICA DE COSTA RICA</t>
  </si>
  <si>
    <t>https://revistas.ucr.ac.cr/index.php/gerontologia/issue/view/2744/354</t>
  </si>
  <si>
    <t>ANÁLISIS DE LOS MAREOS Y SÍNCOPES EN UNA CONSULTA EXTERNA ESPECÍFICA DE GERIATRÍA CON EL APOYO DE LA MESA BASCULANTE.</t>
  </si>
  <si>
    <t xml:space="preserve"> ESPAÑA</t>
  </si>
  <si>
    <t>UNIVERSIDAD COMPLUTENSE DE MADIRD</t>
  </si>
  <si>
    <t xml:space="preserve">TESIS </t>
  </si>
  <si>
    <t>https://eprints.ucm.es/id/eprint/29814/</t>
  </si>
  <si>
    <t>ANÁLISIS DEL CONCEPTO DE ENVEJECIMIENTO.</t>
  </si>
  <si>
    <t>GEROKOMOS</t>
  </si>
  <si>
    <t>VOL.25, NO.2</t>
  </si>
  <si>
    <t>https://scielo.isciii.es/scielo.php?script=sci_arttext&amp;pid=S1134-928X2014000200002</t>
  </si>
  <si>
    <t>ANÁLISIS Y EVALUACIÓN DE LA RED DE SERVICIOS SANITARIOS DEDICADOS A LA DEPENDENCIA:  PROGRAMAS DE PREVENCIÓN, ATENCIÓN DOMICILIARIA Y HOSPITALIZACIÓN.</t>
  </si>
  <si>
    <t>AUTONOMÍA Y DIGNIDAD EN LA VEJEZ: TEORÍA Y PRÁCTICA EN POLÍTICAS DE DERECHOS DE LAS PERSONAS MAYORES.</t>
  </si>
  <si>
    <t xml:space="preserve">COMISIÓN ECONÓMICA PARA AMÉRICA LATINA Y EL CARIBE </t>
  </si>
  <si>
    <t>https://repositorio.cepal.org/handle/11362/37523</t>
  </si>
  <si>
    <t>BENEFICIOS DE LA REHABILITACIÓN EN LOS TRASTORNOS PSICOAFECTIVOS DE ANCIANOS DISCAPACITADOS.</t>
  </si>
  <si>
    <t>SALUD MENTAL</t>
  </si>
  <si>
    <t>CUBA</t>
  </si>
  <si>
    <t>REVISTA CUBANA DE MEDICINA FÍSICA Y REHABILITACIÓN</t>
  </si>
  <si>
    <t>VOL. 4, NO. 1</t>
  </si>
  <si>
    <t>https://www.medigraphic.com/cgi-bin/new/resumen.cgi?IDARTICULO=50188</t>
  </si>
  <si>
    <t>BIENESTAR PSICOLÓGICO DE LOS ADULTOS MAYORES, SU RELACIÓN CON LA AUTOESTIMA Y LA AUTOEFICACIA CONTRIBUCIÓN DE ENFERMERÍA.</t>
  </si>
  <si>
    <t xml:space="preserve"> CHILE</t>
  </si>
  <si>
    <t>CIENCIAS Y ENFERMERIA</t>
  </si>
  <si>
    <t>VOL. 15, NO. 1</t>
  </si>
  <si>
    <t>https://www.scielo.cl/scielo.php?script=sci_arttext&amp;pid=S0717-95532009000100004</t>
  </si>
  <si>
    <t>CALIDAD DE VIDA DE ADULTOS MAYORES HOMBRES DE UNA DELEGACIÓN DEL MUNICIPIO DE TOLUCA.</t>
  </si>
  <si>
    <t>UNIVERSIDAD AUTÓNOMA DEL ESTADO DE MÉXICO. FACULTAD DE CIENCIAS DE LA CONDUCTA.</t>
  </si>
  <si>
    <t>http://ri.uaemex.mx/handle/20.500.11799/41351</t>
  </si>
  <si>
    <t>CALIDAD DE VIDA EN ADULTOS MAYORES CON COXARTROSIS TRATADOS CON MICROONDAS Y EJERCICIOS FÍSICOS.</t>
  </si>
  <si>
    <t xml:space="preserve"> CUBA</t>
  </si>
  <si>
    <t>VOL. 6, NO.2</t>
  </si>
  <si>
    <t>https://www.medigraphic.com/cgi-bin/new/resumen.cgi?IDARTICULO=55907</t>
  </si>
  <si>
    <t>CALIDAD DE VIDA EN EL ADULTO MAYOR.</t>
  </si>
  <si>
    <t>UNIVERSIDAD PEDAGÓGICA ENRIQUE JOSÉ VARONA</t>
  </si>
  <si>
    <t>NO. 61</t>
  </si>
  <si>
    <t>https://www.redalyc.org/pdf/3606/360643422019.pdf</t>
  </si>
  <si>
    <t>CONDICIONES SOCIALES Y CALIDAD DE VIDA EN EL ADULTO MAYOR: EXPERIENCIAS DE MÉXICO, CHILE Y COLOMBIA.</t>
  </si>
  <si>
    <t>UNIVERSIDAD DE GUADALAJARA</t>
  </si>
  <si>
    <t>https://www.cucs.udg.mx/revistas/libros/CONDICIONES_SOCIALES_Y_CALIDAD_DE_VIDA_ADULTO_MAYOR.pdf</t>
  </si>
  <si>
    <t>CORRELACIÓN DE ESTRADIOL, IGF-1, SEDENTARISMO Y DENSITOMETRÍA ÓSEA EN PACIENTES MEXICANAS.</t>
  </si>
  <si>
    <t>VOL.24, NO.3</t>
  </si>
  <si>
    <t>https://www.medigraphic.com/pdfs/fisica/mf-2012/mf123b.pdf</t>
  </si>
  <si>
    <t>DEFINICIÓN Y OBJETIVOS DE LA GERIATRÍA.</t>
  </si>
  <si>
    <t xml:space="preserve">MEDIAGRAPHIC,
EL RESIDENTE
</t>
  </si>
  <si>
    <t>VOL. 5, NO. 2</t>
  </si>
  <si>
    <t>https://www.medigraphic.com/cgi-bin/new/resumen.cgi?IDARTICULO=24798#:~:text=La%20geriatr%C3%ADa%20es%20la%20rama,etapas%20agudas%2C%20subagudas%20y%20cr%C3%B3nicas.</t>
  </si>
  <si>
    <t>DEMENCIAS EN GERIATRÍA .</t>
  </si>
  <si>
    <t>https://www.segg.es/media/descargas/Libro%20Demencias%202009%203.pdf</t>
  </si>
  <si>
    <t>DEPRESIÓN EN MUJERES ADULTAS MAYORES Y SU AFRONTAMIENTO.</t>
  </si>
  <si>
    <t>REVISTA IBEROAMERICANA DE LAS CIENCIAS DE LA SALUD</t>
  </si>
  <si>
    <t xml:space="preserve">
VOL. 6, NO. 12    </t>
  </si>
  <si>
    <t>https://www.rics.org.mx/index.php/RICS/article/view/53</t>
  </si>
  <si>
    <t>DEPRESIÓN Y ESTADO NUTRICIONAL DEL ADULTO MAYOR EN UNA COMUNIDAD DEL ESTADO MEXICANO DE ZACATECAS.</t>
  </si>
  <si>
    <t>REVISTA CUBANA DE ALIMENTACIÓN Y NUTRICIÓN</t>
  </si>
  <si>
    <t xml:space="preserve"> VOL. 28, NO. 1</t>
  </si>
  <si>
    <t>DERECHOS HUMANOS DE LAS PERSONAS ADULTAS MAYORES QUE VIVEN CON VIH.</t>
  </si>
  <si>
    <t xml:space="preserve">COMISIÓN NACIONAL DE LOS DERECHOS HUMANOS </t>
  </si>
  <si>
    <t>EDI. 3</t>
  </si>
  <si>
    <t>https://www.cndh.org.mx/sites/default/files/doc/Programas/VIH/Divulgacion/cartillas/Cartilla-DH-Adultos-Mayores-VIH-Sida-2016.pdf</t>
  </si>
  <si>
    <t>DETERMINANTES SOCIALES DE LA SALUD MENTAL EN LA VEJEZ EN EL ESTADO DE CAMPECHE: UNA APROXIMACIÓN GERONTOLÓGICA.</t>
  </si>
  <si>
    <t>NO. 12</t>
  </si>
  <si>
    <t>INVESTIGACIÓN</t>
  </si>
  <si>
    <t>DIAGNÓSTICO</t>
  </si>
  <si>
    <t>EFICACIA DE LA PLATAFORMA COBS EN TRASTORNOS DE EQUILIBRIO, POSTURA Y MARCHA DEL ADULTO MAYOR</t>
  </si>
  <si>
    <t>VOL. 7, NO. 1</t>
  </si>
  <si>
    <t>https://www.medigraphic.com/pdfs/revcubmedfisreah/cfr-2015/cfr151d.pdf</t>
  </si>
  <si>
    <t>EL BALANCE Y LAS CAÍDAS EN LA TERCERA EDAD: CONSECUENCIAS, EVALUACIÓN Y TRATAMIENTO.</t>
  </si>
  <si>
    <t>VOL. 12, NO.1</t>
  </si>
  <si>
    <t>https://www.medigraphic.com/pdfs/fisica/mf-2000/mf001c.pdf</t>
  </si>
  <si>
    <t>EL EMPLEO DE LAS PERSONAS DE EDAD AVANZADA.</t>
  </si>
  <si>
    <t>PENSIÓN Y JUBILACIÓN</t>
  </si>
  <si>
    <t xml:space="preserve"> ESTADOS UNIDOS</t>
  </si>
  <si>
    <t>ORGANIZACIÓN PANAMERICANA DE LA SALUD.</t>
  </si>
  <si>
    <t>https://iris.paho.org/handle/10665.2/14919</t>
  </si>
  <si>
    <t>EL EMPODERAMIENTO EN LA VEJEZ.</t>
  </si>
  <si>
    <t>JOURNAL OF BEHAVIOR, HEALTH &amp; SOCIAL ISSUES</t>
  </si>
  <si>
    <t>VOL.2, NO. 2</t>
  </si>
  <si>
    <t>https://www.redalyc.org/pdf/2822/282221720003.pdf</t>
  </si>
  <si>
    <t>EL ENVEJECIMIENTO DE LA POBLACIÓN Y LA ECONOMÍA GENERACIONAL: RESULTADOS PRINCIPALES .</t>
  </si>
  <si>
    <t>CHILE</t>
  </si>
  <si>
    <t>https://www.cepal.org/es/publicaciones/3940-envejecimiento-la-poblacion-la-economia-generacional-resultados-principales</t>
  </si>
  <si>
    <t>EL ENVEJECIMIENTO EN AMÉRICA LATINA: EVIDENCIA EMPÍRICA Y CUESTIONES METODOLÓGICAS.</t>
  </si>
  <si>
    <t>ASOCIACIÓN LATINOAMERICANA DE POBLACIÓN</t>
  </si>
  <si>
    <t>NO. 13, EDI. 1</t>
  </si>
  <si>
    <t>https://dialnet.unirioja.es/servlet/libro?codigo=676951</t>
  </si>
  <si>
    <t>EL ENVEJECIMIENTO EN ESPAÑA: ¿UN RETO O PROBLEMA SOCIAL?  .</t>
  </si>
  <si>
    <t>RINCÓN CIENTIFICO
COMUNICACIONES
GEROKOMOS</t>
  </si>
  <si>
    <t>VOL. 23, NO. 4</t>
  </si>
  <si>
    <t>https://scielo.isciii.es/scielo.php?script=sci_arttext&amp;pid=S1134-928X2012000400002</t>
  </si>
  <si>
    <t>EL FUTURO DEL ENVEJECIMIENTO EN MÉXICO: FECHAS EMBLEMÁTICAS Y OPCIONES DE POLÍTICAS : UNA MIRADA HACIA 2040 Y MÁS ALLÁ.</t>
  </si>
  <si>
    <t>REPOSITORIO DIGITAL 
COMISIÓN ECONÓMICA PARA AMÉRICA LATINA Y EL CARIBE</t>
  </si>
  <si>
    <t>NO.1</t>
  </si>
  <si>
    <t>https://repositorio.cepal.org/handle/11362/37541</t>
  </si>
  <si>
    <t>EL MALTRATO FAMILIAR Y SOCIAL: UNA MIRADA CRÍTICA DESDE LOS DERECHOS DEL ADULTO MAYOR” .</t>
  </si>
  <si>
    <t xml:space="preserve"> ARGENTÍNA</t>
  </si>
  <si>
    <t>UNIVERSIDAD NACIONAL DE CUYO</t>
  </si>
  <si>
    <t>ENCUESTA NACIONAL DE DISCRIMINACIÓN EN MÉXICO (ENADIS) 2010: RESULTADOS SOBRE PERSONAS ADULTAS MAYORES .</t>
  </si>
  <si>
    <t xml:space="preserve"> CONSEJO NACIONAL PARA PREVENIR LA DISCRIMINACIÓN, INSTITUTO NACIONAL DE LAS PERSONAS ADULTAS MAYORES.</t>
  </si>
  <si>
    <t>EDI. 2</t>
  </si>
  <si>
    <t>http://www.conapred.org.mx/userfiles/files/Enadis-2010-RG-Accss-002.pdf</t>
  </si>
  <si>
    <t>ENCUESTA, SALUD, BIENESTAR Y ENVEJECIMIENTO SABE, TAMAULIPAS.</t>
  </si>
  <si>
    <t>CENTRO NACIONAL DE PROGRAMAS PREVENTIVOS Y CONTROL DE ENFERMEDADES</t>
  </si>
  <si>
    <t>SECRETARÍA DE SALUD</t>
  </si>
  <si>
    <t>http://www.cenaprece.salud.gob.mx/programas/interior/adulto/descargas/pdf/EncuestaSABE_Tamaulipas.pdf</t>
  </si>
  <si>
    <t>ENCUESTA, SALUD, BIENESTAR Y ENVEJECIMIENTO SABE COLIMA.</t>
  </si>
  <si>
    <t>SECRETARIA DE SALUD, CENTRO NACIONAL DE PROGRAMAS PREVENTIVOS Y CONTROL DE ENFERMEDADES.</t>
  </si>
  <si>
    <t>http://www.cenaprece.salud.gob.mx/programas/interior/adulto/descargas/pdf/EncuestaSABE_Colima.pdf</t>
  </si>
  <si>
    <t>ENTRENAMIENTO DE LA MEMORIA EN ADULTOS MAYORES EN TUXTLA GUTIÉRREZ, CHIAPAS MÉXICO.</t>
  </si>
  <si>
    <t>LACONDONIA, REVISTA DE CIENCIAS DE LA UNICACH.</t>
  </si>
  <si>
    <t>VOL.3, NO. 2</t>
  </si>
  <si>
    <t>ENVEJECIMIENTO: ALGUNAS TEORÍAS Y CONSIDERACIONES GENÉTICAS, EPIGENÉTICAS Y AMBIENTALES.</t>
  </si>
  <si>
    <t xml:space="preserve">INSTITUTO MEXICANO DEL SEGURO SOCIAL </t>
  </si>
  <si>
    <t>VOL.56, NO. 3</t>
  </si>
  <si>
    <t>https://www.medigraphic.com/pdfs/imss/im-2018/im183l.pdf</t>
  </si>
  <si>
    <t>LIBRO BLANCO ENVEJECIMIENTO ACTIVO</t>
  </si>
  <si>
    <t>JOAN SUBIRATS HUMET, 
ROCÍO FERNÁNDEZ BALLESTEROS, 
GREGORIO RODRÍGUEZ CABRERO,
MARÍA ANGELES DURÁN,
RAMONA RUBIO HERRERA,
VICTORIA CAMPS.</t>
  </si>
  <si>
    <t>INSTITUTO DE MAYORES Y SERVICIOS SOCIALES</t>
  </si>
  <si>
    <t>ENVEJECIMIENTO ACTIVO: UN RETO.</t>
  </si>
  <si>
    <t>VOL.25, NO. 2</t>
  </si>
  <si>
    <t>https://www.medigraphic.com/pdfs/fisica/mf-2013/mf132a.pdf</t>
  </si>
  <si>
    <t>ENVEJECIMIENTO DE LA POBLACIÓN EN MÉXICO : PERSPECTIVAS Y RETOS DESDE LOS DERECHOS HUMANOS.</t>
  </si>
  <si>
    <t xml:space="preserve">INSTITUTO MEXICANO DE DERECHOS HUMANOS Y DEMOCRACIA, A. C. </t>
  </si>
  <si>
    <t>CONSEJO NACIONAL DE POBLACIÓN</t>
  </si>
  <si>
    <t>ENVEJECIMIENTO EN EL SIGLO XXI: UNA CELEBRACIÓN Y UN DESAFÍO: RESUMEN EJECUTIVO.</t>
  </si>
  <si>
    <t>FONDO DE POBLACIÓN DE NACIONES UNIDAS</t>
  </si>
  <si>
    <t>INFORME</t>
  </si>
  <si>
    <t>https://www.unfpa.org/sites/default/files/pub-pdf/Ageing%20Report%20Executive%20Summary%20SPANISH%20Final_0.pdf</t>
  </si>
  <si>
    <t>ENVEJECIMIENTO SALUDABLE: EL ENVEJECIMIENTO Y LA ACTIVIDAD FÍSICA EN LA VIDA DIARIA.</t>
  </si>
  <si>
    <t>PROGRAMA SOBRE EMVEJECIMINTO Y SALUD, ORGANIZACIÓN MUNDIAL DE LA SALUD.</t>
  </si>
  <si>
    <t>SUIZA</t>
  </si>
  <si>
    <t>https://fiapam.org/wp-content/uploads/2012/10/oms-envejecimiento-02.pdf</t>
  </si>
  <si>
    <t>https://www.anmm.org.mx/publicaciones/CAnivANM150/L11-Envejecimiento-y-dependencia.pdf</t>
  </si>
  <si>
    <t>ENVEJECIMIENTO Y DERECHOS HUMANOS: SITUACIÓN Y PERSPECTIVAS DE PROTECCIÓN.</t>
  </si>
  <si>
    <t>https://www.cepal.org/es/publicaciones/3803-envejecimiento-derechos-humanos-situacion-perspectivas-proteccion</t>
  </si>
  <si>
    <t>ENVEJECIMIENTO Y SOCIEDAD: UNA PERSPECTIVA PLURIDISCIPLINAR.</t>
  </si>
  <si>
    <t>UNIVERSIDAD DE LA RIOJA</t>
  </si>
  <si>
    <t>NO.40</t>
  </si>
  <si>
    <t>https://dialnet.unirioja.es/servlet/libro?codigo=4783</t>
  </si>
  <si>
    <t>ENVEJECIMIENTO Y VEJEZ EN AMÉRICA LATINA Y EL CARIBE: POLÍTICAS PÚBLICAS Y LAS ACCIONES DE LA SOCIEDAD.</t>
  </si>
  <si>
    <t>PROYECTO REGIONAL DE POBLACIÓN, 
FONDO DE POBLACIÓN DE LAS NACIONES UNIDAD,
CENTRO LATINOAMERICANO Y CARIBEÑO DE DEMOGRAFÍA, 
ÁREA DE POBLACIÓN Y DESARROLLO DEL CELADE,
PUBLICACIÓN DE LAS NACIONES UNIDAS.</t>
  </si>
  <si>
    <t>NO. 22</t>
  </si>
  <si>
    <t>https://www.cepal.org/es/publicaciones/7155-envejecimiento-vejez-america-latina-caribe-politicas-publicas-acciones-la</t>
  </si>
  <si>
    <t>ENVEJECIMIENTO, DERECHOS HUMANOS Y POLÍTICAS PÚBLICAS.</t>
  </si>
  <si>
    <t xml:space="preserve">CENTRO LATINOAMERICANO Y CARIBEÑO DE DEMOGRAFÍA,
COMISIÓN ECONÓMICA PARA AMÉRICA LATINA Y EL CARIBE,
PUBLICACIÓN DE LAS NACIONES UNIDAS
 </t>
  </si>
  <si>
    <t>https://repositorio.cepal.org/handle/11362/2538</t>
  </si>
  <si>
    <t>ENVEJECIMIENTO, EDUCACIÓN, HIPERTENSIÓN ARTERIAL, RESERVA COGNITIVA Y DETERIORO COGNITIVO.</t>
  </si>
  <si>
    <t>COLOMBIA</t>
  </si>
  <si>
    <t xml:space="preserve">ACTA NEUROLÓGICA COLOBIANA </t>
  </si>
  <si>
    <t>VOL. 32, NO. 2</t>
  </si>
  <si>
    <t>ENVEJECIMIENTO, FAMILIA Y VIVIENDA: ESTRATEGIAS Y PRÁCTICAS RESIDENCIALES DE LAS PERSONAS MAYORES EN NAVARRA.</t>
  </si>
  <si>
    <t>UNIVERSIDAD COMPLUTENSE DE MADRID</t>
  </si>
  <si>
    <t>https://eprints.ucm.es/id/eprint/4664/</t>
  </si>
  <si>
    <t>ENVEJECIMIENTO, POBREZA Y SALUD EN POBLACIÓN URBANA.</t>
  </si>
  <si>
    <t xml:space="preserve">SEMINARIO ENVEJECIMINETO, UNIVERSIDAD NACIONAL AUTÓNOMA DE MÉXICO
</t>
  </si>
  <si>
    <t>EDI.1</t>
  </si>
  <si>
    <t>INEGI</t>
  </si>
  <si>
    <t>https://www.inegi.org.mx/contenidos/saladeprensa/aproposito/2014/adultos10.pdf</t>
  </si>
  <si>
    <t>ESTAS VIEJAS LOCAS: ENVEJECER GAY EN EL BUENOS AIRES CONTEMPORÁNEO, UNA EXPERIENCIA GRUPAL.</t>
  </si>
  <si>
    <t>FUNDACIÓN FORO</t>
  </si>
  <si>
    <t>https://www.fundacionforo.com/uploads/pdfs/archivo27.pdf</t>
  </si>
  <si>
    <t>ETNOGERONTOLOGÍA: LA ANCIANIDAD EN POBLACIÓN ZOQUE DE CHIAPAS.</t>
  </si>
  <si>
    <t>CONSEJO NACIONAL DE CIENCIA Y TECNOLOGÍA
INSTITUTO NACIONAL DE GERIATRÍA 
INSTITUTO DE ESTUDIOS INDÍGENAS,
RED TEMATICA ENVEJECIMIENTO, SALUD Y DESARROLLO SOCIAL.</t>
  </si>
  <si>
    <t>http://www.geriatria.salud.gob.mx/descargas/publicaciones/etnogerontologia.pdf</t>
  </si>
  <si>
    <t>EVALUACIÓN DE LA EFICACIA DE UN PROGRAMA DE REHABILITACIÓN CON EJERCICIOS ISOCINÉTICOS DEL TRONCO PARA PACIENTES CON OSTEOPOROSIS PRIMARIA.</t>
  </si>
  <si>
    <t>VOL. 16. NO 2</t>
  </si>
  <si>
    <t>https://www.medigraphic.com/pdfs/fisica/mf-2004/mf042c.pdf</t>
  </si>
  <si>
    <t>FACTORES QUE CONDICIONAN LA VIOLENCIA INTRAFAMILIAR AL ADULTO MAYOR: ESTUDIO DE CASO.</t>
  </si>
  <si>
    <t>SERVISIOS ACADEMICOS INETERNACIONALES S.L. 
EUMED.NET</t>
  </si>
  <si>
    <t>https://www.eumed.net/libros-gratis/2013a/1298/1298.pdf</t>
  </si>
  <si>
    <t>FRAGILIDAD Y OTROS SÍNDROMES GERIÁTRICOS.</t>
  </si>
  <si>
    <t xml:space="preserve">MARIANO MONTAÑA ÁLVAREZ. </t>
  </si>
  <si>
    <t>ENFERMEDADES CRÓNICAS</t>
  </si>
  <si>
    <t>MEDIGRAPHIC.ORG.MX</t>
  </si>
  <si>
    <t>VOL. 5, NO.2</t>
  </si>
  <si>
    <t>https://www.medigraphic.com/pdfs/residente/rr-2010/rr102d.pdf</t>
  </si>
  <si>
    <t>GEOGRAFÍA DEL ENVEJECIMIENTO RURAL.</t>
  </si>
  <si>
    <t xml:space="preserve">OSCAR GERARDO HERNÁNDEZ LARA. </t>
  </si>
  <si>
    <t>http://132.248.9.195/ptd2016/octubre/0752285/0752285.pdf</t>
  </si>
  <si>
    <t>PERFILES SOBRE ENVEJECIMIENTO, GERONTOLOGÍA PARA LA VIDA ACTIVA: UNA PROPUESTA REGIONAL.</t>
  </si>
  <si>
    <t>VOL. 2</t>
  </si>
  <si>
    <t>https://unevt.edomex.gob.mx/sites/unevt.edomex.gob.mx/files/files/Estudiantes/Invest_Public/Perfiles%20sobre%20envejecimiento.pdf</t>
  </si>
  <si>
    <t>HECHOS Y DESAFÍOS PARA UN ENVEJECIMIENTO SALUDABLE EN MÉXICO.</t>
  </si>
  <si>
    <t>HETEROESTEREOTIPOS Y AUTOESTEREOTIPOS ASOCIADOS A LA VEJEZ EN EXTREMADURA.</t>
  </si>
  <si>
    <t>UNIVERSIDAD DE ESTREMADURA</t>
  </si>
  <si>
    <t>http://envejecimiento.csic.es/documentos/documentos/gomez-heteroestereotipos-01.pdf</t>
  </si>
  <si>
    <t>HIPERTENSIÓN ARTERIAL Y DETERIORO COGNITIVO EN EL ANCIANO.</t>
  </si>
  <si>
    <t>REVISTA ARGENTINA DE CARDIOLOGÍA.</t>
  </si>
  <si>
    <t>VOL. 70, NO. 3</t>
  </si>
  <si>
    <t>http://www.old2.sac.org.ar/wp-content/uploads/2014/04/840.pdf</t>
  </si>
  <si>
    <t>IMPLEMENTACIÓN DE EJERCICIOS FÍSICOS COMBINADOS DIRIGIDOS A LOS ADULTOS MAYORES DEL CÍRCULO DE ABUELOS «RENACER».</t>
  </si>
  <si>
    <t>VOL. 5, NO. 1</t>
  </si>
  <si>
    <t>https://www.medigraphic.com/pdfs/revcubmedfisreah/cfr-2013/cfr131h.pdf</t>
  </si>
  <si>
    <t>IMPORTANCIA DEL EJERCICIO FÍSICO EN LA SALUD DEL ADULTO MAYOR.</t>
  </si>
  <si>
    <t>VOL. 4, NO. 2</t>
  </si>
  <si>
    <t>https://www.medigraphic.com/cgi-bin/new/resumen.cgi?IDARTICULO=50868</t>
  </si>
  <si>
    <t>COMISIÓN NACIONAL DE LOS DERECHOS HUMANOS</t>
  </si>
  <si>
    <t>https://www.cndh.org.mx/sites/all/doc/Informes/Especiales/INFORME_PERSONAS_MAYORES_19.pdf</t>
  </si>
  <si>
    <t>INFORME MUNDIAL SOBRE EL ENVEJECIMIENTO Y LA SALUD.</t>
  </si>
  <si>
    <t>ORGANIZACIÓN MUNDIAL DE LA SALUD</t>
  </si>
  <si>
    <t>https://apps.who.int/iris/bitstream/handle/10665/186471/WHO_FWC_ALC_15.01_spa.pdf</t>
  </si>
  <si>
    <t>INTERVENCIÓN PSICOLÓGICA EN ADULTOS MAYORES.</t>
  </si>
  <si>
    <t>UNIVERSIDAD DE ANTIOQUIA</t>
  </si>
  <si>
    <t>https://bibliotecadigital.udea.edu.co/bitstream/10495/14341/1/MercadoErika_2017_IntervencionPsicologicaAdultos.pdf</t>
  </si>
  <si>
    <t>APRENDIZAJE A LO LARGO
DE LA VIDA, ENVEJECIMIENTO ACTIVO Y COOPERACIÓN INTERNACIONAL EN LOS PROGRAMAS UNIVERSITARIOS PARA
MAYORES.</t>
  </si>
  <si>
    <t>IV CONGRESO IBEROAMERICANO DE UNIVERSIDADES PARA MAYORES CIUUMM 2011</t>
  </si>
  <si>
    <t>VOL. 1</t>
  </si>
  <si>
    <t>http://rua.ua.es/dspace/handle/10045/20200</t>
  </si>
  <si>
    <t>https://rua.ua.es/dspace/bitstream/10045/20200/2/CIUUMM%202011%20tomo%20II.pdf</t>
  </si>
  <si>
    <t>LA ASISTENCIA AL ADULTO MAYOR.</t>
  </si>
  <si>
    <t>PERÚ</t>
  </si>
  <si>
    <t>REVISTAS CIENTIFICAS DE AMERICA LATINA , EL CARIBE, ESPAÑA Y PORTUGAL.</t>
  </si>
  <si>
    <t>VOL. 10, NO. 1</t>
  </si>
  <si>
    <t>https://www.redalyc.org/pdf/3716/371637119001.pdf</t>
  </si>
  <si>
    <t>LA ATENCIÓN INTEGRAL CENTRADA EN LA PERSONA: PRINCIPIOS Y CRITERIOS QUE FUNDAMENTAN UN MODELO DE INTERVENCIÓN EN DISCAPACIDAD, ENVEJECIMIENTO Y DEPENDENCIA.</t>
  </si>
  <si>
    <t xml:space="preserve">GOBIERNO DE ESPAÑA, MINISTRO DE SANIDAD Y POLÍTICA SOCIAL 
CENTRO DE CIENCIAS HUMANAS Y SOCIALES 
CONSEJO SUPERIOR DE INVESTIGACIONES CIENTÍFICAS </t>
  </si>
  <si>
    <t>NO. 106</t>
  </si>
  <si>
    <t>https://www.segg.es/media/descargas/Acreditacion%20de%20Calidad%20SEGG/Residencias/atencion%20CENTRADA%20EN%20PERSONA%202010.pdf</t>
  </si>
  <si>
    <t>LA DEPRESIÓN EN LA VEJEZ: UN IMPORTANTE PROBLEMA DE SALUD EN MÉXICO.</t>
  </si>
  <si>
    <t>REVISTAS CIENTÍFICAS DE AMÉRICA LATINA, EL CARIBE, ESPAÑA Y PORTUGAL</t>
  </si>
  <si>
    <t>VOL. 71</t>
  </si>
  <si>
    <t>https://www.redalyc.org/pdf/308/30843703006.pdf</t>
  </si>
  <si>
    <t>LA EDUCACIÓN CON PERSONAS MAYORES EN UNA SOCIEDAD QUE ENVEJECE.</t>
  </si>
  <si>
    <t>VOL. 12, NO. 2</t>
  </si>
  <si>
    <t>https://www.redalyc.org/pdf/979/97917592006.pdf</t>
  </si>
  <si>
    <t>LA GENERATIVIDAD EN LA VEJEZ Y SU RELACIÓN CON EL BIENESTAR: ¿QUIÉN MÁS CONTRIBUYE ES QUIEN MÁS SE BENEFICIA?.</t>
  </si>
  <si>
    <t xml:space="preserve">UNIVERSIDAD DE MURCIA </t>
  </si>
  <si>
    <t>VOL. 29, NO. 3</t>
  </si>
  <si>
    <t>https://scielo.isciii.es/pdf/ap/v29n3/psicologia_evolutiva6.pdf</t>
  </si>
  <si>
    <t>LA INDIGENCIA DE ADULTOS MAYORES COMO CONSECUENCIA
DEL ABANDONO EN EL ESTADO DE MÉXICO.</t>
  </si>
  <si>
    <t>VOL. 22, NO. 87</t>
  </si>
  <si>
    <t>http://www.redalyc.org/pdf/112/11244805007.pdf</t>
  </si>
  <si>
    <t>LA PARTICIPACIÓN DEL PSICÓLOGO EN LA ATENCIÓN A LA SALUD DEL ADULTO MAYOR.</t>
  </si>
  <si>
    <t>VOL.9, NO. 2</t>
  </si>
  <si>
    <t>http://www.redalyc.org/pdf/292/29290207.pdf</t>
  </si>
  <si>
    <t>LA PERCEPCIÓN SOCIAL DE LA VEJEZ.</t>
  </si>
  <si>
    <t>UNIVERSIDAD DE LA LAGUNA</t>
  </si>
  <si>
    <t>https://riull.ull.es/xmlui/bitstream/handle/915/585/La+percepcion+social+de+la+vejez.pdf;jsessionid=8A751606BE5D0AA48714DC027269FACC?sequence=1</t>
  </si>
  <si>
    <t>LA PSICOLOGÍA DE LA VEJEZ.</t>
  </si>
  <si>
    <t>NO. 16</t>
  </si>
  <si>
    <t>http://www.encuentros-multidisciplinares.org/Revistan%C2%BA16/Roc%C3%ADo%20Fernandez%20Ballesteros.pdf</t>
  </si>
  <si>
    <t>LA RISA Y EL HUMOR EN LA VEJEZ.</t>
  </si>
  <si>
    <t>ARGENTINA</t>
  </si>
  <si>
    <t xml:space="preserve">UNIVERSIDAD ABIERTA INTERAMERICANA </t>
  </si>
  <si>
    <t>http://imgbiblio.vaneduc.edu.ar/fulltext/files/TC112376.pdf</t>
  </si>
  <si>
    <t>UNIVERSIDAD DE GANADA</t>
  </si>
  <si>
    <t>https://digibug.ugr.es/bitstream/handle/10481/34429/24159268.pdf?sequence=1</t>
  </si>
  <si>
    <t>LA SEXUALIDAD EN EL ANCIANO.</t>
  </si>
  <si>
    <t>INEFOC</t>
  </si>
  <si>
    <t>http://www.acpgerontologia.com/documentacion/sexualidadrodriguezbenito.pdf</t>
  </si>
  <si>
    <t>LA SOLEDAD EN LA VEJEZ: ANÁLISIS Y EVALUACIÓN DE UN PROGRAMA DE INTERVENCIÓN EN PERSONAS MAYORES QUE VIVEN SOLAS.</t>
  </si>
  <si>
    <t>UNIVERSIDAD MIGUEL HERNÁNDEZ</t>
  </si>
  <si>
    <t>LA TRANSICIÓN DEMOGRÁFICA Y EL ENVEJECIMIENTO POBLACIONAL: FUTUROS RETOS PAR.A LA POLÍTICA DE SALUD EN MÉXICO.</t>
  </si>
  <si>
    <t xml:space="preserve">REVISTA ELECTRÓNICA DEL CENTRO DE ESTUDIOS EN ADMINISTRACIÓN PÚBLICA DE LA FACULTAD DE CIENCIAS POLITICAS Y SOCIALES, UNAM.  </t>
  </si>
  <si>
    <t>NO. 8</t>
  </si>
  <si>
    <t>http://www.revistas.unam.mx/index.php/encrucijada/article/view/58476</t>
  </si>
  <si>
    <t>LA VEJEZ AVANZADA Y SUS CUIDADOS: HISTORIAS, SUBJETIVIDAD Y SIGNIFICADOS SOCIALES.</t>
  </si>
  <si>
    <t>UNIVERSIDAD AUTÓNOMA DE NUEVO LEÓN
UNIVERSIDAD JUÁREZ DEL ESTADO DE DURANGO</t>
  </si>
  <si>
    <t>http://envejecimiento.sociales.unam.mx/archivos/Libro_la_vejez_y_sus_cuidados.pdf</t>
  </si>
  <si>
    <t>LAS MUJERES ADULTAS MAYORES Y LOS DERECHOS HUMANOS.</t>
  </si>
  <si>
    <t xml:space="preserve">COMISIÓN NACIONAL DE LOS DERECHOS HUMANOS  MÉXICO </t>
  </si>
  <si>
    <t>https://www.uv.mx/cendhiu/files/2013/03/6_Cartilla_Mujeres_AM.pdf</t>
  </si>
  <si>
    <t xml:space="preserve">LLEGAR A VIEJO EN LA FRONTERA NORTE, EL ENVEJECIMIENTO DEMOGRÁFICO EN BAJA CALIFORNIA. </t>
  </si>
  <si>
    <t xml:space="preserve">FRONTERA NORTE </t>
  </si>
  <si>
    <t>VOL. 25, NO.50</t>
  </si>
  <si>
    <t>http://www.scielo.org.mx/pdf/fn/v25n50/v25n50a3.pdf</t>
  </si>
  <si>
    <t>INSTITUTO NACIONAL DE ESTADÍSTICA Y GEOGRAFÍA</t>
  </si>
  <si>
    <t>LOS CUIDADOS EN LAS FAMILIAS. UN ESTUDIO A TRAVÉS DE TRES GENERACIONES DE MUJERES EN ANDALUCÍA.</t>
  </si>
  <si>
    <t>UNIVERSIDAD CARLOS III DE MADRID</t>
  </si>
  <si>
    <t>https://e-archivo.uc3m.es/handle/10016/19096</t>
  </si>
  <si>
    <t>LOS DERECHOS DE LAS PERSONAS MAYORES EN EL SIGLO XXI: SITUACIÓN, EXPERIENCIAS Y DESAFÍOS.</t>
  </si>
  <si>
    <t>COMISIÓN ECONÓMICA PARA AMÉRICA LATINA Y EL CARIBE Y GOBIERNO DEL DISTRITO FEDERAL</t>
  </si>
  <si>
    <t>https://repositorio.cepal.org/handle/11362/1465</t>
  </si>
  <si>
    <t>LOS DERECHOS HUMANOS Y LA POSICIÓN SOCIAL DE LAS PERSONAS MAYORES LGBT : UN SUPUESTO ESPECÍFICO : LOS MALOS TRATOS .</t>
  </si>
  <si>
    <t>https://e-archivo.uc3m.es/handle/10016/19305#preview</t>
  </si>
  <si>
    <t>MANUAL</t>
  </si>
  <si>
    <t>MAYORES, ACTIVIDAD Y TRABAJO EN EL PROCESO DE ENVEJECIMIENTO Y JUBILACIÓN, UNA APROXIMACIÓN PSICO-SOCIOLÓGICA.</t>
  </si>
  <si>
    <t>MEDICIÓN DE LA CALIDAD DE VIDA EN PACIENTES MEXICANOS CON OSTEOARTROSIS.</t>
  </si>
  <si>
    <t>VOL. 26, NO. 1</t>
  </si>
  <si>
    <t>https://www.medigraphic.com/pdfs/fisica/mf-2014/mf141b.pdf</t>
  </si>
  <si>
    <t>MUJERES MAYAS: ENVEJECIMIENTO, POBREZA Y VULNERABILIDAD.</t>
  </si>
  <si>
    <t>REVISTA PENÍNSULA</t>
  </si>
  <si>
    <t>VOL. IX, NO. 2</t>
  </si>
  <si>
    <t xml:space="preserve">ARTÍCULO </t>
  </si>
  <si>
    <t>http://www.redalyc.org/pdf/3583/358334022004.pdf</t>
  </si>
  <si>
    <t>NECESIDADES DE ATENCIÓN DEL ADULTO MAYOR EN EL ÁREA, METROPOLITANA DE MONTERREY NUEVO LEÓN.</t>
  </si>
  <si>
    <t xml:space="preserve">UNIVERSIDAD AUTÓNOMA DE NUEVO LEÓN </t>
  </si>
  <si>
    <t>http://eprints.uanl.mx/3254/1/1080256684.pdf</t>
  </si>
  <si>
    <t>NUTRICIÓN Y CUIDADOS DEL ADULTO MAYOR: RECOMENDACIONES PARA UNA ALIMENTACIÓN SALUDABLE.</t>
  </si>
  <si>
    <t>DEPARTAMENTO DE ESTUDIOS</t>
  </si>
  <si>
    <t xml:space="preserve">GOBIERNO DE CHILE
SERVICIO NACIONAL DEL CONSUMIDOR </t>
  </si>
  <si>
    <t>https://fiapam.org/wp-content/uploads/2012/10/Nutricion-y-Cuidados-del-Adulto-Mayor.pdf</t>
  </si>
  <si>
    <t>PENSIÓN ALIMENTARIA PARA ADULTOS MAYORES RESIDENTES EN EL DISTRITO FEDERAL COMO UNA RESPUESTA DE LA POLÍTICA PÚBLICA PARA LA ATENCIÓN AL ENVEJECIMINETO.</t>
  </si>
  <si>
    <t xml:space="preserve">UNIVERSIDAD IBEROAMERICANA </t>
  </si>
  <si>
    <t>http://www.bib.uia.mx/tesis/pdf/015367/015367.pdf</t>
  </si>
  <si>
    <t>PENSIÓN UNIVERSAL NO CONTRIBUTIVA PARA LA POBLACIÓN DE 65 AÑOS O MÁS EN EL ESTADO DE MÉXICO 2010 – 2030.</t>
  </si>
  <si>
    <t>http://ri.uaemex.mx/bitstream/handle/20.500.11799/64525/TESIS_PENSION+UNIVERSAL+ESTADO+DE+MEXICO.pdf;jsessionid=4C3F37C2C5416731A6397D63D98D6A27?sequence=1</t>
  </si>
  <si>
    <t>PREVALENCIA DE SOSPECHA DE MALTRATO EN EL ADULTO MAYOR Y FACTORES VINCULADOS.</t>
  </si>
  <si>
    <t>https://www.uv.mx/blogs/favem2014/files/2014/06/Tesis1.pdf</t>
  </si>
  <si>
    <t xml:space="preserve">UNIVERSIDAD VERACRUZANA </t>
  </si>
  <si>
    <t>PROPUESTA DE ACTIVIDADES PARA LA ATENCIÓN DEL ADULTO MAYOR.</t>
  </si>
  <si>
    <t>UNIVERSIDAD PEDAGÓGICA NACIONAL</t>
  </si>
  <si>
    <t xml:space="preserve">200.23.113.51/pdf/30497.pdf
</t>
  </si>
  <si>
    <t>REPRESENTACIONES SOCIALES SOBRE LA VEJEZ POR PARTE DE LOS PROFESORES DE EDUCACIÓN FÍSICA.</t>
  </si>
  <si>
    <t>UNIVERSIDAD ABIERTA INTERAMERICANA</t>
  </si>
  <si>
    <t>http://imgbiblio.vaneduc.edu.ar/fulltext/files/TC087570.pdf</t>
  </si>
  <si>
    <t>SENTIDO DE LA VIDA EN LA VEJEZ: ESTUDIO SOBRE LAS ANCIANAS QUE VIVEN EN EL BARRIO JUBIBI DE BAHÍA BLANCA.</t>
  </si>
  <si>
    <t>UNIVERSIDAD DEL SALVADOR</t>
  </si>
  <si>
    <t>http://di.usal.edu.ar/archivos/di/garcia_myriam_-_sentido_de_la_vida_vejez.pdf</t>
  </si>
  <si>
    <t>BRASIL</t>
  </si>
  <si>
    <t>SISTEMAS DE PENSIONES EN EL MUNDO Y SUS REFORMAS: FACTORES, TENDENCIAS Y DESAFÍOS MUNDIALES.</t>
  </si>
  <si>
    <t>REVISTA INTERNACIONAL DE SEGURIDAD SOCIAL</t>
  </si>
  <si>
    <t>VOL 66, N. 2</t>
  </si>
  <si>
    <t>https://www.researchgate.net/publication/264332078_Sistemas_de_pensiones_en_el_mundo_y_sus_reformas_factores_tendencias_y_desafios_mundiales</t>
  </si>
  <si>
    <t xml:space="preserve">SITUACIÓN ACTUAL DE LAS PERSONAS MAYORES EN LA COLONIA VIVERO XALOSTOC, ECATEPEC MÉXICO. </t>
  </si>
  <si>
    <t>UNIVERSIDAD INTERNACIONAL IBEROAMERICANA</t>
  </si>
  <si>
    <t>https://www.slideshare.net/funiber/funibermartha-martnez-hernndez</t>
  </si>
  <si>
    <t>SITUACIÓN DE LAS PERSONAS ADULTAS MAYORES EN MÉXICO</t>
  </si>
  <si>
    <t>DIRECCIÓN DE ESTADÍSTICA 
INSTITUTO NACIONAL DE LAS MUJERES</t>
  </si>
  <si>
    <t>BOLETÍN</t>
  </si>
  <si>
    <t>http://cedoc.inmujeres.gob.mx/documentos_download/101243_1.pdf</t>
  </si>
  <si>
    <t>TRABAJO SOCIAL Y REDES DE APOYO Y REDES DE APOYO SOCIAL EN ADULTOS MAYORES.</t>
  </si>
  <si>
    <t>https://eventos.ucol.mx/content/micrositios/241/file/memoria/pdf/32.pdf</t>
  </si>
  <si>
    <t>UTILIDAD DE UN PROGRAMA DE REHABILITACIÓN PARA EL MEJORAMIENTO DE LA CALIDAD DE VIDA EN ADULTOS MAYORES CON GONARTROSIS</t>
  </si>
  <si>
    <t xml:space="preserve">REVISTA CUBANA DE MEDICINA FÍSICA Y REHABILITACÍON </t>
  </si>
  <si>
    <t>VOL. 3, NO. 1</t>
  </si>
  <si>
    <t>https://www.medigraphic.com/cgi-bin/new/resumen.cgi?IDARTICULO=49431</t>
  </si>
  <si>
    <t>RECOMENDACIONES DE VACUNACÍON PARA ADULTOS Y MAYORES 2018- 2019.
LAS VACUNAS PROTEGEN TU SALUD Y LA DE LOS QUE TE RODEAN.</t>
  </si>
  <si>
    <t xml:space="preserve">SOCIEDAD ESPAÑOLA DE GERIATRÍA Y GERONTOLOGÍA </t>
  </si>
  <si>
    <t>VOL. 17, NO.1</t>
  </si>
  <si>
    <t>https://www.segg.es/media/descargas/SEGG-VACUNACION-2018-2019.pdf</t>
  </si>
  <si>
    <t>VALIDACIÓN DE FACTORES DE RIESGO PARA CAÍDAS EN PERSONAS FEMENINAS MAYORES DE 60 AÑOS.</t>
  </si>
  <si>
    <t>VOL. 13, NO.3</t>
  </si>
  <si>
    <t>https://www.medigraphic.com/pdfs/fisica/mf-2001/mf013b.pdf</t>
  </si>
  <si>
    <t>VALORACIÓN GERIÁTRICA INTEGRAL: UN MODELO PARA MEJORAR LA CALIDAD DE ATENCIÓN DEL ADULTO MAYOR.</t>
  </si>
  <si>
    <t>REVISTA ESPCIALIZADA EN CIENCIAS DE LA SALUD</t>
  </si>
  <si>
    <t>VOL. 4, NOS. 1-2</t>
  </si>
  <si>
    <t>http://www.revistas.unam.mx/index.php/vertientes/article/view/33083/30297</t>
  </si>
  <si>
    <t>VEJEZ Y ENVEJECIMIENTO.</t>
  </si>
  <si>
    <t>UNIVERSIDAD DEL ROSARIO
ESCUELA DE MEDICINA Y CIENCIAS DE LA SALUD</t>
  </si>
  <si>
    <t>EDI. 1, NO. 12</t>
  </si>
  <si>
    <t>https://repository.urosario.edu.co/bitstream/handle/10336/3286/Documento%2012_ARTES%20FINALES.pdf?sequence=5</t>
  </si>
  <si>
    <t>VEJEZ Y ENVEJECIMIENTO EN CHINA.</t>
  </si>
  <si>
    <t>EL COLEGIO DE MÉXICO</t>
  </si>
  <si>
    <t>VOL. 52, NO. 2</t>
  </si>
  <si>
    <t>https://estudiosdeasiayafrica.colmex.mx/index.php/eaa/article/view/2322/2247</t>
  </si>
  <si>
    <t>VEJEZ Y HOMOSEXUALIDAD.</t>
  </si>
  <si>
    <t>https://www.tesisenred.net/handle/10803/369824#page=4</t>
  </si>
  <si>
    <t>VEJEZ Y MERCADO DE TRABAJO EN LA CIUDAD DE MONTERREY: UN ANÁLISIS A PARTIR DE LAS TRAYECTORIAS LABORALES DE LOS ADULTOS MAYORES.</t>
  </si>
  <si>
    <t>https://cd.dgb.uanl.mx/handle/201504211/16789</t>
  </si>
  <si>
    <t>VEJEZ Y PENSIONES EN MÉXICO.</t>
  </si>
  <si>
    <t>ASOCIACIÓN MEXICANA DE ADMINISTRADORAS DE FONDOS PARA EL RETIRO
SECRETARÍA GENERAL DEL CONSEJO 
NACIONAL DE POBLACIÓN</t>
  </si>
  <si>
    <t>http://www.geriatria.salud.gob.mx/descargas/publicaciones/Vejez-pensiones-en-Mexico.pdf</t>
  </si>
  <si>
    <t xml:space="preserve">VEJEZ Y SOCIEDAD EN MÉXICO: LAS VISIONES CONSTRUIDAS DESDE LAS CIENCIAS SOCIALES. </t>
  </si>
  <si>
    <t>PORTUGAL</t>
  </si>
  <si>
    <t>FORUM SOCIOLÓGIO</t>
  </si>
  <si>
    <t>NO. 29</t>
  </si>
  <si>
    <t>https://journals.openedition.org/sociologico/1453</t>
  </si>
  <si>
    <t>ENVEJECIMIENTO Y DEPENDENCIA . REALIDADES Y PREVENCIÓN PARA LOS PROXIMOS AÑOS.</t>
  </si>
  <si>
    <t>INTERSISTEMAS</t>
  </si>
  <si>
    <t>ENVEJECIMIENTO Y SALUD. UNA PROPUESTA PARA UN PLAN DE ACCIÓN.</t>
  </si>
  <si>
    <t>https://www.anmm.org.mx/publicaciones/Envejecimiento-y-Salud/envejecimiento-y-salud-2da-Completo.pdf</t>
  </si>
  <si>
    <t>PROBLEMÁTICA DE LOS ADULTOS MAYORES EN RELACIÓN A LAS PENSIONES.</t>
  </si>
  <si>
    <t>http://www.diputados.gob.mx/sedia/sia/dir/dps/DPS-ISS-03-04.pdf</t>
  </si>
  <si>
    <t>SECRETARIA DE SALUD</t>
  </si>
  <si>
    <t>PREVENCIÓN Y ATENCIÓN DE LAS CAIDAS EN LA PERSONA ADULTA MAYOR.</t>
  </si>
  <si>
    <t>GUIA</t>
  </si>
  <si>
    <t>http://cenaprece.salud.gob.mx/programas/interior/adulto/descargas/pdf/Guia_Caidas_2aa.pdf</t>
  </si>
  <si>
    <t>INFORME ESPECIAL SOBRE LA SITUACION DE LOS DERECHOS HUMANOS DE LAS PERSONAS MAYORES EN MÉXICO.</t>
  </si>
  <si>
    <t>ENVEJECER CON DIGNIDAD Y DERECHOS HUMANOS EN MÉXICO: NUESTRA META</t>
  </si>
  <si>
    <t>https://www.cndh.org.mx/documento/declaracion-envejecer-con-dignidad-y-derechos-humanos-en-mexico-nuestra-meta-0</t>
  </si>
  <si>
    <t>LOS ADULTOS MAYORES MIGRANTES MEXICANOS EN ESTADOS UNIDOS</t>
  </si>
  <si>
    <t>MIGRACIÓN</t>
  </si>
  <si>
    <t>https://www.gob.mx/conapo/documentos/los-adultos-mayores-migrantes-mexicanos-en-estados-unidos?tab=</t>
  </si>
  <si>
    <t>ESTUDIO SOBRE  LA DISCRIMINACIÓN HACIA LAS PERSONAS MAYORES.</t>
  </si>
  <si>
    <t>https://copred.cdmx.gob.mx/storage/app/uploads/public/5bb/d1c/754/5bbd1c7540b44006787638.pdf</t>
  </si>
  <si>
    <t>ENVEJECIMIENTO DE LA POBLACION EN MÉXICO: PERSPECTIVAS Y RETOS DESDE LOS DERECHOS HUMANOS.</t>
  </si>
  <si>
    <t>https://imdhd.org/wp-content/uploads/2020/01/EnvejecimientoMexico-1.pdf</t>
  </si>
  <si>
    <t>ADELINA GONZÁLEZ MARÍN,
ALFONSO OCHOA MANZO, 
BRENDA MONTES BETANCOURT, 
ERÉNDIRA AQUINO AYALA.</t>
  </si>
  <si>
    <t>https://imdhd.org/wp-content/uploads/2020/01/AdultosMayores_remastered_c_n_w.pdf</t>
  </si>
  <si>
    <t>FRECUENCIA DE LOS SINTOMAS DEPRESIVOS ENTRE ADULTOS MAYORES DE LA CIUDAD DE MÉXICO</t>
  </si>
  <si>
    <t>SALUD MENTAL (ONLINE)</t>
  </si>
  <si>
    <t xml:space="preserve">VOL.35, NO.1 </t>
  </si>
  <si>
    <t>http://www.scielo.org.mx/scielo.php?script=sci_arttext&amp;pid=S0185-33252012000100011</t>
  </si>
  <si>
    <t>PERFIL SOCIODEMOGRÁFICO DE ADULTOS MAYORES.</t>
  </si>
  <si>
    <t>http://internet.contenidos.inegi.org.mx/contenidos/productos//prod_serv/contenidos/espanol/bvinegi/productos/censos/poblacion/2010/perfil_socio/adultos/702825056643.pdf</t>
  </si>
  <si>
    <t>LA ENFERMEDAD DE ALZHEIMER Y OTRAS DEMENCIAS COMO PROBLEMAS NACIONAL DE SALUD.</t>
  </si>
  <si>
    <t>https://www.anmm.org.mx/publicaciones/ultimas_publicaciones/ANM-ALZHEIMER.pdf</t>
  </si>
  <si>
    <t>INSTITUTO NACIONAL DE GERIATRÍA</t>
  </si>
  <si>
    <t>CUENTAME DE LOS ABUELOS. ESTUDIO DE MARGINACIÓN Y RELATOS TESTIMONIALES DE LA POBLACIÓN ADULTA MAYOR EN EL DISTRITO FEDERAL.</t>
  </si>
  <si>
    <t>http://www.geriatria.salud.gob.mx/descargas/publicaciones/cuentame_abuelos.pdf</t>
  </si>
  <si>
    <t>INFORME SOBRE SUPERVISIÓN DE INSTITUCIONES PÚBLICAS Y PRIVADAS QUE BRINDAN SERVICIOS A PERSONAS MAYORES 2019.</t>
  </si>
  <si>
    <t>INSTITUTO NACIONAL DE LAS PERSONAS ADULTAS MAYORES</t>
  </si>
  <si>
    <t>https://www.gob.mx/inapam/documentos/informe-sobre-supervision-de-instituciones-publicas-y-privadas-que-brindan-servicios-a-personas-mayores-2019?idiom=es</t>
  </si>
  <si>
    <t>PRIMERA</t>
  </si>
  <si>
    <t>MODELO DE ATENCIÓN A LA SALUD PARA ADULTOS MAYORES EN ZONAS INDÍGENAS.</t>
  </si>
  <si>
    <t>INSTITUTO NACIONAL DE SALUD PÚBLICA</t>
  </si>
  <si>
    <t>https://www.insp.mx/resources/images/stories/Centros/ciss/publicaciones/Docs/110613_adultosmayores.pdf</t>
  </si>
  <si>
    <t>FUNCIONALIDAD Y SALUD: UNA TIPOLOGÍA DEL ENVEJECIMIENTO EN MÉXICO.</t>
  </si>
  <si>
    <t>CÉSAR A. GONZALEZ,
ROBERTO HAM-CHANDE.</t>
  </si>
  <si>
    <t>SALUD PÚBLICA DE MÉXICO</t>
  </si>
  <si>
    <t>https://saludpublica.mx/index.php/spm/article/view/4784/4632</t>
  </si>
  <si>
    <t>ESTADO DE SALUD Y NUTRICIÓN DE LOS ADULTOS MAYORES EN MÉXICO: RESULTADOS DE UNA ENCUESTA PROBANILISTICA NACIONAL.</t>
  </si>
  <si>
    <t>http://www.scielo.org.mx/scielo.php?script=sci_arttext&amp;pid=S0036-36342008000500011</t>
  </si>
  <si>
    <t>ENCUESTA NACIONAL DE SALUD Y NUTRICIÓN 2012</t>
  </si>
  <si>
    <t>https://ensanut.insp.mx/encuestas/ensanut2012/doctos/informes/ENSANUT2012ResultadosNacionales.pdf</t>
  </si>
  <si>
    <t>MODELO DE ATENCIÓN INTEGRAL EN SALUD PARA ADULTOS MAYORES MALTRATADOS.</t>
  </si>
  <si>
    <t>https://www.insp.mx/resources/images/stories/Produccion/pdf/130628_adultos_maltratados.pdf</t>
  </si>
  <si>
    <t>ESTADO NUTRICIONAL  Y FRAGILIDAD  EN MUJERES DE LA TERCERA EDAD DE UN GRUPO DE AYUDA MUTUA.</t>
  </si>
  <si>
    <t>https://tesis.ipn.mx/bitstream/handle/123456789/25755/TesisP%20Irving%20D%c3%adaz%20Mu%c3%b1oz%20ENAF.pdf?sequence=1&amp;isAllowed=y</t>
  </si>
  <si>
    <t>EVALUACIÓN DE SATISFACCIÓN DE  LA CASA DEL ADULTO MAYOR Y SU FAMILIA EN CULHUACÁN, CIUDAD DE MÉXICO.</t>
  </si>
  <si>
    <t>https://tesis.ipn.mx/jspui/bitstream/123456789/24015/1/2017_Valeria%20Ramos%20Real.pdf</t>
  </si>
  <si>
    <t>¿CÓMO MOTIVAR AL ADULTO MAYOR  DURANTE SU ESTIMULACIÓN COGNITIVA CON EL USO DE APLICACIONES TECNOLÓGICAS?</t>
  </si>
  <si>
    <t>USO DE TECNOLOGÍAS DE LA INFORMACIÓN Y LAS COMUNICACIONES</t>
  </si>
  <si>
    <t>COMPUTING SCIENCE</t>
  </si>
  <si>
    <t>https://www.rcs.cic.ipn.mx/2015_108/_Como%20motivar%20al%20adulto%20mayor%20durante%20su%20estimulacion%20cognitiva%20con%20el%20uso%20de%20aplicaciones.pdf</t>
  </si>
  <si>
    <t>MANUAL DE ATENCIÓN LA ENFERMEDAD DE ALZHEIMER RECOMENDACIONES PARA UN CUIDADO DE CALIDAD.</t>
  </si>
  <si>
    <t>GOBIERNO DEL DISTRITO FEDERAL</t>
  </si>
  <si>
    <t>http://www.sideso.cdmx.gob.mx/documentos/publicaciones/2018/adultos%20mayores/la_enfermedad_de_alzheimer.pdf</t>
  </si>
  <si>
    <t>LA POBLACIÓN MUNDIAL ENVEJECE.¿CALIDAD DE VIDA EN EL ADULTO MAYOR? UN ENFOQUE INTERDISCIPLINARIO.</t>
  </si>
  <si>
    <t>http://pegaso.anahuac.mx/accesoabierto/publicaciones.php?Accion=Informacion&amp;Tab=Escuela&amp;Area=&amp;Tema=&amp;Subtema=&amp;Year=&amp;Autor=&amp;Tipo=&amp;Universidad=1&amp;Escuela=7&amp;Centro=9&amp;Pub=137</t>
  </si>
  <si>
    <t>ETNOGERONTOLOGÍA. LA ANCIANIDAD EN POBLACIÓN ZOQUE  DE CHIAPAS.</t>
  </si>
  <si>
    <t>https://www.iei.unach.mx/images/publicaciones/etnogerontologia.pdf</t>
  </si>
  <si>
    <t>DEPRESIÓN EN EL ADULTO MAYOR : UN INSTRUMENTO IDEAL PARA SU DIAGNÓSTICO.</t>
  </si>
  <si>
    <t>NURE INVESTIGACIÓN</t>
  </si>
  <si>
    <t>VOL.14, NO. 89</t>
  </si>
  <si>
    <t>http://www.investigacionyposgrado.uadec.mx/site/wp-content/uploads/2020/07/Dialnet-DepresionEnElAdultoMayorUnInstrumentoIdealParaSuDe-6278363.pdf</t>
  </si>
  <si>
    <t xml:space="preserve">PROPÓSITOS DE LOS PROGRAMAS INTERGENERACIONALES , DESDE LA MIRADA DE ACADÉMICOS  ADULTOS MAYORES  Y ESTUDIANTES UNIVERSITARIOS. </t>
  </si>
  <si>
    <t>INTEGRA2 REVISTA ELECTRÓNICA DE EDUCACIÓN ESPECIAL Y FAMILIA</t>
  </si>
  <si>
    <t>NO. 2</t>
  </si>
  <si>
    <t>https://integra2.fcdh.uatx.mx/admin2/uploads/articulos/_Volumen_11_Numero_2,_julio_-_diciembre_2020/artCompleto_Propositos_de_los_Programas_In.pdf</t>
  </si>
  <si>
    <t>NARRATIVAS Y AUTOCUIDADO DE ADULOS MAYORES INSTITUCIONALIZADOS.</t>
  </si>
  <si>
    <t>https://integra2.fcdh.uatx.mx/admin2/uploads/articulos/_Volumen_11_Numero_2,_julio_-_diciembre_2020/artCompleto_Narrativas_y_Autocuidado_de_Ad.pdf</t>
  </si>
  <si>
    <t>PENSIÓN DE RETIRO, CESANTÍA Y VEJEZ  DE IMSS VERSUS LA PEQUEÑA  EMPRESA.</t>
  </si>
  <si>
    <t>https://integra2.fcdh.uatx.mx/admin2/uploads/articulos/_Volumen_11_Numero_2,_julio_-_diciembre_2020/artCompleto_Pension_de_Retiro,_Cesantia_y_.pdf</t>
  </si>
  <si>
    <t>DISFUNCIONES PÉLVICAS ASOCIADAS A LA VEJEZ Y A LA MENOPAUSIA.</t>
  </si>
  <si>
    <t>https://integra2.fcdh.uatx.mx/admin2/uploads/articulos/_Volumen_11_Numero_2,_julio_-_diciembre_2020/artCompleto_Disfunciones_Pelvicas_Asociada.pdf</t>
  </si>
  <si>
    <t>LA VIOLENCIA A LAS MUJERES MAYORES, ÁMBITOS ESCOLAR Y LABORAL,  CASO COAHUILA.</t>
  </si>
  <si>
    <t>NO. 1</t>
  </si>
  <si>
    <t>https://integra2.fcdh.uatx.mx/admin2/uploads/articulos/_Volumen_11_Numero_1,_enero_-_junio_2020/artCompleto_La_Violencia_a_las_Mujeres_May.pdf</t>
  </si>
  <si>
    <t>VULNERABILIDAD.LA VEJEZ EN POBLACIÓN INDÍGENA.</t>
  </si>
  <si>
    <t>https://integra2.fcdh.uatx.mx/admin2/uploads/articulos/_Volumen_11_Numero_1,_enero_-_junio_2020/artCompleto_Vulnerabilidad._La_Vejez_en_Po.pdf</t>
  </si>
  <si>
    <t>ANÁLISIS JURÍDICO DE LOS DERECHOS HUMANOS DE  LAS PERSONAS ADULTAS MAYORES EN MÉXICO.</t>
  </si>
  <si>
    <t>ALMA COSSETTE GUADARRAMA MUÑOZ, CÉSAIRE CHIATCHOUA,
LUIS ANDRADE ROJAS.</t>
  </si>
  <si>
    <t>https://integra2.fcdh.uatx.mx/admin2/uploads/articulos/_Volumen_11_Numero_1,_enero_-_junio_2020/artCompleto_Analisis_Juridico_de_los_Derec.pdf</t>
  </si>
  <si>
    <t>PROPUESTA DE UN SISTEMA PARA EL MONITOREO DE ADULTOS MAYORES CON DEPRESIÓN: USO DE BIOMARCADORES Y PATRONES DE CONDUCTA.</t>
  </si>
  <si>
    <t>http://zaloamati.azc.uam.mx/handle/11191/5921</t>
  </si>
  <si>
    <t>IZTAPALAPA REVISTA DE CIENCIAS SOCIALES Y HUMANIDADES</t>
  </si>
  <si>
    <t>NO. 87</t>
  </si>
  <si>
    <t>https://revistaiztapalapa.izt.uam.mx/index.php/izt/article/view/1425/1602</t>
  </si>
  <si>
    <t>ENVEJECIMIENTO POBLACIONAL: DISCRIMINACIÓN Y POLÍTICAS PÚBLICAS INTEGRALES.</t>
  </si>
  <si>
    <t>OSCAR OSORIO PÉREZ</t>
  </si>
  <si>
    <t>NO. 81</t>
  </si>
  <si>
    <t>https://revistaiztapalapa.izt.uam.mx/index.php/izt/article/view/57/93</t>
  </si>
  <si>
    <t>PERCEPCIONES , IMÁGENES Y OPINIONES SOBRE LA VEJEZ DESDE LA MIRADA DE LOS ADULTOS Y JOVENES  EN MÉXICO.</t>
  </si>
  <si>
    <t>ESPIRAL 1 ESTUDIOS SOBRE ESTADO Y SOCIEDAD</t>
  </si>
  <si>
    <t>VO L . XXVI, NO. 75</t>
  </si>
  <si>
    <t>http://www.espiral.cucsh.udg.mx/index.php/EEES/article/view/7024/6207</t>
  </si>
  <si>
    <t>FUNCIÓN SENSORIAL Y DEPENDENCIA EN ADULTOS MAYORES  CON ENFERMEDAD CRÓNICA.</t>
  </si>
  <si>
    <t>SANUS</t>
  </si>
  <si>
    <t>https://sanus.unison.mx/index.php/Sanus/article/view/178/168</t>
  </si>
  <si>
    <t>PLANEACIÓN Y CUMPLIMIENTO DE METAS  DEL TRATAMIENTO DE LA HIPERTENSIÓN ARTERIAL SISTÉMICA EN EL ANCIANO.</t>
  </si>
  <si>
    <t>https://sanus.unison.mx/index.php/Sanus/article/view/166/155</t>
  </si>
  <si>
    <t>ESTEREOTIPOS NEGATIVOS HACIA EL ENVEJECIMIENTO EN ESTUDIANTES UNIVERSITARIOS DEL ÁREA DE LA SALUD.</t>
  </si>
  <si>
    <t>https://sanus.unison.mx/index.php/Sanus/article/view/107/94</t>
  </si>
  <si>
    <t>LA DISCAPACIDAD EN EL ADULTO MAYOR.</t>
  </si>
  <si>
    <t>REVISTA IBERO</t>
  </si>
  <si>
    <t>NO. 65</t>
  </si>
  <si>
    <t>http://revistas.ibero.mx/ibero/uploads/volumenes/51/pdf/IBERO-65-discapacidad-y-derechos-sociales-11-de-noviembre-de-2019.pdf</t>
  </si>
  <si>
    <t>APROXIMACIÓN MICROSOCIOLÓGICA A LA FACHADA PERSONAL EN PERSONAS ADULTAS MAYORES  A PARTIR DE COMPONENTES  DE LA APARIENCIA.</t>
  </si>
  <si>
    <t>REVISTA DEL CENTRO DE INVESTIGACIÓN DE LA UNIVERSIDAD LA SALLE</t>
  </si>
  <si>
    <t>VOL. 10, NÚM. 38</t>
  </si>
  <si>
    <t>http://revistasinvestigacion.lasalle.mx/index.php/recein/article/view/85/47</t>
  </si>
  <si>
    <t>ESTADO, POLÍTICA Y ENVEJECIMIENTO.</t>
  </si>
  <si>
    <t>http://revistasinvestigacion.lasalle.mx/index.php/recein/article/view/88/627</t>
  </si>
  <si>
    <t>LA OTRA CARA DE LA ETERNIDAD: LA VISIÓN DE LOS ADULTOS MAYORES  SOBRE EL INFIERNO.</t>
  </si>
  <si>
    <t>http://revistasinvestigacion.lasalle.mx/index.php/recein/article/view/95/56</t>
  </si>
  <si>
    <t>EXPLORANDO LOS SIGNIFICADOS COTIDIANOS DE UN ENVEJECIMIENTO SANO.</t>
  </si>
  <si>
    <t>http://revistasinvestigacion.lasalle.mx/index.php/recein/article/view/91/52</t>
  </si>
  <si>
    <t>ETNOGERONTOLOGÍA SOCIAL: LA VEJEZ EN CONTEXTOS  INDÍGENAS.</t>
  </si>
  <si>
    <t>http://revistasinvestigacion.lasalle.mx/index.php/recein/article/view/90/51</t>
  </si>
  <si>
    <t>TRAYECTORIAS DE LA LONGEVIDAD : ITINERARIOS MEDIÁTICOS  DE PROYECTOS DE VIDA Y APRENDIZAJE EN LA VEJEZ.</t>
  </si>
  <si>
    <t>NADIA DUMARA RUÍZ SILVEIRA</t>
  </si>
  <si>
    <t>http://revistasinvestigacion.lasalle.mx/index.php/recein/article/view/99/628</t>
  </si>
  <si>
    <t>ENSAYO</t>
  </si>
  <si>
    <t xml:space="preserve"> VOL 3, NO 5</t>
  </si>
  <si>
    <t>http://www.revistas.unam.mx/index.php/cuidarte/article/view/69093/60918</t>
  </si>
  <si>
    <t>ESTADO COGNITIVO Y FUNCIONALIDAD PARA LAS ACTIVIDADES BÁSICAS  EN EL ADULTO MAYOR INSTITUCIONALIZADO.</t>
  </si>
  <si>
    <t>CUIDARTE</t>
  </si>
  <si>
    <t xml:space="preserve"> VOL 9, NO 17 </t>
  </si>
  <si>
    <t>http://revistas.unam.mx/index.php/cuidarte/article/view/72760/66222</t>
  </si>
  <si>
    <t>ACTIVIDADES RECREATIVAS  ARTÍSTICO-CULTURALES COMO FACTOR PROTECTOR DE LA FUNCION COGNITIVA  EN ADULTOS MAYORES.</t>
  </si>
  <si>
    <t>VOL 8, NO 16</t>
  </si>
  <si>
    <t>http://revistas.unam.mx/index.php/cuidarte/article/view/70363/62227</t>
  </si>
  <si>
    <t>PROCESO DE ENFERMERÍA APLICADO A UN ADULTO MAYOR  CON FRACTURA PERIPROTÉSICA DE CADERA DERECHA.</t>
  </si>
  <si>
    <t>http://revistas.unam.mx/index.php/cuidarte/article/view/70342/62230</t>
  </si>
  <si>
    <t>FUNCIONAMIENTO FAMILIAR , SOBRECARGA Y CALIDAD DE VIDA DEL CUIDADOR DEL ADULTO MAYOR CON DEPENDENCIA FUNCIAL.</t>
  </si>
  <si>
    <t>ENFERMERÍA UNIVERSITARIA</t>
  </si>
  <si>
    <t>http://www.revista-enfermeria.unam.mx/ojs/index.php/enfermeriauniversitaria/article/view/615/624</t>
  </si>
  <si>
    <t>http://www.revista-enfermeria.unam.mx/ojs/index.php/enfermeriauniversitaria/article/view/585/626</t>
  </si>
  <si>
    <t>CAPACIDAD DE MARCHA Y DEPENDENCIA  FUNCIONAL EN ADULTOS MAYORES  CON ALTERACIÓN VISUAL.</t>
  </si>
  <si>
    <t>T. DURÁN BADILLO, 
P.L. HERNÁNDEZ CORTÉS, 
M.C. GUEVARA VALTIIER,
G. GUTIERREZ SÁNCHEZ, 
M.L MARTÍNEZ AGUILAR
M.E. SALAZAR BARAJAS</t>
  </si>
  <si>
    <t>http://www.revista-enfermeria.unam.mx/ojs/index.php/enfermeriauniversitaria/article/view/691/591</t>
  </si>
  <si>
    <t>TERAPIA ASISTIDA POR ANIMALES: OPINIÓN SOBRE LA INTERVENCIÓN DE ENFERMERÍA APLICADA AL ADULTO MAYOR.</t>
  </si>
  <si>
    <t>VOL. 3 NO. 1</t>
  </si>
  <si>
    <t>http://www.investigacionyposgrado.uadec.mx/publicacion/terapia-asistida-por-animales-opinion-sobre-la-intervencion-de-enfermeria-aplicada-al-adulto-mayor/</t>
  </si>
  <si>
    <t>SÍNDROME DE FRAGILIDAD DEL ANCIANO.</t>
  </si>
  <si>
    <t>LAS VEREDAS DEL OLVIDO</t>
  </si>
  <si>
    <t>http://www.investigacionyposgrado.uadec.mx/publicacion/sindrome-de-fragilidad-del-anciano/</t>
  </si>
  <si>
    <t>RESILIENCIA EN EL ADULTO MAYOR.</t>
  </si>
  <si>
    <t>http://www.investigacionyposgrado.uadec.mx/publicacion/resiliencia-en-el-adulto-mayor/</t>
  </si>
  <si>
    <t>PROPUESTA DE CUIDADOS DE ENFERMERÍA EN LA ADAPTACIÓN DE AUTOCONCEPTO DE ADULTOS MAYORES CON DIABETES TIPO 2.</t>
  </si>
  <si>
    <t>REVISTA ESPAÑOLA DE ENFERMERÍA DE SALUD MENTAL</t>
  </si>
  <si>
    <t>NO.6</t>
  </si>
  <si>
    <t>http://www.investigacionyposgrado.uadec.mx/publicacion/propuesta-de-cuidados-de-enfermeria-en-la-adaptacion-de-autoconcepto-de-adultos-mayores-con-diabetes-tipo-2/</t>
  </si>
  <si>
    <t>PROCESO DE ENFERMERÍA APLICADO A UN ADULTO MAYOR CON FRACTURA PERIPROTÉSICA DE CADERA DERECHA.</t>
  </si>
  <si>
    <t xml:space="preserve">VOL. 8, NO. 16 </t>
  </si>
  <si>
    <t>http://www.investigacionyposgrado.uadec.mx/publicacion/proceso-de-enfermeria-aplicado-a-un-adulto-mayor-con-fractura-periprotesica-de-cadera-derecha/</t>
  </si>
  <si>
    <t>PROBLEMAS GERIÁTRICOS Y NIVEL DE RIESGO DE DETERIORO FUNCIONAL EN ADULTOS MAYORES DE UNA ZONA DEL NORTE DE MÉXICO.</t>
  </si>
  <si>
    <t>http://www.investigacionyposgrado.uadec.mx/publicacion/problemas-geriatricos-y-nivel-de-riesgo-de-deterioro-funcional-en-adultos-mayores-de-una-zona-del-norte-de-mexico/</t>
  </si>
  <si>
    <t>PREDICTORES DEL COMPORTAMIENTO DE AUTOMANEJO EN MUJERES CON ENFERMEDADES CRÓNICAS.</t>
  </si>
  <si>
    <t>ASOCIACIÓN MEXICANA DE PSICOLOGÍA SOCIAL</t>
  </si>
  <si>
    <t>VOLUMEN XVII</t>
  </si>
  <si>
    <t>http://www.investigacionyposgrado.uadec.mx/publicacion/predictores-del-comportamiento-de-automanejo-en-mujeres-con-enfermedades-cronicas/</t>
  </si>
  <si>
    <t>POLIMORFISMOS ASOCIADOS CON LA SUSCEPTIBILIDAD PARA PIE DIABÉTICO: UNA REVISIÓN INTEGRATIVA.</t>
  </si>
  <si>
    <t>HELCOS</t>
  </si>
  <si>
    <t>VOL.31, NO. 2</t>
  </si>
  <si>
    <t>http://www.investigacionyposgrado.uadec.mx/publicacion/polimorfismos-asociados-con-la-susceptibilidad-para-pie-diabetico-una-revision-integrativa/</t>
  </si>
  <si>
    <t>PERFIL CLINICO BUCODENTAL DE ADULTOS MAYORES DE SALTILLO, COAHUILA.</t>
  </si>
  <si>
    <t>REVISTA.MEDICINA.AUDY.MX</t>
  </si>
  <si>
    <t>VOL. 6, NO 1</t>
  </si>
  <si>
    <t>http://www.investigacionyposgrado.uadec.mx/publicacion/perfil-clinico-bucodental-de-adultos-mayores-de-saltillo-coahuila/</t>
  </si>
  <si>
    <t>INTERVENCIONES PARA CUIDADORES INFORMALES DE LAS PERSONAS ADULTAS DEPENDIENTES.</t>
  </si>
  <si>
    <t>EDICIONES 
DELAUREL</t>
  </si>
  <si>
    <t>http://www.investigacionyposgrado.uadec.mx/publicacion/intervenciones-para-cuidadores-informales-de-las-personas-adultas-dependientes/</t>
  </si>
  <si>
    <t>http://www.investigacionyposgrado.uadec.mx/publicacion/gestion-ineficaz-de-la-salud-en-adultos-mayores-con-diabetes-tipo-2/</t>
  </si>
  <si>
    <t>REVISTA MÉDICA ELECTRÓNICA PORTALESMEDICOS.COM</t>
  </si>
  <si>
    <t>http://www.investigacionyposgrado.uadec.mx/publicacion/funcionalidad-y-perdida-de-masa-muscular-en-el-adulto-mayor/</t>
  </si>
  <si>
    <t>FACTORS CONTRIBUTING TO ACTIVE AGING IN OLDER ADULTS, FROM THE FRAMEWORK OF ROY’S ADAPTATION MODEL.</t>
  </si>
  <si>
    <t xml:space="preserve">INVESTIGACIÓN Y EDUCACIÓN EN ENFERMERÍA 
</t>
  </si>
  <si>
    <t>VOL. 36 NO. 2</t>
  </si>
  <si>
    <t>http://www.investigacionyposgrado.uadec.mx/publicacion/factors-contributing-to-active-aging-in-older-adults-from-the-framework-of-roys-adaptation-model/</t>
  </si>
  <si>
    <t>FACTIBILIDAD Y ACEPTABILIDAD DE UNA INTERVENCIÓN MULTICOMPONENTE EN ADULTOS MAYORES FRÁGILES RESIDENTES DE ASILOS.</t>
  </si>
  <si>
    <t>JOURNAL HEALTH NPEPS</t>
  </si>
  <si>
    <t>http://www.investigacionyposgrado.uadec.mx/publicacion/factibilidad-y-aceptabilidad-de-una-intervencion-multicomponente-en-adultos-mayores-fragiles-residentes-de-asilos/</t>
  </si>
  <si>
    <t>ESTILO DE VIDA SEDENTARIO EN ADULTOS MAYORES CON DIABETES.</t>
  </si>
  <si>
    <t>http://www.investigacionyposgrado.uadec.mx/publicacion/estilo-de-vida-sedentario-en-adultos-mayores-con-diabetes/</t>
  </si>
  <si>
    <t>ESTEREOTIPOS NEGATIVOS Y ANSIEDAD ANTE EL ENVEJECIMIENTO EN ESTUDIANTES DE LICENCIATURA EN ENFERMERÍA.</t>
  </si>
  <si>
    <t>http://www.investigacionyposgrado.uadec.mx/publicacion/estereotipos-negativos-y-ansiedad-ante-el-envejecimiento-en-estudiantes-de-licenciatura-en-enfermeria/</t>
  </si>
  <si>
    <t>ENVEJECIMIENTO DEMOGRÁFICO, DISCAPACIDAD Y VULNERABILIDAD SOCIAL EN GUANAJUATO, MÉXICO.</t>
  </si>
  <si>
    <t xml:space="preserve">VOL. 4, NO. 8
</t>
  </si>
  <si>
    <t>http://www.investigacionyposgrado.uadec.mx/publicacion/envejecimiento-demografico-discapacidad-y-vulnerabilidad-social-en-guanajuato-mexico/</t>
  </si>
  <si>
    <t>ENCUESTA SALUD BIENESTAR Y ENVEJECIMIENTO SABE COAHUILA.</t>
  </si>
  <si>
    <t>SECRETARÍA DE SALUD COAHUILA</t>
  </si>
  <si>
    <t>http://www.investigacionyposgrado.uadec.mx/publicacion/encuesta-salud-bienestar-y-envejecimiento-sabe-coahuila/</t>
  </si>
  <si>
    <t>EL ENVEJECIMIENTO EN LA ESFERA PSICOSOCIAL DE LA PERSONA ADULTA MAYOR.</t>
  </si>
  <si>
    <t>REVISTA DE ESTUDIOS CLÍNICOS E INVESTIGACIÓN PSICOLÓGICA</t>
  </si>
  <si>
    <t>VOL. 9, NO. 18</t>
  </si>
  <si>
    <t>http://www.investigacionyposgrado.uadec.mx/publicacion/el-envejecimiento-en-la-esfera-psicosocial-de-la-persona-adulta-mayor/</t>
  </si>
  <si>
    <t>EJERCICIOS QUE APOYAN EL FUNCIONAMIENTO FÍSICO EN ADULTOS MAYORES CON SARCOPENIA.</t>
  </si>
  <si>
    <t xml:space="preserve"> VOL.3, NO. 5</t>
  </si>
  <si>
    <t>http://www.investigacionyposgrado.uadec.mx/publicacion/ejercicios-que-apoyan-el-funcionamiento-fisico-en-adultos-mayores-con-sarcopenia/</t>
  </si>
  <si>
    <t>EFFECTIVENESS OF A CHRONIC DISEASE SELF-MANAGEMENT PROGRAM IN MEXICO: A RANDOMIZED CONTROLLED STUDY.</t>
  </si>
  <si>
    <t>JOURNAL OF NURSING EDUCATION AND PRACTICE</t>
  </si>
  <si>
    <t>VOL. 7, NO. 7</t>
  </si>
  <si>
    <t>http://www.investigacionyposgrado.uadec.mx/publicacion/effectiveness-of-a-chronic-disease-self-management-program-in-mexico-a-randomized-controlled-study/</t>
  </si>
  <si>
    <t>EFECTO DE UNA INTERVENCIÓN PSICOEDUCATIVA EN LAS RESPUESTAS INEFICACES DE ADAPTACIÓN AL PROCESO DEL ENVEJECIMIENTO EN ADULTOS DE EDAD MEDIA.</t>
  </si>
  <si>
    <t>PARAGUAY</t>
  </si>
  <si>
    <t>EUREKA</t>
  </si>
  <si>
    <t>VOL.16, NO.M</t>
  </si>
  <si>
    <t>http://www.investigacionyposgrado.uadec.mx/publicacion/efecto-de-una-intervencion-psicoeducativa-en-las-respuestas-ineficaces-de-adaptacion-al-proceso-del-envejecimiento-en-adultos-de-edad-media/</t>
  </si>
  <si>
    <t>DETERIORO DE LA FUNCIÓN SOCIAL DE ADULTOS MAYORES CON DIABETES TIPO 2.</t>
  </si>
  <si>
    <t>http://www.investigacionyposgrado.uadec.mx/site/wp-content/uploads/2020/07/DETERIORO-DE-FUNCI%C3%93N-SOCIAL-FINAL.pdf</t>
  </si>
  <si>
    <t>DESEMPEÑO FÍSICO Y CONDICIONES CRÓNICAS PADECIDAS EN ADULTOS MAYORES, MÉXICO.</t>
  </si>
  <si>
    <t xml:space="preserve">2019
</t>
  </si>
  <si>
    <t>HORIZ ENFERM</t>
  </si>
  <si>
    <t>VOL.30,NO. 3</t>
  </si>
  <si>
    <t>http://www.investigacionyposgrado.uadec.mx/publicacion/desempeno-fisico-y-condiciones-cronicas-padecidas-en-adultos-mayores-mexico/</t>
  </si>
  <si>
    <t>DEPRESIÓN EN EL ADULTO MAYOR: UN INSTRUMENTO IDEAL PARA SU DIAGNÓSTICO.</t>
  </si>
  <si>
    <t>http://www.investigacionyposgrado.uadec.mx/publicacion/depresion-en-el-adulto-mayor-un-instrumento-ideal-para-su-diagnostico/</t>
  </si>
  <si>
    <t>CUIDADOS DE ENFERMERÍA DE UN ADULTO MAYOR CON FRACTURA TRANSTROCANTÉRICA DE CADERA DERECHA EN UN SERVICIO DE TRAUMATOLOGÍA.</t>
  </si>
  <si>
    <t xml:space="preserve">REVISTA MEXICANA DE ENFERMERÍA </t>
  </si>
  <si>
    <t>NO.1, AÑO 7</t>
  </si>
  <si>
    <t>http://www.investigacionyposgrado.uadec.mx/publicacion/cuidados-de-enfermeria-de-un-adulto-mayor-con-fractura-transtrocanterica-de-cadera-derecha-en-un-servicio-de-traumatologia/</t>
  </si>
  <si>
    <t>CUIDADO DE ENFERMERÍA EN ADULTOS MAYORES CON PIE DIABÉTICO UTILIZANDO EL ALOE VERA.</t>
  </si>
  <si>
    <t>http://www.investigacionyposgrado.uadec.mx/publicacion/cuidado-de-enfermeria-en-adultos-mayores-con-pie-diabetico-utilizando-el-aloe-vera/</t>
  </si>
  <si>
    <t>CAPACIDAD FUNCIONAL Y CALIDAD DE VIDA DE ADULTOS MAYORES ADSCRITOS AL PROGRAMA DE EMPACADORES DE LA CIUDAD DE SALTILLO COAHUILA.</t>
  </si>
  <si>
    <t>ACADEMIA JOURNALS 2017</t>
  </si>
  <si>
    <t>http://www.investigacionyposgrado.uadec.mx/publicacion/capacidad-funcional-y-calidad-de-vida-de-adultos-mayores-adscritos-al-programa-de-empacadores-de-la-ciudad-de-saltillo-coahuila/</t>
  </si>
  <si>
    <t>CALIDAD DE VIDA Y POLIFARMACIA DEL ADULTO MAYOR INTEGRANTE DEL PROGRAMA “ADULTOS MAYORES EMPACADORES"</t>
  </si>
  <si>
    <t>VOL. 14, NO. 91</t>
  </si>
  <si>
    <t>http://www.investigacionyposgrado.uadec.mx/publicacion/calidad-de-vida-y-polifarmacia-del-adulto-mayor-integrante-del-programa-adultos-mayores-empacadores/</t>
  </si>
  <si>
    <t>CALIDAD DE VIDA EN EL ADULTO MAYOR CON SARCOPENIA.</t>
  </si>
  <si>
    <t>ISAI ARTURO MEDINA FERNÁNDEZ, 
ANA LAURA CARRILLO CERVANTES,
SANDRA CECILIA ESPARZA GONZÁLEZ.</t>
  </si>
  <si>
    <t>REVISTA MEXICANA DE ENFERMERÍA</t>
  </si>
  <si>
    <t>http://www.investigacionyposgrado.uadec.mx/publicacion/calidad-de-vida-en-el-adulto-mayor-con-sarcopenia/</t>
  </si>
  <si>
    <t>CANSANCIO, CUIDADOS Y REPERCUSIONES EN CUIDADORES INFORMALES DE ADULTOS MAYORES CON ENFERMEDADES CRÓNICO DEGENERATIVAS.</t>
  </si>
  <si>
    <t xml:space="preserve">EUROPEAN JOURNAL OF INVESTIGATION IN HEALTH, PSYCHOLOGY AND EDUCATION </t>
  </si>
  <si>
    <t>http://www.investigacionyposgrado.uadec.mx/publicacion/ansancio-cuidados-y-repercusiones-en-cuidadores-informales-de-adultos-mayores-con-enfermedades-cronico-degenerativas/</t>
  </si>
  <si>
    <t>ACTITUDES DE LOS PROFESIONALES DE ENFERMERÍA DE PRÁCTICA CLÍNICA Y COMUNITARIA HACIA LA SEXUALIDAD EN LA VEJEZ.</t>
  </si>
  <si>
    <t>VOL.17, NO.104</t>
  </si>
  <si>
    <t>http://www.investigacionyposgrado.uadec.mx/publicacion/actitudes-de-los-profesionales-de-enfermeria-de-practica-clinica-y-comunitaria-hacia-la-sexualidad-en-la-vejez/</t>
  </si>
  <si>
    <t>NEUROPATÍA PERIFÉRICA, ALTERACIONES DE LA MARCHA Y RIESGO DE CAÍDA EN ADULTOS MAYORES CON DIABETES MELLITUS TIPO 2.</t>
  </si>
  <si>
    <t>REPOSITORIO ACADÉMICO DIGITAL</t>
  </si>
  <si>
    <t>http://eprints.uanl.mx/14142/</t>
  </si>
  <si>
    <t>AUTOTRASCENDENCIA, SENTIDO DE COHERENCIA Y BIENESTAR EN ADULTOS MAYORES QUE CONSUMEN ALCOHOL Y DROGAS MEDICAS.</t>
  </si>
  <si>
    <t>CARLOS ALBERTO SALAZAR MORENO</t>
  </si>
  <si>
    <t>http://eprints.uanl.mx/19936/</t>
  </si>
  <si>
    <t>PRIMERA EDICIÓN: 21.12.2020</t>
  </si>
  <si>
    <t xml:space="preserve">LIBRO </t>
  </si>
  <si>
    <t>https://www.fcdh.uatx.mx/assets/libroestudiovejez.pdf</t>
  </si>
  <si>
    <t>REPRESENTACIONES SOCIALES Y PROCESO DE ENVEJECIMIENTO, ADULTOS MAYORES, MEMORIA Y CIUDAD.</t>
  </si>
  <si>
    <t>CIUDAD DE MÉXICO</t>
  </si>
  <si>
    <t>VOL.32 NO.1</t>
  </si>
  <si>
    <t>http://www.scielo.org.mx/scielo.php?script=sci_arttext&amp;pid=S0186-72102017000100009</t>
  </si>
  <si>
    <t>AFRONTAMIENTO AL ENJVEJECIMIENTO ACTIVO EN LOS ADULTOS MAYORES.</t>
  </si>
  <si>
    <t>VOL.36 NO.2</t>
  </si>
  <si>
    <t>http://www.scielo.org.co/pdf/iee/v36n2/2216-0280-iee-36-02-e08.pdf</t>
  </si>
  <si>
    <t>CURSO DE ALFABETIZACIÓN DIGITAL PARA EL ADULTO MAYOR.</t>
  </si>
  <si>
    <t xml:space="preserve">https://www.bibliotecadigital.uady.mx/opac/bookreader/br.php?idbook=SOCIT0014850&amp;index=21&amp;ses=83&amp;general=1#page/1/mode/1up  </t>
  </si>
  <si>
    <t>https://www.bibliotecadigital.uady.mx/opac/bookreader/br.php?idbook=SALUT0007850&amp;index=20&amp;ses=83&amp;general=1#page/1/mode/1up</t>
  </si>
  <si>
    <t>https://www.bibliotecadigital.uady.mx/sisbiuady/librosd/bv/SOCIT0005862.pdf</t>
  </si>
  <si>
    <t>PREVALENCIA DE DEPRESIÓN EN EL ADULTO MAYOR, EN LA COMUNIDAD RURAL DE DZAN, YUCATÁN</t>
  </si>
  <si>
    <t>https://www.bibliotecadigital.uady.mx/opac/bookreader/br.php?idbook=SALUT0013491&amp;index=30&amp;ses=83&amp;general=1#page/1/mode/1up</t>
  </si>
  <si>
    <t>PREVALENCIA DE DEPRESIÓN Y COMORBILIDADES ASOCIADAS, EN EL ADULTO MAYOR DE LA COMUNIDAD RURAL DE CHAN SAN ANTONIO, TIZIMÍN, YUCATÁN</t>
  </si>
  <si>
    <t>https://www.bibliotecadigital.uady.mx/opac/bookreader/br.php?idbook=SALUT0013159&amp;index=32&amp;ses=83&amp;general=1#page/1/mode/1up</t>
  </si>
  <si>
    <t>ORIENTACIÓN GRUPAL PARA EL BIENESTAR DEL ADULTO MAYOR.</t>
  </si>
  <si>
    <t xml:space="preserve"> https://www.bibliotecadigital.uady.mx/opac/bookreader/br.php?idbook=SOCIT0014731&amp;index=34&amp;ses=83&amp;general=1#page/1/mode/1up</t>
  </si>
  <si>
    <t xml:space="preserve"> https://www.bibliotecadigital.uady.mx/opac/bookreader/br.php?idbook=SALUT0012766&amp;index=37&amp;ses=83&amp;general=1#page/1/mode/1up</t>
  </si>
  <si>
    <t>ALBERTO PAULINO GONZÁLEZ MATEOS</t>
  </si>
  <si>
    <t>https://www.bibliotecadigital.uady.mx/opac/bookreader/br.php?idbook=SALUT0012412&amp;index=41&amp;ses=83&amp;general=1#page/1/mode/2up</t>
  </si>
  <si>
    <t>DEPRESIÓN EN EL ADULTO MAYOR Y SU RELACIÓN CON EL CONTROL GLUCÉMICO EN PACIENTES CON DIABETES MELLITUS 2.</t>
  </si>
  <si>
    <t>https://www.bibliotecadigital.uady.mx/opac/bookreader/br.php?idbook=SALUT0013354&amp;index=44&amp;ses=83&amp;general=1#page/1/mode/1up</t>
  </si>
  <si>
    <t>FACTORES DE RIESGO ASOCIADOS A DEPRESIÓN EN EL ADULTO MAYOR EN EL GRUPO DE AYUDA MUTUA, UNIDAD UNIVERSITARIA DE INSERCIÓN SOCIAL</t>
  </si>
  <si>
    <t>https://www.bibliotecadigital.uady.mx/opac/bookreader/br.php?idbook=SALUT0009760&amp;index=51&amp;ses=83&amp;general=1#page/1/mode/2up</t>
  </si>
  <si>
    <t>PREVALENCIA DE DEPRESIÓN Y FACTORES DE RIESGO ASOCIADOS EN EL ADULTO MAYOR EN LA LOCALIDAD DE QUINTANA ROO, YUCATÁN, DURANTE EL PERIODO DE NOVIEMBRE2014 A MARZO 2015.</t>
  </si>
  <si>
    <t>https://www.bibliotecadigital.uady.mx/opac/bookreader/br.php?idbook=SALUT0009944&amp;index=52&amp;ses=83&amp;general=1#page/1/mode/2up</t>
  </si>
  <si>
    <t>PREVALENCIA DE CAMBIOS Y LESIONES EN LA MUCOSA BUCAL EN EL ADULTO MAYOR</t>
  </si>
  <si>
    <t>https://www.bibliotecadigital.uady.mx/opac/bookreader/br.php?idbook=SALUT0010154&amp;index=57&amp;ses=83&amp;general=1#page/1/mode/2up</t>
  </si>
  <si>
    <t>PRESCRIPCIÓN INAPROPIADA DE MEDICAMENTOS EN EL ADULTO MAYOR CON ALGÚN PADECIMIENTO CRÓNICO DEGENERATIVO ADSCRITOS A LA UMF 59 MÉRIDA, YUCATÁN.</t>
  </si>
  <si>
    <t>https://www.bibliotecadigital.uady.mx/opac/bookreader/br.php?idbook=SALUT0010742&amp;index=58&amp;ses=83&amp;general=1#page/1/mode/2up</t>
  </si>
  <si>
    <t>ASOCIACIÓN DE LA SOBRECARGA Y EL TRASTORNO DEPRESIVO DEL CUIDADOR PRIMARIO DEL ADULTO MAYOR EN EL SEGUNDO NIVEL DE ATENCIÓN</t>
  </si>
  <si>
    <t>https://www.bibliotecadigital.uady.mx/sisbiuady/librosd/bv/SALUT0011971.pdf</t>
  </si>
  <si>
    <t>PREVALENCIA DE ENFERMEDADES PODOLOGICAS EN EL ADULTO MAYOR DE UN ALBERGUE PUBLICO.</t>
  </si>
  <si>
    <t>REVISTA CUBANA DE INVESTIGACIONES BIOMÉDICAS</t>
  </si>
  <si>
    <t>http://scielo.sld.cu/scielo.php?script=sci_arttext&amp;pid=S0864-03002016000400004</t>
  </si>
  <si>
    <t>CONTINUIDAD DEL CUIDADO: ADULTO MAYOR CON DIABETES TIPO 2 Y SU CUIDADOR.</t>
  </si>
  <si>
    <t>VOL.13 NO. 1</t>
  </si>
  <si>
    <t xml:space="preserve">https://doi.org/10.1016/j.reu.2015.12.002 </t>
  </si>
  <si>
    <t>EFECTO DE UN PROGRAMA DE EJERCICIO CARDIOVASCULAR SOBRE LOS AFECTOS EN ADULTOS MAYORES: ENSAYO CLINICO.</t>
  </si>
  <si>
    <t>RA XIMHAI</t>
  </si>
  <si>
    <t>VOL. 16, NÚM. 3</t>
  </si>
  <si>
    <t>EFECTO DEL EJERCICIO CARDIOVASCULAR SOBRE EL AUTOCONCEPTO EN ADULTOS MAYORES: ENSAYO CLINICO.</t>
  </si>
  <si>
    <t>ENFERMERÍA GLOBAL</t>
  </si>
  <si>
    <t>VOL. 19, NO. 4</t>
  </si>
  <si>
    <t>https://dx.doi.org/10.6018/eglobal.403851</t>
  </si>
  <si>
    <t>SÍNTOMAS DEPRESIVOS VERSUS DEPRESIÓN EN ADULTOS MAYORES DE UNA COMUNIDAD RURAL</t>
  </si>
  <si>
    <t>VOL. 4, NO. 3</t>
  </si>
  <si>
    <t>https://dialnet.unirioja.es/servlet/articulo?codigo=4934444</t>
  </si>
  <si>
    <t>RESILENCIA FAMILIAR EN FAMILIAS DE ADULTOS MAYORES CON ENFERMEDAD CRONICA.</t>
  </si>
  <si>
    <t>MEMORIAS DEL CONGRESO INTERNACIONAL DE INVESTIGACIÓN  ACADEMICA JOURNALS</t>
  </si>
  <si>
    <t>VOL. 11, NO. 6</t>
  </si>
  <si>
    <t>https://www.researchgate.net/publication/339750155_Resiliencia_Familiar_en_Familias_de_Adultos_Mayores_con_Enfermedad_Cronica</t>
  </si>
  <si>
    <t>LA SALUD FAMILIAR EN RELACIÓN CON LAS METAS DE LA FAMILIA EN FAMILIAS DE ADULTOS MAYORES CON ENFERMEDAD CRÓNICA.</t>
  </si>
  <si>
    <t>REVISTA ELECTRÓNICA DE PORTALES MEDICOS.COM</t>
  </si>
  <si>
    <t>https://www.revista-portalesmedicos.com/revista-medica/la-salud-familiar-en-relacion-con-las-metas-de-la-familia-en-familias-de-adultos-mayores-con-enfermedad-cronica/</t>
  </si>
  <si>
    <t xml:space="preserve">INFLUENCIA DEL FUNCIONAMIENTO FAMILIAR EN LA ADHERENCIA AL TRATAMIENTO TERAPÉUTICO Y EL CONTROL GLUCÉMICO     DE ADULTOS Y ADULTOS MAYORES CON DIABETES TIPO 2.        </t>
  </si>
  <si>
    <t xml:space="preserve">BENEMÉRITA UNIVERSIDAD AUTÓNOMA DE PUEBLA </t>
  </si>
  <si>
    <t>https://repositorioinstitucional.buap.mx/bitstream/handle/20.500.12371/9290/456215T.pdf?sequence=1</t>
  </si>
  <si>
    <t xml:space="preserve">EFECTO DEL EJERCICIO CARDIOVASCULAR SOBRE EL AUTOCONCEPTO Y LOS SENTIMIENTOS EN ADULTOS MAYORES </t>
  </si>
  <si>
    <t>https://repositorioinstitucional.buap.mx/handle/20.500.12371/8169</t>
  </si>
  <si>
    <t>RELACIÓN DEL FUNCIONAMIENTO Y RESILIENCIA FAMILIAR EN FAMILIAS DE ADULTOS MAYORES CON ENFERMEDAD CRÓNICA.</t>
  </si>
  <si>
    <t>https://repositorioinstitucional.buap.mx/handle/20.500.12371/4574</t>
  </si>
  <si>
    <t>CAPACIDAD FUNCIONAL Y RESILIENCIA EN EL ADULTO MAYOR PARA UN ENVEJECIMIENTO SALUDABLE.</t>
  </si>
  <si>
    <t>https://repositorioinstitucional.buap.mx/handle/20.500.12371/9741</t>
  </si>
  <si>
    <t>FRECUENCIA DE LESIONES ASOCIADAS EN FRACTURAS DE RADIO DISTAL EN PACIENTES ADULTOS EN EL HOSPITAL CIVIL DE CULIACÁN.</t>
  </si>
  <si>
    <t>REVMEDUAS</t>
  </si>
  <si>
    <t>VOL. 7, NO. 2.</t>
  </si>
  <si>
    <t>http://hospital.uas.edu.mx/revmeduas/pdf/v7/n2/fracturasderadio.pdf</t>
  </si>
  <si>
    <t>COVID-19 Y ENFERMEDADES CRÓNICAS, UN ANÁLISIS EN MÉXICO.</t>
  </si>
  <si>
    <t xml:space="preserve">VOL. 11, NO. 1. </t>
  </si>
  <si>
    <t>http://hospital.uas.edu.mx/revmeduas/articulos/v11/n1/covid19cronicas.pdf</t>
  </si>
  <si>
    <t>AUTOCUIDADO EN LAS PERSONAS MAYORES DEL CIUDAD DE SAN FRANCISCO DE CAMPECHE.</t>
  </si>
  <si>
    <t>RIDE REVISTA IBEROAMERICANA PARA LA INVESTIGACIÓN Y EL DESARROLLO EDUCATIVO</t>
  </si>
  <si>
    <t xml:space="preserve">VOL. 6, NO. 11. </t>
  </si>
  <si>
    <t>https://www.redalyc.org/pdf/4981/498150319043.pdf</t>
  </si>
  <si>
    <t>FACTORES PSICOLÓGICOS Y SOCIOCULTURALES EN LA VIDA SEXUAL DE LOS ADULTOS MAYORES.</t>
  </si>
  <si>
    <t xml:space="preserve">REVISTA IBEROAMERICANA DE LAS CIENCIAS DE LA SALUD    </t>
  </si>
  <si>
    <t>VOL. 4, NÚM. 8</t>
  </si>
  <si>
    <t>https://www.rics.org.mx/index.php/RICS/article/view/29/77</t>
  </si>
  <si>
    <t>PREVALENCIA DE HIPERTENSIÓN ARTERIAL EN LAS PERSONAS MAYORES  DE LA  CIUDAD DE SAN FRANCISCO DE CAMPECHE.</t>
  </si>
  <si>
    <t>VOL. 5,  NO. 10</t>
  </si>
  <si>
    <t>https://www.rics.org.mx/index.php/RICS/article/view/45</t>
  </si>
  <si>
    <t>LA FORMACIÓN DEL PROFESIONAL QUE ATIENDE A LOS HUÉSPEDES MAYORES EN ESTABLECIMIENTOS DE ASISTENCIA SOCIAL.</t>
  </si>
  <si>
    <t>VOL. 9, NÚM. 18</t>
  </si>
  <si>
    <t>LA TERCERA EDAD: EL DERECHO AL APRENDIZAJE A LO LARGO DE LA VIDA.</t>
  </si>
  <si>
    <t xml:space="preserve">VOL. 10 NÚM. 20  </t>
  </si>
  <si>
    <t>https://doi.org/10.23913/ride.v10i20.670</t>
  </si>
  <si>
    <t>INTERVENCIÓN TANATOLÓGICA CON ENFOQUE GERONTOLÓGICO EN PACIENTES DE 60 A 80 AÑOS, EN TRATAMIENTO DE DIÁLISIS PERITONEAL</t>
  </si>
  <si>
    <t>ACADEMIA JOURNALS
OPUS PRO SCIENTIA ET STUDIUM</t>
  </si>
  <si>
    <t>VOL. 4</t>
  </si>
  <si>
    <t>https://static1.squarespace.com/static/55564587e4b0d1d3fb1eda6b/t/6009e60f8be80a6c5d722fcf/1611261467405/Aplicaci%C3%B3n+del+Saber+Vol.+4+-+Tomo+06+-+2018.pdf</t>
  </si>
  <si>
    <t>https://static1.squarespace.com/static/55564587e4b0d1d3fb1eda6b/t/5ed6c36bc9295f7d87f244a3/1591133045348/Tomo+05+-+Participaci%C3%B3n+eficaz+de+la+educaci%C3%B3n+superior+-+AJ+Chetumal+2020.pdf</t>
  </si>
  <si>
    <t>RELATIONSHIP BETWEEN SOCIAL SUPPORT NETWORKS AND DIABETES CONTROL AND ITS IMPACT ON THE QUALITY OF LIFE IN OLDER COMMUNITY-DWELLING MEXICANS.</t>
  </si>
  <si>
    <t>NUTRICIÓN HOSPITALARIA</t>
  </si>
  <si>
    <t>VOL. 33, NÚM. 6</t>
  </si>
  <si>
    <t>https://www.redalyc.org/pdf/3092/309249472009.pdf</t>
  </si>
  <si>
    <t>RELATIONSHIP BETWEEN DEPRESSIVE PERSONALITY AND DNA DAMAGE IN MEXICAN COMMUNITY-DWELLING ELDERLY ADULTS.</t>
  </si>
  <si>
    <t>HEALTHMED</t>
  </si>
  <si>
    <t xml:space="preserve">VOL. 7, NO. 10 </t>
  </si>
  <si>
    <t>https://www.researchgate.net/publication/258289829_Relationship_between_depressive_personality_and_DNA_damage_in_Mexican_community-dwelling_elderly_adults</t>
  </si>
  <si>
    <t>EFECTO DE LA TERAPIA HORMONAL CON ESTRÓGENOS EN EL ESTRÉS OXIDATIVO Y LA CALIDAD DE VIDA EN MUJERES POSMENOPÁUSICAS.</t>
  </si>
  <si>
    <t>GINECOLOGÍA Y OBSTETRICIA DE MÉXICO</t>
  </si>
  <si>
    <t>VOL. 81, NO. 1</t>
  </si>
  <si>
    <t>https://www.medigraphic.com/pdfs/ginobsmex/gom-2013/gom131c.pdf</t>
  </si>
  <si>
    <t>RELATIONSHIP BETWEEN GENDER, INCOME AND EDUCATION AND SELF-PERCEIVED ORAL HEALTH AMONG ELDERLY MEXICANS. AN EXPLORATORY STUDY.</t>
  </si>
  <si>
    <t xml:space="preserve">SCIELO - SCIENTIFIC ELECTRONIC LIBRARY ONLINE </t>
  </si>
  <si>
    <t>VOL.20, NO.4</t>
  </si>
  <si>
    <t>https://www.scielo.br/j/csc/a/RZYnrdfGbJdtR7B5mVLHRKR/?lang=en</t>
  </si>
  <si>
    <t>PREVENTIVE AND REMINERALIZATION EFFECT OVER INCIPIENT LESIONS OF CARIES DECAY BY PHOSPHOPEPTIC PHOSPHATE OF CALCIUM AMORFOUS.</t>
  </si>
  <si>
    <t>REVISTA DE INVESTIGACIÓN CLÍNICA</t>
  </si>
  <si>
    <t xml:space="preserve">VOL. 66,NO.2
</t>
  </si>
  <si>
    <t>https://www.medigraphic.com/cgi-bin/new/resumenI.cgi?IDARTICULO=51690</t>
  </si>
  <si>
    <t>NATIONAL LIBRARY OF MEDICINE</t>
  </si>
  <si>
    <t>MEDIGRAPHIC.COM</t>
  </si>
  <si>
    <t>VOL. 82, NO. 12</t>
  </si>
  <si>
    <t>https://www.medigraphic.com/pdfs/ginobsmex/gom-2014/gom1412d.pdf</t>
  </si>
  <si>
    <t>IMPLEMENTATION OF AN ACTIVE AGING MODEL IN MEXICO FOR PREVENTION AND CONTROL OF CHRONIC DISEASES IN THE ELDERLY.</t>
  </si>
  <si>
    <t xml:space="preserve"> VOL.26, NO.9</t>
  </si>
  <si>
    <t>https://pubmed.ncbi.nlm.nih.gov/19706199/</t>
  </si>
  <si>
    <t>ENVEJECIMIENTO Y MORTALIDAD: CONDICIONES DE SALUD, ECONÓMICAS Y FAMILIARES EN EL ÚLTIMO AÑO DE VIDA DE LAS PERSONAS MAYORES EN MÉXICO.</t>
  </si>
  <si>
    <t>PAPELES DE POBLACIÓN</t>
  </si>
  <si>
    <t>VOL. 24,NO. 97</t>
  </si>
  <si>
    <t>https://rppoblacion.uaemex.mx/article/view/8882/9434</t>
  </si>
  <si>
    <t>TRABAJO DE CUIDADO EN LAS FUENTES DE INFORMACIÓN ESTADÍSTICA DE MÉXICO.</t>
  </si>
  <si>
    <t>REALIDAD, DATOS Y ESPACIO REVISTA INTERNACIONAL DE ESTADÍSTICA Y GEOGRAFÍA</t>
  </si>
  <si>
    <t xml:space="preserve">VOL.11, NÚM.3 </t>
  </si>
  <si>
    <t>https://rde.inegi.org.mx/index.php/2020/12/02/trabajo-de-cuidado-en-las-fuentes-de-informacion-estadistica-de-mexico/</t>
  </si>
  <si>
    <t>DEPENDENCIA FUNCIONAL Y APOYO PARA PERSONAS MAYORES DE MÉXICO 2001-2026.</t>
  </si>
  <si>
    <t>EE. UU.</t>
  </si>
  <si>
    <t>REVISTA PANAMERICANA DE SALUD PÚBLICA</t>
  </si>
  <si>
    <t>VOL.45</t>
  </si>
  <si>
    <t>https://www.paho.org/journal/es/articulos/dependencia-funcional-apoyo-para-personas-mayores-mexico-2001-2026</t>
  </si>
  <si>
    <t>ADULTOS MAYORES EN RIESGO DE COVID-19 Y SUS VULNERABILIDADES SOCIOECONÓMICAS Y FAMILIARES: UN ANÁLISIS CON EL ENASEM.</t>
  </si>
  <si>
    <t>VOL. 27,  NO. 107</t>
  </si>
  <si>
    <t>https://dialnet.unirioja.es/servlet/articulo?codigo=7873228</t>
  </si>
  <si>
    <t>AN IOT SYSTEM FOR REMOTE HEALTH MONITORING INELDERLY ADULTS THROUGH A WEARABLE DEVICE ANDMOBILE APPLICATION</t>
  </si>
  <si>
    <t>VOL. 4, NO. 34</t>
  </si>
  <si>
    <t>https://www.researchgate.net/publication/333093075_An_IoT_System_for_Remote_Health_Monitoring_in_Elderly_Adults_Through_a_Wearable_Device_and_Mobile_Application</t>
  </si>
  <si>
    <t>https://repositorioinstitucional.uaslp.mx/xmlui/handle/i/5537</t>
  </si>
  <si>
    <t>https://www.imdhd.org/publicaciones/diagnosticos/envejecimiento-poblacion-mexico-perspectivas-retos-derechos-humanos/</t>
  </si>
  <si>
    <t>http://envejecimiento.sociales.unam.mx/archivos/poblacion_urbana.pdf</t>
  </si>
  <si>
    <t>CÁMARA DE DIPUTADOS</t>
  </si>
  <si>
    <t>EDITORIAL/ REVISTA/ INSTITUCIÓN</t>
  </si>
  <si>
    <t>CONSEJO PARA PREVENIR Y ELIMINAR LA DISCRIMINACIÓN DE LA CIUDAD DE MÉXICO</t>
  </si>
  <si>
    <t>FUNCIONALIDAD Y PÉRDIDA DE MASA MUSCULAR EN EL ADULTO MAYOR</t>
  </si>
  <si>
    <t xml:space="preserve">ESTADOS UNIDOS
</t>
  </si>
  <si>
    <t>ANÁLISIS SOBRE LA POLÍTICA PÚBLICA EN MÉXICO PARA PERSONAS ADULTAS MAYORES DESDE EL ENFOQUE DE LOS DERECHOS HUMANOS</t>
  </si>
  <si>
    <t>RELACIONES INTERGENERACIONALES</t>
  </si>
  <si>
    <t>CENTROS GERONTOLÓGICOS</t>
  </si>
  <si>
    <t>ENFERMEDADES BUCODENTALES</t>
  </si>
  <si>
    <t>ALIMENTACIÓN Y NUTRICIÓN SALUDABLE EN LOS MAYORES: MITOS Y REALIDADES</t>
  </si>
  <si>
    <t>VÍNCULO DE PÚBLICACIÓN</t>
  </si>
  <si>
    <t>LA SATISFACCIÓN VITAL EN LAS PERSONAS MAYORES: IMPACTO DE LOS RECURSOS PSICOSOCIALES.</t>
  </si>
  <si>
    <t>IMAGEN SOCIAL DE LA VEJEZ</t>
  </si>
  <si>
    <t>SEXUALIDAD</t>
  </si>
  <si>
    <t>VIDA LABORAL</t>
  </si>
  <si>
    <t>EFECTO DE LA PSICOEDUCACIÓN EN EL AFRONTAMIENTO Y ADAPTACIÓN  AL ROL DE CUIDADOR FAMILIAR DEL ADULTO MAYOR.</t>
  </si>
  <si>
    <r>
      <rPr>
        <sz val="7"/>
        <color theme="1"/>
        <rFont val="Times New Roman"/>
        <family val="1"/>
      </rPr>
      <t xml:space="preserve"> </t>
    </r>
    <r>
      <rPr>
        <sz val="11"/>
        <color theme="1"/>
        <rFont val="Montserrat"/>
      </rPr>
      <t>VIDA LABORAL</t>
    </r>
  </si>
  <si>
    <t>LA SEVERIDAD DE LAS SÍNTOMAS POSMENOPAÚSICOS INCREMENTA EL ESTRÉS OXIDATIVO EN MUJERES CON SÍNDROME METABÓLICO</t>
  </si>
  <si>
    <t>DEPRESIÓN EN EL ADULTO MAYOR. TRATAMIENTO INTEGRATIVO DE TERAPIA COGNITIVA E INTELIGENCIA EMOCIONAL</t>
  </si>
  <si>
    <t>IMPACTO DE LA RELACIÓN MÉDICO- PACIENTE EN EL CONTROL DEL ADULTO MAYOR CON DIABETE MELLITUS TIPO 2.</t>
  </si>
  <si>
    <t>INTRODUCCIÓN A LA METODOLOGÍA CUALITATIVA PARA EL ESTUDIO DE LA VEJEZ Y EL ENVEJECIMIENTO</t>
  </si>
  <si>
    <t>LA ASOCIACIÓN ENTRE DEPRESIÓN Y JUBILACIÓN EN EL ADULTO MAYOR.</t>
  </si>
  <si>
    <t>SEGUIMIENTO FARMACOTERAPÉUTICO EN EL ADULTO MAYOR.</t>
  </si>
  <si>
    <t>GESTIÓN INEFICAZ DE LA SALUD EN ADULTOS MAYORES CON DIABETES TIPO 2.</t>
  </si>
  <si>
    <t>REHABILITACIÓN FÍSICA Y COGNITIVA PARA ADULTOS MAYORES DE LA RESIDENCIA: EL HOGAR DEL ABUELO</t>
  </si>
  <si>
    <t>ESTADÍSTICAS A PROPÓSITO DEL DÍA INTERNACIONAL DE LAS PERSONAS DE EDAD ( 1 DE OCTUBRE) DATOS DE DURANGO</t>
  </si>
  <si>
    <t>CENTROS GERONTOLÓGICOS / DERECHOS HUMANOS</t>
  </si>
  <si>
    <t>CONDICIONES SOCIODEMOGRÁFICAS</t>
  </si>
  <si>
    <t>ACTIVACIÓN FÍSICA</t>
  </si>
  <si>
    <t>CUIDADOS</t>
  </si>
  <si>
    <t xml:space="preserve">NUTRICIÓN/ SALUD MENTAL </t>
  </si>
  <si>
    <t>CONDICIONES SOCIODEMOGRÁFICAS/ DERECHOS HUMANOS</t>
  </si>
  <si>
    <t>CONDICIONES SOCIODEMOGRÁFICAS/ NUTRICIÓN</t>
  </si>
  <si>
    <t xml:space="preserve">SÍNDROMES GERIÁTRICOS
</t>
  </si>
  <si>
    <t>CUIDADOS/ IMAGEN SOCIAL DE LA VEJEZ</t>
  </si>
  <si>
    <t>PENSIÓN Y JUBILACIÓN/ SALUD MENTAL</t>
  </si>
  <si>
    <t>ETNOGERONTOLOGÍA/ GÉNERO</t>
  </si>
  <si>
    <t>CALIDAD DE VIDA</t>
  </si>
  <si>
    <t>REHABILITACIÓN</t>
  </si>
  <si>
    <t>CONDICIONES SOCIODEMOGRÁFICAS/ ENFERMEDADES CRÓNICAS</t>
  </si>
  <si>
    <t xml:space="preserve">DERECHOS HUMANOS/ GÉNERO
</t>
  </si>
  <si>
    <t>DERECHOS HUMANOS/ ETNOGERONTOLOGÍA</t>
  </si>
  <si>
    <t>VIOLENCIA/ GÉNERO</t>
  </si>
  <si>
    <t>REHABILITACIÓN/ USO DE TECNOLOGÍAS DE LA INFORMACIÓN Y LAS COMUNICACIONES</t>
  </si>
  <si>
    <t>CUIDADORES</t>
  </si>
  <si>
    <t>SALUD MENTAL/ GÉNERO</t>
  </si>
  <si>
    <t>SALUD MENTAL/ REHABILITACIÓN</t>
  </si>
  <si>
    <t>ENFERMEDADES CRÓNICAS/ SALUD MENTAL</t>
  </si>
  <si>
    <t>ETNOGERONTOLOGÍA/ SALUD MENTAL</t>
  </si>
  <si>
    <r>
      <rPr>
        <sz val="7"/>
        <color theme="1"/>
        <rFont val="Times New Roman"/>
        <family val="1"/>
      </rPr>
      <t xml:space="preserve">  </t>
    </r>
    <r>
      <rPr>
        <sz val="11"/>
        <color theme="1"/>
        <rFont val="Montserrat"/>
      </rPr>
      <t>CUIDADORES/ RELACIONES INTERGENERACIONALES</t>
    </r>
  </si>
  <si>
    <t>CUIDADORES/ RELACIONES INTERGENERACIONALES</t>
  </si>
  <si>
    <t>CUIDADORES/ SALUD MENTAL</t>
  </si>
  <si>
    <t xml:space="preserve">FUNCIONALIDAD/ SALUD MENTAL
</t>
  </si>
  <si>
    <t>CENTROS GERONTOLÓGICOS/ EDUCACIÓN</t>
  </si>
  <si>
    <t>ETNOGERONTOLOGÍA/ PROMOCIÓN DE LA SALUD</t>
  </si>
  <si>
    <t>EDUCACIÓN/ SALUD MENTAL</t>
  </si>
  <si>
    <t>GÉNERO/ REHABILITACIÓN</t>
  </si>
  <si>
    <t>ENVEJECIMIENTO/ GÉNERO</t>
  </si>
  <si>
    <t>ENFERMEDADES CRÓNICAS/ GÉNERO</t>
  </si>
  <si>
    <t>GÉNERO/ NUTRICIÓN</t>
  </si>
  <si>
    <t>CUIDADOS/ GÉNERO</t>
  </si>
  <si>
    <t>CONDICIONES SOCIODEMOGRÁFICAS/ GÉNERO</t>
  </si>
  <si>
    <t>SÍNDROMES GERIÁTRICOS</t>
  </si>
  <si>
    <t>SÍNDROMES GERIÁTRICOS/ GÉNERO</t>
  </si>
  <si>
    <t>¿QUÉ ENVEJECIMIENTO? EL PROLEMA PÚBLICO DE LA VEJEZ  EN LA CIUDAD DE MÉXICO.</t>
  </si>
  <si>
    <t>MARÍA FERNANDA GONZÁLEZ ROSS, CHRISTIAN O. ACOSTA QUIROZ,
RAMÓN RENE PALACIOS,
JOAQUÍN CORTEZ</t>
  </si>
  <si>
    <t>LUISA FERNANDA NAVARRO MULAS, 
JUAN GONZALO CASTILLA RILO,
STEPHAN BIEL,
ALFREDO BOHÓRQUEZ RODRÍGUEZ,
JULIÁN CORRAL FERNÁNDEZ, 
PATRICIA ESCOBAR FLORES,
CRISTINA HIDALGO IZQUIERDO,
TERESA JAUDENES GUAL DE TORRELLA,
CARMELA MAÑAS MARTÍNEZ,
SALOMÉ MARTÍN GARCÍA,
ANA E. MEDIAVILLA SÁNCHEZ, 
MANUEL NEVADO REY,
JOSÉ LUIS PAREJA RIVAS,
MARÍA LUISA REVUELTA ALONSO,
MIGUEL ÁNGEL RUIZ CARABIAS, 
NIEVES SANZ GONZÁLEZ,
FRANCISCO SAN RAIMUNDO MORÍN,
PABLO SANTOS MARCOS</t>
  </si>
  <si>
    <t xml:space="preserve">
JOSÉ ALBERTO ÁVILA FUNES, 
JUAN MIGUEL ANTONIO GARCÍA LARA</t>
  </si>
  <si>
    <t>ANA BERTHA PÉREZ LIZAUR NC,
SARA GLORIA AGUILAR NAVARRO,
PABLO PICARDI MARASSA</t>
  </si>
  <si>
    <t>ROCÍO MAGALLÓN MARINÉ, 
PABLO PICARDI MARASSA,  
ALBERTO ÁVILA FUNES,
VÍCTOR PÉREZ LIZAUR, 
JORGE REYES GUERRERO,
ANA BERTHA PÉREZ LIZAUR,
SARA GLORIA AGUILAR NAVARRO,
CRISTINA LLACA MARTÍNEZ,
ARTURO ÁVILA ÁVILA, 
MARÍA EUGENIA ROBLES,
LUIS MIGUEL F. GUTIÉRREZ ROBLEDO,
FLOR MARÍA DE GUADALUPE ÁVILA FEMATT</t>
  </si>
  <si>
    <t xml:space="preserve">ALFREDO BOHÓRQUEZ RODRÍGUEZ,
ALMUDENA LUIS LAZCANO,
BEGOÑA POLONIO LÓPEZ, 
CAMINO OSLÉ GUEREENDIAIAN, 
CAROLINA ARROYO GONZÁLEZ, 
DOMINGO GUTIERREZ BUSTILLO,
FRANCISCA MONTSERRAT VIZCARRO MOROS, 
GONZALO BRAVO FERNÁNDEZ DE ARAOZ
JAVIER TORRES PEREIRA, 
JUAN TEJA MARINA,
JULIÁN CORRAL FERNÁNDEZ, 
MARÍA PAZOS NÚÑEZ,
PABLO SANTOS MARCOS,
PILAR DURANTE MOLINA,
PILAR TOMÁS MARTÍNEZ,
PUERTO GÓMEZ MARTÍN,
RAFAEL SÁNCHEZ-OSTIZ GUTIÉRREZ,
SALOMÉ MARTÍN GARCÍA,
SARA JORQUERA CABRERA, 
SARA RODRÍGUEZ GARCÍA
</t>
  </si>
  <si>
    <t>LUISA FERNANDA NAVARRO MULAS,
JUAN GONZALO CASTILLA RILO,
STEPHAN BIEL,
ALFREDO BOHÓRQUEZ RODRÍGUEZ, 
JULIÁN CORRAL FERNÁNDEZ, 
PATRICIA ESCOBAR FLORES,
CRISTINA HIDALGO IZQUIERDO,
TERESA JAUDENES GUAL DE TORRELLA,
CARMELA MAÑAS MARTÍNEZ, 
SALOMÉ MARTÍN GARCÍA, 
ANA E. MEDIAVILLA SÁNCHEZ,
MANUEL NEVADO REY, 
JOSÉ LUIS PAREJA RIVAS, 
MARÍA LUISA REVUELTA ALONSO, 
MIGUEL ANGEL RUIZ CARABIAS, 
NIEVES SANZ GONZÁLEZ, 
FRANCISCO SAN RAIMUNDO MORÍN
PABLO SANTOS MARCOS</t>
  </si>
  <si>
    <t>JOSÉ ÁNGEL YÉPEZ MONTEMAYOR,
JOSÉ ÁNGEL GALVÁN GUTIÉRREZ</t>
  </si>
  <si>
    <t>JOSUÉ MEDINA FERNÁNDEZ,
ISAÍ MEDINA FERNÁNDEZ ,
REBECA SOSA CÁRDENAS,
ELIZABETH FAJARDO RAMOS,
REYNA TORRES OBREGÓN,
ALEJANDRA MEDINA FERNÁNDEZ</t>
  </si>
  <si>
    <t>LIXY DENNIS CRUZ MARTÍNEZ, 
JAVIER ALONSO TRUJILLO, 
JOSÉ LUIS GONZÁLEZ ISIDRO, 
ANA LORENA ORDOÑEZ MONROY, ABRAHAM ALONSO RICADEZ</t>
  </si>
  <si>
    <t>CÉSAR ALFREDO GONZÁLEZ GONZÁLEZ,
KARINA OROZCO ROCHA,
RAFAEL SAMPER TERNENT, 
REBECA WONG LUNA</t>
  </si>
  <si>
    <t>MARCELA GEORGINA GÓMEZ ZERMEÑO,
JULIO PEÑA CERECERES</t>
  </si>
  <si>
    <t>MARTHA ELBA SALAZAR BARAJAS,
MANUEL LILLO CRESPO,
PERLA LIZETH HERNÁNDEZ CORTEZ, 
MARÍA DE LOS ÁNGELES VILLARREAL REYNA, 
ESTHER CARLOTA GALLEGOS CABRIALES,
MARCO VINICIO GÓMEZ MEZA,
BERTHA CECILIA SALAZAR GONZALEZ</t>
  </si>
  <si>
    <t>JULIA ÁLVAREZ HERNÁNDEZ, 
ÁLVARO CUENLLAS DÍAZ, 
FERNANDO GÓMEZ BUSTO,
MARÍA INÉS LÓPEZ IBOR ALCOCER,
M.ª CARMEN MAÑAS MARTÍNEZ,
DOMINGO RUIZ HIDALGO,
BEGOÑA SÁNCHEZ QUILES</t>
  </si>
  <si>
    <t>LUIS A. DURÁN VEGA,
PEDRO C. SANTANA MANCILLA,
RAYMUNDO BUENROSTRO MARISCAL,
JUAN CONTRERAS CASTILLO.
LUIS E. ANIDO RIFÓN, 
MIGUEL A. GARCÍA RUIZ,
OSVAL A. MONTESINOS LÓPEZ,
FERMÍN ESTRADA GONZÁLEZ</t>
  </si>
  <si>
    <t>MAURICIO BLANCO MOLINA, 
LAURA RUBIO RUBIO,
BELÉN PASCUAL BARRIO,
RAÚL ÁLVAREZ PÉREZ,
JOSÉ ARNAY PUERTA,
CRISTINA BUEDO GUIRADO,
ISMAEL CORRALES CAMACHO,
INMACULADA FERNÁNDEZ ESTEBA,
MARÍA ANTONIA GOMILA GRAU,
OSVALDO J. HERNÁNDEZ SOTO,
MARÍA JIMÉNEZ MARTÍ,
JAVIER ESTEBAN MARRERO ACOSTA,
CARMEN ORTE SOCÍAS,
SACRAMENTO PINAZO HERNÁNDIS,
ROSARIO POZO GORDALIZA,
FARAH A. RAMÍREZ MARRERO,
YURI SÁNCHEZ CALDERÓN,
FRANCISCO J. SANCHEZ SANCHEZ,
LINDA SIGÜENZA QUINTANILLA,
MANUELA TORREGOSA RUÍZ,
ADRIANA VARGAS ALVARADO, 
MARGALIDA VIVES BARCELÓ</t>
  </si>
  <si>
    <t>JAVIER PÉREZ JARA CARRERA</t>
  </si>
  <si>
    <t>ALEJANDRA MARÍA ALVARADO GARCÍA,
ÁNGELA MARÍA SALAZAR MAYA</t>
  </si>
  <si>
    <t>JOSÉ AUGUSTO GARCÍA NAVARRO, 
JAVIER GÓMEZ PAVÓN, 
NICOLÁS MATURANA NAVARRETE,
REYES RAMÍREZ ARRIZABALAGA,
ANA RODRÍGUEZ VALCARCE, 
ISIDORO RUIPÉREZ CANTERA, 
ANTONI SALVÀ CASANOVAS,  
FRANCISCO SÁNCHEZ DEL CORRAL USAOLA, 
DIEGO SEPÚLVEDA MOYA</t>
  </si>
  <si>
    <t>ALFREDO BOHÓRQUEZ,
ANA LIMA,
ANTONIO M MAROTO,
CARLOS MARTÍNEZ,
EVA LEAL,
FELIPE MARTÍN,
FRANCISCO ABAD,
JESÚS VIZCAÍNO,
JOSÉ MANUEL MARÍN,
JOSÉ MARÍA GALLARDO, 
JUAN DÍEZ NICOLÁS, 
LUIS MIRÓ SIMON,
Mª JOSÉ GÓMEZ,
Mª LUZ CID,
MAVI CATALÁ,
MERCEDES CASTRO,
NINA MIELGO,
PACA TRICIO,
PUERTO GÓMEZ,
FELIPE MARTÍN,
RAQUEL MANJAVACAS,
ROCÍO FERNÁNDEZ BALLESTEROS,
ROSMA FERNÁNDEZ,
SONIA GARCÍA</t>
  </si>
  <si>
    <t xml:space="preserve">CONCEPCIÓN ARGENTE DEL CASTILLO,
CONCEPCIÓN BRU RONDA, 
SALVADOR CABEDO MANUE,
PILAR GARCÍA DE LA TORRE,
ADORACIÓN HOLGADO SÁNCHEZ, 
XAVIER LORENTE GUERRERO,
CARMEN PALMERO CÁMARA, 
MARCOS ROCA SIERRA, 
ANTONIO RODRÍGUEZ MARTÍNEZ,
JOSEP MARIA SABATÉ I BOSCH, 
JOSEP TORRELLAS VENDRELL, 
NEUS VILA RUBIO
</t>
  </si>
  <si>
    <t>CONCEPCIÓN ARGENTE DEL CASTILLO,
CONCEPCIÓN BRU RONDA, 
CABEDO MANUEL, 
PILAR GARCÍA DE LA TORRE,
ADORACIÓN HOLGADO SÁNCHEZ, 
XAVIER LORENTE GUERRERO,
CARMEN PALMERO CÁMARA, 
MARCOS ROCA SIERRA, 
ANTONIO RODRÍGUEZ MARTÍNEZ,
JOSEP MARIA SABATÉ I BOSCH, 
JOSEP TORRELLAS VENDRELL, 
NEUS VILA RUBIO</t>
  </si>
  <si>
    <t>BLANCO DE LIMA, 
JOELANET ÁLVAREZ</t>
  </si>
  <si>
    <t>OSCAR HUMBERTO CABRERA LUGO</t>
  </si>
  <si>
    <t>ANA ROSA CAN VALLE
BETTY SARABIA ALCOCER
JAQUELINE GUADALUPE GUERRERO CEH</t>
  </si>
  <si>
    <t>SANDRA HUENCHUAN, 
ROSA ICELA RODRÍGUEZ, 
ALICIA BÁRCENA IBARRA, 
MIGUEL ANGEL MANCERA</t>
  </si>
  <si>
    <t>MARIANELA CASTELLANOS SUÁREZ</t>
  </si>
  <si>
    <t xml:space="preserve">JUANA BEATRIZ ORTIZ ARRIAGADA,
MANUEL CASTRO SALAS       
                                                                                                                                                         </t>
  </si>
  <si>
    <t>FELIPE GARCÍA SÁNCHEZ</t>
  </si>
  <si>
    <t xml:space="preserve">TANIA BRAVO ACOSTA, 
NÉSTOR MORA CASARES,
NÉSTOR MORA ALFONZO,
AHMED ÁLVAREZ DE ARMAS                                     </t>
  </si>
  <si>
    <t>DORIS YISELL RUBIO OLIVARES,
LILLIAM RIVERA MARTÍNEZ,
LOURDES DE LA CARIDAD BORGES OQUENDO,
FAUSTO VLADIMIR GONZÁLEZ CRESPO</t>
  </si>
  <si>
    <t>ROBLES ALEJANDRO RENE,
HERNÁNDEZ MARTÍNEZ EVA KERENA,
DELABRA SALINAS MARÍA MAGDALENA,
COVARRUBIAS SOLÍS IRMA FABIOLA,
LEIJA MENDOZA ALEJANDRA,
PONCE IBARRA BRENDA BEATRIZ</t>
  </si>
  <si>
    <t>MARÍA ASUNCIÓN VICENTE RUIZ, 
CARMEN DE LA CRUZ GARCÍA,
RAMÓN ANTONIO MORALES NAVARRETE,
CLARA MAGDALENA MARTÍNEZ HERNÁNDEZ,
MARÍA DE LOS ÁNGELES VILLARREAL REYNA</t>
  </si>
  <si>
    <t>EVELYN LIZETH RAMOS ROBLES,
BRENDA YESENIA GARCÍA GARCÍA,
MAGDA GUADALUPE HERRERA ARREAZOLA,
JOSE LUIS NUNCIO DOMÍNGUEZ,
LUIS CARLOS CORTEZ GONZÁLEZ,
MARÍA ASCENSIÓN TELLO GARCÍA</t>
  </si>
  <si>
    <t>FRANCISCO JAVIE ARROYO CRUZ</t>
  </si>
  <si>
    <t>MARÍA ELENA FLORES VILLAVICENCIO,
MARÍA GUADALUPE VEGA LÓPEZ, 
GUILLERMO JULIÁN GONZÁLEZ PÉREZ</t>
  </si>
  <si>
    <t>N. RAMÍREZ GIRÓN,
CORTÉS BARRAGÁN,
R.M. GALICIA AGUILAR</t>
  </si>
  <si>
    <t>ANA CLAUDIA ORTIZ ROSILLO,           
MA. DEL PILAR DIEZ GARCÍA,
DANIEL D CHÁVEZ ARIAS,
SAÚL RENÁN LEÓN</t>
  </si>
  <si>
    <t>DANELLY ESTEFANÍA ROMERO NÁJERA,
NAOMI PUERTAS SANTANA , 
MONTSERRAT RIVERA MARTÍNEZ, 
GERARDO BADILLO ALVITER, 
PATRICIA RIVERA VÁZQUEZ</t>
  </si>
  <si>
    <t>FRANCISCO MENDOZA DIEZ,
ENRIQUE OMAÑA MENDOZA</t>
  </si>
  <si>
    <t>DANIEL SIFUENTES LEURA,
MARÍA RAQUEL HUERTA FRANCO,
LAURA RUIZ PALOALTO,
XÓCHITL SOFÍA RAMÍREZ GÓMEZ,
JOSÉ GONZÁLEZ TOVAR</t>
  </si>
  <si>
    <t>JOSUÉ A. MEDINA FERNÁNDEZ,
ERIKA N. MAY CHUC,
MARTÍN PANTOJA HERRERA, 
ANA L. CARRILLO CERVANTES,
DANIEL SIFUENTES LEURA</t>
  </si>
  <si>
    <t>ESTEBAN PANTI POOT</t>
  </si>
  <si>
    <t xml:space="preserve"> FLOR MARÍA ÁVILA FEMATT</t>
  </si>
  <si>
    <t>DÁMASO CRESPO SANTIAGO,  
EVA Mª ARROYO ANLLÓ,  
ENRIQUE ARRIOLA.
ISABEL FORT ALMIÑANA
B. INZA, 
F. LETURIA, 
A. URIARTE,
C. HERNANDEZ, 
JJ. YANGUAS, 
C. BUIZA,
I. ETXEBERRIA, 
N. GALDONA,
MF. GONZÁLEZ, 
E. URDANETA, 
A. ZULAICA, 
C. DOMÍNGUEZ, 
E. ABAD,  
L. YARZA</t>
  </si>
  <si>
    <t>CÉSAR GONZÁLEZ GONZÁLEZ, 
GIANLUCA CAFAGNA ,
MARÍA DEL CARMEN HERNÁNDEZ RUIZ,
PABLO IBARRARÁN,
MARCO STAMPINI</t>
  </si>
  <si>
    <t>PEDRO ENRIQUE TRUJILLO HERNÁNDEZ, SANDRA CECILIA ESPARZA GONZÁLEZ, RAQUEL ALICIA BENAVIDES TORRES, 
MARÍA DE LOS ÁNGELES VILLARREAL REYNA,
RAÚL ADRIÁN CASTILLO VARGAS</t>
  </si>
  <si>
    <t>CRISTY MARIELY ORTIZ CALDERON</t>
  </si>
  <si>
    <t>ELEAZAR ERNESTO JULIÁN MENA GONZAGA</t>
  </si>
  <si>
    <t>PEDRO ENRIQUE TRUJILLO HERNÁNDEZ, 
SANDRA CECILIA ESPARZA GONZÁLEZ,
RAQUEL ALICIA BENAVIDES TORRES,
MARÍA DE LOS ÁNGELES VILLARREAL REYNA, 
RAÚL ADRIÁN CASTILLO VARGAS</t>
  </si>
  <si>
    <t>ANA ROSA CAM VALLE,
BETTY SRABIA ALCOCER, 
LUZ VIRGINIA PACHECO QUIJANO</t>
  </si>
  <si>
    <t>CAROLINA CASTAÑEDA TREJO,
ANAYANCIN RUIZ,
ANA MARÍA HERRERA MEDRANO,
ROSA ADRIANA MARTINEZ ESQUIVEL,
IRAIS CASTILLO RANGEL</t>
  </si>
  <si>
    <t>ROCÍO IVONNE VERDUGO MURÚA</t>
  </si>
  <si>
    <t>ISAÍ ARTURO MEDINA FERNÁNDEZ,
JOSUÉ ARTURO MEDINA FERNÁNDEZ,
MARÍA EUGENIA CERVERA BAAS,
RUTH MAGDALENA GALLEGOS TORRES,
KARINA ISABEL CASCO GALLARDO,
ANA LAURA CARRILLO CERVANTES</t>
  </si>
  <si>
    <t>ISAÍ ARTURO MEDINA FERNÁNDEZ,
JOSUÉ ARTURO MEDINA FERNÁNDEZ,
SANDRA CECILIA ESPARZA GONZÁLEZ</t>
  </si>
  <si>
    <t>YOLANDA CRUZ GÓMEZ,
MARGARITA JUÁREZ ROMERO,
ROSA ANGÉLICA LUCIO LUCIO</t>
  </si>
  <si>
    <t>J.J. CUEVAS CANCINO,
N.E. MORENO PÉREZ,
M.J. JIMÉNEZ GONZÁLEZ, 
N. PADILLA RAYGOZA,
I. PÉREZ ZAMORA, 
L. FLORES PADILLA</t>
  </si>
  <si>
    <t>MARTHA ASUNCIÓN SÁNCHEZ RODRÍGUEZ,
MARIANO ZACARÍAS FLORES,
ALICIA ARRONTE ROSALES,
VÍCTOR MANUEL MENDOZA NÚÑEZ</t>
  </si>
  <si>
    <t>ERICK LANDEROS OLVERA,
JOAQUÍN GIL BENITEZ,
CLAUDIA SOSA RODRÍGUEZ,
ROSA MARÍA GALICIA AGUILAR,
NATALIA RAMÍREZ GIRÓN</t>
  </si>
  <si>
    <t>ANA LAURA CARRILLO CERVANTES, 
NORMA ELVIRA MORENO PÉREZ, 
HÉCTOR DANIEL VEGA MACÍAS,
JONATHAN ALEJANDRO GALINDO SOTO, 
MARÍA DE JESÚS JIMÉNEZ GONZÁLEZ,
MARÍA DE LOS ÁNGELES VILLAREAL REYNA</t>
  </si>
  <si>
    <t>JOAQUÍN GIL BENÍTEZ</t>
  </si>
  <si>
    <t>MARIA ISABEL PEÑARRIETA DE CÓRDOVA, 
RODRIGO LEON TRANQUILINA GUTIERREZ,
NELDA MIER,
OLGA BANDA,
MAGDALENA DELABRA</t>
  </si>
  <si>
    <t>BEATRIZ CARMONA FERRER,        
NORAIDA M. DOMÍNGUEZ CECILIA,
VIANKA CISNEROS PERDOMO,
DIANELYS HERNÁNDEZ CHISHOLM,
YAMILÉ SÁNCHEZ CASTILLO</t>
  </si>
  <si>
    <t>MEDINA FERNÁNDEZ ISAÍ ARTURO,
TORRES OBREGÓN REYNA,
ESPARZA GONZÁLEZ SANDRA CECILIA,
DELABRA SALINAS MARÍA MAGDALENA</t>
  </si>
  <si>
    <t>ML MONTES-CASTILLO,
MLI PÉREZ BENÍTEZ,
AS DÍAZ-BARRIGA,
AJ VÁZQUEZ JASSO</t>
  </si>
  <si>
    <t>T. A LLOYD DAVIES</t>
  </si>
  <si>
    <t>RICARDO IACUB,
CLAUDIA JOSEFINA ARIAS</t>
  </si>
  <si>
    <t>ANDREW MASON, 
LEE RONALD</t>
  </si>
  <si>
    <t>NÉLIDA REDONDO 
SAGRARIO GARAY</t>
  </si>
  <si>
    <t>MERCEDES ABADES PORCEL,
ESPERANZA RAYÓN VALPUESTA</t>
  </si>
  <si>
    <t xml:space="preserve">PERLA NOEMÍ POLANCO TINAL,
DANIEL SIFUENTES LEURA
</t>
  </si>
  <si>
    <t>NU.
CEPAL. 
CELADE
IDRC</t>
  </si>
  <si>
    <t>VANESA JACQUELINE GREZ AMPUERO</t>
  </si>
  <si>
    <t>CONSEJO NACIONAL PARA PREVENIR LA DISCRIMINACIÓN,
REPRESENTANTES DEL PODER EJECUTIVO FEDERAL EN LA JUNTA DE GOBIERNO,
REPRESENTANTES DESIGNADOS POR LA ASAMBLEA CONSULTIVA,
INSTITUCIONES INVITADAS A LA JUNTA DE GOBIERNO,
ASAMBLEA CONSULTIVA</t>
  </si>
  <si>
    <t>MARTHA ALICIA ROMERO REYNA,
MARCO ANTONIO RUIZ PRADIS,
SARA ADELINA CÁRDENAS RINCÓN,
DIANA GRACIELA ARREDONDO DE LA PEÑA,
MARÍA MAGDALENA DELABRA SALINAS,
FRANCISCA TORRES HERNÁNDEZ,
DANIEL SIFUENTES LEURA,
ESTHER C. GALLEGOS CABRIALES,
MARÍA DE LOS ÁNGELES VILLARREAL REYNA.
MARTHA ALICIA MAGALLANES MONRREAL,
BERTHA CECILIA SALAZAR GONZÁLEZ,
JOSÉ GONZÁLEZ TOVAR,
ERNESTO RIOS WILLARS,
ANA LAURA CARRILLO CERVANTES</t>
  </si>
  <si>
    <t>MARÍA ESTHER LOZANO DÁVILA,
JAVIER ALFREDO CALLEJA OLVERA,
ERICA TANIA CHAPARRO GONZÁLEZ,
ROGELIO ARCHUNDIA GONZÁLEZ,
ARACELI ARÉVALO BALLEZA,
GER. EDGAR ALEJANDRO GARCÍA FUENTES,
GLORIA ELENA VARGAS ESQUIVEL,
ROSARIO DEL CARMEN PEYROT GONZÁLEZ,
ANA LUISA SOSA ORTIZ,
GILBERTO ISAAC ACOSTA CASTILLO,
MANUEL VELASCO SUÁREZ,
RAÚL MENA LÓPEZ,
JOSÉ LUNA MUÑOS.
AGUSTÍN LARA ESQUEDA,
GUSTAVO GUDIÑO CÓRDOVA,
ANTONIO FERMÍN OCHOA MEILLÓN,
MARTHA GUADALUPE DÍAZ SÁNCHEZ,
LILIA CONCEPCIÓN PÉREZ LARIOS,
ELBA DOLORES ARIAS MERINO</t>
  </si>
  <si>
    <t>MARÍA BEGOÑA GARÍN GÓMEZ, 
JOSÉ LUIS CAÑAS MARTINEZ</t>
  </si>
  <si>
    <t>MARÍA DE LA LUZ MONTES CASTILLO</t>
  </si>
  <si>
    <t>BRENDA MONTES BETANCOURT, 
ADELINA GONZÁLEZ MARÍN</t>
  </si>
  <si>
    <t>BRENDA MONTES BETANCOURT,
ADELINA GONZALEZ MARÍN</t>
  </si>
  <si>
    <t>HÉCTOR DANIEL VEGA MACÍAS,
NORMA ELVIRA MORENO PÉREZ,
ANA LAURA CARRILLO CERVANTES</t>
  </si>
  <si>
    <t>PROGRAMA SOBRE EMVEJECIMINTO Y SALUD, ORGANIZACIÓN MUNDIAL DE LA SALUD</t>
  </si>
  <si>
    <t>MARIA DEL CARMEN GARCÍA PEÑA,
LUIS MIGUEL  GUTIÉRREZ ROBLEDO,
JAVIER ENRIQUE JIMÉNEZ BOLÓN</t>
  </si>
  <si>
    <t>SANDRA HUENCHUAN,
LUIS RODRÍGUEZ PIÑERO</t>
  </si>
  <si>
    <t>CÉSAR ALFREDO GONZÁLEZ GONZÁLEZ,
KARINA OROZCO ROCHA,
MIREYA PATRICIA ARIAS SOTO,
MARÍA GREGORIA CARBAJAL SANTILLÁN,
RAFAEL SAMPER TERNENT</t>
  </si>
  <si>
    <t>LUIS MIGUEL  GUTIÉRREZ ROBLEDO,
DAVID KERSHENOBICH STALNIKOWITZ</t>
  </si>
  <si>
    <t>CRISTINA SANTAMARINA VACCARI
JOAQUÍN GIRÓ MIRANDA, 
CRISTINA SANTAMARINA VACCARI, 
JAVIER IRUZUBIETA BARRAGÁN,
MARÍA VISCTORIA HERNANDOS IBEAS,
JOSÉ MARÍA URRACA FERNÁNDEZ,
OSCAR CALVÉ SAN JUAN,
ALICIA FERNÁNDEZ SÁENZ DE PIPAÓN, 
JOSÉ JAVIER SOLDELVILLA ÁGREDA,
WILSON ASTUDILLO ALARCÓN</t>
  </si>
  <si>
    <t>ALBERTO VIVEROS MADARIAGA</t>
  </si>
  <si>
    <t>COORD. SANDRA HUENCHUAN</t>
  </si>
  <si>
    <t>DAVID A PINEDA</t>
  </si>
  <si>
    <t xml:space="preserve">MARÍA TERESA LAÍNEZ ROMANO </t>
  </si>
  <si>
    <t>IETZA BOJORQUEZ CHAPELA,
TONATIUH TOMÁS GONZÁLEZ VÁZQUEZ,
BERENICE JÁUREGUI ORTIZ,
MARGARITA MALDONADO SAUCEDO,
MARGARITA MÁRQUEZ SERRANO,
PATRICIA EUGENIA ORNELAS TAVARES,
BLANCA ESTELA PELCASTRE VILLAFUERTE,
EMMANUEL POBLETE TRUJILLO,
GUADALUPE RUELAS GONZÁLEZ,
V. NELLY SALGADO DE SNYDER,
REBECA WONG</t>
  </si>
  <si>
    <t>DIEGO OLIVA RICO, 
MARÍA GUADALUPE RICO ROSILLO,
GLORIA BERTHA VEGA ROBLEDO</t>
  </si>
  <si>
    <t>INSTITUTO NACIONAL DE GEOGRAFÍA Y ESTADÍSTICA</t>
  </si>
  <si>
    <t>ALEJANDRA SUSANA FLORES SILVA, AHTZIRI FIERROS FLORES, 
VANESSA EDELMIRA GALLEGOS NOVELA, GISELLE MAGDALENO ORDAZ,
RAYMUNDO VELASCO RODRÍGUEZ,
MARÍA GICELA PÉREZ HERNÁNDEZ</t>
  </si>
  <si>
    <t>TERESA SHAMAH LEVI, 
LUCIA CUEVAS NASU, 
VERONICA MUNDO ROSAS, 
CARMEN MORALES RUÁN, 
LETICIA CERVANTES TURRUBIATES, SALVADOR VILLALPANDO HERNÁNDEZ</t>
  </si>
  <si>
    <t>IRVING DIAZ MUÑOZ</t>
  </si>
  <si>
    <t>GUSTAVO MARILUZ</t>
  </si>
  <si>
    <t>PABLO GAGLIESI</t>
  </si>
  <si>
    <t>RICARDO LARA PÉREZ, 
NORMA ELVIRA MORENO PÉREZ, 
NICOLAS PADILLA RAYGOZA</t>
  </si>
  <si>
    <t>ANA LAURA CARRILLO CERVANTES, 
MARÍA DE LOS ÁNGELES VILLARREAL REYNA, 
NORMA ELVIRA MORENO PÉREZ,
DANIEL VEGA MACÍAS,
MARÍA MAGDALENA DELABRA SALINAS</t>
  </si>
  <si>
    <t>MARÍA EUGENIA CERVERA BAAS,
KARINA ISABEL CASCO GALLARDO,
MARÍA MAGDALENA DELABRA SALINAS</t>
  </si>
  <si>
    <t>PABLO ALVAREZ ICAZA, 
VILMA RÁMIREZ SANTIAGO, 
MARIANA RAMÍREZ MANZANO</t>
  </si>
  <si>
    <t>LAUREANO REYES GÓMEZ</t>
  </si>
  <si>
    <t xml:space="preserve">MARÍA DEL PILAR DÍEZ GARCÍA,
HITLER ROBERTO BERÚMEN GÓMEZ,
JOSÉ GARCÍA GONZÁLEZ, 
SALVADOR LÓPEZ HUAPE,
DANIEL CHÁVEZ ARIAS       </t>
  </si>
  <si>
    <t>VALERIA RAMOS REAL</t>
  </si>
  <si>
    <t>ZOILA EDITH HERNÁNDEZ ZAMORA</t>
  </si>
  <si>
    <t>LUIS CARLOS CORTEZ GONZÁLEZ,
BERTHA CECILIA SALAZAR GONZÁLEZ</t>
  </si>
  <si>
    <t>SERGIO ALEJANDRO SANCHEZ CANUL</t>
  </si>
  <si>
    <t>ANA ROSA CAN VALLE,
BETTY SARABIA ALCOCER,
JAQUELINE GUADALUPE GUERRERO CEH</t>
  </si>
  <si>
    <t>MARLENE DE LOS ÁNGELES MACIA TORRES,
ALICIA MARTÍNEZ TENA, 
ROSARIO LEÓN ROBAINA</t>
  </si>
  <si>
    <t>MARTHA ELBA SALAZAR BARAJAS,
MANUEL LILLO CRESPO,
PERLA LIZETH HERNÁNDEZ CORTEZ,
MARÍA DE LOS ÁNGELES VILLARREAL REYNA,
ESTHER CARLOTA GALLEGOS CABRIALES,
MARCO VINICIO GÓMEZ MEZA,
BERTHA CECILIA SALAZAR GONZALEZ</t>
  </si>
  <si>
    <t>JOSÉ ÁNGEL ESPINOZA LEÓN, 
 EMILIO LORA FIERRO,
 ANGEL MORENO VELÁZQUEZ,
 JAIME DURAN CARRANZA</t>
  </si>
  <si>
    <r>
      <t>SERGIO SÁNCHEZ GARCÍA,</t>
    </r>
    <r>
      <rPr>
        <vertAlign val="superscript"/>
        <sz val="11"/>
        <color rgb="FF000000"/>
        <rFont val="Montserrat"/>
      </rPr>
      <t xml:space="preserve"> 
</t>
    </r>
    <r>
      <rPr>
        <sz val="11"/>
        <color rgb="FF000000"/>
        <rFont val="Montserrat"/>
      </rPr>
      <t>TERESA JUÁREZ CEDILLO, 
KATIA GALLEGOS CARRILLO, 
JOSEPH J. GALLO,</t>
    </r>
    <r>
      <rPr>
        <vertAlign val="superscript"/>
        <sz val="11"/>
        <color rgb="FF000000"/>
        <rFont val="Montserrat"/>
      </rPr>
      <t xml:space="preserve"> 
</t>
    </r>
    <r>
      <rPr>
        <sz val="11"/>
        <color rgb="FF000000"/>
        <rFont val="Montserrat"/>
      </rPr>
      <t>FERNANDO A. WAGNER, 
CARMEN GARCÍA PEÑA</t>
    </r>
  </si>
  <si>
    <t>TIRSO DURÁN BADILLO, MARTHA ELBA SALAZAR BARAJAS, PERLA LIZETH HERNÁNDEZ CORTÉS, MILTON CARLOS GUEVARA VALTIER, GUSTAVO GUTIERREZ SÁNCHEZ</t>
  </si>
  <si>
    <t>MARÍA ANTONIA LARA DE LA MORA,
NOEL ARMANDO LIMÓN ESTUPIÑAN,
DIANA BERENICE CORTES MONTELONGO,
JOSÉ LUIS NUNCIO DOMINGUEZ,
LUIS CARLOS CORTEZ GONZÁLEZ</t>
  </si>
  <si>
    <t>M.E. SALAZAR BARAJAS, 
E.G. GARZA SARMIENTO, 
S.N. GARCÍA RODRÍGUEZ, 
P.Y. JUÁREZ VÁZQUEZ, 
J.L. HERRERA HERRERA,
T. DURÁN BADILO</t>
  </si>
  <si>
    <t>JOSUÉ ARTURO MEDINA FERNÁNDEZ,
ISAÍ ARTURO MEDINA FERNÁNDEZ,
DANIEL SIFUENTES LEURA</t>
  </si>
  <si>
    <t>LUIS MIGUEL GUTIERREZ ROBLEDO, MARCELA AGUDELO BOTERO,
LILIANA GIRALDO RODRÍGUEZ, 
RAÚL HERNÁN MEDINA CAMPOS</t>
  </si>
  <si>
    <t>TERESA GÓMEZ CARROZA</t>
  </si>
  <si>
    <t>PAULA WEISSMANN,
DAMIAN CONSALVO, 
PATRICIA SOLIS, 
HUGO BAGLIVO,
AGUSTIN RAMIREZ, 
RAMIRO SANCHEZ</t>
  </si>
  <si>
    <t>PAOLA MOCTEZUMA Y OCAMPO</t>
  </si>
  <si>
    <t>HILDA IRENE ZANCOS GARCÍA</t>
  </si>
  <si>
    <t>VÍCTOR MANUEL MENDOZA NÚÑEZ, 
MARÍA DE LA LUZ MARTÍNEZ MALDONADO, 
ELSA CORREA MUÑOZ</t>
  </si>
  <si>
    <t>RAYSA SANTIESTEBAN MOLINA,                                                
MARCIA GINARTE PÁUL</t>
  </si>
  <si>
    <t>MIGUEL ANGEL ZENTENO LÓPEZ</t>
  </si>
  <si>
    <t>ERIKA JUDITH MERCADO MARTÍNEZ</t>
  </si>
  <si>
    <t>WENDY CONCEPCIÓN HAU DZUL,
JAQUELINE GUADALUPE GUERRERO CEH</t>
  </si>
  <si>
    <t>VILLAREAL REYNA MARÍA DE LOS ÁNGELES,
CARRILLO CERVANTES ANA LAURA,
MAGALLANES MONRREAL MARTHA ALICIA,
DELABRA SALINAS MARÍA MAGDALENA</t>
  </si>
  <si>
    <t>RAÚL JIMÉNEZ GUILLÉN,
CLAUDIA BERENICE MENDOZA RAMÍREZ, 
ANGELICA RODRÍGUEZ ABAD</t>
  </si>
  <si>
    <t>BEATRIZ SÁNCHEZ CRUZ, 
JAVIER ALONSO TRUJILLO</t>
  </si>
  <si>
    <t>MARÍA DEL PILAR GAMARRA SAMANIEGO</t>
  </si>
  <si>
    <t>MARÍA ELENA QUINTERO FELIX</t>
  </si>
  <si>
    <t>PILAR RODRÍGUEZ RODRÍGUEZ</t>
  </si>
  <si>
    <t>JESÚS RIVERA NAVARRO,                       JULIÁN BENITO LEÓN,                         KARLA AMALIA PAZZI OLAZARÁN</t>
  </si>
  <si>
    <t>MIRIAM TERESA LÓPEZ TEREROS,
ANA ISABEL GARCÍA GONZÁLEZ</t>
  </si>
  <si>
    <t>NELSON ROBERTO GARCÍA ARANEDA</t>
  </si>
  <si>
    <t>LUIS MIGUEL GUTIERREZ ROBLEDO, 
MARÍA DEL CARMEN GARCÍA PEÑA, 
PALOMA ARLET ROA ROJAS, 
ADRIÁN MARTÍNEZ RUÍZ</t>
  </si>
  <si>
    <t>JAQUELINE GUADALUPE GUERRERO CEH,
MARIAJOSE SÁNCHEZ DE LA ROSA</t>
  </si>
  <si>
    <t>FELICIANO VILLAR,
OLATZ LÓPEZ,
MONTSERRAT CELDRÁN</t>
  </si>
  <si>
    <t>GABRIELA FUENTES REYES, 
FERNANDO DANIEL FLORES CASTILLO</t>
  </si>
  <si>
    <t>FELIPE R. VÁZQUEZ PALACIOS</t>
  </si>
  <si>
    <t>ZOILA EDITH HERNANDEZ ZAMORA</t>
  </si>
  <si>
    <t>ANA MARÍA PÉREZ HERNÁNDEZ</t>
  </si>
  <si>
    <t>ROSA LÓPEZ FERNÁNDEZ</t>
  </si>
  <si>
    <t>ROCÍO FERNÁNDEZ BALLESTEROS</t>
  </si>
  <si>
    <t>AILÉN MARÍA  RAMSEYER</t>
  </si>
  <si>
    <t>ESMERALDA RICO PÉREZ,
ANA LUISA SÁNCHEZ DOMÍNGUEZ,
GUILLERMINA GARCÍA MADRID,
MARICARMEN MORENO TOCHIHUITL,
ERIKA PÉREZ NORIEGA,
MA. DE LOS ÁNGELES MENESES TIRADO, 
IRMA VERA SÁNCHEZ, 
VERÓNICA PÉREZ BADILLO</t>
  </si>
  <si>
    <t>CRISTINA GABRIELA DUMITRACHE</t>
  </si>
  <si>
    <t>MARIANO ZACARÍAS FLORES,
MARTHA A SÁNCHEZ RODRÍGUEZ,
 ELSA CORREA MUÑOZ,
ALICIA ARRONTE ROSALES,
VÍCTOR MANUEL MENDOZA NÚÑEZ</t>
  </si>
  <si>
    <t>CRISTINA RODRÍGUEZ BENITO</t>
  </si>
  <si>
    <t>RAQUEL LORENTE MARTÍNEZ</t>
  </si>
  <si>
    <t>JAQUELINE GUADALUPE GUERRERO CEH</t>
  </si>
  <si>
    <t>JORGE ALAN RUIZ GUERRERO</t>
  </si>
  <si>
    <t>MARÍA CONCEPCIÓN ARROYO RUEDA, 
MANUEL RIBEIRO FERREIRA, 
SANDRA ELIZABET MANCINAS, ESPINOZA</t>
  </si>
  <si>
    <t>RINA BETZABETH OJEDA CASTAÑEDA, 
JOSÉ REFUGIO REYES VALDÉS, 
PERLA ELIZABETH CASTILLO FLORES</t>
  </si>
  <si>
    <t>ELMYRA YBAÑEZ ZEPEDA</t>
  </si>
  <si>
    <t>JUAN JOSÉ LI NG, 
E ISELA NAVA BOLAÑOS</t>
  </si>
  <si>
    <t>MARÍA TERESA MARTÍN PALOMO</t>
  </si>
  <si>
    <t>https://imserso.es/documents/20123/102884/8088_8089libroblancoenv.pdf/358004b5-399a-236b-bf30-bb88e8946059</t>
  </si>
  <si>
    <t>LOS ADULTOS MAYORES EN SONORA</t>
  </si>
  <si>
    <t>SANDRA HUENCHUAN</t>
  </si>
  <si>
    <t>JORGE GRACIA IBÁÑEZ</t>
  </si>
  <si>
    <t>MA. SILVERIA AGULLÓ TOMÁS</t>
  </si>
  <si>
    <t>DAMARIS FRANCIS ESTRELLA CASTILLO,
JOSÉ ARMANDO LÓPEZ MANRIQUE, 
RUSSELL RENÉ ARCILA NOVELO</t>
  </si>
  <si>
    <t>GINA VILLAGÓMEZ VALDÉS,
MARÍA CONSUELO SÁNCHEZ GONZÁLEZ</t>
  </si>
  <si>
    <t>ADRIANA APONTE RIVERA</t>
  </si>
  <si>
    <t>CAROLINA BENAVIDES GUERRERO</t>
  </si>
  <si>
    <t>ALBA MARÍA GRAJALES RODRIGUEZ</t>
  </si>
  <si>
    <t>LOREDANA TAVANO COLAIZZI</t>
  </si>
  <si>
    <t>ANALAURA MEDINA CONDE, 
UZIEL FLORES ILHUICATZI</t>
  </si>
  <si>
    <t>ABIGAIL GREET RANGEL NAVA</t>
  </si>
  <si>
    <t>JOANA SALCEDO MUÑOZ</t>
  </si>
  <si>
    <t>PAOLA CARMINA GUTIÉRREZ CUÉLLAR</t>
  </si>
  <si>
    <t>ERIKA NOEMI MAY CHUC. 
ISAÍ ARTURO MEDINA FERNÁNDEZ, 
MARÍA DE LOURDES OYERVIDES VALDÉS,
 REYNA TORRES OBREGÓN, 
ANA LAURA CARRILLO CERVANTES</t>
  </si>
  <si>
    <t>JOSÉ CARLOS GARCÍA RAMÍREZ, 
SERGIO FLORES CERQUEDA</t>
  </si>
  <si>
    <t>ROSA MARÍA ESPARZA MENDEZ, 
MARÍA DE JESÚS JIMÉNEZ GONZÁLEZ, 
MA. ELENA LANDEROS PÉRES,
RAÚL FERNANDO GUERRERO CASTAÑEDA, JONATHAN ALEJANDRO GALINDO SOTO, ELOY MAYA PÉREZ</t>
  </si>
  <si>
    <t>JOSUÉ MEDINA FERNÁNDEZ,
SANDRA CECILIA ESPARZA GONZÁLEZ, 
ANTONIO YAM SOSA,
DANIEL SIFUENTES LEURA</t>
  </si>
  <si>
    <t>RODRIGO CÉSAR LEÓN HERNÁNDEZ, 
MARÍA ISABEL PEÑARRIETA DE CÓRDOVA,
TRANQUILINA GUTIÉRREZ GÓMEZ,
SOCORRO RANGEL TORRES, 
OLGA BANDA GONZÁLEZ,
MAGDALENA DELABRA SALINAS</t>
  </si>
  <si>
    <t>OCTAVIO NICOLAS CRUZ NAVARRO</t>
  </si>
  <si>
    <t>ELMER FERNANDO CARDOS DZUL</t>
  </si>
  <si>
    <t>LUIS RICARDO RODRÍGUEZ RIVAS</t>
  </si>
  <si>
    <t>YOLANDA GONZÁLEZ ROMERO,
MIGUEL ANGEL ZENTENO LÓPEZ,
JULIA HERNÁNDEZ ÁLVAREZ,
FRANCISCO JAVIER BÁEZ HERNÁNDEZ,
ADRIANA TAMARIZ RAZO</t>
  </si>
  <si>
    <t>VÍCTOR ALBERTO AGUILAR TEPOLE, 
YOLANDA FUENTES FLORES, 
VERÓNICA MEDEL IBÁÑEZ LEO, 
CARMELA RESENDIZ DATTOLY,
MARÍA ELENA GARRIDO AMIEVA</t>
  </si>
  <si>
    <t>LAUREANO REYES GÓMEZ,
CLAUDIA BERENICE MENDOZA RAMÍREZ</t>
  </si>
  <si>
    <t>FERNÁNDO BRUNO,
JESÚS ACEVEDO ALEMÁN</t>
  </si>
  <si>
    <t>CARLOS NORIEGA CURTIS, 
MARÍA ASUNCIÓN GONZÁLEZ SIERRA,
JEAN PAUL MADRIGAL RODRÍGUEZ, 
JOSÉ IVÁN CASTELLANOS NÁJERA, 
YOLANDA TÉLLEZ VÁZQUEZ,
MARÍA DE LA CRUZ MURADÁS TROITIÑO,
MARÍA LORENA AGUILAR CASTILLEJO,
MARTHA LILIANA GIRALDO RODRÍGUEZ, 
LUIS MIGUEL GUTIÉRREZ ROBLEDO, 
ELIZABETH CARO LÓPEZ</t>
  </si>
  <si>
    <t>FERNANDO BRUNO</t>
  </si>
  <si>
    <t>MARINA GARCÍA ALBERTOS</t>
  </si>
  <si>
    <t>KAREN DAYANA RODRÍGUEZ DAZA</t>
  </si>
  <si>
    <t>LIEN-TAN PAN</t>
  </si>
  <si>
    <t>LUZ MARÍA VARGAS ESQUIVEL</t>
  </si>
  <si>
    <t>ROBERTO CORONADO ZARCO,
MARÍA DEL PILAR DÍEZ GARCÍA,
SAÚL RENÁN LEÓN HERNÁNDEZ,
MARÍA ESTHER MESINA VILLALVAZO,
RAINERIO BUSH ROSALES,
OMAR FLORES VASCONCELOS</t>
  </si>
  <si>
    <t>TANIA BRAVO ACOSTA,
ZEIDA TÉLLEZ DÍAZ, 
SOLANGEL HERNÁNDEZ TÁPANES,
ISIS PEDROSO MORALES,
JOSÉ IGNACIO FERNANDEZ CUESTA, 
YAMILÉ MARGARITA LÓPEZ PÉREZ</t>
  </si>
  <si>
    <t>RAMONA ROMERO SEGOVIA,                 BEATRIZ YASUKO WATANABE,
OLGA LIDIA CASILLAS CÁRDENAS</t>
  </si>
  <si>
    <t>CÉSAR GONZÁLEZ GONZÁLEZ,
KARINA OROZCO ROCHA,
MIREYA PATRICIA ARIAS SOTO,
MA. GREGORIA CARVAJAL SANTILLÁN</t>
  </si>
  <si>
    <t>JOSUÉ ARTURO MEDINA FERNÁNDEZ,
KARINA ISABEL CASCO GALLARDO,
MARÍA ASCENCIÓN TELLO GARCÍA,
DANIEL SIFUENTES LEURA,
MARÍA DE LOS ÁNGELES VILLAREAL REYNA</t>
  </si>
  <si>
    <t>MARTHA MARTINEZ HERNANDEZ</t>
  </si>
  <si>
    <t>ROBERT HOLZMANN</t>
  </si>
  <si>
    <t>CLEMENTE CORDERO SÁNCHEZ, 
GUILLERMINA GARCÍA MADRID, 
MARCELA FLORES MERLO,
FRANCISCO JAVIER BÁEZ HERNÁNDEZ,
ALEJANDRO TORRES REYES,
MIGUEL ÁNGEL ZENTENO LÓPEZ</t>
  </si>
  <si>
    <t>PERLA NOEMÍ POLANCO TINAL, 
ERIKA NOEMÍ MAY CHUC,
SANDRA CECILIA ESPARZA GONZÁLEZ</t>
  </si>
  <si>
    <t>MYRIAM GARCÍA</t>
  </si>
  <si>
    <t>ERIKA NOEMI MAY CHUC,
PERLA NOEMI POLANCO TINAL,
ANA LAURA CARRILLO CERVANTES</t>
  </si>
  <si>
    <t>ESMERALDA RICO PEREZ, 
GUILLERMINA GARCIA MADRID, 
MARICARMEN MORENO TOCHIHUITL, 
MARÍA DE LOS ÁNGELES MENESES  TIRADO,
MIGUEL ÁNGEL ZENTENO LÓPEZ</t>
  </si>
  <si>
    <t>MARTHA DE ALBA GONZÁLEZ</t>
  </si>
  <si>
    <t>MARÍA CELESTE PRADO</t>
  </si>
  <si>
    <t>VÍCTOR MANUEL MENDOZA NÚÑEZ,
CRISTINA FLORES BELLO,
ELSA CORREA MUÑOZ,
RAQUEL RETANA UGALDE,
MIRNA RUIZ RAMOS</t>
  </si>
  <si>
    <t>ROSA DIANA HERNÁNDEZ PALACIOS,
VELIA RAMÍREZ AMADOR,
EDGAR CARLOS JARILLO SOTO,
MARÍA ESTHER IRIGOYEN CAMACHO,
VÍCTOR MANUEL MENDOZA NÚÑEZ</t>
  </si>
  <si>
    <t>MARTHA A. SÁNCHEZ RODRÍGUEZ,
JUAN GARDUÑO ESPINOSA,
ALICIA ARRONTE ROSALES,
RAQUEL RETANA UGALDE,
VÍCTOR MANUEL MENDOZA NÚÑEZ</t>
  </si>
  <si>
    <t>ESMERALDA RICO PÉREZ</t>
  </si>
  <si>
    <t>DIANA VERÓNICA REDONDO ANDRADE,
XOCHITL GABRIELA SEGURA VÁZQUEZ, 
ANA ROSA CAN VALLE</t>
  </si>
  <si>
    <t>EDWING ALMEIDA CALDERÓN</t>
  </si>
  <si>
    <t>ISAÍ ARTURO MEDINA FERNÁNDEZ,
PERLA NOEMI POLANCO TINAL,
MARÍA ASCENCIÓN TELLO GARCÍA,
SANDRA CECILIA ESPARZA GONZÁLEZ</t>
  </si>
  <si>
    <t>MARIANA MENDOZA BARRERA,
YAHAIRA GABRIEL CARLAS RIVERA,
ZAMARYA ZAVALA RAMIRO</t>
  </si>
  <si>
    <t>SANDRA ARELI SALDAÑA IBARRA, SEBASTIÁN FIGUEROA RODRÍGUEZ, ENRIQUE HERNÁNDEZ GUERSON</t>
  </si>
  <si>
    <t>ISAÍ ARTURO MEDINA FERNÁNDEZ,  
PERLA NOEMI POLANCO TINAL,
REYNA TORRES OBREGÓN,
SANDRA CECILIA ESPARZA GONZÁLEZ ASESOR MARTÍN PANTOJA HERRERA</t>
  </si>
  <si>
    <t>ISAÍ ARTURO MEDINA FERNÁNDEZ, 
PERLA NOEMI POLANCO TINAL, 
REYNA TORRES OBREGÓN,
MARTÍN PANTOJA HERRERA</t>
  </si>
  <si>
    <t>JUAN MARTÍN SANDOVAL DE ESCURDIA, MARÍA DE LUZ GARCÍA SAN VICENTE, 
MARÍA PAZ RICHARD MUÑOZ</t>
  </si>
  <si>
    <t xml:space="preserve">KARINA ISABEL CASCO GALLARDO, 
ISAÍ ARTURO MEDINA FERNÁNDEZ,
DANIEL SIFUENTES LEURA,
NORMA ALICIA VELÁZQUEZ MORALES
</t>
  </si>
  <si>
    <t xml:space="preserve">
MARÍA LILIA ADRIANA JUÁREZ LÓPEZ,
ROSA DIANA HERNÁNDEZ PALACIOS,
JUAN CARLOS HERNÁNDEZ GUERRERO, 
DOLORES JIMÉNEZ FARFÁN,
NELLY MOLINA FRECHERO</t>
  </si>
  <si>
    <t>ANA ROSA CAN VALLE,
BETTY SARABIA ALCOCER</t>
  </si>
  <si>
    <t>CHRISTIAN ALEJANDRO PARRA MOLINA</t>
  </si>
  <si>
    <t>https://www.infogerontologia.com/documents/gerontologia/red_servicios_dependencia_segg.pdf</t>
  </si>
  <si>
    <t xml:space="preserve">10 PROPUESTAS PARA LA PARTICIPACIÓN Y LIDERAZGO DE LAS PERSONAS MAYORES EN LA SOCIEDAD   </t>
  </si>
  <si>
    <t>REFLEXIÓN SOBRE LA ACTIVIDAD FÍSICA EN LA SALUD DE ADULTOS MAYORES.</t>
  </si>
  <si>
    <t>https://www.medigraphic.com/cgi-bin/new/resumen.cgi?IDARTICULO=85581#:~:text=Resultados%3A%20La%20depresi%C3%B3n%20estaba%20presente,estado%20de%20las%20redes%20sociales.</t>
  </si>
  <si>
    <t>https://scielo.isciii.es/scielo.php?script=sci_arttext&amp;pid=S1695-61412020000400006</t>
  </si>
  <si>
    <t>https://bdigital.uncu.edu.ar/objetos_digitales/6142/tesis-fcpys-grez.pdf</t>
  </si>
  <si>
    <t>https://repositorio.unicach.mx/handle/20.500.12753/1755</t>
  </si>
  <si>
    <t>http://dspace.umh.es/handle/11000/4461</t>
  </si>
  <si>
    <t>UNIVERSIDAD COMPLUTENSE</t>
  </si>
  <si>
    <t>https://eprints.ucm.es/id/eprint/2013/</t>
  </si>
  <si>
    <t>https://revistaic.instcamp.edu.mx/uploads/Ano2017No12/Ano2017No12_89_116.pdf</t>
  </si>
  <si>
    <t>NO.12</t>
  </si>
  <si>
    <t xml:space="preserve">INVESTIG@CCIÓN REVISTA ELECTRÓNICA MULTIDISCIPLINARIA DE INVESTIGACIÓN Y DOCENCIA
</t>
  </si>
  <si>
    <t>DANIEL ANTONIO MUÑOZ GONZÁLEZ
ROCÍO IVONNE QUINTAL LÓPEZ
ARIANNA RE</t>
  </si>
  <si>
    <t>https://www.inegi.org.mx/contenidos/productos/prod_serv/contenidos/espanol/bvinegi/productos/censos/poblacion/adultosmayores/son/702825050795.pdf</t>
  </si>
  <si>
    <t>ACCESIBILIDAD UNIVERSAL EN LA ZONA METROPOLITANA DE AGUASCALIENTES. ESTUDIO Y PROPUESTAS EN LA PLANEACIÓN URBANA</t>
  </si>
  <si>
    <t>ADRIÁN MONSERRATH DE LA ROSA ESPARZA</t>
  </si>
  <si>
    <t>UNIVERSIDAD AUTÓNOMA DE AGUASCALIENTES</t>
  </si>
  <si>
    <t>TRABAJO PRÁCTICO</t>
  </si>
  <si>
    <t xml:space="preserve">http://bdigital.dgse.uaa.mx:8080/xmlui/handle/11317/1866 </t>
  </si>
  <si>
    <t>APLICACIÓN DE LA ESCALA CES-D PARA IDENTIFICAR LA DEPRESIÓN EN MUJERES MAYORES DE 65 AÑOS DE LA UNIDAD DE MEDICINA FAMILIAR NO. 11 IMSS, DELEGACIÓN AGUASCALIENTES</t>
  </si>
  <si>
    <t>ROSENTALI RAMOS CHÁIREZ</t>
  </si>
  <si>
    <t>GÉNERO/SALUD MENTAL</t>
  </si>
  <si>
    <t xml:space="preserve">http://bdigital.dgse.uaa.mx:8080/xmlui/handle/11317/1825 </t>
  </si>
  <si>
    <t>APROXIMACIÓN CONCEPTUAL Y ANALÍTICA A LA DESVITALIZACIÓN COMO DIMENSIÓN INMANENTE A LAS PRÁCTICAS DE RELACIÓN CON PERSONAS MAYORES</t>
  </si>
  <si>
    <t>MARIANA VILLANUEVA ROSALES</t>
  </si>
  <si>
    <t>IMAGEN SOCIAL DE LA VEJEZ/ RELACIONES INTERGENERACIONALES</t>
  </si>
  <si>
    <t xml:space="preserve">http://bdigital.dgse.uaa.mx:8080/xmlui/handle/11317/1588 </t>
  </si>
  <si>
    <t>APTITUD CLÍNICA DEL MÉDICO FAMILIAR EN LA IDENTIFICACIÓN DE INTERACCIONES FARMACOLÓGICAS EN PACIENTES CON DIABETES MELLITUS TIPO 2, EN LA UMF NO. 10, DELEGACIÓN AGUASCALIENTES</t>
  </si>
  <si>
    <t>BERENICE CAPETILLO CORNEJO</t>
  </si>
  <si>
    <t>PROTOCOLOS DE ATENCIÓN MÉDICA</t>
  </si>
  <si>
    <t xml:space="preserve">http://bdigital.dgse.uaa.mx:8080/xmlui/handle/11317/488 </t>
  </si>
  <si>
    <t>CAPACIDAD DE AUTOCUIDADO Y SU RELACIÓN CON ACTIVIDADES DE LA VIDA DIARIA EN ADULTOS MAYORES DE MORELIA</t>
  </si>
  <si>
    <t>PLESS VÍCTOR GUTIÉRREZ CALVILLO</t>
  </si>
  <si>
    <t>UNIVERSIDAD MICHOACANA DE SAN NICOLÁS DE HIDALGO</t>
  </si>
  <si>
    <t>https://drive.google.com/file/d/1ztcP4eIryajlqCpQ3K5IgavRfLH3eJCJ/view?usp=share_link</t>
  </si>
  <si>
    <t>CAPACIDAD FUNCIONAL EN ACTIVIDADES BÁSICAS DE LA VIDA DIARIA Y SU RELACIÓN CON LA SATISFACCIÓN CON LA VIDA EN ADULTOS MAYORES USUARIOS DE LA UMF 1, DELEGACIÓN AGUASCALIENTES</t>
  </si>
  <si>
    <t>RICARDO DE JESÚS DOMÍNGUEZ PECH</t>
  </si>
  <si>
    <t>FUNCIONALIDAD</t>
  </si>
  <si>
    <t xml:space="preserve">http://bdigital.dgse.uaa.mx:8080/xmlui/handle/11317/1899 </t>
  </si>
  <si>
    <t>COMPETENCIA DEL MÉDICO DE PRIMER NIVEL EN LA PRESCRIPCIÓN RAZONADA FARMACOLÓGICA DEL ADULTO MAYOR EN LA UMF1, DELEGACIÓN AGUASCALIENTES</t>
  </si>
  <si>
    <t>JUAN JOSÉ BRIANO DE LUNA</t>
  </si>
  <si>
    <t xml:space="preserve">http://bdigital.dgse.uaa.mx:8080/xmlui/handle/11317/493 </t>
  </si>
  <si>
    <t>EL VALOR DE LOS CENTROS HISTÓRICOS EN LA VIDA URBANA DE LAS PERSONAS ADULTAS MAYORES : DOS CASOS DE ESTUDIO EN BARRIOS HISTÓRICOS DE AGUASCALIENTES, AGUASCALIENTES Y MÉRIDA, YUCATÁN</t>
  </si>
  <si>
    <t>MARTHA BEATRIZ CORTES TOPETE</t>
  </si>
  <si>
    <t xml:space="preserve">http://bdigital.dgse.uaa.mx:8080/xmlui/handle/11317/1908 </t>
  </si>
  <si>
    <t>FACTORES ASOCIADOS A LA DEPRESIÓN EN EL ADULTO MAYOR QUE ACUDE AL SERVICIO DE PSIQUIATRÍA DEL HGZ NO. 1 DEL IMSS DE AGUASCALIENTES, AGS.</t>
  </si>
  <si>
    <t>SALVADOR RICARDO BARBA RIVERA</t>
  </si>
  <si>
    <t xml:space="preserve">http://bdigital.dgse.uaa.mx:8080/xmlui/handle/11317/870 </t>
  </si>
  <si>
    <t>FACTORES ASOCIADOS AL MALTRATO EN EL ADULTO MAYOR USUARIO DE LOS SERVICIOS DE UNIDADES DE MEDICINA FAMILIAR DEL IMSS</t>
  </si>
  <si>
    <t>SARA TORRES CASTRO</t>
  </si>
  <si>
    <t xml:space="preserve">VIOLENCIA </t>
  </si>
  <si>
    <t xml:space="preserve">http://bdigital.dgse.uaa.mx:8080/xmlui/handle/11317/758 </t>
  </si>
  <si>
    <t>GRADO DE DEPENDENCIA FUNCIONAL EN EL ADULTO MAYOR EN EL PRIMER NIVEL DE ATENCIÓN DEL IMSS, DELEGACIÓN AGUASCALIENTES</t>
  </si>
  <si>
    <t>IRIS LORENA TOSCANO HORTA</t>
  </si>
  <si>
    <t xml:space="preserve">http://bdigital.dgse.uaa.mx:8080/xmlui/handle/11317/850 </t>
  </si>
  <si>
    <t>IDENTIFICACIÓN DEL UMBRAL DE LA FRECUENCIA DE CENTELLEO EN PACIENTES DE DIFERENTES GRUPOS DE EDAD CLÍNICAMENTE SANOS</t>
  </si>
  <si>
    <t>MARÍA GUADALUPE PEDROZA SÁNCHEZ</t>
  </si>
  <si>
    <t xml:space="preserve">PADECIMIENTOS OFTALMOLÓGICOS </t>
  </si>
  <si>
    <t xml:space="preserve">http://bdigital.dgse.uaa.mx:8080/xmlui/handle/11317/1122 </t>
  </si>
  <si>
    <t>INTERVENCIÓN EDUCATIVA PARA FOMENTAR EL AUTOCUIDADO EN EL ADULTO MAYOR</t>
  </si>
  <si>
    <t>SILVIA GRACIELA ORTEGA PÉREZ</t>
  </si>
  <si>
    <t>http://bibliotecavirtual.dgb.umich.mx:8083/xmlui/handle/DGB_UMICH/8398</t>
  </si>
  <si>
    <t>LA EXPERIENCIA DEL HABITADOR COMO FUNDAMENTO EN EL DISEÑO DEL ESPACIO:
ANÁLISIS DE LA SITUACIÓN ACTUAL DE LA HABITABILIDAD DE LA VIVIENDA DE LOS ADULTOS MAYORES EN LA CIUDAD DE AGUASCALIENTES</t>
  </si>
  <si>
    <t>MARÍA ELENA MOLINA AYALA</t>
  </si>
  <si>
    <t xml:space="preserve">http://bdigital.dgse.uaa.mx:8080/xmlui/handle/11317/355 </t>
  </si>
  <si>
    <t>LAS REPERCUSIONES DEL INCUMPLIMIENTO DE LOS PATRONES EN MATERIA DE SEGURIDAD SOCIAL Y SU AFECTACIÓN A LARGO PLAZO EN LAS PENSIONES DE LOS TRABAJADORES EN EL IMSS</t>
  </si>
  <si>
    <t>EMMANUEL AGUILAR ROMO</t>
  </si>
  <si>
    <t>PENSIÓN Y JUBULACIÓN</t>
  </si>
  <si>
    <t xml:space="preserve">http://bdigital.dgse.uaa.mx:8080/xmlui/handle/11317/425 </t>
  </si>
  <si>
    <t>ME DEBO ADAPTAR A LA VIDA
UN ANÁLISIS LACANIANO DE DISCURSO SOBRE EL ACONTECIMIENTO DE LA VIDA EN CLUBES DE LA TERCERA EDAD</t>
  </si>
  <si>
    <t>FERNANDO JASSIEL JIMÉNEZ MARTÍNEZ</t>
  </si>
  <si>
    <t xml:space="preserve">CENTROS  GERONTOLÓGICOS/ENVEJECIMIENTO </t>
  </si>
  <si>
    <t xml:space="preserve">http://bdigital.dgse.uaa.mx:8080/xmlui/handle/11317/1947 </t>
  </si>
  <si>
    <t>NIVEL DE DEPRESIÓN EN EL ADULTO MAYOR DE 65 A 95 AÑOS EN LA COMUNIDAD DE SANTA MARÍA DE GUIDO DE MORELIA MICHOACÁN</t>
  </si>
  <si>
    <t>JOSÉ EDUARDO MARTÍNEZ MENDOZA</t>
  </si>
  <si>
    <t>https://drive.google.com/file/d/1rNKPJ9aJfxjZTu5lsZ3ErYvEDx2s9sE2/view?usp=share_link</t>
  </si>
  <si>
    <t>NIVEL DE SÍNDROME DE FRAGILIDAD DEL ADULTO MAYOR DE UNA LOCALIDAD RURAL</t>
  </si>
  <si>
    <t>HILDA GONZÁLEZ ELÍAS</t>
  </si>
  <si>
    <t>ETNOGERONTOLOGÍA/ FUNCIONALIDAD</t>
  </si>
  <si>
    <t>https://drive.google.com/file/d/1XpUPI2CCs6tI1GGQib4Lf-PsfLXPjfkK/view?usp=share_link</t>
  </si>
  <si>
    <t>PERCEPCIÓN DE LA CALIDAD DE VIDA MEDIANTE EL FORMATO WHOQOL-OLD EN ADULTOS MAYORES DE LA CONSULTA EXTERNA DE LA UMF NO 1 DE LA DELEGACIÓN IMSS, AGUASCALIENTES, AGS.</t>
  </si>
  <si>
    <t xml:space="preserve">http://bdigital.dgse.uaa.mx:8080/xmlui/handle/11317/1657 </t>
  </si>
  <si>
    <t>PERFIL SOCIODEMOGRÁFICO DE LA ADULTA MAYOR INSTITUCIONALIZADA Y SU FAMILIA EN EL HOGAR SAN VICENTE</t>
  </si>
  <si>
    <t>ELENA IMELDA ANGUIANO PEÑA</t>
  </si>
  <si>
    <t>UNIVERSIDAD NACIONAL AUTÓNOMA DE MÉXICO
ESCUELA NACIONAL DE TRABAJO SOCIAL</t>
  </si>
  <si>
    <t>http://132.248.9.195/ptd2022/julio/0827526/Index.html</t>
  </si>
  <si>
    <t>PREVALENCIA DE POLINEUROPATÍA SENSITIVO MOTORA SIMÉTRICA DISTAL EN PACIENTES DE UNIDAD DE ESPECIALIDADES MÉDICAS DE ENFERMEDADES CRÓNICAS Y CONSULTA EXTERNA DE MEDICINA INTERNA</t>
  </si>
  <si>
    <t>MANUEL ANTONIO RODRÍGUEZ OJEDA</t>
  </si>
  <si>
    <t>ENFERMEDADES CRÓNICAS/FUNCIONALIDAD</t>
  </si>
  <si>
    <t xml:space="preserve">http://bdigital.dgse.uaa.mx:8080/xmlui/handle/11317/990 </t>
  </si>
  <si>
    <t>PROCESOS SOCIALES EN UNA RED SOCIOCÉNTRICA DE PERSONAS ADULTAS MAYORES QUE PERMITEN GENERAR RETORNOS EXPRESIVOS DEL CAPITAL SOCIAL, ESTUDIO DE CASO</t>
  </si>
  <si>
    <t>CARLA KARINA TREJO GONZÁLEZ</t>
  </si>
  <si>
    <t>http://132.248.9.195/ptd2022/julio/0827573/Index.html</t>
  </si>
  <si>
    <t>PROPUESTA DE SUBCENTRO URBANO BAJO LA PERSPECTIVA DE LA GERONTOLOGÍA AMBIENTAL EN LA ZONA PONIENTE DE LA CIUDAD DE AGUASCALIENTES</t>
  </si>
  <si>
    <t>OSVALDO DANIEL SÁNCHEZ VELOZ</t>
  </si>
  <si>
    <t xml:space="preserve">http://bdigital.dgse.uaa.mx:8080/xmlui/handle/11317/1864 </t>
  </si>
  <si>
    <t>RESIGNIFICACIÓN DE LA MEMORIA CULTURAL ENTRE ADULTOS MAYORES Y ADOLESCENTES POR MEDIO DE LA QUINTA DIMENSIÓN</t>
  </si>
  <si>
    <t>ROCIO DEL CARMEN MERCADO SALAS</t>
  </si>
  <si>
    <t>http://bdigital.dgse.uaa.mx:8080/xmlui/handle/11317/1994</t>
  </si>
  <si>
    <t>SOLEDAD RELACIONADA CON CALIDAD DE VIDA EN EL ADULTO MAYOR EN CASAS DE DESCANSO DE MORELIA, MICHOACÁN</t>
  </si>
  <si>
    <t>MARÍA TERESA ESPINOZA MOSQUEDA</t>
  </si>
  <si>
    <t>ANÁLISIS DE CANAL MEDULAR CERVICAL MEDIANTE EL USO DE TOMOGRAFÍA AXIAL COMPUTARIZADA EN EL HOSPITAL MIGUEL HIDALGO</t>
  </si>
  <si>
    <t>LUIS MIGUEL SORIA IBARRA</t>
  </si>
  <si>
    <t>http://bdigital.dgse.uaa.mx:8080/xmlui/bitstream/handle/11317/1492/426183.pdf?sequence=1&amp;isAllowed=y</t>
  </si>
  <si>
    <t>PRESCRIPCIÓN INADECUADA DE PSICOTRÓPICOS DEL GRUPO III TIPO BENZODIACEPINAS EN EL PACIENTE GERIÁTRICO DE LA UNIDAD DE MEDICINA FAMILIAR NÚMERO 1 DEL INSTITUTO MEXICANO DEL SEGURO SOCIAL</t>
  </si>
  <si>
    <t>SONIA OLIVIA OLVERA LÓPEZ</t>
  </si>
  <si>
    <t>http://bdigital.dgse.uaa.mx:8080/xmlui/bitstream/handle/11317/839/348478.pdf?sequence=1&amp;isAllowed=y</t>
  </si>
  <si>
    <t>INSTRUMENTO DE TAMIZAJE NUTRICIONAL PARA VALORAR RIESGO NUTRICIONAL EN ADULTOS MAYORES DEL MEDIO RURAL</t>
  </si>
  <si>
    <t>MARÍA ELENA ORTIZ ANDRADE</t>
  </si>
  <si>
    <t>NUTRICIÓN/ETNOGERONTOLOGÍA</t>
  </si>
  <si>
    <t>http://bibliotecavirtual.dgb.umich.mx:8083/xmlui/bitstream/handle/DGB_UMICH/4106/FCMB-E-2007-0007.pdf?sequence=1&amp;isAllowed=y</t>
  </si>
  <si>
    <t>FRECUENCIA DE REACCIONES ADVERSAS A MEDICAMENTOS EN EL ADULTO MAYOR</t>
  </si>
  <si>
    <t>CRISTINA PINTOR ESTRADA</t>
  </si>
  <si>
    <t>http://bibliotecavirtual.dgb.umich.mx:8083/xmlui/bitstream/handle/DGB_UMICH/4177/FCMB-E-2012-0077.pdf?sequence=3&amp;isAllowed=y</t>
  </si>
  <si>
    <t>DIFERENCIAS DEL SÍNDROME DE FRAGILIDAD EN EL ADULTO MAYOR EN RELACIÓN AL EJERCICIO FÍSICO</t>
  </si>
  <si>
    <t>EDGAR MARTÍNEZ MOLINA</t>
  </si>
  <si>
    <t>http://bibliotecavirtual.dgb.umich.mx:8083/xmlui/bitstream/handle/DGB_UMICH/4227/FCMB-E-2015-0344.pdf?sequence=1&amp;isAllowed=y</t>
  </si>
  <si>
    <t>RELACIÓN ENTRE ESTADO NUTRICIONAL, FUNCIÓN FAMILIAR Y CALIDAD DE REDES DE APOYO CON
LA GRAVEDAD DE LA LIMITACIÓN DEL FLUJO AÉREO EN ADULTOS MAYORES DE 65 AÑOS DE EDAD CON EPOC</t>
  </si>
  <si>
    <t>ELISA PAULINA SÁENZ GARIBAY</t>
  </si>
  <si>
    <t>ENFERMEDADES CRÓNICAS/NUTRICIÓN</t>
  </si>
  <si>
    <t>http://bibliotecavirtual.dgb.umich.mx:8083/xmlui/bitstream/handle/DGB_UMICH/4281/FCMB-E-2017-0303.pdf?sequence=1&amp;isAllowed=y</t>
  </si>
  <si>
    <t>FRECUENCIA DE POLIFARMACIA EN EL PACIENTE ADULTO MAYOR CON HIPERTENSIÓN ARTERIAL EN
UNA UNIDAD DE MEDICINA FAMILIAR</t>
  </si>
  <si>
    <t>MICHAEL AMIR GUZMÁN MARTÍNEZ</t>
  </si>
  <si>
    <t>http://bibliotecavirtual.dgb.umich.mx:8083/xmlui/bitstream/handle/DGB_UMICH/4320/FCMB-E-2019-0306.pdf?sequence=1&amp;isAllowed=y</t>
  </si>
  <si>
    <t>ESTILO DE VIDA Y RIESGO NUTRICIONAL EN ADULTAS MAYORES CON OBESIDAD Y DIABETES
MELLITUS DEL HOSPITAL DE LA MUJER</t>
  </si>
  <si>
    <t>LUISA ESTEFANÍA GARCÍA ROJAS VÁZQUEZ</t>
  </si>
  <si>
    <t>http://bibliotecavirtual.dgb.umich.mx:8083/xmlui/bitstream/handle/DGB_UMICH/2963/FCMB-M-2015-1218.pdf?sequence=1&amp;isAllowed=y</t>
  </si>
  <si>
    <t>PERCEPCIÓN DEL ADULTO MAYOR DEL TRATO DIGNO QUE BRINDA ENFERMERÍA</t>
  </si>
  <si>
    <t>ANA CELIA ANGUIANO MORAN</t>
  </si>
  <si>
    <t>http://bibliotecavirtual.dgb.umich.mx:8083/xmlui/bitstream/handle/DGB_UMICH/5616/FE-M-2008-0008.pdf?sequence=1&amp;isAllowed=y</t>
  </si>
  <si>
    <t>PERCEPCIÓN DEL ADULTO MAYOR HOSPITALIZADO SOBRE EL CUIDADO DE ENFERMERÍA</t>
  </si>
  <si>
    <t>MARÍA TERESA ALVARADO TAPIA</t>
  </si>
  <si>
    <t>http://bibliotecavirtual.dgb.umich.mx:8083/xmlui/bitstream/handle/DGB_UMICH/5624/FE-M-2015-1694.pdf?sequence=1&amp;isAllowed=y</t>
  </si>
  <si>
    <t>CARACTERÍSTICAS DE LOS ESTILOS DE VIDA DEL ADULTO MAYOR EN DOS POBLACIONES DE
MICHOACÁN</t>
  </si>
  <si>
    <t>LORENA ÁVILA CÁZAREZ</t>
  </si>
  <si>
    <t>http://bibliotecavirtual.dgb.umich.mx:8083/x
mlui/handle/DGB_UMICH/5630</t>
  </si>
  <si>
    <t>BIENESTAR ESPIRITUAL ASOCIADO A LA CALIDAD DE VIDA EN ADULTOS MAYORES</t>
  </si>
  <si>
    <t>GRACIELA GONZÁLEZ VILLEGAS</t>
  </si>
  <si>
    <t>http://bibliotecavirtual.dgb.umich.mx:8083/x
mlui/handle/DGB_UMICH/5631</t>
  </si>
  <si>
    <t>FACTORES BÁSICOS CONDICIONANTES RELACIONADOS CON LAS ACTIVIDADES DE AUTOCUIDADO EN
ADULTOS MAYORES</t>
  </si>
  <si>
    <t>BRENDA ALICIA SALAZAR MUÑOZ</t>
  </si>
  <si>
    <t>http://bibliotecavirtual.dgb.umich.mx:8083/x
mlui/handle/DGB_UMICH/5633</t>
  </si>
  <si>
    <t>AGENCIA DE AUTOCUIDADO Y PRÁCTICAS RELACIONADAS CON LA SALUD EN EL ADULTO MAYOR QUE
ASISTE AL PRIMER NIVEL DE ATENCIÓN</t>
  </si>
  <si>
    <t>MARÍA DE LOURDES HERNÁNDEZ LÓPEZ</t>
  </si>
  <si>
    <t>http://bibliotecavirtual.dgb.umich.mx:8083/xmlui/handle/DGB_UMICH/5638</t>
  </si>
  <si>
    <t>SENTIMIENTO DE SOLEDAD RELACIONADO CON VARIANTES SOCIODEMOGRÁFICAS EN EL ADULTO
MAYOR</t>
  </si>
  <si>
    <t>LOURDES ITZEL FIGUEROA CARRANZA</t>
  </si>
  <si>
    <t>CONDICIONES SOCIODEMOGRÁFICAS/SALUD MENTAL</t>
  </si>
  <si>
    <t>http://bibliotecavirtual.dgb.umich.mx:8083/xmlui/handle/DGB_UMICH/5642</t>
  </si>
  <si>
    <t>RELACIÓN DE LA FRAGILIDAD Y EL CONFORT EN EL ADULTO MAYOR EN UN HOSPITAL PÚBLICO</t>
  </si>
  <si>
    <t>ESMERALDA CHÁVEZ RAMÍREZ</t>
  </si>
  <si>
    <t>http://bibliotecavirtual.dgb.umich.mx:8083/xmlui/handle/DGB_UMICH/5670</t>
  </si>
  <si>
    <t>CALIDAD DE VIDA RELACIONADA AL INSOMNIO EN PERSONAS ADULTAS MAYORES DE HUETAMO,
MICHOACÁN</t>
  </si>
  <si>
    <t>CÉSAR IVÁN TORRES ROMÁN</t>
  </si>
  <si>
    <t>CALIDAD DE VIDA/ SALUD MENTAL</t>
  </si>
  <si>
    <t>http://bibliotecavirtual.dgb.umich.mx:8083/xmlui/handle/DGB_UMICH/5673</t>
  </si>
  <si>
    <t>EFECTIVIDAD DEL ENTRENAMIENTO DE RESISTENCIA PROGRESIVA PARA MEJORAR LA
FUNCIONALIDAD FÍSICA EN EL ADULTO MAYOR</t>
  </si>
  <si>
    <t>ANA ADELAIDA VALADEZ CISNEROS</t>
  </si>
  <si>
    <t>http://bibliotecavirtual.dgb.umich.mx:8083/xmlui/handle/DGB_UMICH/5674</t>
  </si>
  <si>
    <t>CALIDAD DE VIDA/SALUD MENTAL</t>
  </si>
  <si>
    <t>http://bibliotecavirtual.dgb.umich.mx:8083/x
mlui/handle/DGB_UMICH/6777</t>
  </si>
  <si>
    <t>FUNCIONALIDAD FÍSICA Y MENTAL EN ADULTAS MAYORES DEL CLUB CAFAMEP DURANTE LA CONTINGENCIA DEL COVID-19. EFECTO DE UNA INTERVENCIÓN DE EJERCICIO FÍSICO EN FACEBOOK</t>
  </si>
  <si>
    <t>MANUEL OCTAVIO LÓPEZ CAMACHO</t>
  </si>
  <si>
    <t>http://eprints.uanl.mx/23416/1/1080080926.pdf</t>
  </si>
  <si>
    <t>PROPIEDADES PSICOMÉTRICAS DE UN INSTRUMENTO PARA EVALUAR EL AUTOCUIDADO EN EL
 ADULTO MAYOR</t>
  </si>
  <si>
    <t>EDITH DALLELY AGUILAR MÉNDEZ</t>
  </si>
  <si>
    <t>INTERVENCIONES PERSONALIZADAS DEL CUIDADO ENFERMERO EN UNA PERSONA ADULTA MAYOR
 CON GONARTROSIS BILATERAL</t>
  </si>
  <si>
    <t>MA. CORINA ARCIGA SOTO</t>
  </si>
  <si>
    <t>CUIDADOS/ENFERMEDADES CRÓNICAS</t>
  </si>
  <si>
    <t>http://bibliotecavirtual.dgb.umich.mx:8083/xmlui/handle/DGB_UMICH/5654</t>
  </si>
  <si>
    <t>INTERVENCIONES ESTANDARIZADAS DE CUIDADO ENFERMERO EN PERSONAS ADULTAS MAYORES
 CON DIABETES MELLITUS TIPO II</t>
  </si>
  <si>
    <t>ELODIA SOCORRO VEGA REYES</t>
  </si>
  <si>
    <t>http://bibliotecavirtual.dgb.umich.mx:8083/xmlui/handle/DGB_UMICH/5658</t>
  </si>
  <si>
    <t>EVALUACIÓN Y COMPARACIÓN DE DOS INTERVENCIONES FAMILIARES PARA LA ATENCIÓN Y
 CUIDADO DEL ADULTO MAYOR CON DIABETES TIPO 2</t>
  </si>
  <si>
    <t>LUCÍA PÉREZ SÁNCHEZ</t>
  </si>
  <si>
    <t>http://bibliotecavirtual.dgb.umich.mx:8083/xmlui/handle/DGB_UMICH/4372</t>
  </si>
  <si>
    <t>APREHENDIENDO LA REALIDAD DE LA VEJEZ HUMANA DESDE LA PERSPECTIVA METAFÍSICA Y NOOLÓGICA DE XAVIER ZUBIRI</t>
  </si>
  <si>
    <t>MARISOL MURO ESCOBEDO</t>
  </si>
  <si>
    <t>IMAGÉN SOCIAL DE LA VEJEZ</t>
  </si>
  <si>
    <t>http://bibliotecavirtual.dgb.umich.mx:8083/xmlui/handle/DGB_UMICH/6816</t>
  </si>
  <si>
    <t>IMPACTO DEL MÉTODO FELDENKRAIS COMO INTERVENCIÓN EDUCATIVA DE ENFERMERÍA EN LA
 PREVENCIÓN DEL
 DETERIORO DE LA MOVILIDAD EN ADULTOS MAYORES</t>
  </si>
  <si>
    <t>EMMA FLORES MENDOZA</t>
  </si>
  <si>
    <t xml:space="preserve">EDUCACIÓN </t>
  </si>
  <si>
    <t>http://bibliotecavirtual.dgb.umich.mx:8083/xmlui/handle/DGB_UMICH/5626</t>
  </si>
  <si>
    <t>CALIDAD DE VIDA EN ADULTOS MAYORES CON DIABETES TIPO 2 QUE VIVEN EN ZONA URBANA Y
 RURAL UN ESTUDIO COMPARATIVO</t>
  </si>
  <si>
    <t>KARINA RIVAS HERNÁNDEZ</t>
  </si>
  <si>
    <t>CALIDAD DE VIDA/ENFERMEDADES CRÓNICAS</t>
  </si>
  <si>
    <t>http://bibliotecavirtual.dgb.umich.mx:8083/xmlui/handle/DGB_UMICH/5635</t>
  </si>
  <si>
    <t>PROCESOS DE ORGANIZACIÓN COMUNITARIA EN UN GRUPO DE PERSONAS ANCIANAS EN SANTA CRUZ TLAXCALA</t>
  </si>
  <si>
    <t>SAMANTA BERENICE GONZÁLEZ GARCÍA</t>
  </si>
  <si>
    <t>UNAM-FES ZARAGOZA</t>
  </si>
  <si>
    <t>http://132.248.9.195/ptd2022/mayo/0824933/Index.html</t>
  </si>
  <si>
    <t>CONOCIMIENTOS DE LA PROMOCIÓN DE LA SALUD DE PERSONAS ANCIANAS CON ENFERMEDADES CRÓNICAS EN TLAXCALA</t>
  </si>
  <si>
    <t>ÁLVAREZ CRUZ SANDRA ITZEL</t>
  </si>
  <si>
    <t>ENFERMEDADES CRÓNICAS/PROMOCIÓN DE LA SALUD</t>
  </si>
  <si>
    <t>UNIVERSIDAD NACIONAL AUTÓNOMA DE MÉXICO
FACULTAD DE ESTUDIOS SUPERIORES ZARAGOZA</t>
  </si>
  <si>
    <t>http://132.248.9.195/ptd2022/octubre/0831671/Index.html</t>
  </si>
  <si>
    <t>EXPERIENCIAS DE ENVEJECER EN PAREJAS CON ENFERMEDADES CRÓNICAS EN TLAXCALA</t>
  </si>
  <si>
    <t>DIANA MONTEALEGRE GONZÁLEZ,
 IKER RAMSES ROCHA MEDINA</t>
  </si>
  <si>
    <t>CALIDAD DE VIDA/ ENFERMEDADES CRONICAS</t>
  </si>
  <si>
    <t>http://132.248.9.195/ptd2022/marzo/0823873/Index.html</t>
  </si>
  <si>
    <t>FACTORES QUE INFLUYEN EN LA ADHERENCIA A LA DIETA PARA CONTROL DE ENFERMEDADES CRÓNICAS EN PERSONAS VIEJAS DE TLAXCALA</t>
  </si>
  <si>
    <t>ROSA KAREN GARCÍA CEBADA</t>
  </si>
  <si>
    <t>ENFERMEDADES CRONICAS/NUTRICIÓN</t>
  </si>
  <si>
    <t>http://132.248.9.195/ptd2022/mayo/0825567/Index.html</t>
  </si>
  <si>
    <t>BIENESTAR SOCIAL EN LA VEJEZ: IMPACTO DE LA PENSIÓN PARA EL BIENESTAR DE LAS PERSONAS ADULTAS MAYORES</t>
  </si>
  <si>
    <t>VERÓNICA ESTEFANIA SIERRA IBARRA</t>
  </si>
  <si>
    <t>http://132.248.9.195/ptd2022/septiembre/0831361/Index.html</t>
  </si>
  <si>
    <t>LIDERAZGO DE MUJERES ANCIANAS EN TLAXCALA EN EL CONTEXTO DE LA PANDEMIA POR LA COVID-19</t>
  </si>
  <si>
    <t>TANIA GABRIELA LIMA ROBLES</t>
  </si>
  <si>
    <t xml:space="preserve">GÉNERO  </t>
  </si>
  <si>
    <t>http://132.248.9.195/ptd2022/agosto/0828182/Index.html</t>
  </si>
  <si>
    <t>PROGRAMA DE SERVICIO SOCIAL DE CERO A CIEN: PARA UN ENVEJECIMIENTO SALUDABLE</t>
  </si>
  <si>
    <t>ODETH ARIAS MÉNDEZ</t>
  </si>
  <si>
    <t xml:space="preserve">CALIDAD DE VIDA/RELACIONES INTERGENERACIONALES </t>
  </si>
  <si>
    <t>TESINA</t>
  </si>
  <si>
    <t>http://132.248.9.195/ptd2022/mayo/0825390/Index.html</t>
  </si>
  <si>
    <t>USO DE REDES SOCIALES EN INVESTIGACIÓN PSICOGERONTOLÓGICA DURANTE LA PANDEMIA POR COVID-19</t>
  </si>
  <si>
    <t>JOSÉ ÁNGEL REYES FLORES</t>
  </si>
  <si>
    <t>USO DE TICS</t>
  </si>
  <si>
    <t>http://132.248.9.195/ptd2022/julio/0827355/Index.html</t>
  </si>
  <si>
    <t>APRENDIZAJE SERVICIO SOLIDARIO: ESTRATEGIA PEDAGÓGICA PARA FORTALECER LA FORMACIÓN EN INTERVENCIÓN COMUNITARIA DE LAS PERSONAS ESTUDIANTES DE LA LICENCIATURA EN DESARROLLO COMUNITARIO PARA EL ENVEJECIMIENTO.</t>
  </si>
  <si>
    <t>CRISTHIAN ALEXIS NARANJO REYES</t>
  </si>
  <si>
    <t>http://132.248.9.195/ptd2022/septiembre/0830513/Index.html</t>
  </si>
  <si>
    <t>PERCEPCIÓN DE LA VEJEZ, EL ENVEJECIMIENTO Y LOS VIEJOS EN PROFESORES DE ENFERMERÍA DE LA FES ZARAGOZA</t>
  </si>
  <si>
    <t>KIRA VANESSA MENDOZA ROBLES</t>
  </si>
  <si>
    <t>http://132.248.9.195/ptd2021/febrero/0809016/Index.html</t>
  </si>
  <si>
    <t>EL GUSTO POR LA LECTURA EN PERSONAS ADULTAS MAYORES, UNA ESTRATEGIA PARA VIVIR MEJOR</t>
  </si>
  <si>
    <t>ARACELI GUILLERMINA SÁNCHEZ OLVERA</t>
  </si>
  <si>
    <t>PROYECTO DE DESARROLLO EDUCATIVO</t>
  </si>
  <si>
    <t>http://200.23.113.51/pdf/UPN092LEIPSAAR2022.pdf</t>
  </si>
  <si>
    <t>LA IMPORTANCIA DE LA ELABORACIÓN DE UN PROYECTO DE VIDA EN LA ETAPA DE LA VEJEZ</t>
  </si>
  <si>
    <t>ANDREA ANASTASIO ARELLANO</t>
  </si>
  <si>
    <t>PROPUESTA PEDAGÓGICA</t>
  </si>
  <si>
    <t>http://200.23.113.51/pdf/UPN092LPANAN2022.pdf</t>
  </si>
  <si>
    <t>RAZO-GONZÁLEZ, A.M.; HERNÁNDEZ-CALDERÓN, E; FLORES-MONROY C. A.; LÓPEZ-GONZÁLEZ, M.P.; SÁNCHEZ-MENDOZA, B.D.</t>
  </si>
  <si>
    <t>INGLATERRA</t>
  </si>
  <si>
    <t>OXFORD INSTITUTE OF POPULATION AGEING LARNA</t>
  </si>
  <si>
    <t>PRIMERA EDICIÓN</t>
  </si>
  <si>
    <t>CAPÍTULO DE LIBRO</t>
  </si>
  <si>
    <t>https://www.ageing.ox.ac.uk/download/339</t>
  </si>
  <si>
    <t>EVENTOS ESTRESANTES DE LA VIDA Y CONSUMO DE ALCOHOL EN ADULTOS MAYORES</t>
  </si>
  <si>
    <t>DR. CARLOS ALBERTO SALAZAR MORENO</t>
  </si>
  <si>
    <t xml:space="preserve">ADICCIONES </t>
  </si>
  <si>
    <t>https://revistahorizonte.ujat.mx/index.php/horizonte/article/view/4986/4061</t>
  </si>
  <si>
    <t>LA SEGURIDAD ECONÓMICA DE LAS MUJERES ADULTAS MAYORES DE LA REGIÓN PUEBLA-TLAXCALA COMO PARTE DE UNA VEJEZ PLENA Y DIGNA; ESTUDIO DEL ENVEJECIMIENTO DE 1990 AL 2020</t>
  </si>
  <si>
    <t>VERÓNICA RAMÍREZ CARRETO</t>
  </si>
  <si>
    <t>GÉNERO</t>
  </si>
  <si>
    <t>https://hdl.handle.net/20.500.12371/11739</t>
  </si>
  <si>
    <t>CAPACIDAD FUNCIONAL, AMBIENTE FÍSICO Y SU RELACIÓN CON EL RIESGO DE CAÍDAS EN ADULTOS MAYORES</t>
  </si>
  <si>
    <t>SANDY CASTILLO CRESPO</t>
  </si>
  <si>
    <t xml:space="preserve">FUNCIONALIDAD/SINDROMES GERIÁTRICOS </t>
  </si>
  <si>
    <t>https://hdl.handle.net/20.500.12371/16181</t>
  </si>
  <si>
    <t>SIGNIFICAR LA OPINIÓN DEL ADULTO MAYOR. REPRESENTACIONES SOCIALES DE LA VEJEZ EN UN GRUPO DE ADULTOS MAYORES DE CHAVINDA, MICHOACÁN</t>
  </si>
  <si>
    <t>HÉCTOR ADRIÁN LLAMAS NÚÑEZ</t>
  </si>
  <si>
    <t>https://hdl.handle.net/20.500.12371/11953</t>
  </si>
  <si>
    <t>PERCEPCIÓN DE SALUD APOYO SOCIAL, RELACIONADOS A LA RESPONSABILIDAD EN SALUD DE LA PERSONA ADULTA MAYOR</t>
  </si>
  <si>
    <t>JUAN SALVADOR RODRÍGUEZ SORIANO</t>
  </si>
  <si>
    <t>ENVEJECIMIENTO/PROTOCOLOS DE ATENCIÓN MÉDICA</t>
  </si>
  <si>
    <t>https://hdl.handle.net/20.500.12371/16275</t>
  </si>
  <si>
    <t>IMPLEMENTACIÓN DEL PRINCIPIO DE JUSTICIA TRIBUTARIA EN ADQUISICIÓN DE PERTENENCIA POR VALOR HISTÓRICO COMO FUNDAMENTO A UNA VEJEZ DIGNA DEL CONTRIBUYENTE</t>
  </si>
  <si>
    <t>MARÍA DEL PILAR CASTELÁN LUNA</t>
  </si>
  <si>
    <t>https://hdl.handle.net/20.500.12371/12611</t>
  </si>
  <si>
    <t>CENTRO DE DÍA PARA PERSONAS DE LA TERCERA EDAD</t>
  </si>
  <si>
    <t>STEPHANIE MEJÍA MONDRAGÓN</t>
  </si>
  <si>
    <t>http://tesis.ipn.mx/handle/123456789/20086</t>
  </si>
  <si>
    <t>REHABILITACIÓN DEL PARQUE DE LA TERCERA EDAD EN EL MUNICIPIO DE TEXCOCO EDO. DE MÉXICO</t>
  </si>
  <si>
    <t>HILDA GUADALUPE VELAZQUEZ FLORES</t>
  </si>
  <si>
    <t>TRABAJO TERMINAL</t>
  </si>
  <si>
    <t>http://tesis.ipn.mx/handle/123456789/25643</t>
  </si>
  <si>
    <t>PLAN DE NEGOCIOS PARA LA CREACIÓN DE UN RESTAURANTE PARA PERSONAS DE LA TERCERA EDAD UBICADO EN LA CIUDAD DE MÉXICO.</t>
  </si>
  <si>
    <t>MARÍA TERESA BECERRIL GÓMEZ, 
HÉCTOR MANUEL PÉREZ ROMO,
OLGA RAMÍREZ GUERRERO,
REBECA RAQUEL SÁNCHEZ CALDERÓN, 
GUILLERMO SÁNCHEZ GARCÍA.</t>
  </si>
  <si>
    <t xml:space="preserve">DESARROLLO URBANO/PROYECTOS ECONÓMICOS </t>
  </si>
  <si>
    <t>http://tesis.ipn.mx/handle/123456789/24756</t>
  </si>
  <si>
    <t>SISTEMA DE INFORMACIÓN PARA INCREMENTAR LA ADHERENCIA DE PACIENTES A TRATAMIENTOS FARMACOLÓGICOS</t>
  </si>
  <si>
    <t>NASYELI LÓPEZ MONTES DE OCA</t>
  </si>
  <si>
    <t>http://tesis.ipn.mx/handle/123456789/22990</t>
  </si>
  <si>
    <t>PROPUESTA ARQUITECTÓNICA PARA EL DESARROLLO DEL CENTRO DE ASISTENCIA SOCIAL PARA EL ADULTO MAYOR AUEUETL EN EL MUNICIPIO DE ECATEPEC DE MORELOS</t>
  </si>
  <si>
    <t>JOSÉ GUADALUPE CABRERA DANIEL</t>
  </si>
  <si>
    <t>PROYECTO TERMINAL</t>
  </si>
  <si>
    <t>http://tesis.ipn.mx/handle/123456789/31070</t>
  </si>
  <si>
    <t>EFECTO DEL EJERCICIO MODERADO ASOCIADO AL TRATAMIENTO CON METFORMINA COMO ESTRATEGIA PARA LA PREVENCIÓN DE SARCOPENIA EN EL ENVEJECIMIENTO</t>
  </si>
  <si>
    <t>DAVID HERNÁNDEZ ÁLVAREZ</t>
  </si>
  <si>
    <t>https://doi.org/10.24275/uami.7p88cg701</t>
  </si>
  <si>
    <t>ANÁLISIS Y CLASIFICACIÓN INTEGRAL DEL PROCESO DE ENVEJECIMIENTO NORMAL Y PATOLÓGICO</t>
  </si>
  <si>
    <t>EDUARDO BARBARÁ MORALES</t>
  </si>
  <si>
    <t>https://doi.org/10.24275/uami.pr76f366q</t>
  </si>
  <si>
    <t>LA IDENTIDAD ORGANIZACIONAL EN UNA RESIDENCIA DE DÍA PARA ADULTOS MAYORES DEL INAPAM</t>
  </si>
  <si>
    <t>ALMA VIANEY VALENZUELA LÓPEZ</t>
  </si>
  <si>
    <t>https://doi.org/10.24275/uami.cv43nx012</t>
  </si>
  <si>
    <t>LA CAPACIDAD INSTITUCIONAL DE LOS MUNICIPIOS EN LA IMPLEMENTACIÓN LOCAL DE PROGRAMAS SOCIALES DISEÑADOS POR EL ÁMBITO FEDERAL: EL CASO DEL PROGRAMA "PENSIÓN PARA ADULTOS MAYORES (PAM)" EN ECATEPEC DE MORELOS, ESTADO DE MÉXICO (2013)</t>
  </si>
  <si>
    <t>LAURA GEORGINA AHUACTZIN PÉREZ</t>
  </si>
  <si>
    <t>POLÍTICAS PÚBLICAS/PENSIÓN Y JUBILACIÓN</t>
  </si>
  <si>
    <t>https://doi.org/10.24275/uami.9g54xh801</t>
  </si>
  <si>
    <t>ANÁLISIS SOBRE EL CRECIMIENTO DEMOGRÁFICO EN LA VEJEZ Y ESTRATEGIAS DE INTERVENCIÓN</t>
  </si>
  <si>
    <t>KARLA PORCAYO VENTURA</t>
  </si>
  <si>
    <t>CONDICIONES SOCIODEMOGRÁFICAS/POLÍTICAS PÚBLICAS</t>
  </si>
  <si>
    <t>http://132.248.9.195/ptd2023/enero/0835038/Index.html</t>
  </si>
  <si>
    <t>RELACIÓN ENTRE DETERIORO COGNITIVO E INSOMNIO EN ADULTOS MAYORES DE 65 AÑOS QUE ACUDEN AL SERVICIO DE GERONTOLOGÍA DE LA CLÍNICA DE MEDICINA FAMILIAR DR. IGNACIO CHÁVEZ</t>
  </si>
  <si>
    <t>YANKO MISSAEL RUIZ RIVERA</t>
  </si>
  <si>
    <t>http://132.248.9.195/ptd2022/agosto/0829339/Index.html</t>
  </si>
  <si>
    <t>PREVALENCIA DE POLIFARMACIA EN ADULTOS MAYORES CON ENFERMEDAD RENAL CRÓNICA</t>
  </si>
  <si>
    <t>MARÍA FERNANDA BERMÚDEZ CASTILLO</t>
  </si>
  <si>
    <t>http://132.248.9.195/ptd2023/marzo/0836650/Index.html</t>
  </si>
  <si>
    <t>DEPRESIÓN EN PACIENTES MAYORES DE 60 AÑOS CON DIAGNÓSTICO DE ENFERMEDAD RENAL CRÓNICA DEL HGR 251</t>
  </si>
  <si>
    <t>MIZTLI YITZATIL CERVANTES YAÑEZ</t>
  </si>
  <si>
    <t>http://132.248.9.195/ptd2023/abril/0837561/Index.html</t>
  </si>
  <si>
    <t>POLÍTICAS PÚBLICAS PARA LA TRANSICIÓN DEMOGRÁFICA: ENVEJECIMIENTO Y TENDENCIAS INTERNACIONALES</t>
  </si>
  <si>
    <t>GABRIELA PAOLA AREIZAGA SÁNCHEZ</t>
  </si>
  <si>
    <t>http://132.248.9.195/ptd2023/marzo/0836122/Index.html</t>
  </si>
  <si>
    <t xml:space="preserve">IMAGINARIOS SOCIALES INSTITUIDOS EN LA VIVENCIA DE LA TRANSICIÓN A LA VEJEZ </t>
  </si>
  <si>
    <t>REDES SOCIALES DE APOYO</t>
  </si>
  <si>
    <t>REVISTA HORIZONTE</t>
  </si>
  <si>
    <t>ENCUENTROS MULTIDISCIPLINARIOS</t>
  </si>
  <si>
    <t>ESTUDIOS DEMOGRÁFICOS Y URGANOS</t>
  </si>
  <si>
    <t>EUROPEAN JOURNAL OF INVESTIGATION IN HEALTH, PSYCHOLOGY AND EDUCATION</t>
  </si>
  <si>
    <t>INSTITUTO NACIONAL DE GERIATRÍA (INGER)
INSTITUTO NACIONAL DE CIENCIAS MÉDICAS Y NUTRICIÓN "SALVADOR ZUBIRÁN" (INCMNSZ)
UNIVERSIDAD IBEROAMERICANA (IBERO)</t>
  </si>
  <si>
    <t>UNIVERSIDAD AUTÓNOMA DEL ESTADO DE HIDALGO</t>
  </si>
  <si>
    <t>RESEARCHGATE GMBH.</t>
  </si>
  <si>
    <t xml:space="preserve">	ANALES EN GERONTOLOGÍA UNIVERSIDAD DE COSTA RICA </t>
  </si>
  <si>
    <t>REVISTA SALUD Y BIENESTAR SOCIAL</t>
  </si>
  <si>
    <t>CUIDARTE “EL ARTE DEL CUIDADO”</t>
  </si>
  <si>
    <t>ACTIVACIÓN FÍSICA/ FUNCIONALIDAD</t>
  </si>
  <si>
    <t>ACTIVACIÓN FÍSICA/ SALUD MENTAL</t>
  </si>
  <si>
    <t xml:space="preserve">10 HÁBITOS EFECTIVOS PARA LA SALUD DEL ADULTO MAYOR TOMO 2
</t>
  </si>
  <si>
    <t>APRENDIZAJE A LO LARGO
DE LA VIDA, ENVEJECIMIENTO ACTIVO Y COOPERACIÓN INTERNACIONAL EN LOS PROGRAMAS UNIVERSITARIOS PARA
MAYORES.TOMO 2</t>
  </si>
  <si>
    <t>10 HÁBITOS EFECTIVOS PARA LA SALUD DEL ADULTO  MAYOR TOMO 5</t>
  </si>
  <si>
    <t>EDI. 1, TOMO 1</t>
  </si>
  <si>
    <t>EDI. 1,  TOMO 5</t>
  </si>
  <si>
    <t>https://actaneurologica.com/index.php/anc/article/view/1328/917</t>
  </si>
  <si>
    <t>https://www.gob.mx/cms/uploads/attachment/file/814348/hechos-desafios.pdf</t>
  </si>
  <si>
    <t>https://doi.org/10.23913/rics.v9i18.87</t>
  </si>
  <si>
    <t>http://bibliotecavirtual.dgb.umich.mx:8083/jspui/bitstream/DGB_UMICH/5649/1/FE-M-2021-0669.pdf</t>
  </si>
  <si>
    <t>CASA PARA ADULTOS MAYORES Y CLÍNICA GERIÁTRICA EN ZAPOPAN, JALISCO; CON LA APLICACIÓN DE PANEL PREFABRICADO DE CEMENTO CON FIBRA DE AGAVE Y CENIZA DE BAGAZO DE CAÑA DE AZÚCAR</t>
  </si>
  <si>
    <t>LUIS FERNANDO RANGEL OLVERA</t>
  </si>
  <si>
    <t>CENTROS GERONTOLÓGICOS/DESARROLLO URBANO</t>
  </si>
  <si>
    <t>ESCUELA SUPERIOR DE INGENIERÍA Y ARQUITECTURA UNIDAD TECAMACHALCO IPN</t>
  </si>
  <si>
    <t>http://tesis.ipn.mx/handle/123456789/31544</t>
  </si>
  <si>
    <t>A LOW-INTENSITY LIFELONG EXERCISE ROUTINE CHANGES MIRNA EXPRESSION IN AGING AND PREVENTS OSTEOSARCOPENIC OBESITY BY MODULATING INFLAMMATION</t>
  </si>
  <si>
    <t>PEDRAZA-VÁZQUEZ, G., MENA-MONTES, B., HERNÁNDEZ-ÁLVAREZ, D., GÓMEZ-VERJAN, J.C., TOLEDO-PÉREZ, R., LÓPEZ-TEROS, M.T., KÖNIGSBERG, M., GÓMEZ-QUIROZ, L.E., LUNA-LÓPEZ, A.</t>
  </si>
  <si>
    <t>AMSTERDAM</t>
  </si>
  <si>
    <t>UNIVERSIDAD AUTÓNOMA METROPOLITANA UNIDAD IZTAPALAPA</t>
  </si>
  <si>
    <t>https://doi.org/10.1016/j.archger.2022.104856</t>
  </si>
  <si>
    <t>PROYECTO DE VIDA Y RESILENCIA EN ADULTOS MAYORES DE LA CIUDAD DE PACHUCA, HIDALGO</t>
  </si>
  <si>
    <t xml:space="preserve">EDUARDO ISACC CORONA MENDOZA 
ROCÍO ROJAS HERNÁNDEZ
</t>
  </si>
  <si>
    <t>INSTITUTO DE CIENCIAS DE LA SALUD, ÁREA ACADÉMICA DE GERONTOLOGÍA, UNIVERSIDAD AUTÓNOMA DEL ESTADO DE HIDALGO.</t>
  </si>
  <si>
    <t>http://dgsa.uaeh.edu.mx:8080/bibliotecadigital/handle/231104/2975</t>
  </si>
  <si>
    <t>EFECTO DEL CONSUMO DE FRUTOS DE SECHIUM EDULE SOBRE MARCADORES DE ESTRÉS OXIDATIVO, INFLAMACIÓN CRÓNICA Y DAÑO OXIDATIVO AL ADN EN ADULTOS MAYORES CON SÍNDROME METABÓLICO</t>
  </si>
  <si>
    <t>TAIDE LAURITA ARISTA UGALDE</t>
  </si>
  <si>
    <t>FACULTAD DE ESTUDIOS SUPERIORES ZARAGOZA, UNAM</t>
  </si>
  <si>
    <t>https://ru.dgb.unam.mx/bitstream/20.500.14330/TES01000837196/3/0837196.pdf</t>
  </si>
  <si>
    <t>NIVELES DE LIPOPERÓXIDOS Y CAPACIDAD ANTIOXIDANTE EN ADULTOS MAYORES CON ENFERMEDAD PERIODONTAL</t>
  </si>
  <si>
    <t>CÉSAR GUADALUPE SANTOS MARTÍNEZ</t>
  </si>
  <si>
    <t>http://132.248.9.195/ptd2023/enero/0834851/Index.html</t>
  </si>
  <si>
    <t>LA TEMPERATURA NASAL: MARCADOR AUTONÓMICO DE RELAJACIÓN Y ASOCIACIÓN CON APOYO SOCIAL, ESTUDIO EXPLORATORIO EN ADULTOS MAYORES</t>
  </si>
  <si>
    <t>MEDINA D.A.R., MARTÍNEZ-CUERVO N., VÁZQUEZ-ORTEGA J.J., MANJARREZ-IBARRA J.O., RÍOS-QUINTERO Y.</t>
  </si>
  <si>
    <t>UNIVERSIDAD AUTÓNOMA METROPOLITANA, UNIDAD IZTAPALAPA, MEXICO; FACULTAD DE PSICOLOGÍA, UNIVERSIDAD NACIONAL AUTÓNOMA DE MÉXICO, MEXICO; UNIVERSIDAD AUTÓNOMA DEL ESTADO DE MORELOS, MEXICO</t>
  </si>
  <si>
    <t>https://revistas.innovacionumh.es/index.php/psicologiasalud/article/view/1804</t>
  </si>
  <si>
    <t>THE ECONOMIC COSTS OF INSOMNIA COMORBID WITH DEPRESSION AND ANXIETY DISORDERS: AN OBSERVATIONAL STUDY AT A SLEEP CLINIC IN MEXICO</t>
  </si>
  <si>
    <t>TORRES-GRANADOS G.I., SANTANA-MIRANDA R., BARRERA-MEDINA A., CRUZ-CRUZ C., JIMÉNEZ-CORREA U., ROSENTHAL L., LÓPEZ-NARANJO F., MARTÍNEZ-NÚÑEZ J.M.</t>
  </si>
  <si>
    <t>REVISAR</t>
  </si>
  <si>
    <t>DEPARTMENT OF BIOLOGICAL SYSTEMS, UNIVERSIDAD AUTÓNOMA METROPOLITANA, CAMPUS XOCHIMILCO, CALZADA DEL HUESO 1100, COL. VILLA QUIETUD, COYOACÁN, MEXICO CITY, 04960, MEXICO; CLINIC OF SLEEP DISORDERS, RESEARCH DIVISION, SCHOOL OF MEDICINE, UNIVERSIDAD NACIONAL AUTÓNOMA DE MÉXICO (UNAM), MEXICO CITY, MEXICO; POSTGRADUATE PROGRAM IN BEHAVIORAL NEUROSCIENCE, PSYCHOLOGY FACULTY, UNIVERSIDAD NACIONAL AUTÓNOMA DE MÉXICO (UNAM), MEXICO CITY, MEXICO; SLEEP MEDICINE ASSOCIATES, DALLAS, TX, UNITED STATES</t>
  </si>
  <si>
    <t>https://pubmed.ncbi.nlm.nih.gov/35975183/</t>
  </si>
  <si>
    <t>EL ESTATUS SUBJETIVO DEL VIEJO DENTRO DE LA COMUNIDAD Y EL SENTIDO DE COMUNIDAD EN TRES BARRIOS DE IXTAPALUCA</t>
  </si>
  <si>
    <t>NORMA LILIA GARRIDO SÁNCHEZ</t>
  </si>
  <si>
    <t>http://132.248.9.195/ptd2015/abril/0727670/0727670.pdf</t>
  </si>
  <si>
    <t>HACIA UNA CULTURA DE LA VEJEZ BAJO UNA PERSPECTIVA PSICOGERONTOLOGICA</t>
  </si>
  <si>
    <t>ADRIANA SOTO ANDALON</t>
  </si>
  <si>
    <t>http://132.248.9.195/pd2007/0622278/0622278.pdf</t>
  </si>
  <si>
    <t>ESTRATEGIAS PSICOLÓGICAS PARA AFRONTAR EL DUELO (LA VIUDEZ) EN LA VEJEZ</t>
  </si>
  <si>
    <t xml:space="preserve">MARÍA DEL CARMEN JAIMES TORRES </t>
  </si>
  <si>
    <t>http://132.248.9.195/ptd2021/octubre/0816182/Index.html</t>
  </si>
  <si>
    <t>IMPORTANCIA DE LA IMPLEMENTACIÓN DE UN CENTRO DE ORIENTACIÓN EDUCATIVA PARA LA PLENITUD EN LA VEJEZ</t>
  </si>
  <si>
    <t>NANCY VERÓNICA CAMPOS HERNÁNDEZ</t>
  </si>
  <si>
    <t>http://200.23.113.51/pdf/26046.pdf</t>
  </si>
  <si>
    <t>TALLER EN APOYO AL ADULTO EN EDAD MADURA EN SU PROCESO DE TRANSICIÓN A LA VEJEZ</t>
  </si>
  <si>
    <t>CRUZ SANTIAGO CITLALI</t>
  </si>
  <si>
    <t>http://200.23.113.51/pdf/28645.pdf</t>
  </si>
  <si>
    <t>ACTITUDES NEGATIVAS HACIA LA VEJEZ EN EL ADULTO MAYOR: PROPUESTA DE UN TALLER PSICOEDUCATIVO PARA EL CAMBIO</t>
  </si>
  <si>
    <t xml:space="preserve"> MARÍA GUADALUPE COLLAZO HERRERA</t>
  </si>
  <si>
    <t>http://200.23.113.51/pdf/29981.pdf</t>
  </si>
  <si>
    <t>EL CONOCIMIENTO DE LA VEJEZ Y SUS PROCESOS COMO BASE PARA LA ASISTENCIA Y LA EDUCACIÓN DEL ANCIANO</t>
  </si>
  <si>
    <t xml:space="preserve"> MARÍA TERESA LÓPEZ MANUEL</t>
  </si>
  <si>
    <t>http://200.23.113.51/pdf/6313.pdf</t>
  </si>
  <si>
    <t>ACOMPAÑAMIENTO EMOCIONAL EN LOS PROCESOS DE ENVEJECIMIENTO DEL ADULTO MAYOR</t>
  </si>
  <si>
    <t xml:space="preserve"> JAVIER PARRA PANTOJA</t>
  </si>
  <si>
    <t xml:space="preserve"> http://200.23.113.51/pdf/37179.pdf</t>
  </si>
  <si>
    <t>CARACTERIZACIÓN DE LA UNIVERSIDAD DE LA TERCERA EDAD CAMPUS MIXCOAC Y RECOMENDACIONES PARA SU MEJORA</t>
  </si>
  <si>
    <t>LIDIA BERENICE ABREGO ALONSO</t>
  </si>
  <si>
    <t xml:space="preserve"> http://200.23.113.51/pdf/30213.pdf</t>
  </si>
  <si>
    <t>UNA INTERVENCIÓN SOCIOEDUCATIVA PARA OCUPAR EL TIEMPO LIBRE DE LOS RESIDENTES DE LA CASA DE LA TERCERA EDAD EN EL FORTALECIMIENTO DE LAS HABILIDADES DE PENSAMIENTO</t>
  </si>
  <si>
    <t>ALMA ITZARI FURLONG GUTIÉRREZ
SAMUEL SANTILLÁN ROMERO</t>
  </si>
  <si>
    <t>http://200.23.113.51/pdf/34384.pdf</t>
  </si>
  <si>
    <t>ACTIVIDADES RECREATIVAS PARA ADULTOS DE LA TERCERA EDAD DEL GRUPO "LUCHANDO POR LA VIDA"</t>
  </si>
  <si>
    <t>NORMA GARCÍA CORNELIO</t>
  </si>
  <si>
    <t>http://200.23.113.51/pdf/35062.pdf</t>
  </si>
  <si>
    <t xml:space="preserve"> 
LA ALFABETIZACIÓN COMO ALTERNATIVA PARA MEJORAR LAS CONDICIONES DE VIDA EN LA TERCERA EDAD
</t>
  </si>
  <si>
    <t>PATRICIA RODRÍGUEZ CANTÚ</t>
  </si>
  <si>
    <t xml:space="preserve"> http://200.23.113.51/pdf/10563.pdf</t>
  </si>
  <si>
    <t>LA NUEVA GENERACIÓN PARA EDUCAR: ESTUDIO DE LA EDUCACIÓN PARA LAS PERSONAS DE LA TERCERA EDAD</t>
  </si>
  <si>
    <t>ISABEL VILLA ROJAS</t>
  </si>
  <si>
    <t>http://200.23.113.51/pdf/30016.pdf</t>
  </si>
  <si>
    <t>EL ASPECTO DENTAL EN LA SENECTUD</t>
  </si>
  <si>
    <t>LOURDES GLADYS SAYIRA RODRÍGUEZ ZAVALA</t>
  </si>
  <si>
    <t>UNIVERSIDAD AUTÓNOMA DE GUADALAJARA</t>
  </si>
  <si>
    <t>http://132.248.9.195/pmig2018/0065707/Index.html</t>
  </si>
  <si>
    <t>HOGAR PARA ANCIANOS EN TEPIC, NAYARIT</t>
  </si>
  <si>
    <t>SILVIA MIREYA GIL ZAMORA</t>
  </si>
  <si>
    <t>http://132.248.9.195/pmig2018/0086950/Index.html</t>
  </si>
  <si>
    <t>CASA DE DESCANSO PARA ANCIANOS EN LOS REYES, MICH.</t>
  </si>
  <si>
    <t>JOSÉ ANTONIO GUZMÁN TEJEDA</t>
  </si>
  <si>
    <t>http://132.248.9.195/pmig2018/0092191/Index.html</t>
  </si>
  <si>
    <t xml:space="preserve">MOBILIARIO PARA ASILOS DE ANCIANOS
</t>
  </si>
  <si>
    <t>ANDRÉS URIEL CORTÉS VALLE</t>
  </si>
  <si>
    <t>http://132.248.9.195/pmig2018/0066100/Index.html</t>
  </si>
  <si>
    <t>RESIDENCIA PARA ANCIANOS EN MAZATLÁN, SINALOA</t>
  </si>
  <si>
    <t>ANA LILIA CARRILLO CUTIÑO</t>
  </si>
  <si>
    <t>http://132.248.9.195/pmig2018/0087243/Index.html</t>
  </si>
  <si>
    <t>MODELO DE SIMULACIÓN  DEL SISTEMA DE PENSIONES Y JUBILACIONES DEL SPAUACH</t>
  </si>
  <si>
    <t>ISIDRO DOMÍNGUEZ ALCARAZ</t>
  </si>
  <si>
    <t>UNIVERSIDAD AUTÓNOMA DE CHIHUAHUA</t>
  </si>
  <si>
    <t>http://repositorio.uach.mx/289/</t>
  </si>
  <si>
    <t>SISTEMA INTERACTIVO PARA EL APOYO EN LA ADHERENCIA DE MEDICAMENTOS EN ADULTOS MAYORES.</t>
  </si>
  <si>
    <t>JESÚS SALVADOR SIERRA ARBALLO</t>
  </si>
  <si>
    <t>http://repositorio.uach.mx/359/</t>
  </si>
  <si>
    <t>SOBRECARGA DEL CUIDADOR DE PACIENTE ADULTO MAYOR EN EL HOSPITAL GENERAL DE ZONA DE 2DO NIVEL IMSS EN TUXTLA GUTIÉRREZ, CHIAPAS</t>
  </si>
  <si>
    <t>AMET SALAZAR CAMACHO</t>
  </si>
  <si>
    <t>BENEMÉRITA UNIVERSIDAD AUTÓNOMA DE PUEBLA</t>
  </si>
  <si>
    <t>https://repositorioinstitucional.buap.mx/items/83bed095-6f4f-410a-a4b9-115d355b3597</t>
  </si>
  <si>
    <t>GUÍA DE EJERCICIOS PROPIOCEPTIVOS EN ADULTOS MAYORES, PARA REDUCIR EL RIESGO DE CAÍDAS</t>
  </si>
  <si>
    <t>VALERIA HERNÁNDEZ ZAMBRANO</t>
  </si>
  <si>
    <t>https://repositorioinstitucional.buap.mx/items/fa5f9336-e1ab-4e4c-a8af-fdc4264a0153</t>
  </si>
  <si>
    <t>RIESGO DE CAÍDAS EN ADULTOS MAYORES QUE ACUDEN A LA UNIDAD DE MEDICINA FAMILIAR N°13, IMSS, EN TUXTLA GUTIÉRREZ, CHIAPAS</t>
  </si>
  <si>
    <t>XÓCHITL NATALY TORRES PÉREZ</t>
  </si>
  <si>
    <t>https://repositorioinstitucional.buap.mx/items/b8d75e4e-edfa-4085-bc2a-9102b2dc728c</t>
  </si>
  <si>
    <t xml:space="preserve">DESEO Y PLACER EN LA VEJEZ: APROXIMACIÓN DESDE LOS ESTUDIOS DE GÉNERO Y ENVEJECIMIENTO </t>
  </si>
  <si>
    <t xml:space="preserve">MAGALI CABALLERO MÉNDEZ </t>
  </si>
  <si>
    <t>UNIVERSIDAD AUTÓNOMA DE CHIAPAS</t>
  </si>
  <si>
    <t>http://www.repositorio.unach.mx:8080/jspui/handle/123456789/3294</t>
  </si>
  <si>
    <t xml:space="preserve"> 
PERCEPCIONES SOCIALES DE LA VEJEZ DIVERSA : CONFIGURACIONES REGIONALES EN LA FORMACIÓN PROFESIONAL EN GERONTOLOGÍA DE LA UNIVERSIDAD AUTÓNOMA DE CHIAPAS
</t>
  </si>
  <si>
    <t>ROGELIO ERNESTO MARCIAL ZAVALA</t>
  </si>
  <si>
    <t>http://www.repositorio.unach.mx:8080/jspui/handle/123456789/3687</t>
  </si>
  <si>
    <t>CONSTRUCCIÓN DE UNA ESCALA Y EVALUACIÓN DE LAS ACTITUDES HACIA LA VEJEZ DE ANCIANOS QUE VIVEN CON FAMILIA Y DE ANCIANOS ASILADOS</t>
  </si>
  <si>
    <t xml:space="preserve">ARNULFO PROCORO MARTÍNEZ MORA CANDIDO OSEGUERA OSEGUERA </t>
  </si>
  <si>
    <t>PROTOCOLOS DE ATENCIÓN MEDICA</t>
  </si>
  <si>
    <t>http://132.248.9.195/ppt2002/0320435/Index.html</t>
  </si>
  <si>
    <t>CENTRO HABITACIONAL Y DE CONVIVENCIA PARA PERSONAS DE LA TERCERA EDAD</t>
  </si>
  <si>
    <t>MANUEL CHÁVEZ MARTÍNEZ</t>
  </si>
  <si>
    <t>http://bibliotecavirtual.dgb.umich.mx:8083/xmlui/handle/DGB_UMICH/8697</t>
  </si>
  <si>
    <t>CENTRO INTEGRAL PARA EL CUIDADO Y SALUD PARA PERSONAS DE LA TERCERA EDAD, EN TACÁMBARO, MICHOACÁN</t>
  </si>
  <si>
    <t>CLAUDIA LUNA HERNÁNDEZ</t>
  </si>
  <si>
    <t>http://bibliotecavirtual.dgb.umich.mx:8083/xmlui/handle/DGB_UMICH/10023</t>
  </si>
  <si>
    <t>CLUB SOCIAL Y RESIDENCIA PARA PERSONAS DE LA TERCERA EDAD</t>
  </si>
  <si>
    <t>LIZETH IVONNE YEPEZ ROJAS</t>
  </si>
  <si>
    <t>http://bibliotecavirtual.dgb.umich.mx:8083/xmlui/handle/DGB_UMICH/9526</t>
  </si>
  <si>
    <t>EL PROBLEMA DEL ENVEJECIMIENTO EN MÉXICO: PROPUESTA PARA UNA CULTURA DEL ENVEJECIMIENTO</t>
  </si>
  <si>
    <t>ALMA ROSA CONSTANTINO GONZALEZ</t>
  </si>
  <si>
    <t xml:space="preserve">UNIVERSIDAD NACIONAL AUTÓNOMA DE MÉXICO,
 ESCUELA NACIONAL DE TRABAJO SOCIAL
</t>
  </si>
  <si>
    <t>http://132.248.9.195/pdbis/203005/Index.html</t>
  </si>
  <si>
    <t>ENVEJECIMIENTO EN CENTROAMÉRICA Y EL CARIBE</t>
  </si>
  <si>
    <t>AÍDA DÍAZ TENDERO BOLLAIN</t>
  </si>
  <si>
    <t>UNIVERSIDAD NACIONAL AUTÓNOMA DE MÉXICO, CENTRO DE INVESTIGACIONES SOBRE AMÉRICA LATINA Y EL CARIBE</t>
  </si>
  <si>
    <t>https://rilzea.cialc.unam.mx/jspui/handle/CIALC-UNAM/L19</t>
  </si>
  <si>
    <t>ENVEJECIMIENTO SALUDABLE: PROPUESTA PEDAGÓGICA PARA FOMENTAR PRÁCTICAS DE ALIMENTACIÓN TRADICIONAL EN PERSONAS DE LA TERCERA EDAD A PARTIR DE PODCASTS EDUCATIVOS.</t>
  </si>
  <si>
    <t>LILIANA VALDIVIA DOMINGUEZ</t>
  </si>
  <si>
    <t>EDUCACIÓN/NUTRICIÓN</t>
  </si>
  <si>
    <t>http://rixplora.upn.mx/jspui/handle/RIUPN/139571</t>
  </si>
  <si>
    <t>ESPIRALES DE DESVENTAJAS EN LA TRAYECTORIA DE SALUD-ENFERMEDAD EN HOMBRES ADULTOS MAYORES DE RETORNO MIGARTORIO</t>
  </si>
  <si>
    <t>ANGÉLICA RODRÍGUEZ ABAD,
MARÍA ALEJANDRA SALGUERO VELÁZQUEZ</t>
  </si>
  <si>
    <t>CALIDAD DE VIDA/MIGRACIÓN</t>
  </si>
  <si>
    <t xml:space="preserve">
REVISTA LATINOAMERICANA DE OGMIOS</t>
  </si>
  <si>
    <t>VOL.3, NO.8.</t>
  </si>
  <si>
    <t>https://idicap.com/ojs/index.php/ogmios/article/view/191/227</t>
  </si>
  <si>
    <t>IDENTIFICACIÓN DE LA PRESENCIA DE ESTUDIANTES DE GERONTOLOGÍA EN EL DESEMPEÑO DE LA PRÁCTICA PRIVADA.</t>
  </si>
  <si>
    <t>DRA. JAQUELINE GUADALUPE GUERRERO CEH,
MTRO. ELÍAS CONTRERAS CORDERO,
MTRO. JOSÉ FRANCISCO DUARTE MÉNDEZ,
MTRA. CLAUDIA BEATRIZ NOVELO BERZUNZA,
BR. ANA MARY NOH DELGADO,
DOCTOR JOSÉ LUIS CANTO RAMÍREZ.</t>
  </si>
  <si>
    <t>UNIVERSIDAD AUTÓNOMA DE CAMPECHE</t>
  </si>
  <si>
    <t>VOL. 9</t>
  </si>
  <si>
    <t>https://doi.org/10.37572/EdArt_29052382817</t>
  </si>
  <si>
    <t>LA CONSTRUCCIÓN DE INTERDISCIPLINA EN EL CAMPO DEL ENVEJECIMIENTO EN URUGUAY</t>
  </si>
  <si>
    <t xml:space="preserve">MARIANA PAREDES,
MÓNICA LLADÓ
ROBERT PÉREZ
</t>
  </si>
  <si>
    <t xml:space="preserve">REVISTA DE LA UNIVERSIDAD NACIONAL AUTÓNOMA DE MÉXICO,
CENTRO DE INVESTIGACIONES INTERDISCIPLINARIAS EN CIENCIAS Y HUMANIDADES
</t>
  </si>
  <si>
    <t>VOL. 5, NO. 13</t>
  </si>
  <si>
    <t>https://www.revistas.unam.mx/index.php/inter/article/view/62391/54893</t>
  </si>
  <si>
    <t>LA MÚSICA FOLCLÓRICA REGIONAL Y LATINOAMERICANA PARA LA INTEGRACIÓN GRUPAL Y EL ENVEJECIMIENTO ACTIVO, PRODUCTIVO</t>
  </si>
  <si>
    <t>HILVARD SILVESTRE MARTÍNEZ</t>
  </si>
  <si>
    <t xml:space="preserve">UNIVERSIDAD PEDAGÓGICA NACIONAL
</t>
  </si>
  <si>
    <t>http://200.23.113.51/pdf/34578.pdf</t>
  </si>
  <si>
    <t>POR UNA CULTURA DEL ENVEJECIMIENTO: UNA INVESTIGACIÓN EN PROSPECTIVA</t>
  </si>
  <si>
    <t xml:space="preserve"> GUADALUPE ANGÉLICA FLORES MÁRQUEZ</t>
  </si>
  <si>
    <t>http://200.23.113.51/pdf/29337.pdf</t>
  </si>
  <si>
    <t>POTENCIALIZANDO EL ENVEJECIMIENTO ACTIVO: PROYECTOS COMUNITARIOS EN GRUPOS ENVEJECIDOS DE TLAXCALA</t>
  </si>
  <si>
    <t xml:space="preserve">GABRIELA ALDANA GONZÁLEZ,
LILIANA GARCÍA GÓMEZ
</t>
  </si>
  <si>
    <t xml:space="preserve">REVISTA ELECTRÓNICA DE PSICOLOGÍA IZTACALA
</t>
  </si>
  <si>
    <t xml:space="preserve">VOL. 25, NO. 1 </t>
  </si>
  <si>
    <t>https://www.revistas.unam.mx/index.php/repi/article/view/82188/72082</t>
  </si>
  <si>
    <t>PROGRAMA DE INTERVENCIÓN SOCIO-EDUCATIVO CON ADULTOS MAYORES DE LAS COCINAS POPULARES. D.I.F.-D.F.</t>
  </si>
  <si>
    <t>JESÚS MUÑIZ SERRANO</t>
  </si>
  <si>
    <t>http://200.23.113.51/pdf/18427.pdf</t>
  </si>
  <si>
    <t>PROGRAMA PARA MEJORAR LA CALIDAD DE VIDA DE LAS PERSONAS MAYORES DE 60 AÑOS DE EDAD: UNA ALTERNATIVA</t>
  </si>
  <si>
    <t>SMIRNA SÁNCHEZ ANGELES
WENDY PATRICIA LUNA CASTRO</t>
  </si>
  <si>
    <t>http://200.23.113.51/pdf/25678.pdf</t>
  </si>
  <si>
    <t>PROMOCIÓN Y DIVULGACIÓN DEL ENVEJECIMIENTO SALUDABLE: EXPERIENCIA PEDAGÓGICA DENTRO DEL INSTITUTO NACIONAL DE GERIATRÍA</t>
  </si>
  <si>
    <t xml:space="preserve"> ANDREA ZEPEDA RAMOS</t>
  </si>
  <si>
    <t>http://rixplora.upn.mx/jspui/handle/RIUPN/105138</t>
  </si>
  <si>
    <t>REFLEXIONES SOBRE DISEÑO DE ENTREVISTAS PARA EL ANÁLISIS DEL ENVEJECIMIENTO EN LA ACADEMIA</t>
  </si>
  <si>
    <t>FELIPE ROBOAM VÁZQUEZ PALACIOS, LAUREANO REYES GÓMEZ,
ANGÉLICA RODRÍGUEZ ABAD</t>
  </si>
  <si>
    <t xml:space="preserve">
REVISTA PENSAMIENTO Y ACCIÓN INTERDISCIPLIANRIA
</t>
  </si>
  <si>
    <t>VOL.9, NO. 1</t>
  </si>
  <si>
    <t>https://revistapai.ucm.cl/article/view/951/1232</t>
  </si>
  <si>
    <t>RESIDENCIA PARA PERSONAS DE LA TERCERA EDAD MORELIA, MICHOACÁN</t>
  </si>
  <si>
    <t>JIMENA  OLASCUAGA VEGA</t>
  </si>
  <si>
    <t>http://bibliotecavirtual.dgb.umich.mx:8083/xmlui/handle/DGB_UMICH/10083</t>
  </si>
  <si>
    <t>SITUACIÓN Y RETOS DE LA GERONTOLOGÍA EN LATINOAMÉRICA</t>
  </si>
  <si>
    <t>CLAUDIA BERENICE MENDOZA RAMÍREZ,
RAÚL JIMÉNEZ GUILLÉN,
RAMOS MONTALVO VARGAS,
ANGÉLICA RODRÍGUEZ ABAD</t>
  </si>
  <si>
    <t xml:space="preserve"> UNIVERSIDAD AUTÓNOMA DE TLAXCALA</t>
  </si>
  <si>
    <t>https://www.fcdh.uatx.mx/situacion_retos.html</t>
  </si>
  <si>
    <t>UNIVERSIDAD PARA LA TERCERA EDAD EN MORELIA MICHOACÁN</t>
  </si>
  <si>
    <t>JONATHAN CRUZ LÓPEZ</t>
  </si>
  <si>
    <t>http://bibliotecavirtual.dgb.umich.mx:8083/xmlui/handle/DGB_UMICH/9497</t>
  </si>
  <si>
    <t>MANUALES PRÁCTICOS DE RESIDENCIA Y SUPERINTENDENCIA DE OBRA. ADEMÁS DE COMENTARIOS A LA LEY Y EL REGLAMENTO DE OBRAS PÚBLICAS FEDERAL.</t>
  </si>
  <si>
    <t xml:space="preserve">ISAAC  AYALA SUAREZ </t>
  </si>
  <si>
    <t xml:space="preserve">INSTITUTO POLITÉCNICO NACIONAL
ESCUELA SUPERIOR DE INGENIERÍA Y ARQUITECTURA UNIDAD TECAMACHALCO </t>
  </si>
  <si>
    <t>https://tesis.ipn.mx/jspui/handle/123456789/24469</t>
  </si>
  <si>
    <t>CALIDAD DE VIDA RELACIONADA CON LA SALUD Y BIENESTAR SUBJETIVO EN PERSONAS ADULTAS MAYORES CHIHUAHUENSES</t>
  </si>
  <si>
    <t>RAÚL BARCELÓ REYNA</t>
  </si>
  <si>
    <t>CDMX</t>
  </si>
  <si>
    <t>http://repositorio.uach.mx/549/</t>
  </si>
  <si>
    <t>ESTADO DE NUTRICION DE UNA POBLACION GERONTOLOGICO DEL INSTITUTO NACIONAL PARA LA SENECTUD (INSEN) DE LA CIUDAD DE MEXICO</t>
  </si>
  <si>
    <t>MARÍA ISABEL RIVERA FLORES</t>
  </si>
  <si>
    <t>CENTROS GERONTOLÓGICOS/ NUTRICIÓN</t>
  </si>
  <si>
    <t>http://132.248.9.195/pd1999/276919/Index.html</t>
  </si>
  <si>
    <t>EL VIEJISMO COMO FACTOR DE INCIDENCIA PARA LAS CONCEPCIONES DE VEJEZ Y ENVEJECMIENTO :  ESTUDIO DE CASO EN CASA DEL ADULTO MAYOR TEXCATL A.C.</t>
  </si>
  <si>
    <t>ANA SOFÍA IBARRA BORJA</t>
  </si>
  <si>
    <t>CENTROS GERONTOLÓGICOS/IMAGEN SOCIAL DE LA VEJEZ</t>
  </si>
  <si>
    <t>http://132.248.9.195/ptd2022/octubre/0832416/Index.html</t>
  </si>
  <si>
    <t xml:space="preserve">CENTRO RECREATIVO PARA LA VEJEZ EN LA COLONIA CULHUACÁN CTM, CANAL NACIONAL, CIUDAD DE MÉXICO, MÉXICO </t>
  </si>
  <si>
    <t>ANDREA LARA MARTPINEZ</t>
  </si>
  <si>
    <t>http://132.248.9.195/ptd2023/febrero/0835865/Index.html</t>
  </si>
  <si>
    <t>FRECUENCIA DEL SÍNDROME DE FRAGILIDAD ASOCIADO A LAS ACTIVIDADES BÁSICAS DE LA VIDA DIARIA EN PACIENTES DEL MÓDULO DE GERONTOLOGÍA EN LA CLÍNICA DE MEDICINA FAMILIAR ORIENTE ISSSTE</t>
  </si>
  <si>
    <t>DIANA LIZETH CORTÉS NÁJERA</t>
  </si>
  <si>
    <t>https://tesiunam.dgb.unam.mx/F/42HLXMEK1KF4PGAPC323ISJDCCCPMIPXXNBTU2HED16CM4AAG4-00168?func=full-set-set&amp;set_number=098953&amp;set_entry=000002&amp;format=999</t>
  </si>
  <si>
    <t>INICIATIVA EDUCATIVA PARA LA PROMOCIÓN DE AUTOCUIDADO Y SOCIALIZACIÓN PARA UN ENVEJECIMIENTO SALUDABLE EN HOMBRES DE UN CENTRO GERONTOLÓGICO DE LA CIUDAD DE MÉXICO</t>
  </si>
  <si>
    <t>RODRIGO TEPOX BRUNO</t>
  </si>
  <si>
    <t>ESCUELA DE SALUD PÚBLICA DE MÉXICO</t>
  </si>
  <si>
    <t>http://repositorio.insp.mx:8080/jspui/handle/20.500.12096/8271</t>
  </si>
  <si>
    <t>INSTITUTO NACIONAL DE LAS PERSONAS ADULTAS MAYORES
DIRECCIÓN DE GERONTOLOGÍA
CATÁLOGO DE FUENTES DE INFORMACIÓN SOBRE TEMAS DE VEJEZ Y ENVEJECIMIENTO
 SEGUNDO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</si>
</sst>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name val="Montserrat"/>
    </font>
    <font>
      <sz val="8"/>
      <name val="Montserrat"/>
    </font>
    <font>
      <b/>
      <sz val="22"/>
      <name val="Calibri"/>
      <family val="2"/>
      <scheme val="minor"/>
    </font>
    <font>
      <sz val="11"/>
      <name val="Calibri"/>
      <family val="2"/>
      <scheme val="minor"/>
    </font>
    <font>
      <sz val="12"/>
      <name val="Montserrat"/>
    </font>
    <font>
      <b/>
      <sz val="11"/>
      <color theme="0"/>
      <name val="Montserrat"/>
    </font>
    <font>
      <sz val="11"/>
      <color theme="1"/>
      <name val="Montserrat"/>
    </font>
    <font>
      <sz val="11"/>
      <color rgb="FF000000"/>
      <name val="Montserrat"/>
    </font>
    <font>
      <vertAlign val="superscript"/>
      <sz val="11"/>
      <color rgb="FF000000"/>
      <name val="Montserrat"/>
    </font>
    <font>
      <u/>
      <sz val="11"/>
      <color theme="1"/>
      <name val="Montserrat"/>
    </font>
    <font>
      <sz val="7"/>
      <color theme="1"/>
      <name val="Times New Roman"/>
      <family val="1"/>
    </font>
    <font>
      <sz val="11"/>
      <color theme="1"/>
      <name val="Montserrat"/>
      <family val="1"/>
    </font>
    <font>
      <sz val="11"/>
      <color theme="1"/>
      <name val="Calibri"/>
      <family val="2"/>
      <scheme val="minor"/>
    </font>
    <font>
      <u/>
      <sz val="11"/>
      <color theme="10"/>
      <name val="Calibri"/>
      <family val="2"/>
    </font>
    <font>
      <sz val="11"/>
      <color rgb="FF202124"/>
      <name val="Montserrat"/>
    </font>
    <font>
      <sz val="11"/>
      <color rgb="FF212529"/>
      <name val="Roboto"/>
    </font>
    <font>
      <sz val="11"/>
      <color rgb="FF212529"/>
      <name val="Times New Roman"/>
      <family val="1"/>
    </font>
    <font>
      <u/>
      <sz val="11"/>
      <color theme="10"/>
      <name val="Calibri"/>
      <family val="2"/>
      <scheme val="minor"/>
    </font>
    <font>
      <b/>
      <sz val="22"/>
      <name val="Montserrat SemiBold"/>
    </font>
    <font>
      <b/>
      <sz val="20"/>
      <name val="Montserrat SemiBold"/>
    </font>
  </fonts>
  <fills count="7">
    <fill>
      <patternFill patternType="none"/>
    </fill>
    <fill>
      <patternFill patternType="gray125"/>
    </fill>
    <fill>
      <patternFill patternType="solid">
        <fgColor rgb="FF990033"/>
        <bgColor rgb="FF990033"/>
      </patternFill>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top/>
      <bottom style="thin">
        <color rgb="FF000000"/>
      </bottom>
      <diagonal/>
    </border>
    <border>
      <left/>
      <right style="thin">
        <color indexed="64"/>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18" fillId="0" borderId="0" applyNumberFormat="0" applyFill="0" applyBorder="0" applyAlignment="0" applyProtection="0"/>
  </cellStyleXfs>
  <cellXfs count="115">
    <xf numFmtId="0" fontId="0" fillId="0" borderId="0" xfId="0"/>
    <xf numFmtId="0" fontId="4" fillId="0" borderId="0" xfId="0" applyFont="1"/>
    <xf numFmtId="0" fontId="5" fillId="0" borderId="0" xfId="0" applyFont="1" applyAlignment="1">
      <alignment horizontal="center"/>
    </xf>
    <xf numFmtId="0" fontId="2" fillId="0" borderId="0" xfId="0" applyFont="1"/>
    <xf numFmtId="0" fontId="2" fillId="0" borderId="0" xfId="0" applyFont="1" applyAlignment="1">
      <alignment horizontal="center" wrapText="1"/>
    </xf>
    <xf numFmtId="0" fontId="6" fillId="2" borderId="3" xfId="0" applyFont="1" applyFill="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3" borderId="3" xfId="0" applyFont="1" applyFill="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4"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8" fillId="0" borderId="3" xfId="0" applyFont="1" applyBorder="1" applyAlignment="1">
      <alignment vertical="center" wrapText="1"/>
    </xf>
    <xf numFmtId="0" fontId="1" fillId="0" borderId="3" xfId="0" applyFont="1" applyBorder="1" applyAlignment="1">
      <alignment horizontal="center" vertical="center" wrapText="1"/>
    </xf>
    <xf numFmtId="0" fontId="7" fillId="5" borderId="3" xfId="0" applyFont="1" applyFill="1" applyBorder="1" applyAlignment="1">
      <alignment horizontal="center" vertical="center" wrapText="1"/>
    </xf>
    <xf numFmtId="0" fontId="2" fillId="5" borderId="0" xfId="0" applyFont="1" applyFill="1" applyAlignment="1">
      <alignment horizontal="center" wrapText="1"/>
    </xf>
    <xf numFmtId="0" fontId="12" fillId="0" borderId="3"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2" fillId="6" borderId="0" xfId="0" applyFont="1" applyFill="1" applyAlignment="1">
      <alignment horizontal="center" wrapText="1"/>
    </xf>
    <xf numFmtId="0" fontId="2" fillId="5" borderId="0" xfId="0" applyFont="1" applyFill="1"/>
    <xf numFmtId="0" fontId="13" fillId="0" borderId="0" xfId="0" applyFont="1"/>
    <xf numFmtId="0" fontId="8" fillId="5" borderId="3" xfId="0" applyFont="1" applyFill="1" applyBorder="1" applyAlignment="1">
      <alignment horizontal="center" vertical="center" wrapText="1"/>
    </xf>
    <xf numFmtId="0" fontId="13" fillId="5" borderId="0" xfId="0" applyFont="1" applyFill="1"/>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13" fillId="0" borderId="1" xfId="0" applyFont="1" applyBorder="1" applyAlignment="1">
      <alignment wrapText="1"/>
    </xf>
    <xf numFmtId="0" fontId="8" fillId="0" borderId="3" xfId="0" applyFont="1" applyBorder="1" applyAlignment="1">
      <alignment vertical="center"/>
    </xf>
    <xf numFmtId="0" fontId="14" fillId="0" borderId="3" xfId="0" applyFont="1" applyBorder="1" applyAlignment="1">
      <alignment horizontal="left" vertical="center" wrapText="1"/>
    </xf>
    <xf numFmtId="0" fontId="14" fillId="5" borderId="3" xfId="0" applyFont="1" applyFill="1" applyBorder="1" applyAlignment="1">
      <alignment horizontal="left" vertical="center" wrapText="1"/>
    </xf>
    <xf numFmtId="0" fontId="14" fillId="0" borderId="3" xfId="0" applyFont="1" applyBorder="1"/>
    <xf numFmtId="0" fontId="15" fillId="0" borderId="3" xfId="0" applyFont="1" applyBorder="1" applyAlignment="1">
      <alignment wrapText="1"/>
    </xf>
    <xf numFmtId="0" fontId="7" fillId="0" borderId="3" xfId="0" applyFont="1" applyBorder="1" applyAlignment="1">
      <alignment horizontal="center" wrapText="1"/>
    </xf>
    <xf numFmtId="0" fontId="7" fillId="0" borderId="3" xfId="0" applyFont="1" applyBorder="1"/>
    <xf numFmtId="0" fontId="15" fillId="0" borderId="3" xfId="0" applyFont="1" applyBorder="1" applyAlignment="1">
      <alignment vertical="center"/>
    </xf>
    <xf numFmtId="0" fontId="7" fillId="5" borderId="3" xfId="0" applyFont="1" applyFill="1" applyBorder="1"/>
    <xf numFmtId="0" fontId="16" fillId="0" borderId="3" xfId="0" applyFont="1" applyBorder="1" applyAlignment="1">
      <alignment vertical="center"/>
    </xf>
    <xf numFmtId="0" fontId="17" fillId="0" borderId="3" xfId="0" applyFont="1" applyBorder="1" applyAlignment="1">
      <alignment vertical="center"/>
    </xf>
    <xf numFmtId="0" fontId="8"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vertical="center"/>
    </xf>
    <xf numFmtId="0" fontId="8" fillId="0" borderId="1" xfId="0" applyFont="1" applyBorder="1" applyAlignment="1">
      <alignment horizontal="center" vertical="center" wrapText="1"/>
    </xf>
    <xf numFmtId="0" fontId="13" fillId="0" borderId="3" xfId="0" applyFont="1" applyBorder="1" applyAlignment="1">
      <alignment wrapText="1"/>
    </xf>
    <xf numFmtId="0" fontId="13" fillId="5" borderId="3" xfId="0" applyFont="1" applyFill="1" applyBorder="1"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7" fillId="0" borderId="3" xfId="0" applyFont="1" applyBorder="1" applyAlignment="1">
      <alignment vertical="top" wrapText="1"/>
    </xf>
    <xf numFmtId="0" fontId="7" fillId="0" borderId="8" xfId="0" applyFont="1" applyBorder="1" applyAlignment="1">
      <alignment horizontal="center" vertical="center" wrapText="1"/>
    </xf>
    <xf numFmtId="0" fontId="7" fillId="5" borderId="3" xfId="0" applyFont="1" applyFill="1" applyBorder="1" applyAlignment="1">
      <alignment horizontal="left" vertical="center" wrapText="1"/>
    </xf>
    <xf numFmtId="0" fontId="7" fillId="5" borderId="3" xfId="0" applyFont="1" applyFill="1" applyBorder="1" applyAlignment="1">
      <alignment vertical="top" wrapText="1"/>
    </xf>
    <xf numFmtId="0" fontId="7" fillId="5" borderId="1"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center" vertical="center" wrapText="1"/>
    </xf>
    <xf numFmtId="0" fontId="7" fillId="0" borderId="8" xfId="0" applyFont="1" applyBorder="1" applyAlignment="1">
      <alignment horizontal="left" vertical="center" wrapText="1"/>
    </xf>
    <xf numFmtId="0" fontId="8" fillId="0" borderId="8"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3" xfId="0" applyFont="1" applyFill="1" applyBorder="1" applyAlignment="1">
      <alignment vertical="center" wrapText="1"/>
    </xf>
    <xf numFmtId="0" fontId="8" fillId="0" borderId="16" xfId="0" applyFont="1" applyBorder="1" applyAlignment="1">
      <alignment horizontal="center" vertical="center" wrapText="1"/>
    </xf>
    <xf numFmtId="0" fontId="7" fillId="0" borderId="3" xfId="0" applyFont="1" applyBorder="1" applyAlignment="1">
      <alignment horizontal="center" vertical="center"/>
    </xf>
    <xf numFmtId="0" fontId="15" fillId="0" borderId="3" xfId="0" applyFont="1" applyBorder="1" applyAlignment="1">
      <alignment horizontal="left" vertical="center" wrapText="1"/>
    </xf>
    <xf numFmtId="0" fontId="7" fillId="0" borderId="12" xfId="0" applyFont="1" applyBorder="1" applyAlignment="1">
      <alignment horizontal="left" vertical="center" wrapText="1"/>
    </xf>
    <xf numFmtId="0" fontId="8" fillId="0" borderId="12" xfId="0" applyFont="1" applyBorder="1" applyAlignment="1">
      <alignment vertical="center" wrapText="1"/>
    </xf>
    <xf numFmtId="0" fontId="8" fillId="0" borderId="7" xfId="0" applyFont="1" applyBorder="1" applyAlignment="1">
      <alignment vertical="center" wrapText="1"/>
    </xf>
    <xf numFmtId="0" fontId="8" fillId="0" borderId="16" xfId="0" applyFont="1" applyBorder="1" applyAlignment="1">
      <alignment vertical="center"/>
    </xf>
    <xf numFmtId="0" fontId="7" fillId="0" borderId="3" xfId="0" applyFont="1" applyBorder="1" applyAlignment="1">
      <alignment horizontal="left" vertical="center"/>
    </xf>
    <xf numFmtId="0" fontId="15" fillId="0" borderId="3" xfId="0" applyFont="1" applyBorder="1" applyAlignment="1">
      <alignment horizontal="left" vertical="center"/>
    </xf>
    <xf numFmtId="0" fontId="8" fillId="0" borderId="10" xfId="0" applyFont="1" applyBorder="1" applyAlignment="1">
      <alignment vertical="center" wrapText="1"/>
    </xf>
    <xf numFmtId="0" fontId="8" fillId="0" borderId="12" xfId="0" applyFont="1" applyBorder="1" applyAlignment="1">
      <alignment vertical="center"/>
    </xf>
    <xf numFmtId="0" fontId="7" fillId="0" borderId="16" xfId="0" applyFont="1" applyBorder="1" applyAlignment="1">
      <alignment vertical="center" wrapText="1"/>
    </xf>
    <xf numFmtId="0" fontId="7" fillId="0" borderId="7" xfId="0" applyFont="1" applyBorder="1" applyAlignment="1">
      <alignment horizontal="left" vertical="center" wrapText="1"/>
    </xf>
    <xf numFmtId="0" fontId="10" fillId="0" borderId="1" xfId="0" applyFont="1" applyBorder="1" applyAlignment="1">
      <alignment vertical="center" wrapText="1"/>
    </xf>
    <xf numFmtId="0" fontId="7" fillId="0" borderId="16" xfId="0" applyFont="1" applyBorder="1" applyAlignment="1">
      <alignment horizontal="center" wrapText="1"/>
    </xf>
    <xf numFmtId="0" fontId="7" fillId="0" borderId="0" xfId="0" applyFont="1" applyAlignment="1">
      <alignment horizontal="center" vertical="center" wrapText="1"/>
    </xf>
    <xf numFmtId="0" fontId="7"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8" fillId="0" borderId="3" xfId="0" applyFont="1" applyBorder="1" applyAlignment="1">
      <alignment horizontal="center"/>
    </xf>
    <xf numFmtId="0" fontId="7" fillId="0" borderId="7" xfId="0" applyFont="1" applyBorder="1" applyAlignment="1">
      <alignment horizontal="center" vertical="center" wrapText="1"/>
    </xf>
    <xf numFmtId="0" fontId="8" fillId="0" borderId="7" xfId="0" applyFont="1" applyBorder="1" applyAlignment="1">
      <alignment horizontal="center"/>
    </xf>
    <xf numFmtId="0" fontId="7" fillId="3" borderId="1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3" xfId="0" applyFont="1" applyBorder="1" applyAlignment="1">
      <alignment horizontal="center" vertical="center"/>
    </xf>
    <xf numFmtId="0" fontId="7" fillId="0" borderId="1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8" fillId="5" borderId="1" xfId="0" applyFont="1" applyFill="1" applyBorder="1"/>
    <xf numFmtId="0" fontId="14" fillId="0" borderId="1" xfId="0" applyFont="1" applyBorder="1" applyAlignment="1">
      <alignment horizontal="left" vertical="center" wrapText="1"/>
    </xf>
    <xf numFmtId="0" fontId="7" fillId="0" borderId="1" xfId="0" applyFont="1" applyBorder="1" applyAlignment="1">
      <alignment vertical="top" wrapText="1"/>
    </xf>
    <xf numFmtId="0" fontId="8" fillId="0" borderId="3" xfId="0" applyFont="1" applyBorder="1"/>
    <xf numFmtId="0" fontId="14" fillId="5" borderId="1" xfId="0" applyFont="1" applyFill="1" applyBorder="1" applyAlignment="1">
      <alignment horizontal="left" vertical="center" wrapText="1"/>
    </xf>
    <xf numFmtId="0" fontId="7" fillId="5" borderId="8"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xf>
    <xf numFmtId="0" fontId="7" fillId="5" borderId="11" xfId="0" applyFont="1" applyFill="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left" vertical="center" wrapText="1"/>
    </xf>
    <xf numFmtId="0" fontId="18" fillId="0" borderId="3" xfId="1" applyBorder="1" applyAlignment="1">
      <alignment horizontal="left" vertical="center" wrapText="1"/>
    </xf>
    <xf numFmtId="0" fontId="19" fillId="0" borderId="0" xfId="0" applyFont="1" applyAlignment="1">
      <alignment horizontal="right" vertical="center" wrapText="1" indent="8"/>
    </xf>
    <xf numFmtId="0" fontId="19" fillId="0" borderId="4" xfId="0" applyFont="1" applyBorder="1" applyAlignment="1">
      <alignment horizontal="right" vertical="center" wrapText="1" indent="8"/>
    </xf>
    <xf numFmtId="0" fontId="19" fillId="0" borderId="5" xfId="0" applyFont="1" applyBorder="1" applyAlignment="1">
      <alignment horizontal="right" vertical="center" wrapText="1" indent="8"/>
    </xf>
    <xf numFmtId="0" fontId="19" fillId="0" borderId="6" xfId="0" applyFont="1" applyBorder="1" applyAlignment="1">
      <alignment horizontal="right" vertical="center" wrapText="1" indent="8"/>
    </xf>
    <xf numFmtId="0" fontId="20" fillId="0" borderId="0" xfId="0" applyFont="1" applyAlignment="1">
      <alignment horizontal="right" vertical="center" wrapText="1" indent="8"/>
    </xf>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CCCCFF"/>
      <color rgb="FFFFFF99"/>
      <color rgb="FFFFCCFF"/>
      <color rgb="FFFF7C80"/>
      <color rgb="FFCC99FF"/>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254000</xdr:colOff>
      <xdr:row>2</xdr:row>
      <xdr:rowOff>90714</xdr:rowOff>
    </xdr:from>
    <xdr:to>
      <xdr:col>2</xdr:col>
      <xdr:colOff>1923143</xdr:colOff>
      <xdr:row>4</xdr:row>
      <xdr:rowOff>292082</xdr:rowOff>
    </xdr:to>
    <xdr:pic>
      <xdr:nvPicPr>
        <xdr:cNvPr id="3" name="Imagen 2">
          <a:extLst>
            <a:ext uri="{FF2B5EF4-FFF2-40B4-BE49-F238E27FC236}">
              <a16:creationId xmlns:a16="http://schemas.microsoft.com/office/drawing/2014/main" id="{A39A68C3-70A6-F54F-A3A1-9A265A7787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852714"/>
          <a:ext cx="8654143" cy="9633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mdhd.org/wp-content/uploads/2020/01/AdultosMayores_remastered_c_n_w.pdf" TargetMode="External"/><Relationship Id="rId299" Type="http://schemas.openxmlformats.org/officeDocument/2006/relationships/hyperlink" Target="http://132.248.9.195/ptd2022/marzo/0823873/Index.html" TargetMode="External"/><Relationship Id="rId21" Type="http://schemas.openxmlformats.org/officeDocument/2006/relationships/hyperlink" Target="https://www.medigraphic.com/cgi-bin/new/resumen.cgi?IDARTICULO=55907" TargetMode="External"/><Relationship Id="rId63" Type="http://schemas.openxmlformats.org/officeDocument/2006/relationships/hyperlink" Target="https://bibliotecadigital.udea.edu.co/bitstream/10495/14341/1/MercadoErika_2017_IntervencionPsicologicaAdultos.pdf" TargetMode="External"/><Relationship Id="rId159" Type="http://schemas.openxmlformats.org/officeDocument/2006/relationships/hyperlink" Target="http://www.revista-enfermeria.unam.mx/ojs/index.php/enfermeriauniversitaria/article/view/615/624" TargetMode="External"/><Relationship Id="rId324" Type="http://schemas.openxmlformats.org/officeDocument/2006/relationships/hyperlink" Target="https://doi.org/10.24275/uami.cv43nx012" TargetMode="External"/><Relationship Id="rId366" Type="http://schemas.openxmlformats.org/officeDocument/2006/relationships/hyperlink" Target="http://132.248.9.195/pdbis/203005/Index.html" TargetMode="External"/><Relationship Id="rId170" Type="http://schemas.openxmlformats.org/officeDocument/2006/relationships/hyperlink" Target="http://www.investigacionyposgrado.uadec.mx/publicacion/perfil-clinico-bucodental-de-adultos-mayores-de-saltillo-coahuila/" TargetMode="External"/><Relationship Id="rId226" Type="http://schemas.openxmlformats.org/officeDocument/2006/relationships/hyperlink" Target="https://www.redalyc.org/pdf/4981/498150319043.pdf" TargetMode="External"/><Relationship Id="rId268" Type="http://schemas.openxmlformats.org/officeDocument/2006/relationships/hyperlink" Target="https://drive.google.com/file/d/1ztcP4eIryajlqCpQ3K5IgavRfLH3eJCJ/view?usp=share_link" TargetMode="External"/><Relationship Id="rId32" Type="http://schemas.openxmlformats.org/officeDocument/2006/relationships/hyperlink" Target="https://www.redalyc.org/pdf/2822/282221720003.pdf" TargetMode="External"/><Relationship Id="rId74" Type="http://schemas.openxmlformats.org/officeDocument/2006/relationships/hyperlink" Target="http://www.encuentros-multidisciplinares.org/Revistan%C2%BA16/Roc%C3%ADo%20Fernandez%20Ballesteros.pdf" TargetMode="External"/><Relationship Id="rId128" Type="http://schemas.openxmlformats.org/officeDocument/2006/relationships/hyperlink" Target="https://tesis.ipn.mx/jspui/bitstream/123456789/24015/1/2017_Valeria%20Ramos%20Real.pdf" TargetMode="External"/><Relationship Id="rId335" Type="http://schemas.openxmlformats.org/officeDocument/2006/relationships/hyperlink" Target="https://revistas.innovacionumh.es/index.php/psicologiasalud/article/view/1804" TargetMode="External"/><Relationship Id="rId377" Type="http://schemas.openxmlformats.org/officeDocument/2006/relationships/hyperlink" Target="http://132.248.9.195/pd2007/0622278/0622278.pdf" TargetMode="External"/><Relationship Id="rId5" Type="http://schemas.openxmlformats.org/officeDocument/2006/relationships/hyperlink" Target="http://www.geriatria.salud.gob.mx/descargas/publicaciones/10habitos_1.pdf" TargetMode="External"/><Relationship Id="rId181" Type="http://schemas.openxmlformats.org/officeDocument/2006/relationships/hyperlink" Target="http://www.investigacionyposgrado.uadec.mx/publicacion/ejercicios-que-apoyan-el-funcionamiento-fisico-en-adultos-mayores-con-sarcopenia/" TargetMode="External"/><Relationship Id="rId237" Type="http://schemas.openxmlformats.org/officeDocument/2006/relationships/hyperlink" Target="https://www.medigraphic.com/pdfs/ginobsmex/gom-2014/gom1412d.pdf" TargetMode="External"/><Relationship Id="rId279" Type="http://schemas.openxmlformats.org/officeDocument/2006/relationships/hyperlink" Target="http://bibliotecavirtual.dgb.umich.mx:8083/xmlui/bitstream/handle/DGB_UMICH/5616/FE-M-2008-0008.pdf?sequence=1&amp;isAllowed=y" TargetMode="External"/><Relationship Id="rId43" Type="http://schemas.openxmlformats.org/officeDocument/2006/relationships/hyperlink" Target="https://www.unfpa.org/sites/default/files/pub-pdf/Ageing%20Report%20Executive%20Summary%20SPANISH%20Final_0.pdf" TargetMode="External"/><Relationship Id="rId139" Type="http://schemas.openxmlformats.org/officeDocument/2006/relationships/hyperlink" Target="https://integra2.fcdh.uatx.mx/admin2/uploads/articulos/_Volumen_11_Numero_1,_enero_-_junio_2020/artCompleto_Vulnerabilidad._La_Vejez_en_Po.pdf" TargetMode="External"/><Relationship Id="rId290" Type="http://schemas.openxmlformats.org/officeDocument/2006/relationships/hyperlink" Target="http://bibliotecavirtual.dgb.umich.mx:8083/xmlui/handle/DGB_UMICH/6777" TargetMode="External"/><Relationship Id="rId304" Type="http://schemas.openxmlformats.org/officeDocument/2006/relationships/hyperlink" Target="http://132.248.9.195/ptd2022/julio/0827355/Index.html" TargetMode="External"/><Relationship Id="rId346" Type="http://schemas.openxmlformats.org/officeDocument/2006/relationships/hyperlink" Target="https://repositorioinstitucional.buap.mx/items/83bed095-6f4f-410a-a4b9-115d355b3597" TargetMode="External"/><Relationship Id="rId85" Type="http://schemas.openxmlformats.org/officeDocument/2006/relationships/hyperlink" Target="http://www.redalyc.org/pdf/3583/358334022004.pdf" TargetMode="External"/><Relationship Id="rId150" Type="http://schemas.openxmlformats.org/officeDocument/2006/relationships/hyperlink" Target="http://revistasinvestigacion.lasalle.mx/index.php/recein/article/view/88/627" TargetMode="External"/><Relationship Id="rId192" Type="http://schemas.openxmlformats.org/officeDocument/2006/relationships/hyperlink" Target="http://www.investigacionyposgrado.uadec.mx/publicacion/ansancio-cuidados-y-repercusiones-en-cuidadores-informales-de-adultos-mayores-con-enfermedades-cronico-degenerativas/" TargetMode="External"/><Relationship Id="rId206" Type="http://schemas.openxmlformats.org/officeDocument/2006/relationships/hyperlink" Target="https://www.bibliotecadigital.uady.mx/opac/bookreader/br.php?idbook=SALUT0012766&amp;index=37&amp;ses=83&amp;general=1" TargetMode="External"/><Relationship Id="rId248" Type="http://schemas.openxmlformats.org/officeDocument/2006/relationships/hyperlink" Target="http://132.248.9.195/ptd2022/julio/0827526/Index.html" TargetMode="External"/><Relationship Id="rId12" Type="http://schemas.openxmlformats.org/officeDocument/2006/relationships/hyperlink" Target="http://www.scielo.org.mx/scielo.php?script=sci_arttext&amp;pid=S1870-39252007000400007" TargetMode="External"/><Relationship Id="rId108" Type="http://schemas.openxmlformats.org/officeDocument/2006/relationships/hyperlink" Target="https://www.anmm.org.mx/publicaciones/CAnivANM150/L11-Envejecimiento-y-dependencia.pdf" TargetMode="External"/><Relationship Id="rId315" Type="http://schemas.openxmlformats.org/officeDocument/2006/relationships/hyperlink" Target="https://hdl.handle.net/20.500.12371/16275" TargetMode="External"/><Relationship Id="rId357" Type="http://schemas.openxmlformats.org/officeDocument/2006/relationships/hyperlink" Target="https://www.fcdh.uatx.mx/situacion_retos.html" TargetMode="External"/><Relationship Id="rId54" Type="http://schemas.openxmlformats.org/officeDocument/2006/relationships/hyperlink" Target="https://www.medigraphic.com/pdfs/fisica/mf-2004/mf042c.pdf" TargetMode="External"/><Relationship Id="rId96" Type="http://schemas.openxmlformats.org/officeDocument/2006/relationships/hyperlink" Target="http://cedoc.inmujeres.gob.mx/documentos_download/101243_1.pdf" TargetMode="External"/><Relationship Id="rId161" Type="http://schemas.openxmlformats.org/officeDocument/2006/relationships/hyperlink" Target="http://www.revista-enfermeria.unam.mx/ojs/index.php/enfermeriauniversitaria/article/view/691/591" TargetMode="External"/><Relationship Id="rId217" Type="http://schemas.openxmlformats.org/officeDocument/2006/relationships/hyperlink" Target="https://dialnet.unirioja.es/servlet/articulo?codigo=4934444" TargetMode="External"/><Relationship Id="rId259" Type="http://schemas.openxmlformats.org/officeDocument/2006/relationships/hyperlink" Target="http://bdigital.dgse.uaa.mx:8080/xmlui/handle/11317/488" TargetMode="External"/><Relationship Id="rId23" Type="http://schemas.openxmlformats.org/officeDocument/2006/relationships/hyperlink" Target="https://www.cucs.udg.mx/revistas/libros/CONDICIONES_SOCIALES_Y_CALIDAD_DE_VIDA_ADULTO_MAYOR.pdf" TargetMode="External"/><Relationship Id="rId119" Type="http://schemas.openxmlformats.org/officeDocument/2006/relationships/hyperlink" Target="http://internet.contenidos.inegi.org.mx/contenidos/productos/prod_serv/contenidos/espanol/bvinegi/productos/censos/poblacion/2010/perfil_socio/adultos/702825056643.pdf" TargetMode="External"/><Relationship Id="rId270" Type="http://schemas.openxmlformats.org/officeDocument/2006/relationships/hyperlink" Target="https://drive.google.com/file/d/1rNKPJ9aJfxjZTu5lsZ3ErYvEDx2s9sE2/view?usp=share_link" TargetMode="External"/><Relationship Id="rId326" Type="http://schemas.openxmlformats.org/officeDocument/2006/relationships/hyperlink" Target="http://132.248.9.195/ptd2023/marzo/0836650/Index.html" TargetMode="External"/><Relationship Id="rId65" Type="http://schemas.openxmlformats.org/officeDocument/2006/relationships/hyperlink" Target="https://rua.ua.es/dspace/bitstream/10045/20200/2/CIUUMM%202011%20tomo%20II.pdf" TargetMode="External"/><Relationship Id="rId130" Type="http://schemas.openxmlformats.org/officeDocument/2006/relationships/hyperlink" Target="http://www.sideso.cdmx.gob.mx/documentos/publicaciones/2018/adultos%20mayores/la_enfermedad_de_alzheimer.pdf" TargetMode="External"/><Relationship Id="rId368" Type="http://schemas.openxmlformats.org/officeDocument/2006/relationships/hyperlink" Target="http://bibliotecavirtual.dgb.umich.mx:8083/xmlui/handle/DGB_UMICH/8697" TargetMode="External"/><Relationship Id="rId172" Type="http://schemas.openxmlformats.org/officeDocument/2006/relationships/hyperlink" Target="http://www.investigacionyposgrado.uadec.mx/publicacion/gestion-ineficaz-de-la-salud-en-adultos-mayores-con-diabetes-tipo-2/" TargetMode="External"/><Relationship Id="rId228" Type="http://schemas.openxmlformats.org/officeDocument/2006/relationships/hyperlink" Target="https://www.rics.org.mx/index.php/RICS/article/view/45" TargetMode="External"/><Relationship Id="rId281" Type="http://schemas.openxmlformats.org/officeDocument/2006/relationships/hyperlink" Target="http://bibliotecavirtual.dgb.umich.mx:8083/xmlui/handle/DGB_UMICH/5638" TargetMode="External"/><Relationship Id="rId337" Type="http://schemas.openxmlformats.org/officeDocument/2006/relationships/hyperlink" Target="http://132.248.9.195/ptd2021/octubre/0816182/Index.html" TargetMode="External"/><Relationship Id="rId34" Type="http://schemas.openxmlformats.org/officeDocument/2006/relationships/hyperlink" Target="https://dialnet.unirioja.es/servlet/libro?codigo=676951" TargetMode="External"/><Relationship Id="rId76" Type="http://schemas.openxmlformats.org/officeDocument/2006/relationships/hyperlink" Target="https://digibug.ugr.es/bitstream/handle/10481/34429/24159268.pdf?sequence=1" TargetMode="External"/><Relationship Id="rId141" Type="http://schemas.openxmlformats.org/officeDocument/2006/relationships/hyperlink" Target="http://zaloamati.azc.uam.mx/handle/11191/5921" TargetMode="External"/><Relationship Id="rId379" Type="http://schemas.openxmlformats.org/officeDocument/2006/relationships/hyperlink" Target="https://ru.dgb.unam.mx/bitstream/20.500.14330/TES01000837196/3/0837196.pdf" TargetMode="External"/><Relationship Id="rId7" Type="http://schemas.openxmlformats.org/officeDocument/2006/relationships/hyperlink" Target="https://www.segg.es/media/descargas/100Recomendaciones.pdf" TargetMode="External"/><Relationship Id="rId183" Type="http://schemas.openxmlformats.org/officeDocument/2006/relationships/hyperlink" Target="http://www.investigacionyposgrado.uadec.mx/publicacion/efecto-de-una-intervencion-psicoeducativa-en-las-respuestas-ineficaces-de-adaptacion-al-proceso-del-envejecimiento-en-adultos-de-edad-media/" TargetMode="External"/><Relationship Id="rId239" Type="http://schemas.openxmlformats.org/officeDocument/2006/relationships/hyperlink" Target="https://rppoblacion.uaemex.mx/article/view/8882/9434" TargetMode="External"/><Relationship Id="rId250" Type="http://schemas.openxmlformats.org/officeDocument/2006/relationships/hyperlink" Target="http://bdigital.dgse.uaa.mx:8080/xmlui/handle/11317/1866" TargetMode="External"/><Relationship Id="rId292" Type="http://schemas.openxmlformats.org/officeDocument/2006/relationships/hyperlink" Target="http://bibliotecavirtual.dgb.umich.mx:8083/xmlui/handle/DGB_UMICH/5658" TargetMode="External"/><Relationship Id="rId306" Type="http://schemas.openxmlformats.org/officeDocument/2006/relationships/hyperlink" Target="http://132.248.9.195/ptd2021/febrero/0809016/Index.html" TargetMode="External"/><Relationship Id="rId45" Type="http://schemas.openxmlformats.org/officeDocument/2006/relationships/hyperlink" Target="https://www.cepal.org/es/publicaciones/3803-envejecimiento-derechos-humanos-situacion-perspectivas-proteccion" TargetMode="External"/><Relationship Id="rId87" Type="http://schemas.openxmlformats.org/officeDocument/2006/relationships/hyperlink" Target="https://fiapam.org/wp-content/uploads/2012/10/Nutricion-y-Cuidados-del-Adulto-Mayor.pdf" TargetMode="External"/><Relationship Id="rId110" Type="http://schemas.openxmlformats.org/officeDocument/2006/relationships/hyperlink" Target="http://www.diputados.gob.mx/sedia/sia/dir/dps/DPS-ISS-03-04.pdf" TargetMode="External"/><Relationship Id="rId348" Type="http://schemas.openxmlformats.org/officeDocument/2006/relationships/hyperlink" Target="http://www.repositorio.unach.mx:8080/jspui/handle/123456789/3687" TargetMode="External"/><Relationship Id="rId152" Type="http://schemas.openxmlformats.org/officeDocument/2006/relationships/hyperlink" Target="http://revistasinvestigacion.lasalle.mx/index.php/recein/article/view/91/52" TargetMode="External"/><Relationship Id="rId194" Type="http://schemas.openxmlformats.org/officeDocument/2006/relationships/hyperlink" Target="http://eprints.uanl.mx/14142/" TargetMode="External"/><Relationship Id="rId208" Type="http://schemas.openxmlformats.org/officeDocument/2006/relationships/hyperlink" Target="https://www.bibliotecadigital.uady.mx/opac/bookreader/br.php?idbook=SALUT0013354&amp;index=44&amp;ses=83&amp;general=1" TargetMode="External"/><Relationship Id="rId261" Type="http://schemas.openxmlformats.org/officeDocument/2006/relationships/hyperlink" Target="http://bdigital.dgse.uaa.mx:8080/xmlui/handle/11317/355" TargetMode="External"/><Relationship Id="rId14" Type="http://schemas.openxmlformats.org/officeDocument/2006/relationships/hyperlink" Target="https://www.segg.es/media/descargas/GU%C3%8DA%20ALIMENTACI%C3%93N%20Y%20NUTRICI%C3%93N%20SALUDABLE.PDF" TargetMode="External"/><Relationship Id="rId56" Type="http://schemas.openxmlformats.org/officeDocument/2006/relationships/hyperlink" Target="https://www.medigraphic.com/pdfs/residente/rr-2010/rr102d.pdf" TargetMode="External"/><Relationship Id="rId317" Type="http://schemas.openxmlformats.org/officeDocument/2006/relationships/hyperlink" Target="http://tesis.ipn.mx/handle/123456789/20086" TargetMode="External"/><Relationship Id="rId359" Type="http://schemas.openxmlformats.org/officeDocument/2006/relationships/hyperlink" Target="http://200.23.113.51/pdf/34578.pdf" TargetMode="External"/><Relationship Id="rId98" Type="http://schemas.openxmlformats.org/officeDocument/2006/relationships/hyperlink" Target="https://www.medigraphic.com/cgi-bin/new/resumen.cgi?IDARTICULO=49431" TargetMode="External"/><Relationship Id="rId121" Type="http://schemas.openxmlformats.org/officeDocument/2006/relationships/hyperlink" Target="https://www.gob.mx/inapam/documentos/informe-sobre-supervision-de-instituciones-publicas-y-privadas-que-brindan-servicios-a-personas-mayores-2019?idiom=es" TargetMode="External"/><Relationship Id="rId163" Type="http://schemas.openxmlformats.org/officeDocument/2006/relationships/hyperlink" Target="http://www.investigacionyposgrado.uadec.mx/publicacion/sindrome-de-fragilidad-del-anciano/" TargetMode="External"/><Relationship Id="rId219" Type="http://schemas.openxmlformats.org/officeDocument/2006/relationships/hyperlink" Target="https://www.revista-portalesmedicos.com/revista-medica/la-salud-familiar-en-relacion-con-las-metas-de-la-familia-en-familias-de-adultos-mayores-con-enfermedad-cronica/" TargetMode="External"/><Relationship Id="rId370" Type="http://schemas.openxmlformats.org/officeDocument/2006/relationships/hyperlink" Target="http://bibliotecavirtual.dgb.umich.mx:8083/xmlui/handle/DGB_UMICH/10083" TargetMode="External"/><Relationship Id="rId230" Type="http://schemas.openxmlformats.org/officeDocument/2006/relationships/hyperlink" Target="https://doi.org/10.23913/ride.v10i20.670" TargetMode="External"/><Relationship Id="rId25" Type="http://schemas.openxmlformats.org/officeDocument/2006/relationships/hyperlink" Target="https://www.medigraphic.com/cgi-bin/new/resumen.cgi?IDARTICULO=24798" TargetMode="External"/><Relationship Id="rId67" Type="http://schemas.openxmlformats.org/officeDocument/2006/relationships/hyperlink" Target="https://www.segg.es/media/descargas/Acreditacion%20de%20Calidad%20SEGG/Residencias/atencion%20CENTRADA%20EN%20PERSONA%202010.pdf" TargetMode="External"/><Relationship Id="rId272" Type="http://schemas.openxmlformats.org/officeDocument/2006/relationships/hyperlink" Target="http://bdigital.dgse.uaa.mx:8080/xmlui/bitstream/handle/11317/839/348478.pdf?sequence=1&amp;isAllowed=y" TargetMode="External"/><Relationship Id="rId328" Type="http://schemas.openxmlformats.org/officeDocument/2006/relationships/hyperlink" Target="http://132.248.9.195/ptd2022/agosto/0829339/Index.html" TargetMode="External"/><Relationship Id="rId132" Type="http://schemas.openxmlformats.org/officeDocument/2006/relationships/hyperlink" Target="https://www.iei.unach.mx/images/publicaciones/etnogerontologia.pdf" TargetMode="External"/><Relationship Id="rId174" Type="http://schemas.openxmlformats.org/officeDocument/2006/relationships/hyperlink" Target="http://www.investigacionyposgrado.uadec.mx/publicacion/factors-contributing-to-active-aging-in-older-adults-from-the-framework-of-roys-adaptation-model/" TargetMode="External"/><Relationship Id="rId381" Type="http://schemas.openxmlformats.org/officeDocument/2006/relationships/printerSettings" Target="../printerSettings/printerSettings1.bin"/><Relationship Id="rId241" Type="http://schemas.openxmlformats.org/officeDocument/2006/relationships/hyperlink" Target="https://www.paho.org/journal/es/articulos/dependencia-funcional-apoyo-para-personas-mayores-mexico-2001-2026" TargetMode="External"/><Relationship Id="rId36" Type="http://schemas.openxmlformats.org/officeDocument/2006/relationships/hyperlink" Target="https://repositorio.cepal.org/handle/11362/37541" TargetMode="External"/><Relationship Id="rId283" Type="http://schemas.openxmlformats.org/officeDocument/2006/relationships/hyperlink" Target="http://bibliotecavirtual.dgb.umich.mx:8083/xmlui/handle/DGB_UMICH/5670" TargetMode="External"/><Relationship Id="rId339" Type="http://schemas.openxmlformats.org/officeDocument/2006/relationships/hyperlink" Target="http://200.23.113.51/pdf/26046.pdf" TargetMode="External"/><Relationship Id="rId78" Type="http://schemas.openxmlformats.org/officeDocument/2006/relationships/hyperlink" Target="http://www.revistas.unam.mx/index.php/encrucijada/article/view/58476" TargetMode="External"/><Relationship Id="rId101" Type="http://schemas.openxmlformats.org/officeDocument/2006/relationships/hyperlink" Target="http://www.revistas.unam.mx/index.php/vertientes/article/view/33083/30297" TargetMode="External"/><Relationship Id="rId143" Type="http://schemas.openxmlformats.org/officeDocument/2006/relationships/hyperlink" Target="https://revistaiztapalapa.izt.uam.mx/index.php/izt/article/view/57/93" TargetMode="External"/><Relationship Id="rId185" Type="http://schemas.openxmlformats.org/officeDocument/2006/relationships/hyperlink" Target="http://www.investigacionyposgrado.uadec.mx/publicacion/desempeno-fisico-y-condiciones-cronicas-padecidas-en-adultos-mayores-mexico/" TargetMode="External"/><Relationship Id="rId350" Type="http://schemas.openxmlformats.org/officeDocument/2006/relationships/hyperlink" Target="http://132.248.9.195/pmig2018/0087243/Index.html" TargetMode="External"/><Relationship Id="rId9" Type="http://schemas.openxmlformats.org/officeDocument/2006/relationships/hyperlink" Target="https://www.segg.es/media/descargas/50_Recomendaciones_PAGCP_SEGG.pdf" TargetMode="External"/><Relationship Id="rId210" Type="http://schemas.openxmlformats.org/officeDocument/2006/relationships/hyperlink" Target="https://www.bibliotecadigital.uady.mx/opac/bookreader/br.php?idbook=SALUT0009944&amp;index=52&amp;ses=83&amp;general=1" TargetMode="External"/><Relationship Id="rId26" Type="http://schemas.openxmlformats.org/officeDocument/2006/relationships/hyperlink" Target="https://www.segg.es/media/descargas/Libro%20Demencias%202009%203.pdf" TargetMode="External"/><Relationship Id="rId231" Type="http://schemas.openxmlformats.org/officeDocument/2006/relationships/hyperlink" Target="https://static1.squarespace.com/static/55564587e4b0d1d3fb1eda6b/t/6009e60f8be80a6c5d722fcf/1611261467405/Aplicaci%C3%B3n+del+Saber+Vol.+4+-+Tomo+06+-+2018.pdf" TargetMode="External"/><Relationship Id="rId252" Type="http://schemas.openxmlformats.org/officeDocument/2006/relationships/hyperlink" Target="http://bdigital.dgse.uaa.mx:8080/xmlui/handle/11317/1994" TargetMode="External"/><Relationship Id="rId273" Type="http://schemas.openxmlformats.org/officeDocument/2006/relationships/hyperlink" Target="http://bibliotecavirtual.dgb.umich.mx:8083/xmlui/bitstream/handle/DGB_UMICH/4106/FCMB-E-2007-0007.pdf?sequence=1&amp;isAllowed=y" TargetMode="External"/><Relationship Id="rId294" Type="http://schemas.openxmlformats.org/officeDocument/2006/relationships/hyperlink" Target="http://bibliotecavirtual.dgb.umich.mx:8083/xmlui/handle/DGB_UMICH/6816" TargetMode="External"/><Relationship Id="rId308" Type="http://schemas.openxmlformats.org/officeDocument/2006/relationships/hyperlink" Target="http://200.23.113.51/pdf/UPN092LPANAN2022.pdf" TargetMode="External"/><Relationship Id="rId329" Type="http://schemas.openxmlformats.org/officeDocument/2006/relationships/hyperlink" Target="http://132.248.9.195/ptd2023/abril/0837561/Index.html" TargetMode="External"/><Relationship Id="rId47" Type="http://schemas.openxmlformats.org/officeDocument/2006/relationships/hyperlink" Target="https://www.cepal.org/es/publicaciones/7155-envejecimiento-vejez-america-latina-caribe-politicas-publicas-acciones-la" TargetMode="External"/><Relationship Id="rId68" Type="http://schemas.openxmlformats.org/officeDocument/2006/relationships/hyperlink" Target="https://www.redalyc.org/pdf/308/30843703006.pdf" TargetMode="External"/><Relationship Id="rId89" Type="http://schemas.openxmlformats.org/officeDocument/2006/relationships/hyperlink" Target="http://ri.uaemex.mx/bitstream/handle/20.500.11799/64525/TESIS_PENSION+UNIVERSAL+ESTADO+DE+MEXICO.pdf;jsessionid=4C3F37C2C5416731A6397D63D98D6A27?sequence=1" TargetMode="External"/><Relationship Id="rId112" Type="http://schemas.openxmlformats.org/officeDocument/2006/relationships/hyperlink" Target="https://www.cndh.org.mx/sites/all/doc/Informes/Especiales/INFORME_PERSONAS_MAYORES_19.pdf" TargetMode="External"/><Relationship Id="rId133" Type="http://schemas.openxmlformats.org/officeDocument/2006/relationships/hyperlink" Target="http://www.investigacionyposgrado.uadec.mx/site/wp-content/uploads/2020/07/Dialnet-DepresionEnElAdultoMayorUnInstrumentoIdealParaSuDe-6278363.pdf" TargetMode="External"/><Relationship Id="rId154" Type="http://schemas.openxmlformats.org/officeDocument/2006/relationships/hyperlink" Target="http://revistasinvestigacion.lasalle.mx/index.php/recein/article/view/99/628" TargetMode="External"/><Relationship Id="rId175" Type="http://schemas.openxmlformats.org/officeDocument/2006/relationships/hyperlink" Target="http://www.investigacionyposgrado.uadec.mx/publicacion/factibilidad-y-aceptabilidad-de-una-intervencion-multicomponente-en-adultos-mayores-fragiles-residentes-de-asilos/" TargetMode="External"/><Relationship Id="rId340" Type="http://schemas.openxmlformats.org/officeDocument/2006/relationships/hyperlink" Target="http://200.23.113.51/pdf/28645.pdf" TargetMode="External"/><Relationship Id="rId361" Type="http://schemas.openxmlformats.org/officeDocument/2006/relationships/hyperlink" Target="http://200.23.113.51/pdf/18427.pdf" TargetMode="External"/><Relationship Id="rId196" Type="http://schemas.openxmlformats.org/officeDocument/2006/relationships/hyperlink" Target="https://www.fcdh.uatx.mx/assets/libroestudiovejez.pdf" TargetMode="External"/><Relationship Id="rId200" Type="http://schemas.openxmlformats.org/officeDocument/2006/relationships/hyperlink" Target="https://www.bibliotecadigital.uady.mx/opac/bookreader/br.php?idbook=SOCIT0014850&amp;index=21&amp;ses=83&amp;general=1" TargetMode="External"/><Relationship Id="rId382" Type="http://schemas.openxmlformats.org/officeDocument/2006/relationships/drawing" Target="../drawings/drawing1.xml"/><Relationship Id="rId16" Type="http://schemas.openxmlformats.org/officeDocument/2006/relationships/hyperlink" Target="https://eprints.ucm.es/id/eprint/29814/" TargetMode="External"/><Relationship Id="rId221" Type="http://schemas.openxmlformats.org/officeDocument/2006/relationships/hyperlink" Target="https://repositorioinstitucional.buap.mx/handle/20.500.12371/8169" TargetMode="External"/><Relationship Id="rId242" Type="http://schemas.openxmlformats.org/officeDocument/2006/relationships/hyperlink" Target="https://dialnet.unirioja.es/servlet/articulo?codigo=7873228" TargetMode="External"/><Relationship Id="rId263" Type="http://schemas.openxmlformats.org/officeDocument/2006/relationships/hyperlink" Target="http://bdigital.dgse.uaa.mx:8080/xmlui/handle/11317/990" TargetMode="External"/><Relationship Id="rId284" Type="http://schemas.openxmlformats.org/officeDocument/2006/relationships/hyperlink" Target="http://bibliotecavirtual.dgb.umich.mx:8083/xmlui/handle/DGB_UMICH/5673" TargetMode="External"/><Relationship Id="rId319" Type="http://schemas.openxmlformats.org/officeDocument/2006/relationships/hyperlink" Target="http://tesis.ipn.mx/handle/123456789/24756" TargetMode="External"/><Relationship Id="rId37" Type="http://schemas.openxmlformats.org/officeDocument/2006/relationships/hyperlink" Target="http://www.conapred.org.mx/userfiles/files/Enadis-2010-RG-Accss-002.pdf" TargetMode="External"/><Relationship Id="rId58" Type="http://schemas.openxmlformats.org/officeDocument/2006/relationships/hyperlink" Target="http://envejecimiento.csic.es/documentos/documentos/gomez-heteroestereotipos-01.pdf" TargetMode="External"/><Relationship Id="rId79" Type="http://schemas.openxmlformats.org/officeDocument/2006/relationships/hyperlink" Target="http://envejecimiento.sociales.unam.mx/archivos/Libro_la_vejez_y_sus_cuidados.pdf" TargetMode="External"/><Relationship Id="rId102" Type="http://schemas.openxmlformats.org/officeDocument/2006/relationships/hyperlink" Target="https://repository.urosario.edu.co/bitstream/handle/10336/3286/Documento%2012_ARTES%20FINALES.pdf?sequence=5" TargetMode="External"/><Relationship Id="rId123" Type="http://schemas.openxmlformats.org/officeDocument/2006/relationships/hyperlink" Target="https://saludpublica.mx/index.php/spm/article/view/4784/4632" TargetMode="External"/><Relationship Id="rId144" Type="http://schemas.openxmlformats.org/officeDocument/2006/relationships/hyperlink" Target="http://www.espiral.cucsh.udg.mx/index.php/EEES/article/view/7024/6207" TargetMode="External"/><Relationship Id="rId330" Type="http://schemas.openxmlformats.org/officeDocument/2006/relationships/hyperlink" Target="http://132.248.9.195/ptd2023/marzo/0836122/Index.html" TargetMode="External"/><Relationship Id="rId90" Type="http://schemas.openxmlformats.org/officeDocument/2006/relationships/hyperlink" Target="https://www.uv.mx/blogs/favem2014/files/2014/06/Tesis1.pdf" TargetMode="External"/><Relationship Id="rId165" Type="http://schemas.openxmlformats.org/officeDocument/2006/relationships/hyperlink" Target="http://www.investigacionyposgrado.uadec.mx/publicacion/propuesta-de-cuidados-de-enfermeria-en-la-adaptacion-de-autoconcepto-de-adultos-mayores-con-diabetes-tipo-2/" TargetMode="External"/><Relationship Id="rId186" Type="http://schemas.openxmlformats.org/officeDocument/2006/relationships/hyperlink" Target="http://www.investigacionyposgrado.uadec.mx/publicacion/depresion-en-el-adulto-mayor-un-instrumento-ideal-para-su-diagnostico/" TargetMode="External"/><Relationship Id="rId351" Type="http://schemas.openxmlformats.org/officeDocument/2006/relationships/hyperlink" Target="https://repositorioinstitucional.buap.mx/items/b8d75e4e-edfa-4085-bc2a-9102b2dc728c" TargetMode="External"/><Relationship Id="rId372" Type="http://schemas.openxmlformats.org/officeDocument/2006/relationships/hyperlink" Target="https://tesis.ipn.mx/jspui/handle/123456789/24469" TargetMode="External"/><Relationship Id="rId211" Type="http://schemas.openxmlformats.org/officeDocument/2006/relationships/hyperlink" Target="https://www.bibliotecadigital.uady.mx/opac/bookreader/br.php?idbook=SALUT0010154&amp;index=57&amp;ses=83&amp;general=1" TargetMode="External"/><Relationship Id="rId232" Type="http://schemas.openxmlformats.org/officeDocument/2006/relationships/hyperlink" Target="https://www.redalyc.org/pdf/3092/309249472009.pdf" TargetMode="External"/><Relationship Id="rId253" Type="http://schemas.openxmlformats.org/officeDocument/2006/relationships/hyperlink" Target="http://bdigital.dgse.uaa.mx:8080/xmlui/handle/11317/1864" TargetMode="External"/><Relationship Id="rId274" Type="http://schemas.openxmlformats.org/officeDocument/2006/relationships/hyperlink" Target="http://bibliotecavirtual.dgb.umich.mx:8083/xmlui/bitstream/handle/DGB_UMICH/4177/FCMB-E-2012-0077.pdf?sequence=3&amp;isAllowed=y" TargetMode="External"/><Relationship Id="rId295" Type="http://schemas.openxmlformats.org/officeDocument/2006/relationships/hyperlink" Target="http://bibliotecavirtual.dgb.umich.mx:8083/xmlui/handle/DGB_UMICH/5626" TargetMode="External"/><Relationship Id="rId309" Type="http://schemas.openxmlformats.org/officeDocument/2006/relationships/hyperlink" Target="https://www.ageing.ox.ac.uk/download/339" TargetMode="External"/><Relationship Id="rId27" Type="http://schemas.openxmlformats.org/officeDocument/2006/relationships/hyperlink" Target="https://www.rics.org.mx/index.php/RICS/article/view/53" TargetMode="External"/><Relationship Id="rId48" Type="http://schemas.openxmlformats.org/officeDocument/2006/relationships/hyperlink" Target="https://repositorio.cepal.org/handle/11362/2538" TargetMode="External"/><Relationship Id="rId69" Type="http://schemas.openxmlformats.org/officeDocument/2006/relationships/hyperlink" Target="https://www.redalyc.org/pdf/979/97917592006.pdf" TargetMode="External"/><Relationship Id="rId113" Type="http://schemas.openxmlformats.org/officeDocument/2006/relationships/hyperlink" Target="https://www.cndh.org.mx/documento/declaracion-envejecer-con-dignidad-y-derechos-humanos-en-mexico-nuestra-meta-0" TargetMode="External"/><Relationship Id="rId134" Type="http://schemas.openxmlformats.org/officeDocument/2006/relationships/hyperlink" Target="https://integra2.fcdh.uatx.mx/admin2/uploads/articulos/_Volumen_11_Numero_2,_julio_-_diciembre_2020/artCompleto_Propositos_de_los_Programas_In.pdf" TargetMode="External"/><Relationship Id="rId320" Type="http://schemas.openxmlformats.org/officeDocument/2006/relationships/hyperlink" Target="http://tesis.ipn.mx/handle/123456789/22990" TargetMode="External"/><Relationship Id="rId80" Type="http://schemas.openxmlformats.org/officeDocument/2006/relationships/hyperlink" Target="https://www.uv.mx/cendhiu/files/2013/03/6_Cartilla_Mujeres_AM.pdf" TargetMode="External"/><Relationship Id="rId155" Type="http://schemas.openxmlformats.org/officeDocument/2006/relationships/hyperlink" Target="http://www.revistas.unam.mx/index.php/cuidarte/article/view/69093/60918" TargetMode="External"/><Relationship Id="rId176" Type="http://schemas.openxmlformats.org/officeDocument/2006/relationships/hyperlink" Target="http://www.investigacionyposgrado.uadec.mx/publicacion/estilo-de-vida-sedentario-en-adultos-mayores-con-diabetes/" TargetMode="External"/><Relationship Id="rId197" Type="http://schemas.openxmlformats.org/officeDocument/2006/relationships/hyperlink" Target="http://analytics.scielo.org/?journal=0186-7210&amp;collection=mex" TargetMode="External"/><Relationship Id="rId341" Type="http://schemas.openxmlformats.org/officeDocument/2006/relationships/hyperlink" Target="http://200.23.113.51/pdf/6313.pdf" TargetMode="External"/><Relationship Id="rId362" Type="http://schemas.openxmlformats.org/officeDocument/2006/relationships/hyperlink" Target="http://200.23.113.51/pdf/29337.pdf" TargetMode="External"/><Relationship Id="rId201" Type="http://schemas.openxmlformats.org/officeDocument/2006/relationships/hyperlink" Target="https://www.bibliotecadigital.uady.mx/opac/bookreader/br.php?idbook=SALUT0007850&amp;index=20&amp;ses=83&amp;general=1" TargetMode="External"/><Relationship Id="rId222" Type="http://schemas.openxmlformats.org/officeDocument/2006/relationships/hyperlink" Target="https://repositorioinstitucional.buap.mx/handle/20.500.12371/4574" TargetMode="External"/><Relationship Id="rId243" Type="http://schemas.openxmlformats.org/officeDocument/2006/relationships/hyperlink" Target="https://www.researchgate.net/publication/333093075_An_IoT_System_for_Remote_Health_Monitoring_in_Elderly_Adults_Through_a_Wearable_Device_and_Mobile_Application" TargetMode="External"/><Relationship Id="rId264" Type="http://schemas.openxmlformats.org/officeDocument/2006/relationships/hyperlink" Target="http://bdigital.dgse.uaa.mx:8080/xmlui/handle/11317/1122" TargetMode="External"/><Relationship Id="rId285" Type="http://schemas.openxmlformats.org/officeDocument/2006/relationships/hyperlink" Target="http://bibliotecavirtual.dgb.umich.mx:8083/xmlui/handle/DGB_UMICH/5674" TargetMode="External"/><Relationship Id="rId17" Type="http://schemas.openxmlformats.org/officeDocument/2006/relationships/hyperlink" Target="https://repositorio.cepal.org/handle/11362/37523" TargetMode="External"/><Relationship Id="rId38" Type="http://schemas.openxmlformats.org/officeDocument/2006/relationships/hyperlink" Target="http://www.cenaprece.salud.gob.mx/programas/interior/adulto/descargas/pdf/EncuestaSABE_Tamaulipas.pdf" TargetMode="External"/><Relationship Id="rId59" Type="http://schemas.openxmlformats.org/officeDocument/2006/relationships/hyperlink" Target="http://www.old2.sac.org.ar/wp-content/uploads/2014/04/840.pdf" TargetMode="External"/><Relationship Id="rId103" Type="http://schemas.openxmlformats.org/officeDocument/2006/relationships/hyperlink" Target="https://estudiosdeasiayafrica.colmex.mx/index.php/eaa/article/view/2322/2247" TargetMode="External"/><Relationship Id="rId124" Type="http://schemas.openxmlformats.org/officeDocument/2006/relationships/hyperlink" Target="http://www.scielo.org.mx/scielo.php?script=sci_arttext&amp;pid=S0036-36342008000500011" TargetMode="External"/><Relationship Id="rId310" Type="http://schemas.openxmlformats.org/officeDocument/2006/relationships/hyperlink" Target="https://www.ageing.ox.ac.uk/download/339" TargetMode="External"/><Relationship Id="rId70" Type="http://schemas.openxmlformats.org/officeDocument/2006/relationships/hyperlink" Target="https://scielo.isciii.es/pdf/ap/v29n3/psicologia_evolutiva6.pdf" TargetMode="External"/><Relationship Id="rId91" Type="http://schemas.openxmlformats.org/officeDocument/2006/relationships/hyperlink" Target="http://200.23.113.51/pdf/30497.pdf" TargetMode="External"/><Relationship Id="rId145" Type="http://schemas.openxmlformats.org/officeDocument/2006/relationships/hyperlink" Target="https://sanus.unison.mx/index.php/Sanus/article/view/178/168" TargetMode="External"/><Relationship Id="rId166" Type="http://schemas.openxmlformats.org/officeDocument/2006/relationships/hyperlink" Target="http://www.investigacionyposgrado.uadec.mx/publicacion/proceso-de-enfermeria-aplicado-a-un-adulto-mayor-con-fractura-periprotesica-de-cadera-derecha/" TargetMode="External"/><Relationship Id="rId187" Type="http://schemas.openxmlformats.org/officeDocument/2006/relationships/hyperlink" Target="http://www.investigacionyposgrado.uadec.mx/publicacion/cuidados-de-enfermeria-de-un-adulto-mayor-con-fractura-transtrocanterica-de-cadera-derecha-en-un-servicio-de-traumatologia/" TargetMode="External"/><Relationship Id="rId331" Type="http://schemas.openxmlformats.org/officeDocument/2006/relationships/hyperlink" Target="https://e-archivo.uc3m.es/handle/10016/19305" TargetMode="External"/><Relationship Id="rId352" Type="http://schemas.openxmlformats.org/officeDocument/2006/relationships/hyperlink" Target="http://repositorio.uach.mx/289/" TargetMode="External"/><Relationship Id="rId373" Type="http://schemas.openxmlformats.org/officeDocument/2006/relationships/hyperlink" Target="http://repositorio.uach.mx/549/" TargetMode="External"/><Relationship Id="rId1" Type="http://schemas.openxmlformats.org/officeDocument/2006/relationships/hyperlink" Target="https://repositorioinstitucional.uaslp.mx/xmlui/handle/i/5537" TargetMode="External"/><Relationship Id="rId212" Type="http://schemas.openxmlformats.org/officeDocument/2006/relationships/hyperlink" Target="https://www.bibliotecadigital.uady.mx/opac/bookreader/br.php?idbook=SALUT0010742&amp;index=58&amp;ses=83&amp;general=1" TargetMode="External"/><Relationship Id="rId233" Type="http://schemas.openxmlformats.org/officeDocument/2006/relationships/hyperlink" Target="https://www.researchgate.net/publication/258289829_Relationship_between_depressive_personality_and_DNA_damage_in_Mexican_community-dwelling_elderly_adults" TargetMode="External"/><Relationship Id="rId254" Type="http://schemas.openxmlformats.org/officeDocument/2006/relationships/hyperlink" Target="http://bdigital.dgse.uaa.mx:8080/xmlui/handle/11317/1947" TargetMode="External"/><Relationship Id="rId28" Type="http://schemas.openxmlformats.org/officeDocument/2006/relationships/hyperlink" Target="https://www.cndh.org.mx/sites/default/files/doc/Programas/VIH/Divulgacion/cartillas/Cartilla-DH-Adultos-Mayores-VIH-Sida-2016.pdf" TargetMode="External"/><Relationship Id="rId49" Type="http://schemas.openxmlformats.org/officeDocument/2006/relationships/hyperlink" Target="https://eprints.ucm.es/id/eprint/4664/" TargetMode="External"/><Relationship Id="rId114" Type="http://schemas.openxmlformats.org/officeDocument/2006/relationships/hyperlink" Target="https://www.gob.mx/conapo/documentos/los-adultos-mayores-migrantes-mexicanos-en-estados-unidos?tab=" TargetMode="External"/><Relationship Id="rId275" Type="http://schemas.openxmlformats.org/officeDocument/2006/relationships/hyperlink" Target="http://bibliotecavirtual.dgb.umich.mx:8083/xmlui/bitstream/handle/DGB_UMICH/4227/FCMB-E-2015-0344.pdf?sequence=1&amp;isAllowed=y" TargetMode="External"/><Relationship Id="rId296" Type="http://schemas.openxmlformats.org/officeDocument/2006/relationships/hyperlink" Target="http://bibliotecavirtual.dgb.umich.mx:8083/xmlui/handle/DGB_UMICH/5635" TargetMode="External"/><Relationship Id="rId300" Type="http://schemas.openxmlformats.org/officeDocument/2006/relationships/hyperlink" Target="http://132.248.9.195/ptd2022/mayo/0825567/Index.html" TargetMode="External"/><Relationship Id="rId60" Type="http://schemas.openxmlformats.org/officeDocument/2006/relationships/hyperlink" Target="https://www.medigraphic.com/pdfs/revcubmedfisreah/cfr-2013/cfr131h.pdf" TargetMode="External"/><Relationship Id="rId81" Type="http://schemas.openxmlformats.org/officeDocument/2006/relationships/hyperlink" Target="http://www.scielo.org.mx/pdf/fn/v25n50/v25n50a3.pdf" TargetMode="External"/><Relationship Id="rId135" Type="http://schemas.openxmlformats.org/officeDocument/2006/relationships/hyperlink" Target="https://integra2.fcdh.uatx.mx/admin2/uploads/articulos/_Volumen_11_Numero_2,_julio_-_diciembre_2020/artCompleto_Narrativas_y_Autocuidado_de_Ad.pdf" TargetMode="External"/><Relationship Id="rId156" Type="http://schemas.openxmlformats.org/officeDocument/2006/relationships/hyperlink" Target="http://revistas.unam.mx/index.php/cuidarte/article/view/72760/66222" TargetMode="External"/><Relationship Id="rId177" Type="http://schemas.openxmlformats.org/officeDocument/2006/relationships/hyperlink" Target="http://www.investigacionyposgrado.uadec.mx/publicacion/estereotipos-negativos-y-ansiedad-ante-el-envejecimiento-en-estudiantes-de-licenciatura-en-enfermeria/" TargetMode="External"/><Relationship Id="rId198" Type="http://schemas.openxmlformats.org/officeDocument/2006/relationships/hyperlink" Target="http://www.scielo.org.mx/scielo.php?script=sci_arttext&amp;pid=S0186-72102017000100009" TargetMode="External"/><Relationship Id="rId321" Type="http://schemas.openxmlformats.org/officeDocument/2006/relationships/hyperlink" Target="http://tesis.ipn.mx/handle/123456789/31070" TargetMode="External"/><Relationship Id="rId342" Type="http://schemas.openxmlformats.org/officeDocument/2006/relationships/hyperlink" Target="http://200.23.113.51/pdf/34384.pdf" TargetMode="External"/><Relationship Id="rId363" Type="http://schemas.openxmlformats.org/officeDocument/2006/relationships/hyperlink" Target="http://rixplora.upn.mx/jspui/handle/RIUPN/105138" TargetMode="External"/><Relationship Id="rId202" Type="http://schemas.openxmlformats.org/officeDocument/2006/relationships/hyperlink" Target="https://www.bibliotecadigital.uady.mx/sisbiuady/librosd/bv/SOCIT0005862.pdf" TargetMode="External"/><Relationship Id="rId223" Type="http://schemas.openxmlformats.org/officeDocument/2006/relationships/hyperlink" Target="https://repositorioinstitucional.buap.mx/handle/20.500.12371/9741" TargetMode="External"/><Relationship Id="rId244" Type="http://schemas.openxmlformats.org/officeDocument/2006/relationships/hyperlink" Target="https://imserso.es/documents/20123/102884/8088_8089libroblancoenv.pdf/358004b5-399a-236b-bf30-bb88e8946059" TargetMode="External"/><Relationship Id="rId18" Type="http://schemas.openxmlformats.org/officeDocument/2006/relationships/hyperlink" Target="https://www.medigraphic.com/cgi-bin/new/resumen.cgi?IDARTICULO=50188" TargetMode="External"/><Relationship Id="rId39" Type="http://schemas.openxmlformats.org/officeDocument/2006/relationships/hyperlink" Target="http://www.cenaprece.salud.gob.mx/programas/interior/adulto/descargas/pdf/EncuestaSABE_Colima.pdf" TargetMode="External"/><Relationship Id="rId265" Type="http://schemas.openxmlformats.org/officeDocument/2006/relationships/hyperlink" Target="http://bdigital.dgse.uaa.mx:8080/xmlui/handle/11317/870" TargetMode="External"/><Relationship Id="rId286" Type="http://schemas.openxmlformats.org/officeDocument/2006/relationships/hyperlink" Target="http://eprints.uanl.mx/23416/1/1080080926.pdf" TargetMode="External"/><Relationship Id="rId50" Type="http://schemas.openxmlformats.org/officeDocument/2006/relationships/hyperlink" Target="http://envejecimiento.sociales.unam.mx/archivos/poblacion_urbana.pdf" TargetMode="External"/><Relationship Id="rId104" Type="http://schemas.openxmlformats.org/officeDocument/2006/relationships/hyperlink" Target="https://www.tesisenred.net/handle/10803/369824" TargetMode="External"/><Relationship Id="rId125" Type="http://schemas.openxmlformats.org/officeDocument/2006/relationships/hyperlink" Target="https://ensanut.insp.mx/encuestas/ensanut2012/doctos/informes/ENSANUT2012ResultadosNacionales.pdf" TargetMode="External"/><Relationship Id="rId146" Type="http://schemas.openxmlformats.org/officeDocument/2006/relationships/hyperlink" Target="https://sanus.unison.mx/index.php/Sanus/article/view/166/155" TargetMode="External"/><Relationship Id="rId167" Type="http://schemas.openxmlformats.org/officeDocument/2006/relationships/hyperlink" Target="http://www.investigacionyposgrado.uadec.mx/publicacion/problemas-geriatricos-y-nivel-de-riesgo-de-deterioro-funcional-en-adultos-mayores-de-una-zona-del-norte-de-mexico/" TargetMode="External"/><Relationship Id="rId188" Type="http://schemas.openxmlformats.org/officeDocument/2006/relationships/hyperlink" Target="http://www.investigacionyposgrado.uadec.mx/publicacion/cuidado-de-enfermeria-en-adultos-mayores-con-pie-diabetico-utilizando-el-aloe-vera/" TargetMode="External"/><Relationship Id="rId311" Type="http://schemas.openxmlformats.org/officeDocument/2006/relationships/hyperlink" Target="https://revistahorizonte.ujat.mx/index.php/horizonte/article/view/4986/4061" TargetMode="External"/><Relationship Id="rId332" Type="http://schemas.openxmlformats.org/officeDocument/2006/relationships/hyperlink" Target="http://tesis.ipn.mx/handle/123456789/31544" TargetMode="External"/><Relationship Id="rId353" Type="http://schemas.openxmlformats.org/officeDocument/2006/relationships/hyperlink" Target="http://www.repositorio.unach.mx:8080/jspui/handle/123456789/3294" TargetMode="External"/><Relationship Id="rId374" Type="http://schemas.openxmlformats.org/officeDocument/2006/relationships/hyperlink" Target="http://132.248.9.195/pd1999/276919/Index.html" TargetMode="External"/><Relationship Id="rId71" Type="http://schemas.openxmlformats.org/officeDocument/2006/relationships/hyperlink" Target="http://www.redalyc.org/pdf/112/11244805007.pdf" TargetMode="External"/><Relationship Id="rId92" Type="http://schemas.openxmlformats.org/officeDocument/2006/relationships/hyperlink" Target="http://imgbiblio.vaneduc.edu.ar/fulltext/files/TC087570.pdf" TargetMode="External"/><Relationship Id="rId213" Type="http://schemas.openxmlformats.org/officeDocument/2006/relationships/hyperlink" Target="https://www.bibliotecadigital.uady.mx/sisbiuady/librosd/bv/SALUT0011971.pdf" TargetMode="External"/><Relationship Id="rId234" Type="http://schemas.openxmlformats.org/officeDocument/2006/relationships/hyperlink" Target="https://www.medigraphic.com/pdfs/ginobsmex/gom-2013/gom131c.pdf" TargetMode="External"/><Relationship Id="rId2" Type="http://schemas.openxmlformats.org/officeDocument/2006/relationships/hyperlink" Target="https://www.segg.es/media/descargas/10_CONCEPTOS_BASICOS_PARA_IMPLANTAR_MANTENER_Y_MEJORAR_UN_SISTEMA_DE_CALIDAD_SEGG.pdf" TargetMode="External"/><Relationship Id="rId29" Type="http://schemas.openxmlformats.org/officeDocument/2006/relationships/hyperlink" Target="https://www.medigraphic.com/pdfs/revcubmedfisreah/cfr-2015/cfr151d.pdf" TargetMode="External"/><Relationship Id="rId255" Type="http://schemas.openxmlformats.org/officeDocument/2006/relationships/hyperlink" Target="http://bdigital.dgse.uaa.mx:8080/xmlui/handle/11317/1825" TargetMode="External"/><Relationship Id="rId276" Type="http://schemas.openxmlformats.org/officeDocument/2006/relationships/hyperlink" Target="http://bibliotecavirtual.dgb.umich.mx:8083/xmlui/bitstream/handle/DGB_UMICH/4281/FCMB-E-2017-0303.pdf?sequence=1&amp;isAllowed=y" TargetMode="External"/><Relationship Id="rId297" Type="http://schemas.openxmlformats.org/officeDocument/2006/relationships/hyperlink" Target="http://132.248.9.195/ptd2022/mayo/0824933/Index.html" TargetMode="External"/><Relationship Id="rId40" Type="http://schemas.openxmlformats.org/officeDocument/2006/relationships/hyperlink" Target="https://www.medigraphic.com/pdfs/imss/im-2018/im183l.pdf" TargetMode="External"/><Relationship Id="rId115" Type="http://schemas.openxmlformats.org/officeDocument/2006/relationships/hyperlink" Target="https://copred.cdmx.gob.mx/storage/app/uploads/public/5bb/d1c/754/5bbd1c7540b44006787638.pdf" TargetMode="External"/><Relationship Id="rId136" Type="http://schemas.openxmlformats.org/officeDocument/2006/relationships/hyperlink" Target="https://integra2.fcdh.uatx.mx/admin2/uploads/articulos/_Volumen_11_Numero_2,_julio_-_diciembre_2020/artCompleto_Pension_de_Retiro,_Cesantia_y_.pdf" TargetMode="External"/><Relationship Id="rId157" Type="http://schemas.openxmlformats.org/officeDocument/2006/relationships/hyperlink" Target="http://revistas.unam.mx/index.php/cuidarte/article/view/70363/62227" TargetMode="External"/><Relationship Id="rId178" Type="http://schemas.openxmlformats.org/officeDocument/2006/relationships/hyperlink" Target="http://www.investigacionyposgrado.uadec.mx/publicacion/envejecimiento-demografico-discapacidad-y-vulnerabilidad-social-en-guanajuato-mexico/" TargetMode="External"/><Relationship Id="rId301" Type="http://schemas.openxmlformats.org/officeDocument/2006/relationships/hyperlink" Target="http://132.248.9.195/ptd2022/septiembre/0831361/Index.html" TargetMode="External"/><Relationship Id="rId322" Type="http://schemas.openxmlformats.org/officeDocument/2006/relationships/hyperlink" Target="https://doi.org/10.24275/uami.7p88cg701" TargetMode="External"/><Relationship Id="rId343" Type="http://schemas.openxmlformats.org/officeDocument/2006/relationships/hyperlink" Target="http://200.23.113.51/pdf/35062.pdf" TargetMode="External"/><Relationship Id="rId364" Type="http://schemas.openxmlformats.org/officeDocument/2006/relationships/hyperlink" Target="https://www.revistas.unam.mx/index.php/repi/article/view/82188/72082" TargetMode="External"/><Relationship Id="rId61" Type="http://schemas.openxmlformats.org/officeDocument/2006/relationships/hyperlink" Target="https://www.medigraphic.com/cgi-bin/new/resumen.cgi?IDARTICULO=50868" TargetMode="External"/><Relationship Id="rId82" Type="http://schemas.openxmlformats.org/officeDocument/2006/relationships/hyperlink" Target="https://e-archivo.uc3m.es/handle/10016/19096" TargetMode="External"/><Relationship Id="rId199" Type="http://schemas.openxmlformats.org/officeDocument/2006/relationships/hyperlink" Target="http://www.scielo.org.co/pdf/iee/v36n2/2216-0280-iee-36-02-e08.pdf" TargetMode="External"/><Relationship Id="rId203" Type="http://schemas.openxmlformats.org/officeDocument/2006/relationships/hyperlink" Target="https://www.bibliotecadigital.uady.mx/opac/bookreader/br.php?idbook=SALUT0013491&amp;index=30&amp;ses=83&amp;general=1" TargetMode="External"/><Relationship Id="rId19" Type="http://schemas.openxmlformats.org/officeDocument/2006/relationships/hyperlink" Target="https://www.scielo.cl/scielo.php?script=sci_arttext&amp;pid=S0717-95532009000100004" TargetMode="External"/><Relationship Id="rId224" Type="http://schemas.openxmlformats.org/officeDocument/2006/relationships/hyperlink" Target="http://hospital.uas.edu.mx/revmeduas/pdf/v7/n2/fracturasderadio.pdf" TargetMode="External"/><Relationship Id="rId245" Type="http://schemas.openxmlformats.org/officeDocument/2006/relationships/hyperlink" Target="https://www.anmm.org.mx/publicaciones/ultimas_publicaciones/ANM-ALZHEIMER.pdf" TargetMode="External"/><Relationship Id="rId266" Type="http://schemas.openxmlformats.org/officeDocument/2006/relationships/hyperlink" Target="http://bdigital.dgse.uaa.mx:8080/xmlui/handle/11317/850" TargetMode="External"/><Relationship Id="rId287" Type="http://schemas.openxmlformats.org/officeDocument/2006/relationships/hyperlink" Target="http://bibliotecavirtual.dgb.umich.mx:8083/xmlui/handle/DGB_UMICH/5630" TargetMode="External"/><Relationship Id="rId30" Type="http://schemas.openxmlformats.org/officeDocument/2006/relationships/hyperlink" Target="https://www.medigraphic.com/pdfs/fisica/mf-2000/mf001c.pdf" TargetMode="External"/><Relationship Id="rId105" Type="http://schemas.openxmlformats.org/officeDocument/2006/relationships/hyperlink" Target="https://cd.dgb.uanl.mx/handle/201504211/16789" TargetMode="External"/><Relationship Id="rId126" Type="http://schemas.openxmlformats.org/officeDocument/2006/relationships/hyperlink" Target="https://www.insp.mx/resources/images/stories/Produccion/pdf/130628_adultos_maltratados.pdf" TargetMode="External"/><Relationship Id="rId147" Type="http://schemas.openxmlformats.org/officeDocument/2006/relationships/hyperlink" Target="https://sanus.unison.mx/index.php/Sanus/article/view/107/94" TargetMode="External"/><Relationship Id="rId168" Type="http://schemas.openxmlformats.org/officeDocument/2006/relationships/hyperlink" Target="http://www.investigacionyposgrado.uadec.mx/publicacion/predictores-del-comportamiento-de-automanejo-en-mujeres-con-enfermedades-cronicas/" TargetMode="External"/><Relationship Id="rId312" Type="http://schemas.openxmlformats.org/officeDocument/2006/relationships/hyperlink" Target="https://hdl.handle.net/20.500.12371/11739" TargetMode="External"/><Relationship Id="rId333" Type="http://schemas.openxmlformats.org/officeDocument/2006/relationships/hyperlink" Target="https://doi.org/10.1016/j.archger.2022.104856" TargetMode="External"/><Relationship Id="rId354" Type="http://schemas.openxmlformats.org/officeDocument/2006/relationships/hyperlink" Target="http://rixplora.upn.mx/jspui/handle/RIUPN/139571" TargetMode="External"/><Relationship Id="rId51" Type="http://schemas.openxmlformats.org/officeDocument/2006/relationships/hyperlink" Target="https://www.inegi.org.mx/contenidos/saladeprensa/aproposito/2014/adultos10.pdf" TargetMode="External"/><Relationship Id="rId72" Type="http://schemas.openxmlformats.org/officeDocument/2006/relationships/hyperlink" Target="http://www.redalyc.org/pdf/292/29290207.pdf" TargetMode="External"/><Relationship Id="rId93" Type="http://schemas.openxmlformats.org/officeDocument/2006/relationships/hyperlink" Target="http://di.usal.edu.ar/archivos/di/garcia_myriam_-_sentido_de_la_vida_vejez.pdf" TargetMode="External"/><Relationship Id="rId189" Type="http://schemas.openxmlformats.org/officeDocument/2006/relationships/hyperlink" Target="http://www.investigacionyposgrado.uadec.mx/publicacion/capacidad-funcional-y-calidad-de-vida-de-adultos-mayores-adscritos-al-programa-de-empacadores-de-la-ciudad-de-saltillo-coahuila/" TargetMode="External"/><Relationship Id="rId375" Type="http://schemas.openxmlformats.org/officeDocument/2006/relationships/hyperlink" Target="http://132.248.9.195/ptd2022/octubre/0832416/Index.html" TargetMode="External"/><Relationship Id="rId3" Type="http://schemas.openxmlformats.org/officeDocument/2006/relationships/hyperlink" Target="http://www.geriatria.salud.gob.mx/descargas/publicaciones/10habitos_5.pdf" TargetMode="External"/><Relationship Id="rId214" Type="http://schemas.openxmlformats.org/officeDocument/2006/relationships/hyperlink" Target="http://scielo.sld.cu/scielo.php?script=sci_arttext&amp;pid=S0864-03002016000400004" TargetMode="External"/><Relationship Id="rId235" Type="http://schemas.openxmlformats.org/officeDocument/2006/relationships/hyperlink" Target="https://www.scielo.br/j/csc/a/RZYnrdfGbJdtR7B5mVLHRKR/?lang=en" TargetMode="External"/><Relationship Id="rId256" Type="http://schemas.openxmlformats.org/officeDocument/2006/relationships/hyperlink" Target="http://bdigital.dgse.uaa.mx:8080/xmlui/handle/11317/493" TargetMode="External"/><Relationship Id="rId277" Type="http://schemas.openxmlformats.org/officeDocument/2006/relationships/hyperlink" Target="http://bibliotecavirtual.dgb.umich.mx:8083/xmlui/bitstream/handle/DGB_UMICH/4320/FCMB-E-2019-0306.pdf?sequence=1&amp;isAllowed=y" TargetMode="External"/><Relationship Id="rId298" Type="http://schemas.openxmlformats.org/officeDocument/2006/relationships/hyperlink" Target="http://132.248.9.195/ptd2022/octubre/0831671/Index.html" TargetMode="External"/><Relationship Id="rId116" Type="http://schemas.openxmlformats.org/officeDocument/2006/relationships/hyperlink" Target="https://imdhd.org/wp-content/uploads/2020/01/EnvejecimientoMexico-1.pdf" TargetMode="External"/><Relationship Id="rId137" Type="http://schemas.openxmlformats.org/officeDocument/2006/relationships/hyperlink" Target="https://integra2.fcdh.uatx.mx/admin2/uploads/articulos/_Volumen_11_Numero_2,_julio_-_diciembre_2020/artCompleto_Disfunciones_Pelvicas_Asociada.pdf" TargetMode="External"/><Relationship Id="rId158" Type="http://schemas.openxmlformats.org/officeDocument/2006/relationships/hyperlink" Target="http://revistas.unam.mx/index.php/cuidarte/article/view/70342/62230" TargetMode="External"/><Relationship Id="rId302" Type="http://schemas.openxmlformats.org/officeDocument/2006/relationships/hyperlink" Target="http://132.248.9.195/ptd2022/agosto/0828182/Index.html" TargetMode="External"/><Relationship Id="rId323" Type="http://schemas.openxmlformats.org/officeDocument/2006/relationships/hyperlink" Target="https://doi.org/10.24275/uami.pr76f366q" TargetMode="External"/><Relationship Id="rId344" Type="http://schemas.openxmlformats.org/officeDocument/2006/relationships/hyperlink" Target="http://200.23.113.51/pdf/30016.pdf" TargetMode="External"/><Relationship Id="rId20" Type="http://schemas.openxmlformats.org/officeDocument/2006/relationships/hyperlink" Target="http://ri.uaemex.mx/handle/20.500.11799/41351" TargetMode="External"/><Relationship Id="rId41" Type="http://schemas.openxmlformats.org/officeDocument/2006/relationships/hyperlink" Target="https://www.medigraphic.com/pdfs/fisica/mf-2013/mf132a.pdf" TargetMode="External"/><Relationship Id="rId62" Type="http://schemas.openxmlformats.org/officeDocument/2006/relationships/hyperlink" Target="https://apps.who.int/iris/bitstream/handle/10665/186471/WHO_FWC_ALC_15.01_spa.pdf" TargetMode="External"/><Relationship Id="rId83" Type="http://schemas.openxmlformats.org/officeDocument/2006/relationships/hyperlink" Target="https://repositorio.cepal.org/handle/11362/1465" TargetMode="External"/><Relationship Id="rId179" Type="http://schemas.openxmlformats.org/officeDocument/2006/relationships/hyperlink" Target="http://www.investigacionyposgrado.uadec.mx/publicacion/encuesta-salud-bienestar-y-envejecimiento-sabe-coahuila/" TargetMode="External"/><Relationship Id="rId365" Type="http://schemas.openxmlformats.org/officeDocument/2006/relationships/hyperlink" Target="https://www.revistas.unam.mx/index.php/inter/article/view/62391/54893" TargetMode="External"/><Relationship Id="rId190" Type="http://schemas.openxmlformats.org/officeDocument/2006/relationships/hyperlink" Target="http://www.investigacionyposgrado.uadec.mx/publicacion/calidad-de-vida-y-polifarmacia-del-adulto-mayor-integrante-del-programa-adultos-mayores-empacadores/" TargetMode="External"/><Relationship Id="rId204" Type="http://schemas.openxmlformats.org/officeDocument/2006/relationships/hyperlink" Target="https://www.bibliotecadigital.uady.mx/opac/bookreader/br.php?idbook=SALUT0013159&amp;index=32&amp;ses=83&amp;general=1" TargetMode="External"/><Relationship Id="rId225" Type="http://schemas.openxmlformats.org/officeDocument/2006/relationships/hyperlink" Target="http://hospital.uas.edu.mx/revmeduas/articulos/v11/n1/covid19cronicas.pdf" TargetMode="External"/><Relationship Id="rId246" Type="http://schemas.openxmlformats.org/officeDocument/2006/relationships/hyperlink" Target="https://static1.squarespace.com/static/55564587e4b0d1d3fb1eda6b/t/5ed6c36bc9295f7d87f244a3/1591133045348/Tomo+05+-+Participaci%C3%B3n+eficaz+de+la+educaci%C3%B3n+superior+-+AJ+Chetumal+2020.pdf" TargetMode="External"/><Relationship Id="rId267" Type="http://schemas.openxmlformats.org/officeDocument/2006/relationships/hyperlink" Target="http://bdigital.dgse.uaa.mx:8080/xmlui/handle/11317/758" TargetMode="External"/><Relationship Id="rId288" Type="http://schemas.openxmlformats.org/officeDocument/2006/relationships/hyperlink" Target="http://bibliotecavirtual.dgb.umich.mx:8083/xmlui/handle/DGB_UMICH/5631" TargetMode="External"/><Relationship Id="rId106" Type="http://schemas.openxmlformats.org/officeDocument/2006/relationships/hyperlink" Target="http://www.geriatria.salud.gob.mx/descargas/publicaciones/Vejez-pensiones-en-Mexico.pdf" TargetMode="External"/><Relationship Id="rId127" Type="http://schemas.openxmlformats.org/officeDocument/2006/relationships/hyperlink" Target="https://tesis.ipn.mx/bitstream/handle/123456789/25755/TesisP%20Irving%20D%c3%adaz%20Mu%c3%b1oz%20ENAF.pdf?sequence=1&amp;isAllowed=y" TargetMode="External"/><Relationship Id="rId313" Type="http://schemas.openxmlformats.org/officeDocument/2006/relationships/hyperlink" Target="https://hdl.handle.net/20.500.12371/16181" TargetMode="External"/><Relationship Id="rId10" Type="http://schemas.openxmlformats.org/officeDocument/2006/relationships/hyperlink" Target="http://dgsa.uaeh.edu.mx:8080/bibliotecadigital/handle/231104/230" TargetMode="External"/><Relationship Id="rId31" Type="http://schemas.openxmlformats.org/officeDocument/2006/relationships/hyperlink" Target="https://iris.paho.org/handle/10665.2/14919" TargetMode="External"/><Relationship Id="rId52" Type="http://schemas.openxmlformats.org/officeDocument/2006/relationships/hyperlink" Target="https://www.fundacionforo.com/uploads/pdfs/archivo27.pdf" TargetMode="External"/><Relationship Id="rId73" Type="http://schemas.openxmlformats.org/officeDocument/2006/relationships/hyperlink" Target="https://riull.ull.es/xmlui/bitstream/handle/915/585/La+percepcion+social+de+la+vejez.pdf;jsessionid=8A751606BE5D0AA48714DC027269FACC?sequence=1" TargetMode="External"/><Relationship Id="rId94" Type="http://schemas.openxmlformats.org/officeDocument/2006/relationships/hyperlink" Target="https://www.researchgate.net/publication/264332078_Sistemas_de_pensiones_en_el_mundo_y_sus_reformas_factores_tendencias_y_desafios_mundiales" TargetMode="External"/><Relationship Id="rId148" Type="http://schemas.openxmlformats.org/officeDocument/2006/relationships/hyperlink" Target="http://revistas.ibero.mx/ibero/uploads/volumenes/51/pdf/IBERO-65-discapacidad-y-derechos-sociales-11-de-noviembre-de-2019.pdf" TargetMode="External"/><Relationship Id="rId169" Type="http://schemas.openxmlformats.org/officeDocument/2006/relationships/hyperlink" Target="http://www.investigacionyposgrado.uadec.mx/publicacion/polimorfismos-asociados-con-la-susceptibilidad-para-pie-diabetico-una-revision-integrativa/" TargetMode="External"/><Relationship Id="rId334" Type="http://schemas.openxmlformats.org/officeDocument/2006/relationships/hyperlink" Target="http://dgsa.uaeh.edu.mx:8080/bibliotecadigital/handle/231104/2975" TargetMode="External"/><Relationship Id="rId355" Type="http://schemas.openxmlformats.org/officeDocument/2006/relationships/hyperlink" Target="https://doi.org/10.37572/EdArt_29052382817" TargetMode="External"/><Relationship Id="rId376" Type="http://schemas.openxmlformats.org/officeDocument/2006/relationships/hyperlink" Target="http://132.248.9.195/ptd2023/febrero/0835865/Index.html" TargetMode="External"/><Relationship Id="rId4" Type="http://schemas.openxmlformats.org/officeDocument/2006/relationships/hyperlink" Target="http://www.geriatria.salud.gob.mx/descargas/publicaciones/10habitos_2.pdf" TargetMode="External"/><Relationship Id="rId180" Type="http://schemas.openxmlformats.org/officeDocument/2006/relationships/hyperlink" Target="http://www.investigacionyposgrado.uadec.mx/publicacion/el-envejecimiento-en-la-esfera-psicosocial-de-la-persona-adulta-mayor/" TargetMode="External"/><Relationship Id="rId215" Type="http://schemas.openxmlformats.org/officeDocument/2006/relationships/hyperlink" Target="https://doi.org/10.1016/j.reu.2015.12.002" TargetMode="External"/><Relationship Id="rId236" Type="http://schemas.openxmlformats.org/officeDocument/2006/relationships/hyperlink" Target="https://www.medigraphic.com/cgi-bin/new/resumenI.cgi?IDARTICULO=51690" TargetMode="External"/><Relationship Id="rId257" Type="http://schemas.openxmlformats.org/officeDocument/2006/relationships/hyperlink" Target="http://bdigital.dgse.uaa.mx:8080/xmlui/handle/11317/1657" TargetMode="External"/><Relationship Id="rId278" Type="http://schemas.openxmlformats.org/officeDocument/2006/relationships/hyperlink" Target="http://bibliotecavirtual.dgb.umich.mx:8083/xmlui/bitstream/handle/DGB_UMICH/2963/FCMB-M-2015-1218.pdf?sequence=1&amp;isAllowed=y" TargetMode="External"/><Relationship Id="rId303" Type="http://schemas.openxmlformats.org/officeDocument/2006/relationships/hyperlink" Target="http://132.248.9.195/ptd2022/mayo/0825390/Index.html" TargetMode="External"/><Relationship Id="rId42" Type="http://schemas.openxmlformats.org/officeDocument/2006/relationships/hyperlink" Target="https://www.imdhd.org/publicaciones/diagnosticos/envejecimiento-poblacion-mexico-perspectivas-retos-derechos-humanos/" TargetMode="External"/><Relationship Id="rId84" Type="http://schemas.openxmlformats.org/officeDocument/2006/relationships/hyperlink" Target="https://www.medigraphic.com/pdfs/fisica/mf-2014/mf141b.pdf" TargetMode="External"/><Relationship Id="rId138" Type="http://schemas.openxmlformats.org/officeDocument/2006/relationships/hyperlink" Target="https://integra2.fcdh.uatx.mx/admin2/uploads/articulos/_Volumen_11_Numero_1,_enero_-_junio_2020/artCompleto_La_Violencia_a_las_Mujeres_May.pdf" TargetMode="External"/><Relationship Id="rId345" Type="http://schemas.openxmlformats.org/officeDocument/2006/relationships/hyperlink" Target="http://repositorio.uach.mx/359/" TargetMode="External"/><Relationship Id="rId191" Type="http://schemas.openxmlformats.org/officeDocument/2006/relationships/hyperlink" Target="http://www.investigacionyposgrado.uadec.mx/publicacion/calidad-de-vida-en-el-adulto-mayor-con-sarcopenia/" TargetMode="External"/><Relationship Id="rId205" Type="http://schemas.openxmlformats.org/officeDocument/2006/relationships/hyperlink" Target="https://www.bibliotecadigital.uady.mx/opac/bookreader/br.php?idbook=SOCIT0014731&amp;index=34&amp;ses=83&amp;general=1" TargetMode="External"/><Relationship Id="rId247" Type="http://schemas.openxmlformats.org/officeDocument/2006/relationships/hyperlink" Target="mailto:INVESTIG@CCI&#211;N%20REVISTA%20ELECTR&#211;NICA%20MULTIDISCIPLINARIA%20DE%20INVESTIGACI&#211;N%20Y%20DOCENCIA" TargetMode="External"/><Relationship Id="rId107" Type="http://schemas.openxmlformats.org/officeDocument/2006/relationships/hyperlink" Target="https://journals.openedition.org/sociologico/1453" TargetMode="External"/><Relationship Id="rId289" Type="http://schemas.openxmlformats.org/officeDocument/2006/relationships/hyperlink" Target="http://bibliotecavirtual.dgb.umich.mx:8083/xmlui/handle/DGB_UMICH/5633" TargetMode="External"/><Relationship Id="rId11" Type="http://schemas.openxmlformats.org/officeDocument/2006/relationships/hyperlink" Target="https://www.medigraphic.com/pdfs/fisica/mf-2010/mf103b.pdf" TargetMode="External"/><Relationship Id="rId53" Type="http://schemas.openxmlformats.org/officeDocument/2006/relationships/hyperlink" Target="http://www.geriatria.salud.gob.mx/descargas/publicaciones/etnogerontologia.pdf" TargetMode="External"/><Relationship Id="rId149" Type="http://schemas.openxmlformats.org/officeDocument/2006/relationships/hyperlink" Target="http://revistasinvestigacion.lasalle.mx/index.php/recein/article/view/85/47" TargetMode="External"/><Relationship Id="rId314" Type="http://schemas.openxmlformats.org/officeDocument/2006/relationships/hyperlink" Target="https://hdl.handle.net/20.500.12371/11953" TargetMode="External"/><Relationship Id="rId356" Type="http://schemas.openxmlformats.org/officeDocument/2006/relationships/hyperlink" Target="https://idicap.com/ojs/index.php/ogmios/article/view/191/227" TargetMode="External"/><Relationship Id="rId95" Type="http://schemas.openxmlformats.org/officeDocument/2006/relationships/hyperlink" Target="https://www.slideshare.net/funiber/funibermartha-martnez-hernndez" TargetMode="External"/><Relationship Id="rId160" Type="http://schemas.openxmlformats.org/officeDocument/2006/relationships/hyperlink" Target="http://www.revista-enfermeria.unam.mx/ojs/index.php/enfermeriauniversitaria/article/view/585/626" TargetMode="External"/><Relationship Id="rId216" Type="http://schemas.openxmlformats.org/officeDocument/2006/relationships/hyperlink" Target="https://dx.doi.org/10.6018/eglobal.403851" TargetMode="External"/><Relationship Id="rId258" Type="http://schemas.openxmlformats.org/officeDocument/2006/relationships/hyperlink" Target="http://bdigital.dgse.uaa.mx:8080/xmlui/handle/11317/1588" TargetMode="External"/><Relationship Id="rId22" Type="http://schemas.openxmlformats.org/officeDocument/2006/relationships/hyperlink" Target="https://www.redalyc.org/pdf/3606/360643422019.pdf" TargetMode="External"/><Relationship Id="rId64" Type="http://schemas.openxmlformats.org/officeDocument/2006/relationships/hyperlink" Target="http://rua.ua.es/dspace/handle/10045/20200" TargetMode="External"/><Relationship Id="rId118" Type="http://schemas.openxmlformats.org/officeDocument/2006/relationships/hyperlink" Target="http://www.scielo.org.mx/scielo.php?script=sci_arttext&amp;pid=S0185-33252012000100011" TargetMode="External"/><Relationship Id="rId325" Type="http://schemas.openxmlformats.org/officeDocument/2006/relationships/hyperlink" Target="https://doi.org/10.24275/uami.9g54xh801" TargetMode="External"/><Relationship Id="rId367" Type="http://schemas.openxmlformats.org/officeDocument/2006/relationships/hyperlink" Target="https://rilzea.cialc.unam.mx/jspui/handle/CIALC-UNAM/L19" TargetMode="External"/><Relationship Id="rId171" Type="http://schemas.openxmlformats.org/officeDocument/2006/relationships/hyperlink" Target="http://www.investigacionyposgrado.uadec.mx/publicacion/intervenciones-para-cuidadores-informales-de-las-personas-adultas-dependientes/" TargetMode="External"/><Relationship Id="rId227" Type="http://schemas.openxmlformats.org/officeDocument/2006/relationships/hyperlink" Target="https://www.rics.org.mx/index.php/RICS/article/view/29/77" TargetMode="External"/><Relationship Id="rId269" Type="http://schemas.openxmlformats.org/officeDocument/2006/relationships/hyperlink" Target="https://drive.google.com/file/d/1XpUPI2CCs6tI1GGQib4Lf-PsfLXPjfkK/view?usp=share_link" TargetMode="External"/><Relationship Id="rId33" Type="http://schemas.openxmlformats.org/officeDocument/2006/relationships/hyperlink" Target="https://www.cepal.org/es/publicaciones/3940-envejecimiento-la-poblacion-la-economia-generacional-resultados-principales" TargetMode="External"/><Relationship Id="rId129" Type="http://schemas.openxmlformats.org/officeDocument/2006/relationships/hyperlink" Target="https://www.rcs.cic.ipn.mx/2015_108/_Como%20motivar%20al%20adulto%20mayor%20durante%20su%20estimulacion%20cognitiva%20con%20el%20uso%20de%20aplicaciones.pdf" TargetMode="External"/><Relationship Id="rId280" Type="http://schemas.openxmlformats.org/officeDocument/2006/relationships/hyperlink" Target="http://bibliotecavirtual.dgb.umich.mx:8083/xmlui/bitstream/handle/DGB_UMICH/5624/FE-M-2015-1694.pdf?sequence=1&amp;isAllowed=y" TargetMode="External"/><Relationship Id="rId336" Type="http://schemas.openxmlformats.org/officeDocument/2006/relationships/hyperlink" Target="https://pubmed.ncbi.nlm.nih.gov/35975183/" TargetMode="External"/><Relationship Id="rId75" Type="http://schemas.openxmlformats.org/officeDocument/2006/relationships/hyperlink" Target="http://imgbiblio.vaneduc.edu.ar/fulltext/files/TC112376.pdf" TargetMode="External"/><Relationship Id="rId140" Type="http://schemas.openxmlformats.org/officeDocument/2006/relationships/hyperlink" Target="https://integra2.fcdh.uatx.mx/admin2/uploads/articulos/_Volumen_11_Numero_1,_enero_-_junio_2020/artCompleto_Analisis_Juridico_de_los_Derec.pdf" TargetMode="External"/><Relationship Id="rId182" Type="http://schemas.openxmlformats.org/officeDocument/2006/relationships/hyperlink" Target="http://www.investigacionyposgrado.uadec.mx/publicacion/effectiveness-of-a-chronic-disease-self-management-program-in-mexico-a-randomized-controlled-study/" TargetMode="External"/><Relationship Id="rId378" Type="http://schemas.openxmlformats.org/officeDocument/2006/relationships/hyperlink" Target="http://132.248.9.195/ptd2015/abril/0727670/0727670.pdf" TargetMode="External"/><Relationship Id="rId6" Type="http://schemas.openxmlformats.org/officeDocument/2006/relationships/hyperlink" Target="https://www.segg.es/media/descargas/10_PROPUESTAS_LIDERAZGO_PPMM_Definitivo10dic2012.pdf" TargetMode="External"/><Relationship Id="rId238" Type="http://schemas.openxmlformats.org/officeDocument/2006/relationships/hyperlink" Target="https://pubmed.ncbi.nlm.nih.gov/19706199/" TargetMode="External"/><Relationship Id="rId291" Type="http://schemas.openxmlformats.org/officeDocument/2006/relationships/hyperlink" Target="http://bibliotecavirtual.dgb.umich.mx:8083/xmlui/handle/DGB_UMICH/5654" TargetMode="External"/><Relationship Id="rId305" Type="http://schemas.openxmlformats.org/officeDocument/2006/relationships/hyperlink" Target="http://132.248.9.195/ptd2022/septiembre/0830513/Index.html" TargetMode="External"/><Relationship Id="rId347" Type="http://schemas.openxmlformats.org/officeDocument/2006/relationships/hyperlink" Target="https://repositorioinstitucional.buap.mx/items/fa5f9336-e1ab-4e4c-a8af-fdc4264a0153" TargetMode="External"/><Relationship Id="rId44" Type="http://schemas.openxmlformats.org/officeDocument/2006/relationships/hyperlink" Target="https://fiapam.org/wp-content/uploads/2012/10/oms-envejecimiento-02.pdf" TargetMode="External"/><Relationship Id="rId86" Type="http://schemas.openxmlformats.org/officeDocument/2006/relationships/hyperlink" Target="http://eprints.uanl.mx/3254/1/1080256684.pdf" TargetMode="External"/><Relationship Id="rId151" Type="http://schemas.openxmlformats.org/officeDocument/2006/relationships/hyperlink" Target="http://revistasinvestigacion.lasalle.mx/index.php/recein/article/view/95/56" TargetMode="External"/><Relationship Id="rId193" Type="http://schemas.openxmlformats.org/officeDocument/2006/relationships/hyperlink" Target="http://www.investigacionyposgrado.uadec.mx/publicacion/actitudes-de-los-profesionales-de-enfermeria-de-practica-clinica-y-comunitaria-hacia-la-sexualidad-en-la-vejez/" TargetMode="External"/><Relationship Id="rId207" Type="http://schemas.openxmlformats.org/officeDocument/2006/relationships/hyperlink" Target="https://www.bibliotecadigital.uady.mx/opac/bookreader/br.php?idbook=SALUT0012412&amp;index=41&amp;ses=83&amp;general=1" TargetMode="External"/><Relationship Id="rId249" Type="http://schemas.openxmlformats.org/officeDocument/2006/relationships/hyperlink" Target="http://132.248.9.195/ptd2022/julio/0827573/Index.html" TargetMode="External"/><Relationship Id="rId13" Type="http://schemas.openxmlformats.org/officeDocument/2006/relationships/hyperlink" Target="http://www.redalyc.org/articulo.oa?id=457545089005" TargetMode="External"/><Relationship Id="rId109" Type="http://schemas.openxmlformats.org/officeDocument/2006/relationships/hyperlink" Target="https://www.anmm.org.mx/publicaciones/Envejecimiento-y-Salud/envejecimiento-y-salud-2da-Completo.pdf" TargetMode="External"/><Relationship Id="rId260" Type="http://schemas.openxmlformats.org/officeDocument/2006/relationships/hyperlink" Target="http://bdigital.dgse.uaa.mx:8080/xmlui/handle/11317/1899" TargetMode="External"/><Relationship Id="rId316" Type="http://schemas.openxmlformats.org/officeDocument/2006/relationships/hyperlink" Target="https://hdl.handle.net/20.500.12371/12611" TargetMode="External"/><Relationship Id="rId55" Type="http://schemas.openxmlformats.org/officeDocument/2006/relationships/hyperlink" Target="https://www.eumed.net/libros-gratis/2013a/1298/1298.pdf" TargetMode="External"/><Relationship Id="rId97" Type="http://schemas.openxmlformats.org/officeDocument/2006/relationships/hyperlink" Target="https://eventos.ucol.mx/content/micrositios/241/file/memoria/pdf/32.pdf" TargetMode="External"/><Relationship Id="rId120" Type="http://schemas.openxmlformats.org/officeDocument/2006/relationships/hyperlink" Target="http://www.geriatria.salud.gob.mx/descargas/publicaciones/cuentame_abuelos.pdf" TargetMode="External"/><Relationship Id="rId358" Type="http://schemas.openxmlformats.org/officeDocument/2006/relationships/hyperlink" Target="https://revistapai.ucm.cl/article/view/951/1232" TargetMode="External"/><Relationship Id="rId162" Type="http://schemas.openxmlformats.org/officeDocument/2006/relationships/hyperlink" Target="http://www.investigacionyposgrado.uadec.mx/publicacion/terapia-asistida-por-animales-opinion-sobre-la-intervencion-de-enfermeria-aplicada-al-adulto-mayor/" TargetMode="External"/><Relationship Id="rId218" Type="http://schemas.openxmlformats.org/officeDocument/2006/relationships/hyperlink" Target="https://www.researchgate.net/publication/339750155_Resiliencia_Familiar_en_Familias_de_Adultos_Mayores_con_Enfermedad_Cronica" TargetMode="External"/><Relationship Id="rId271" Type="http://schemas.openxmlformats.org/officeDocument/2006/relationships/hyperlink" Target="http://bdigital.dgse.uaa.mx:8080/xmlui/bitstream/handle/11317/1492/426183.pdf?sequence=1&amp;isAllowed=y" TargetMode="External"/><Relationship Id="rId24" Type="http://schemas.openxmlformats.org/officeDocument/2006/relationships/hyperlink" Target="https://www.medigraphic.com/pdfs/fisica/mf-2012/mf123b.pdf" TargetMode="External"/><Relationship Id="rId66" Type="http://schemas.openxmlformats.org/officeDocument/2006/relationships/hyperlink" Target="https://www.redalyc.org/pdf/3716/371637119001.pdf" TargetMode="External"/><Relationship Id="rId131" Type="http://schemas.openxmlformats.org/officeDocument/2006/relationships/hyperlink" Target="http://pegaso.anahuac.mx/accesoabierto/publicaciones.php?Accion=Informacion&amp;Tab=Escuela&amp;Area=&amp;Tema=&amp;Subtema=&amp;Year=&amp;Autor=&amp;Tipo=&amp;Universidad=1&amp;Escuela=7&amp;Centro=9&amp;Pub=137" TargetMode="External"/><Relationship Id="rId327" Type="http://schemas.openxmlformats.org/officeDocument/2006/relationships/hyperlink" Target="http://132.248.9.195/ptd2023/enero/0835038/Index.html" TargetMode="External"/><Relationship Id="rId369" Type="http://schemas.openxmlformats.org/officeDocument/2006/relationships/hyperlink" Target="http://bibliotecavirtual.dgb.umich.mx:8083/xmlui/handle/DGB_UMICH/9497" TargetMode="External"/><Relationship Id="rId173" Type="http://schemas.openxmlformats.org/officeDocument/2006/relationships/hyperlink" Target="http://www.investigacionyposgrado.uadec.mx/publicacion/funcionalidad-y-perdida-de-masa-muscular-en-el-adulto-mayor/" TargetMode="External"/><Relationship Id="rId229" Type="http://schemas.openxmlformats.org/officeDocument/2006/relationships/hyperlink" Target="https://doi.org/10.23913/rics.v9i18.87" TargetMode="External"/><Relationship Id="rId380" Type="http://schemas.openxmlformats.org/officeDocument/2006/relationships/hyperlink" Target="http://bibliotecavirtual.dgb.umich.mx:8083/xmlui/handle/DGB_UMICH/9526" TargetMode="External"/><Relationship Id="rId240" Type="http://schemas.openxmlformats.org/officeDocument/2006/relationships/hyperlink" Target="https://rde.inegi.org.mx/index.php/2020/12/02/trabajo-de-cuidado-en-las-fuentes-de-informacion-estadistica-de-mexico/" TargetMode="External"/><Relationship Id="rId35" Type="http://schemas.openxmlformats.org/officeDocument/2006/relationships/hyperlink" Target="https://scielo.isciii.es/scielo.php?script=sci_arttext&amp;pid=S1134-928X2012000400002" TargetMode="External"/><Relationship Id="rId77" Type="http://schemas.openxmlformats.org/officeDocument/2006/relationships/hyperlink" Target="http://www.acpgerontologia.com/documentacion/sexualidadrodriguezbenito.pdf" TargetMode="External"/><Relationship Id="rId100" Type="http://schemas.openxmlformats.org/officeDocument/2006/relationships/hyperlink" Target="https://www.medigraphic.com/pdfs/fisica/mf-2001/mf013b.pdf" TargetMode="External"/><Relationship Id="rId282" Type="http://schemas.openxmlformats.org/officeDocument/2006/relationships/hyperlink" Target="http://bibliotecavirtual.dgb.umich.mx:8083/xmlui/handle/DGB_UMICH/5642" TargetMode="External"/><Relationship Id="rId338" Type="http://schemas.openxmlformats.org/officeDocument/2006/relationships/hyperlink" Target="http://200.23.113.51/pdf/29981.pdf" TargetMode="External"/><Relationship Id="rId8" Type="http://schemas.openxmlformats.org/officeDocument/2006/relationships/hyperlink" Target="http://www.cien.ei.udelar.edu.uy/wp-content/uploads/2019/06/Programa-Cient%C3%ADfico-3-CIIVE-FINAL.pdf" TargetMode="External"/><Relationship Id="rId142" Type="http://schemas.openxmlformats.org/officeDocument/2006/relationships/hyperlink" Target="https://revistaiztapalapa.izt.uam.mx/index.php/izt/article/view/1425/1602" TargetMode="External"/><Relationship Id="rId184" Type="http://schemas.openxmlformats.org/officeDocument/2006/relationships/hyperlink" Target="http://www.investigacionyposgrado.uadec.mx/site/wp-content/uploads/2020/07/DETERIORO-DE-FUNCI%C3%93N-SOCIAL-FINAL.pdf" TargetMode="External"/><Relationship Id="rId251" Type="http://schemas.openxmlformats.org/officeDocument/2006/relationships/hyperlink" Target="http://bdigital.dgse.uaa.mx:8080/xmlui/handle/11317/1908" TargetMode="External"/><Relationship Id="rId46" Type="http://schemas.openxmlformats.org/officeDocument/2006/relationships/hyperlink" Target="https://dialnet.unirioja.es/servlet/libro?codigo=4783" TargetMode="External"/><Relationship Id="rId293" Type="http://schemas.openxmlformats.org/officeDocument/2006/relationships/hyperlink" Target="http://bibliotecavirtual.dgb.umich.mx:8083/xmlui/handle/DGB_UMICH/4372" TargetMode="External"/><Relationship Id="rId307" Type="http://schemas.openxmlformats.org/officeDocument/2006/relationships/hyperlink" Target="http://200.23.113.51/pdf/UPN092LEIPSAAR2022.pdf" TargetMode="External"/><Relationship Id="rId349" Type="http://schemas.openxmlformats.org/officeDocument/2006/relationships/hyperlink" Target="http://132.248.9.195/pmig2018/0086950/Index.html" TargetMode="External"/><Relationship Id="rId88" Type="http://schemas.openxmlformats.org/officeDocument/2006/relationships/hyperlink" Target="http://www.bib.uia.mx/tesis/pdf/015367/015367.pdf" TargetMode="External"/><Relationship Id="rId111" Type="http://schemas.openxmlformats.org/officeDocument/2006/relationships/hyperlink" Target="http://cenaprece.salud.gob.mx/programas/interior/adulto/descargas/pdf/Guia_Caidas_2aa.pdf" TargetMode="External"/><Relationship Id="rId153" Type="http://schemas.openxmlformats.org/officeDocument/2006/relationships/hyperlink" Target="http://revistasinvestigacion.lasalle.mx/index.php/recein/article/view/90/51" TargetMode="External"/><Relationship Id="rId195" Type="http://schemas.openxmlformats.org/officeDocument/2006/relationships/hyperlink" Target="http://eprints.uanl.mx/19936/" TargetMode="External"/><Relationship Id="rId209" Type="http://schemas.openxmlformats.org/officeDocument/2006/relationships/hyperlink" Target="https://www.bibliotecadigital.uady.mx/opac/bookreader/br.php?idbook=SALUT0009760&amp;index=51&amp;ses=83&amp;general=1" TargetMode="External"/><Relationship Id="rId360" Type="http://schemas.openxmlformats.org/officeDocument/2006/relationships/hyperlink" Target="http://200.23.113.51/pdf/25678.pdf" TargetMode="External"/><Relationship Id="rId220" Type="http://schemas.openxmlformats.org/officeDocument/2006/relationships/hyperlink" Target="https://repositorioinstitucional.buap.mx/bitstream/handle/20.500.12371/9290/456215T.pdf?sequence=1" TargetMode="External"/><Relationship Id="rId15" Type="http://schemas.openxmlformats.org/officeDocument/2006/relationships/hyperlink" Target="https://revistas.ucr.ac.cr/index.php/gerontologia/issue/view/2744/354" TargetMode="External"/><Relationship Id="rId57" Type="http://schemas.openxmlformats.org/officeDocument/2006/relationships/hyperlink" Target="https://unevt.edomex.gob.mx/sites/unevt.edomex.gob.mx/files/files/Estudiantes/Invest_Public/Perfiles%20sobre%20envejecimiento.pdf" TargetMode="External"/><Relationship Id="rId262" Type="http://schemas.openxmlformats.org/officeDocument/2006/relationships/hyperlink" Target="http://bdigital.dgse.uaa.mx:8080/xmlui/handle/11317/425" TargetMode="External"/><Relationship Id="rId318" Type="http://schemas.openxmlformats.org/officeDocument/2006/relationships/hyperlink" Target="http://tesis.ipn.mx/handle/123456789/25643" TargetMode="External"/><Relationship Id="rId99" Type="http://schemas.openxmlformats.org/officeDocument/2006/relationships/hyperlink" Target="https://www.segg.es/media/descargas/SEGG-VACUNACION-2018-2019.pdf" TargetMode="External"/><Relationship Id="rId122" Type="http://schemas.openxmlformats.org/officeDocument/2006/relationships/hyperlink" Target="https://www.insp.mx/resources/images/stories/Centros/ciss/publicaciones/Docs/110613_adultosmayores.pdf" TargetMode="External"/><Relationship Id="rId164" Type="http://schemas.openxmlformats.org/officeDocument/2006/relationships/hyperlink" Target="http://www.investigacionyposgrado.uadec.mx/publicacion/resiliencia-en-el-adulto-mayor/" TargetMode="External"/><Relationship Id="rId371" Type="http://schemas.openxmlformats.org/officeDocument/2006/relationships/hyperlink" Target="http://bibliotecavirtual.dgb.umich.mx:8083/xmlui/handle/DGB_UMICH/10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10"/>
  <sheetViews>
    <sheetView tabSelected="1" view="pageBreakPreview" zoomScale="70" zoomScaleNormal="40" zoomScaleSheetLayoutView="70" workbookViewId="0">
      <selection activeCell="A8" sqref="A8"/>
    </sheetView>
  </sheetViews>
  <sheetFormatPr baseColWidth="10" defaultColWidth="0" defaultRowHeight="15" x14ac:dyDescent="0.2"/>
  <cols>
    <col min="1" max="1" width="46.5" style="1" customWidth="1"/>
    <col min="2" max="2" width="45.1640625" style="1" customWidth="1"/>
    <col min="3" max="3" width="29.6640625" style="1" customWidth="1"/>
    <col min="4" max="4" width="23.33203125" style="1" customWidth="1"/>
    <col min="5" max="5" width="20.33203125" style="1" customWidth="1"/>
    <col min="6" max="6" width="27.6640625" style="1" customWidth="1"/>
    <col min="7" max="7" width="31.6640625" style="1" customWidth="1"/>
    <col min="8" max="8" width="23.33203125" style="1" customWidth="1"/>
    <col min="9" max="9" width="43.5" style="1" customWidth="1"/>
    <col min="10" max="22" width="0" style="1" hidden="1"/>
    <col min="23" max="16382" width="11.5" style="1" hidden="1"/>
    <col min="16383" max="16384" width="30.33203125" style="1" customWidth="1"/>
  </cols>
  <sheetData>
    <row r="1" spans="1:9 16382:16384" s="21" customFormat="1" ht="30" customHeight="1" x14ac:dyDescent="0.2">
      <c r="A1" s="114" t="s">
        <v>1660</v>
      </c>
      <c r="B1" s="110"/>
      <c r="C1" s="110"/>
      <c r="D1" s="110"/>
      <c r="E1" s="110"/>
      <c r="F1" s="110"/>
      <c r="G1" s="110"/>
      <c r="H1" s="110"/>
      <c r="I1" s="111"/>
      <c r="XFB1" s="22"/>
      <c r="XFC1" s="23"/>
      <c r="XFD1" s="23"/>
    </row>
    <row r="2" spans="1:9 16382:16384" s="21" customFormat="1" ht="30" customHeight="1" x14ac:dyDescent="0.2">
      <c r="A2" s="110"/>
      <c r="B2" s="110"/>
      <c r="C2" s="110"/>
      <c r="D2" s="110"/>
      <c r="E2" s="110"/>
      <c r="F2" s="110"/>
      <c r="G2" s="110"/>
      <c r="H2" s="110"/>
      <c r="I2" s="111"/>
      <c r="XFB2" s="22"/>
      <c r="XFC2" s="23"/>
      <c r="XFD2" s="23"/>
    </row>
    <row r="3" spans="1:9 16382:16384" s="21" customFormat="1" ht="30" customHeight="1" x14ac:dyDescent="0.2">
      <c r="A3" s="110"/>
      <c r="B3" s="110"/>
      <c r="C3" s="110"/>
      <c r="D3" s="110"/>
      <c r="E3" s="110"/>
      <c r="F3" s="110"/>
      <c r="G3" s="110"/>
      <c r="H3" s="110"/>
      <c r="I3" s="111"/>
      <c r="XFB3" s="22"/>
      <c r="XFC3" s="23"/>
      <c r="XFD3" s="23"/>
    </row>
    <row r="4" spans="1:9 16382:16384" s="21" customFormat="1" ht="30" customHeight="1" x14ac:dyDescent="0.2">
      <c r="A4" s="110"/>
      <c r="B4" s="110"/>
      <c r="C4" s="110"/>
      <c r="D4" s="110"/>
      <c r="E4" s="110"/>
      <c r="F4" s="110"/>
      <c r="G4" s="110"/>
      <c r="H4" s="110"/>
      <c r="I4" s="111"/>
      <c r="XFB4" s="22"/>
      <c r="XFC4" s="23"/>
      <c r="XFD4" s="23"/>
    </row>
    <row r="5" spans="1:9 16382:16384" s="21" customFormat="1" ht="30" customHeight="1" x14ac:dyDescent="0.2">
      <c r="A5" s="110"/>
      <c r="B5" s="110"/>
      <c r="C5" s="110"/>
      <c r="D5" s="110"/>
      <c r="E5" s="110"/>
      <c r="F5" s="110"/>
      <c r="G5" s="110"/>
      <c r="H5" s="110"/>
      <c r="I5" s="111"/>
      <c r="XFB5" s="22"/>
      <c r="XFC5" s="23"/>
      <c r="XFD5" s="23"/>
    </row>
    <row r="6" spans="1:9 16382:16384" s="21" customFormat="1" ht="30" customHeight="1" x14ac:dyDescent="0.2">
      <c r="A6" s="110"/>
      <c r="B6" s="110"/>
      <c r="C6" s="110"/>
      <c r="D6" s="110"/>
      <c r="E6" s="110"/>
      <c r="F6" s="110"/>
      <c r="G6" s="110"/>
      <c r="H6" s="110"/>
      <c r="I6" s="111"/>
      <c r="XFB6" s="22"/>
      <c r="XFC6" s="23"/>
      <c r="XFD6" s="23"/>
    </row>
    <row r="7" spans="1:9 16382:16384" s="21" customFormat="1" ht="30" customHeight="1" x14ac:dyDescent="0.2">
      <c r="A7" s="112"/>
      <c r="B7" s="112"/>
      <c r="C7" s="112"/>
      <c r="D7" s="112"/>
      <c r="E7" s="112"/>
      <c r="F7" s="112"/>
      <c r="G7" s="112"/>
      <c r="H7" s="112"/>
      <c r="I7" s="113"/>
      <c r="XFB7" s="22"/>
      <c r="XFC7" s="23"/>
      <c r="XFD7" s="23"/>
    </row>
    <row r="8" spans="1:9 16382:16384" s="2" customFormat="1" ht="50.25" customHeight="1" x14ac:dyDescent="0.2">
      <c r="A8" s="5" t="s">
        <v>12</v>
      </c>
      <c r="B8" s="5" t="s">
        <v>13</v>
      </c>
      <c r="C8" s="5" t="s">
        <v>14</v>
      </c>
      <c r="D8" s="5" t="s">
        <v>15</v>
      </c>
      <c r="E8" s="5" t="s">
        <v>16</v>
      </c>
      <c r="F8" s="5" t="s">
        <v>828</v>
      </c>
      <c r="G8" s="5" t="s">
        <v>17</v>
      </c>
      <c r="H8" s="5" t="s">
        <v>18</v>
      </c>
      <c r="I8" s="5" t="s">
        <v>837</v>
      </c>
    </row>
    <row r="9" spans="1:9 16382:16384" s="4" customFormat="1" ht="84" customHeight="1" x14ac:dyDescent="0.15">
      <c r="A9" s="7" t="s">
        <v>1511</v>
      </c>
      <c r="B9" s="7" t="s">
        <v>1512</v>
      </c>
      <c r="C9" s="70" t="s">
        <v>10</v>
      </c>
      <c r="D9" s="8" t="s">
        <v>22</v>
      </c>
      <c r="E9" s="8">
        <v>1996</v>
      </c>
      <c r="F9" s="8" t="s">
        <v>376</v>
      </c>
      <c r="G9" s="8"/>
      <c r="H9" s="8" t="s">
        <v>1330</v>
      </c>
      <c r="I9" s="7" t="s">
        <v>1513</v>
      </c>
    </row>
    <row r="10" spans="1:9 16382:16384" s="4" customFormat="1" ht="50.5" customHeight="1" x14ac:dyDescent="0.15">
      <c r="A10" s="7" t="s">
        <v>1554</v>
      </c>
      <c r="B10" s="12" t="s">
        <v>1555</v>
      </c>
      <c r="C10" s="8" t="s">
        <v>839</v>
      </c>
      <c r="D10" s="8" t="s">
        <v>22</v>
      </c>
      <c r="E10" s="8">
        <v>2022</v>
      </c>
      <c r="F10" s="8" t="s">
        <v>1552</v>
      </c>
      <c r="G10" s="8"/>
      <c r="H10" s="8" t="s">
        <v>24</v>
      </c>
      <c r="I10" s="7" t="s">
        <v>1556</v>
      </c>
    </row>
    <row r="11" spans="1:9 16382:16384" s="3" customFormat="1" ht="64" x14ac:dyDescent="0.15">
      <c r="A11" s="6" t="s">
        <v>487</v>
      </c>
      <c r="B11" s="7" t="s">
        <v>892</v>
      </c>
      <c r="C11" s="8" t="s">
        <v>870</v>
      </c>
      <c r="D11" s="8" t="s">
        <v>22</v>
      </c>
      <c r="E11" s="8">
        <v>2015</v>
      </c>
      <c r="F11" s="8" t="s">
        <v>489</v>
      </c>
      <c r="G11" s="8"/>
      <c r="H11" s="8" t="s">
        <v>29</v>
      </c>
      <c r="I11" s="12" t="s">
        <v>490</v>
      </c>
    </row>
    <row r="12" spans="1:9 16382:16384" s="3" customFormat="1" ht="48" x14ac:dyDescent="0.15">
      <c r="A12" s="6" t="s">
        <v>891</v>
      </c>
      <c r="B12" s="7" t="s">
        <v>1065</v>
      </c>
      <c r="C12" s="17" t="s">
        <v>47</v>
      </c>
      <c r="D12" s="8" t="s">
        <v>22</v>
      </c>
      <c r="E12" s="8">
        <v>2019</v>
      </c>
      <c r="F12" s="8" t="s">
        <v>522</v>
      </c>
      <c r="G12" s="8" t="s">
        <v>523</v>
      </c>
      <c r="H12" s="8" t="s">
        <v>29</v>
      </c>
      <c r="I12" s="12" t="s">
        <v>524</v>
      </c>
    </row>
    <row r="13" spans="1:9 16382:16384" s="3" customFormat="1" ht="288" x14ac:dyDescent="0.15">
      <c r="A13" s="6" t="s">
        <v>25</v>
      </c>
      <c r="B13" s="7" t="s">
        <v>893</v>
      </c>
      <c r="C13" s="8" t="s">
        <v>834</v>
      </c>
      <c r="D13" s="8" t="s">
        <v>27</v>
      </c>
      <c r="E13" s="8">
        <v>2016</v>
      </c>
      <c r="F13" s="8" t="s">
        <v>28</v>
      </c>
      <c r="G13" s="8"/>
      <c r="H13" s="8" t="s">
        <v>29</v>
      </c>
      <c r="I13" s="12" t="s">
        <v>30</v>
      </c>
    </row>
    <row r="14" spans="1:9 16382:16384" s="3" customFormat="1" ht="128" x14ac:dyDescent="0.15">
      <c r="A14" s="6" t="s">
        <v>1441</v>
      </c>
      <c r="B14" s="7" t="s">
        <v>894</v>
      </c>
      <c r="C14" s="8" t="s">
        <v>32</v>
      </c>
      <c r="D14" s="8" t="s">
        <v>22</v>
      </c>
      <c r="E14" s="8">
        <v>2014</v>
      </c>
      <c r="F14" s="8" t="s">
        <v>1431</v>
      </c>
      <c r="G14" s="8" t="s">
        <v>1443</v>
      </c>
      <c r="H14" s="8" t="s">
        <v>33</v>
      </c>
      <c r="I14" s="12" t="s">
        <v>34</v>
      </c>
    </row>
    <row r="15" spans="1:9 16382:16384" s="3" customFormat="1" ht="192" x14ac:dyDescent="0.15">
      <c r="A15" s="6" t="s">
        <v>31</v>
      </c>
      <c r="B15" s="7" t="s">
        <v>896</v>
      </c>
      <c r="C15" s="8" t="s">
        <v>32</v>
      </c>
      <c r="D15" s="8" t="s">
        <v>22</v>
      </c>
      <c r="E15" s="8">
        <v>2009</v>
      </c>
      <c r="F15" s="8" t="s">
        <v>35</v>
      </c>
      <c r="G15" s="8" t="s">
        <v>1442</v>
      </c>
      <c r="H15" s="8" t="s">
        <v>33</v>
      </c>
      <c r="I15" s="12" t="s">
        <v>39</v>
      </c>
    </row>
    <row r="16" spans="1:9 16382:16384" s="3" customFormat="1" ht="160" x14ac:dyDescent="0.15">
      <c r="A16" s="6" t="s">
        <v>1439</v>
      </c>
      <c r="B16" s="7" t="s">
        <v>895</v>
      </c>
      <c r="C16" s="8" t="s">
        <v>32</v>
      </c>
      <c r="D16" s="8" t="s">
        <v>22</v>
      </c>
      <c r="E16" s="8">
        <v>2010</v>
      </c>
      <c r="F16" s="8" t="s">
        <v>35</v>
      </c>
      <c r="G16" s="8" t="s">
        <v>36</v>
      </c>
      <c r="H16" s="8" t="s">
        <v>33</v>
      </c>
      <c r="I16" s="12" t="s">
        <v>37</v>
      </c>
    </row>
    <row r="17" spans="1:9" s="3" customFormat="1" ht="380" x14ac:dyDescent="0.15">
      <c r="A17" s="6" t="s">
        <v>1115</v>
      </c>
      <c r="B17" s="7" t="s">
        <v>911</v>
      </c>
      <c r="C17" s="8" t="s">
        <v>32</v>
      </c>
      <c r="D17" s="8" t="s">
        <v>27</v>
      </c>
      <c r="E17" s="8">
        <v>2012</v>
      </c>
      <c r="F17" s="8" t="s">
        <v>40</v>
      </c>
      <c r="G17" s="8"/>
      <c r="H17" s="8" t="s">
        <v>29</v>
      </c>
      <c r="I17" s="12" t="s">
        <v>41</v>
      </c>
    </row>
    <row r="18" spans="1:9" s="3" customFormat="1" ht="350" x14ac:dyDescent="0.15">
      <c r="A18" s="6" t="s">
        <v>42</v>
      </c>
      <c r="B18" s="7" t="s">
        <v>897</v>
      </c>
      <c r="C18" s="8" t="s">
        <v>834</v>
      </c>
      <c r="D18" s="8" t="s">
        <v>22</v>
      </c>
      <c r="E18" s="8">
        <v>2004</v>
      </c>
      <c r="F18" s="8" t="s">
        <v>43</v>
      </c>
      <c r="G18" s="8"/>
      <c r="H18" s="8" t="s">
        <v>29</v>
      </c>
      <c r="I18" s="12" t="s">
        <v>44</v>
      </c>
    </row>
    <row r="19" spans="1:9" s="4" customFormat="1" ht="101" customHeight="1" x14ac:dyDescent="0.15">
      <c r="A19" s="6" t="s">
        <v>50</v>
      </c>
      <c r="B19" s="7" t="s">
        <v>898</v>
      </c>
      <c r="C19" s="17" t="s">
        <v>32</v>
      </c>
      <c r="D19" s="8" t="s">
        <v>27</v>
      </c>
      <c r="E19" s="8">
        <v>2014</v>
      </c>
      <c r="F19" s="8" t="s">
        <v>43</v>
      </c>
      <c r="G19" s="8"/>
      <c r="H19" s="8" t="s">
        <v>29</v>
      </c>
      <c r="I19" s="12" t="s">
        <v>51</v>
      </c>
    </row>
    <row r="20" spans="1:9" s="4" customFormat="1" ht="84" customHeight="1" x14ac:dyDescent="0.15">
      <c r="A20" s="7" t="s">
        <v>1453</v>
      </c>
      <c r="B20" s="7" t="s">
        <v>1454</v>
      </c>
      <c r="C20" s="70" t="s">
        <v>855</v>
      </c>
      <c r="D20" s="8" t="s">
        <v>1455</v>
      </c>
      <c r="E20" s="8">
        <v>2023</v>
      </c>
      <c r="F20" s="8" t="s">
        <v>1456</v>
      </c>
      <c r="G20" s="52"/>
      <c r="H20" s="92" t="s">
        <v>29</v>
      </c>
      <c r="I20" s="109" t="s">
        <v>1457</v>
      </c>
    </row>
    <row r="21" spans="1:9" s="3" customFormat="1" ht="64" x14ac:dyDescent="0.15">
      <c r="A21" s="6" t="s">
        <v>52</v>
      </c>
      <c r="B21" s="7" t="s">
        <v>53</v>
      </c>
      <c r="C21" s="18" t="s">
        <v>853</v>
      </c>
      <c r="D21" s="8" t="s">
        <v>22</v>
      </c>
      <c r="E21" s="8">
        <v>2007</v>
      </c>
      <c r="F21" s="8" t="s">
        <v>1432</v>
      </c>
      <c r="G21" s="8"/>
      <c r="H21" s="8" t="s">
        <v>24</v>
      </c>
      <c r="I21" s="12" t="s">
        <v>55</v>
      </c>
    </row>
    <row r="22" spans="1:9" s="4" customFormat="1" ht="64" x14ac:dyDescent="0.15">
      <c r="A22" s="6" t="s">
        <v>1129</v>
      </c>
      <c r="B22" s="6" t="s">
        <v>1130</v>
      </c>
      <c r="C22" s="8" t="s">
        <v>26</v>
      </c>
      <c r="D22" s="8" t="s">
        <v>22</v>
      </c>
      <c r="E22" s="8">
        <v>2020</v>
      </c>
      <c r="F22" s="8" t="s">
        <v>1131</v>
      </c>
      <c r="G22" s="8"/>
      <c r="H22" s="8" t="s">
        <v>1132</v>
      </c>
      <c r="I22" s="12" t="s">
        <v>1133</v>
      </c>
    </row>
    <row r="23" spans="1:9" s="3" customFormat="1" ht="54" customHeight="1" x14ac:dyDescent="0.2">
      <c r="A23" s="7" t="s">
        <v>1499</v>
      </c>
      <c r="B23" s="76" t="s">
        <v>1500</v>
      </c>
      <c r="C23" s="70" t="s">
        <v>91</v>
      </c>
      <c r="D23" s="92" t="s">
        <v>22</v>
      </c>
      <c r="E23" s="8">
        <v>2020</v>
      </c>
      <c r="F23" s="8" t="s">
        <v>376</v>
      </c>
      <c r="G23" s="39"/>
      <c r="H23" s="8" t="s">
        <v>24</v>
      </c>
      <c r="I23" s="7" t="s">
        <v>1501</v>
      </c>
    </row>
    <row r="24" spans="1:9" s="4" customFormat="1" ht="134.5" customHeight="1" x14ac:dyDescent="0.15">
      <c r="A24" s="10" t="s">
        <v>56</v>
      </c>
      <c r="B24" s="7" t="s">
        <v>899</v>
      </c>
      <c r="C24" s="8" t="s">
        <v>855</v>
      </c>
      <c r="D24" s="8" t="s">
        <v>22</v>
      </c>
      <c r="E24" s="8">
        <v>2010</v>
      </c>
      <c r="F24" s="8" t="s">
        <v>57</v>
      </c>
      <c r="G24" s="8"/>
      <c r="H24" s="8" t="s">
        <v>29</v>
      </c>
      <c r="I24" s="12" t="s">
        <v>58</v>
      </c>
    </row>
    <row r="25" spans="1:9" s="3" customFormat="1" ht="96" x14ac:dyDescent="0.15">
      <c r="A25" s="6" t="s">
        <v>674</v>
      </c>
      <c r="B25" s="7" t="s">
        <v>900</v>
      </c>
      <c r="C25" s="8" t="s">
        <v>840</v>
      </c>
      <c r="D25" s="8" t="s">
        <v>22</v>
      </c>
      <c r="E25" s="8">
        <v>2020</v>
      </c>
      <c r="F25" s="8" t="s">
        <v>499</v>
      </c>
      <c r="G25" s="8" t="s">
        <v>675</v>
      </c>
      <c r="H25" s="8" t="s">
        <v>29</v>
      </c>
      <c r="I25" s="12" t="s">
        <v>676</v>
      </c>
    </row>
    <row r="26" spans="1:9" s="4" customFormat="1" ht="162" customHeight="1" x14ac:dyDescent="0.2">
      <c r="A26" s="7" t="s">
        <v>1493</v>
      </c>
      <c r="B26" s="76" t="s">
        <v>1494</v>
      </c>
      <c r="C26" s="8" t="s">
        <v>839</v>
      </c>
      <c r="D26" s="92" t="s">
        <v>22</v>
      </c>
      <c r="E26" s="8">
        <v>2013</v>
      </c>
      <c r="F26" s="8" t="s">
        <v>376</v>
      </c>
      <c r="G26" s="39"/>
      <c r="H26" s="8" t="s">
        <v>24</v>
      </c>
      <c r="I26" s="7" t="s">
        <v>1495</v>
      </c>
    </row>
    <row r="27" spans="1:9" s="3" customFormat="1" ht="80" x14ac:dyDescent="0.15">
      <c r="A27" s="6" t="s">
        <v>566</v>
      </c>
      <c r="B27" s="7" t="s">
        <v>901</v>
      </c>
      <c r="C27" s="8" t="s">
        <v>91</v>
      </c>
      <c r="D27" s="8" t="s">
        <v>22</v>
      </c>
      <c r="E27" s="8">
        <v>2019</v>
      </c>
      <c r="F27" s="8" t="s">
        <v>563</v>
      </c>
      <c r="G27" s="8" t="s">
        <v>567</v>
      </c>
      <c r="H27" s="8" t="s">
        <v>29</v>
      </c>
      <c r="I27" s="12" t="s">
        <v>568</v>
      </c>
    </row>
    <row r="28" spans="1:9" s="3" customFormat="1" ht="48" x14ac:dyDescent="0.15">
      <c r="A28" s="7" t="s">
        <v>1508</v>
      </c>
      <c r="B28" s="7" t="s">
        <v>1509</v>
      </c>
      <c r="C28" s="70" t="s">
        <v>864</v>
      </c>
      <c r="D28" s="8" t="s">
        <v>22</v>
      </c>
      <c r="E28" s="8">
        <v>2016</v>
      </c>
      <c r="F28" s="8" t="s">
        <v>376</v>
      </c>
      <c r="G28" s="8"/>
      <c r="H28" s="8" t="s">
        <v>24</v>
      </c>
      <c r="I28" s="7" t="s">
        <v>1510</v>
      </c>
    </row>
    <row r="29" spans="1:9" s="3" customFormat="1" ht="48" x14ac:dyDescent="0.15">
      <c r="A29" s="6" t="s">
        <v>59</v>
      </c>
      <c r="B29" s="7" t="s">
        <v>60</v>
      </c>
      <c r="C29" s="17" t="s">
        <v>839</v>
      </c>
      <c r="D29" s="8" t="s">
        <v>22</v>
      </c>
      <c r="E29" s="8" t="s">
        <v>62</v>
      </c>
      <c r="F29" s="8" t="s">
        <v>63</v>
      </c>
      <c r="G29" s="8"/>
      <c r="H29" s="8" t="s">
        <v>29</v>
      </c>
      <c r="I29" s="12" t="s">
        <v>64</v>
      </c>
    </row>
    <row r="30" spans="1:9" s="4" customFormat="1" ht="84" customHeight="1" x14ac:dyDescent="0.15">
      <c r="A30" s="16" t="s">
        <v>818</v>
      </c>
      <c r="B30" s="7" t="s">
        <v>902</v>
      </c>
      <c r="C30" s="8" t="s">
        <v>854</v>
      </c>
      <c r="D30" s="8" t="s">
        <v>22</v>
      </c>
      <c r="E30" s="8">
        <v>2021</v>
      </c>
      <c r="F30" s="8" t="s">
        <v>806</v>
      </c>
      <c r="G30" s="8" t="s">
        <v>819</v>
      </c>
      <c r="H30" s="11" t="s">
        <v>29</v>
      </c>
      <c r="I30" s="12" t="s">
        <v>820</v>
      </c>
    </row>
    <row r="31" spans="1:9" s="4" customFormat="1" ht="48" x14ac:dyDescent="0.15">
      <c r="A31" s="6" t="s">
        <v>65</v>
      </c>
      <c r="B31" s="7" t="s">
        <v>903</v>
      </c>
      <c r="C31" s="17" t="s">
        <v>10</v>
      </c>
      <c r="D31" s="8" t="s">
        <v>22</v>
      </c>
      <c r="E31" s="9" t="s">
        <v>67</v>
      </c>
      <c r="F31" s="8" t="s">
        <v>68</v>
      </c>
      <c r="G31" s="8" t="s">
        <v>69</v>
      </c>
      <c r="H31" s="8" t="s">
        <v>29</v>
      </c>
      <c r="I31" s="12" t="s">
        <v>71</v>
      </c>
    </row>
    <row r="32" spans="1:9" s="3" customFormat="1" ht="112" x14ac:dyDescent="0.15">
      <c r="A32" s="6" t="s">
        <v>690</v>
      </c>
      <c r="B32" s="7" t="s">
        <v>904</v>
      </c>
      <c r="C32" s="8" t="s">
        <v>32</v>
      </c>
      <c r="D32" s="8" t="s">
        <v>222</v>
      </c>
      <c r="E32" s="8">
        <v>2018</v>
      </c>
      <c r="F32" s="8" t="s">
        <v>614</v>
      </c>
      <c r="G32" s="8" t="s">
        <v>691</v>
      </c>
      <c r="H32" s="8" t="s">
        <v>29</v>
      </c>
      <c r="I32" s="12" t="s">
        <v>692</v>
      </c>
    </row>
    <row r="33" spans="1:9 16383:16384" s="3" customFormat="1" ht="64" x14ac:dyDescent="0.2">
      <c r="A33" s="6" t="s">
        <v>1257</v>
      </c>
      <c r="B33" s="6" t="s">
        <v>1258</v>
      </c>
      <c r="C33" s="8" t="s">
        <v>856</v>
      </c>
      <c r="D33" s="8" t="s">
        <v>22</v>
      </c>
      <c r="E33" s="8">
        <v>2018</v>
      </c>
      <c r="F33" s="8" t="s">
        <v>1148</v>
      </c>
      <c r="G33" s="48"/>
      <c r="H33" s="8" t="s">
        <v>24</v>
      </c>
      <c r="I33" s="12" t="s">
        <v>1259</v>
      </c>
    </row>
    <row r="34" spans="1:9 16383:16384" s="4" customFormat="1" ht="112" x14ac:dyDescent="0.15">
      <c r="A34" s="6" t="s">
        <v>836</v>
      </c>
      <c r="B34" s="7" t="s">
        <v>905</v>
      </c>
      <c r="C34" s="8" t="s">
        <v>0</v>
      </c>
      <c r="D34" s="8" t="s">
        <v>27</v>
      </c>
      <c r="E34" s="8">
        <v>2011</v>
      </c>
      <c r="F34" s="8" t="s">
        <v>43</v>
      </c>
      <c r="G34" s="11"/>
      <c r="H34" s="8" t="s">
        <v>33</v>
      </c>
      <c r="I34" s="12" t="s">
        <v>72</v>
      </c>
    </row>
    <row r="35" spans="1:9 16383:16384" s="4" customFormat="1" ht="201.5" customHeight="1" x14ac:dyDescent="0.15">
      <c r="A35" s="16" t="s">
        <v>821</v>
      </c>
      <c r="B35" s="7" t="s">
        <v>906</v>
      </c>
      <c r="C35" s="8" t="s">
        <v>488</v>
      </c>
      <c r="D35" s="8"/>
      <c r="E35" s="8">
        <v>2019</v>
      </c>
      <c r="F35" s="8" t="s">
        <v>1433</v>
      </c>
      <c r="G35" s="8" t="s">
        <v>822</v>
      </c>
      <c r="H35" s="11" t="s">
        <v>29</v>
      </c>
      <c r="I35" s="12" t="s">
        <v>823</v>
      </c>
    </row>
    <row r="36" spans="1:9 16383:16384" customFormat="1" ht="350" x14ac:dyDescent="0.2">
      <c r="A36" s="6" t="s">
        <v>73</v>
      </c>
      <c r="B36" s="7" t="s">
        <v>907</v>
      </c>
      <c r="C36" s="8" t="s">
        <v>61</v>
      </c>
      <c r="D36" s="8" t="s">
        <v>74</v>
      </c>
      <c r="E36" s="8">
        <v>2018</v>
      </c>
      <c r="F36" s="8" t="s">
        <v>1434</v>
      </c>
      <c r="G36" s="11" t="s">
        <v>75</v>
      </c>
      <c r="H36" s="8" t="s">
        <v>70</v>
      </c>
      <c r="I36" s="12" t="s">
        <v>76</v>
      </c>
    </row>
    <row r="37" spans="1:9 16383:16384" s="4" customFormat="1" ht="67.25" customHeight="1" x14ac:dyDescent="0.2">
      <c r="A37" s="6" t="s">
        <v>1216</v>
      </c>
      <c r="B37" s="6" t="s">
        <v>1217</v>
      </c>
      <c r="C37" s="17" t="s">
        <v>1152</v>
      </c>
      <c r="D37" s="18" t="s">
        <v>22</v>
      </c>
      <c r="E37" s="18">
        <v>2018</v>
      </c>
      <c r="F37" s="18" t="s">
        <v>1131</v>
      </c>
      <c r="G37" s="49"/>
      <c r="H37" s="18" t="s">
        <v>24</v>
      </c>
      <c r="I37" s="12" t="s">
        <v>1218</v>
      </c>
    </row>
    <row r="38" spans="1:9 16383:16384" s="4" customFormat="1" ht="84" customHeight="1" x14ac:dyDescent="0.15">
      <c r="A38" s="6" t="s">
        <v>77</v>
      </c>
      <c r="B38" s="12" t="s">
        <v>908</v>
      </c>
      <c r="C38" s="8" t="s">
        <v>32</v>
      </c>
      <c r="D38" s="8" t="s">
        <v>78</v>
      </c>
      <c r="E38" s="8">
        <v>2014</v>
      </c>
      <c r="F38" s="8" t="s">
        <v>79</v>
      </c>
      <c r="G38" s="8"/>
      <c r="H38" s="11" t="s">
        <v>80</v>
      </c>
      <c r="I38" s="12" t="s">
        <v>81</v>
      </c>
    </row>
    <row r="39" spans="1:9 16383:16384" s="3" customFormat="1" ht="84" customHeight="1" x14ac:dyDescent="0.15">
      <c r="A39" s="6" t="s">
        <v>82</v>
      </c>
      <c r="B39" s="7" t="s">
        <v>909</v>
      </c>
      <c r="C39" s="8" t="s">
        <v>61</v>
      </c>
      <c r="D39" s="8" t="s">
        <v>78</v>
      </c>
      <c r="E39" s="8">
        <v>2014</v>
      </c>
      <c r="F39" s="8" t="s">
        <v>83</v>
      </c>
      <c r="G39" s="8" t="s">
        <v>84</v>
      </c>
      <c r="H39" s="8" t="s">
        <v>29</v>
      </c>
      <c r="I39" s="12" t="s">
        <v>85</v>
      </c>
    </row>
    <row r="40" spans="1:9 16383:16384" s="4" customFormat="1" ht="67.25" customHeight="1" x14ac:dyDescent="0.15">
      <c r="A40" s="6" t="s">
        <v>517</v>
      </c>
      <c r="B40" s="7" t="s">
        <v>518</v>
      </c>
      <c r="C40" s="8" t="s">
        <v>21</v>
      </c>
      <c r="D40" s="8" t="s">
        <v>22</v>
      </c>
      <c r="E40" s="8">
        <v>2020</v>
      </c>
      <c r="F40" s="8" t="s">
        <v>503</v>
      </c>
      <c r="G40" s="8" t="s">
        <v>513</v>
      </c>
      <c r="H40" s="8" t="s">
        <v>29</v>
      </c>
      <c r="I40" s="12" t="s">
        <v>519</v>
      </c>
    </row>
    <row r="41" spans="1:9 16383:16384" s="3" customFormat="1" ht="48" x14ac:dyDescent="0.15">
      <c r="A41" s="16" t="s">
        <v>1409</v>
      </c>
      <c r="B41" s="6" t="s">
        <v>1410</v>
      </c>
      <c r="C41" s="8" t="s">
        <v>1411</v>
      </c>
      <c r="D41" s="8" t="s">
        <v>22</v>
      </c>
      <c r="E41" s="8">
        <v>2023</v>
      </c>
      <c r="F41" s="8" t="s">
        <v>6</v>
      </c>
      <c r="G41" s="8"/>
      <c r="H41" s="8" t="s">
        <v>24</v>
      </c>
      <c r="I41" s="12" t="s">
        <v>1412</v>
      </c>
    </row>
    <row r="42" spans="1:9 16383:16384" s="25" customFormat="1" ht="64" x14ac:dyDescent="0.15">
      <c r="A42" s="6" t="s">
        <v>832</v>
      </c>
      <c r="B42" s="7" t="s">
        <v>453</v>
      </c>
      <c r="C42" s="8" t="s">
        <v>47</v>
      </c>
      <c r="D42" s="8" t="s">
        <v>22</v>
      </c>
      <c r="E42" s="8">
        <v>2015</v>
      </c>
      <c r="F42" s="8" t="s">
        <v>197</v>
      </c>
      <c r="G42" s="8"/>
      <c r="H42" s="8" t="s">
        <v>33</v>
      </c>
      <c r="I42" s="12" t="s">
        <v>454</v>
      </c>
      <c r="XFC42" s="3"/>
      <c r="XFD42" s="3"/>
    </row>
    <row r="43" spans="1:9 16383:16384" s="3" customFormat="1" ht="144" customHeight="1" x14ac:dyDescent="0.2">
      <c r="A43" s="16" t="s">
        <v>1399</v>
      </c>
      <c r="B43" s="40" t="s">
        <v>1400</v>
      </c>
      <c r="C43" s="38" t="s">
        <v>91</v>
      </c>
      <c r="D43" s="18" t="s">
        <v>22</v>
      </c>
      <c r="E43" s="18">
        <v>2019</v>
      </c>
      <c r="F43" s="18" t="s">
        <v>4</v>
      </c>
      <c r="G43" s="41"/>
      <c r="H43" s="18" t="s">
        <v>24</v>
      </c>
      <c r="I43" s="12" t="s">
        <v>1401</v>
      </c>
    </row>
    <row r="44" spans="1:9 16383:16384" s="3" customFormat="1" ht="144" x14ac:dyDescent="0.15">
      <c r="A44" s="6" t="s">
        <v>86</v>
      </c>
      <c r="B44" s="7" t="s">
        <v>910</v>
      </c>
      <c r="C44" s="8" t="s">
        <v>26</v>
      </c>
      <c r="D44" s="8" t="s">
        <v>27</v>
      </c>
      <c r="E44" s="8">
        <v>2004</v>
      </c>
      <c r="F44" s="8" t="s">
        <v>43</v>
      </c>
      <c r="G44" s="11"/>
      <c r="H44" s="11" t="s">
        <v>33</v>
      </c>
      <c r="I44" s="12" t="s">
        <v>1114</v>
      </c>
    </row>
    <row r="45" spans="1:9 16383:16384" s="4" customFormat="1" ht="50.5" customHeight="1" x14ac:dyDescent="0.15">
      <c r="A45" s="7" t="s">
        <v>1134</v>
      </c>
      <c r="B45" s="7" t="s">
        <v>1135</v>
      </c>
      <c r="C45" s="8" t="s">
        <v>1136</v>
      </c>
      <c r="D45" s="8" t="s">
        <v>22</v>
      </c>
      <c r="E45" s="8">
        <v>2020</v>
      </c>
      <c r="F45" s="8" t="s">
        <v>1131</v>
      </c>
      <c r="G45" s="8"/>
      <c r="H45" s="8" t="s">
        <v>24</v>
      </c>
      <c r="I45" s="12" t="s">
        <v>1137</v>
      </c>
    </row>
    <row r="46" spans="1:9 16383:16384" s="3" customFormat="1" ht="48" x14ac:dyDescent="0.15">
      <c r="A46" s="7" t="s">
        <v>1291</v>
      </c>
      <c r="B46" s="7" t="s">
        <v>1292</v>
      </c>
      <c r="C46" s="8" t="s">
        <v>1293</v>
      </c>
      <c r="D46" s="8" t="s">
        <v>22</v>
      </c>
      <c r="E46" s="8">
        <v>2022</v>
      </c>
      <c r="F46" s="8" t="s">
        <v>1148</v>
      </c>
      <c r="G46" s="8"/>
      <c r="H46" s="8" t="s">
        <v>80</v>
      </c>
      <c r="I46" s="12" t="s">
        <v>1294</v>
      </c>
    </row>
    <row r="47" spans="1:9 16383:16384" customFormat="1" ht="208" x14ac:dyDescent="0.2">
      <c r="A47" s="6" t="s">
        <v>279</v>
      </c>
      <c r="B47" s="7" t="s">
        <v>912</v>
      </c>
      <c r="C47" s="8" t="s">
        <v>10</v>
      </c>
      <c r="D47" s="8" t="s">
        <v>27</v>
      </c>
      <c r="E47" s="8">
        <v>2011</v>
      </c>
      <c r="F47" s="8" t="s">
        <v>280</v>
      </c>
      <c r="G47" s="8" t="s">
        <v>281</v>
      </c>
      <c r="H47" s="11" t="s">
        <v>33</v>
      </c>
      <c r="I47" s="12" t="s">
        <v>282</v>
      </c>
    </row>
    <row r="48" spans="1:9 16383:16384" customFormat="1" ht="192" x14ac:dyDescent="0.2">
      <c r="A48" s="6" t="s">
        <v>1440</v>
      </c>
      <c r="B48" s="7" t="s">
        <v>913</v>
      </c>
      <c r="C48" s="8" t="s">
        <v>10</v>
      </c>
      <c r="D48" s="8" t="s">
        <v>27</v>
      </c>
      <c r="E48" s="8">
        <v>2011</v>
      </c>
      <c r="F48" s="8" t="s">
        <v>280</v>
      </c>
      <c r="G48" s="8" t="s">
        <v>255</v>
      </c>
      <c r="H48" s="11" t="s">
        <v>33</v>
      </c>
      <c r="I48" s="12" t="s">
        <v>283</v>
      </c>
    </row>
    <row r="49" spans="1:9" s="4" customFormat="1" ht="101" customHeight="1" x14ac:dyDescent="0.15">
      <c r="A49" s="7" t="s">
        <v>1336</v>
      </c>
      <c r="B49" s="7" t="s">
        <v>1337</v>
      </c>
      <c r="C49" s="8" t="s">
        <v>1297</v>
      </c>
      <c r="D49" s="8" t="s">
        <v>22</v>
      </c>
      <c r="E49" s="8">
        <v>2022</v>
      </c>
      <c r="F49" s="8" t="s">
        <v>1310</v>
      </c>
      <c r="G49" s="8"/>
      <c r="H49" s="8" t="s">
        <v>24</v>
      </c>
      <c r="I49" s="12" t="s">
        <v>1338</v>
      </c>
    </row>
    <row r="50" spans="1:9" customFormat="1" ht="64" x14ac:dyDescent="0.2">
      <c r="A50" s="7" t="s">
        <v>1138</v>
      </c>
      <c r="B50" s="7" t="s">
        <v>1139</v>
      </c>
      <c r="C50" s="8" t="s">
        <v>1140</v>
      </c>
      <c r="D50" s="8" t="s">
        <v>22</v>
      </c>
      <c r="E50" s="8">
        <v>2018</v>
      </c>
      <c r="F50" s="8" t="s">
        <v>1131</v>
      </c>
      <c r="G50" s="8"/>
      <c r="H50" s="8" t="s">
        <v>24</v>
      </c>
      <c r="I50" s="12" t="s">
        <v>1141</v>
      </c>
    </row>
    <row r="51" spans="1:9" s="4" customFormat="1" ht="64" x14ac:dyDescent="0.15">
      <c r="A51" s="6" t="s">
        <v>544</v>
      </c>
      <c r="B51" s="7" t="s">
        <v>914</v>
      </c>
      <c r="C51" s="8" t="s">
        <v>839</v>
      </c>
      <c r="D51" s="8" t="s">
        <v>22</v>
      </c>
      <c r="E51" s="8">
        <v>2012</v>
      </c>
      <c r="F51" s="8" t="s">
        <v>545</v>
      </c>
      <c r="G51" s="8" t="s">
        <v>546</v>
      </c>
      <c r="H51" s="8" t="s">
        <v>29</v>
      </c>
      <c r="I51" s="12" t="s">
        <v>547</v>
      </c>
    </row>
    <row r="52" spans="1:9" s="3" customFormat="1" ht="80" x14ac:dyDescent="0.15">
      <c r="A52" s="6" t="s">
        <v>1142</v>
      </c>
      <c r="B52" s="7" t="s">
        <v>1143</v>
      </c>
      <c r="C52" s="8" t="s">
        <v>1144</v>
      </c>
      <c r="D52" s="8" t="s">
        <v>22</v>
      </c>
      <c r="E52" s="8">
        <v>2015</v>
      </c>
      <c r="F52" s="8" t="s">
        <v>1131</v>
      </c>
      <c r="G52" s="8"/>
      <c r="H52" s="8" t="s">
        <v>24</v>
      </c>
      <c r="I52" s="12" t="s">
        <v>1145</v>
      </c>
    </row>
    <row r="53" spans="1:9" s="4" customFormat="1" ht="64" x14ac:dyDescent="0.15">
      <c r="A53" s="6" t="s">
        <v>716</v>
      </c>
      <c r="B53" s="7" t="s">
        <v>915</v>
      </c>
      <c r="C53" s="8" t="s">
        <v>871</v>
      </c>
      <c r="D53" s="8" t="s">
        <v>22</v>
      </c>
      <c r="E53" s="8">
        <v>2017</v>
      </c>
      <c r="F53" s="8" t="s">
        <v>11</v>
      </c>
      <c r="G53" s="8"/>
      <c r="H53" s="8" t="s">
        <v>24</v>
      </c>
      <c r="I53" s="12" t="s">
        <v>717</v>
      </c>
    </row>
    <row r="54" spans="1:9" s="3" customFormat="1" ht="64" x14ac:dyDescent="0.15">
      <c r="A54" s="6" t="s">
        <v>757</v>
      </c>
      <c r="B54" s="7" t="s">
        <v>916</v>
      </c>
      <c r="C54" s="8" t="s">
        <v>32</v>
      </c>
      <c r="D54" s="8" t="s">
        <v>22</v>
      </c>
      <c r="E54" s="8">
        <v>2015</v>
      </c>
      <c r="F54" s="8" t="s">
        <v>758</v>
      </c>
      <c r="G54" s="8" t="s">
        <v>759</v>
      </c>
      <c r="H54" s="11" t="s">
        <v>29</v>
      </c>
      <c r="I54" s="12" t="s">
        <v>760</v>
      </c>
    </row>
    <row r="55" spans="1:9" s="4" customFormat="1" ht="64" x14ac:dyDescent="0.15">
      <c r="A55" s="6" t="s">
        <v>87</v>
      </c>
      <c r="B55" s="7" t="s">
        <v>917</v>
      </c>
      <c r="C55" s="8" t="s">
        <v>21</v>
      </c>
      <c r="D55" s="8" t="s">
        <v>22</v>
      </c>
      <c r="E55" s="8">
        <v>2014</v>
      </c>
      <c r="F55" s="8" t="s">
        <v>88</v>
      </c>
      <c r="G55" s="11"/>
      <c r="H55" s="8" t="s">
        <v>33</v>
      </c>
      <c r="I55" s="12" t="s">
        <v>89</v>
      </c>
    </row>
    <row r="56" spans="1:9" s="4" customFormat="1" ht="64" x14ac:dyDescent="0.15">
      <c r="A56" s="6" t="s">
        <v>680</v>
      </c>
      <c r="B56" s="7" t="s">
        <v>681</v>
      </c>
      <c r="C56" s="8" t="s">
        <v>91</v>
      </c>
      <c r="D56" s="8" t="s">
        <v>22</v>
      </c>
      <c r="E56" s="8">
        <v>2020</v>
      </c>
      <c r="F56" s="8" t="s">
        <v>678</v>
      </c>
      <c r="G56" s="8"/>
      <c r="H56" s="8" t="s">
        <v>24</v>
      </c>
      <c r="I56" s="12" t="s">
        <v>682</v>
      </c>
    </row>
    <row r="57" spans="1:9" customFormat="1" ht="48" x14ac:dyDescent="0.2">
      <c r="A57" s="6" t="s">
        <v>90</v>
      </c>
      <c r="B57" s="7" t="s">
        <v>918</v>
      </c>
      <c r="C57" s="8" t="s">
        <v>91</v>
      </c>
      <c r="D57" s="8" t="s">
        <v>92</v>
      </c>
      <c r="E57" s="8">
        <v>2012</v>
      </c>
      <c r="F57" s="8" t="s">
        <v>93</v>
      </c>
      <c r="G57" s="8" t="s">
        <v>94</v>
      </c>
      <c r="H57" s="8" t="s">
        <v>29</v>
      </c>
      <c r="I57" s="12" t="s">
        <v>95</v>
      </c>
    </row>
    <row r="58" spans="1:9" customFormat="1" ht="48" x14ac:dyDescent="0.2">
      <c r="A58" s="6" t="s">
        <v>1251</v>
      </c>
      <c r="B58" s="6" t="s">
        <v>1252</v>
      </c>
      <c r="C58" s="8" t="s">
        <v>864</v>
      </c>
      <c r="D58" s="8" t="s">
        <v>22</v>
      </c>
      <c r="E58" s="8">
        <v>2017</v>
      </c>
      <c r="F58" s="8" t="s">
        <v>1148</v>
      </c>
      <c r="G58" s="48"/>
      <c r="H58" s="8" t="s">
        <v>24</v>
      </c>
      <c r="I58" s="12" t="s">
        <v>1253</v>
      </c>
    </row>
    <row r="59" spans="1:9" s="4" customFormat="1" ht="76.25" customHeight="1" x14ac:dyDescent="0.15">
      <c r="A59" s="6" t="s">
        <v>96</v>
      </c>
      <c r="B59" s="7" t="s">
        <v>919</v>
      </c>
      <c r="C59" s="8" t="s">
        <v>91</v>
      </c>
      <c r="D59" s="8" t="s">
        <v>97</v>
      </c>
      <c r="E59" s="8">
        <v>2009</v>
      </c>
      <c r="F59" s="8" t="s">
        <v>98</v>
      </c>
      <c r="G59" s="8" t="s">
        <v>99</v>
      </c>
      <c r="H59" s="8" t="s">
        <v>29</v>
      </c>
      <c r="I59" s="12" t="s">
        <v>100</v>
      </c>
    </row>
    <row r="60" spans="1:9" s="3" customFormat="1" ht="64" x14ac:dyDescent="0.15">
      <c r="A60" s="7" t="s">
        <v>1320</v>
      </c>
      <c r="B60" s="7" t="s">
        <v>1321</v>
      </c>
      <c r="C60" s="8" t="s">
        <v>146</v>
      </c>
      <c r="D60" s="8" t="s">
        <v>22</v>
      </c>
      <c r="E60" s="8">
        <v>2022</v>
      </c>
      <c r="F60" s="8" t="s">
        <v>1310</v>
      </c>
      <c r="G60" s="8"/>
      <c r="H60" s="8" t="s">
        <v>24</v>
      </c>
      <c r="I60" s="12" t="s">
        <v>1322</v>
      </c>
    </row>
    <row r="61" spans="1:9" s="3" customFormat="1" ht="64" x14ac:dyDescent="0.15">
      <c r="A61" s="6" t="s">
        <v>101</v>
      </c>
      <c r="B61" s="7" t="s">
        <v>920</v>
      </c>
      <c r="C61" s="11" t="s">
        <v>32</v>
      </c>
      <c r="D61" s="11" t="s">
        <v>22</v>
      </c>
      <c r="E61" s="8">
        <v>2014</v>
      </c>
      <c r="F61" s="8" t="s">
        <v>102</v>
      </c>
      <c r="G61" s="8"/>
      <c r="H61" s="11" t="s">
        <v>80</v>
      </c>
      <c r="I61" s="12" t="s">
        <v>103</v>
      </c>
    </row>
    <row r="62" spans="1:9" s="4" customFormat="1" ht="64" x14ac:dyDescent="0.15">
      <c r="A62" s="6" t="s">
        <v>104</v>
      </c>
      <c r="B62" s="7" t="s">
        <v>921</v>
      </c>
      <c r="C62" s="11" t="s">
        <v>32</v>
      </c>
      <c r="D62" s="8" t="s">
        <v>105</v>
      </c>
      <c r="E62" s="8">
        <v>2014</v>
      </c>
      <c r="F62" s="8" t="s">
        <v>93</v>
      </c>
      <c r="G62" s="11" t="s">
        <v>106</v>
      </c>
      <c r="H62" s="8" t="s">
        <v>29</v>
      </c>
      <c r="I62" s="12" t="s">
        <v>107</v>
      </c>
    </row>
    <row r="63" spans="1:9" s="4" customFormat="1" ht="101" customHeight="1" x14ac:dyDescent="0.15">
      <c r="A63" s="7" t="s">
        <v>1299</v>
      </c>
      <c r="B63" s="7" t="s">
        <v>1300</v>
      </c>
      <c r="C63" s="8" t="s">
        <v>1301</v>
      </c>
      <c r="D63" s="8" t="s">
        <v>22</v>
      </c>
      <c r="E63" s="8">
        <v>2018</v>
      </c>
      <c r="F63" s="8" t="s">
        <v>1148</v>
      </c>
      <c r="G63" s="8"/>
      <c r="H63" s="8" t="s">
        <v>80</v>
      </c>
      <c r="I63" s="12" t="s">
        <v>1302</v>
      </c>
    </row>
    <row r="64" spans="1:9" s="4" customFormat="1" ht="48" x14ac:dyDescent="0.15">
      <c r="A64" s="6" t="s">
        <v>667</v>
      </c>
      <c r="B64" s="7" t="s">
        <v>668</v>
      </c>
      <c r="C64" s="8" t="s">
        <v>32</v>
      </c>
      <c r="D64" s="8" t="s">
        <v>22</v>
      </c>
      <c r="E64" s="8">
        <v>2018</v>
      </c>
      <c r="F64" s="8" t="s">
        <v>669</v>
      </c>
      <c r="G64" s="8" t="s">
        <v>588</v>
      </c>
      <c r="H64" s="8" t="s">
        <v>29</v>
      </c>
      <c r="I64" s="12" t="s">
        <v>670</v>
      </c>
    </row>
    <row r="65" spans="1:9 16383:16384" s="4" customFormat="1" ht="50.5" customHeight="1" x14ac:dyDescent="0.15">
      <c r="A65" s="6" t="s">
        <v>108</v>
      </c>
      <c r="B65" s="7" t="s">
        <v>922</v>
      </c>
      <c r="C65" s="8" t="s">
        <v>32</v>
      </c>
      <c r="D65" s="8" t="s">
        <v>105</v>
      </c>
      <c r="E65" s="8">
        <v>2015</v>
      </c>
      <c r="F65" s="8" t="s">
        <v>109</v>
      </c>
      <c r="G65" s="11" t="s">
        <v>110</v>
      </c>
      <c r="H65" s="8" t="s">
        <v>29</v>
      </c>
      <c r="I65" s="12" t="s">
        <v>111</v>
      </c>
    </row>
    <row r="66" spans="1:9 16383:16384" customFormat="1" ht="64" x14ac:dyDescent="0.2">
      <c r="A66" s="6" t="s">
        <v>1267</v>
      </c>
      <c r="B66" s="6" t="s">
        <v>1268</v>
      </c>
      <c r="C66" s="8" t="s">
        <v>1269</v>
      </c>
      <c r="D66" s="8" t="s">
        <v>22</v>
      </c>
      <c r="E66" s="8">
        <v>2021</v>
      </c>
      <c r="F66" s="8" t="s">
        <v>1148</v>
      </c>
      <c r="G66" s="48"/>
      <c r="H66" s="8" t="s">
        <v>24</v>
      </c>
      <c r="I66" s="12" t="s">
        <v>1270</v>
      </c>
    </row>
    <row r="67" spans="1:9 16383:16384" s="3" customFormat="1" ht="64" x14ac:dyDescent="0.15">
      <c r="A67" s="7" t="s">
        <v>1638</v>
      </c>
      <c r="B67" s="7" t="s">
        <v>1639</v>
      </c>
      <c r="C67" s="18" t="s">
        <v>864</v>
      </c>
      <c r="D67" s="18" t="s">
        <v>1640</v>
      </c>
      <c r="E67" s="18">
        <v>2022</v>
      </c>
      <c r="F67" s="18" t="s">
        <v>1535</v>
      </c>
      <c r="G67" s="18"/>
      <c r="H67" s="18" t="s">
        <v>24</v>
      </c>
      <c r="I67" s="7" t="s">
        <v>1641</v>
      </c>
    </row>
    <row r="68" spans="1:9 16383:16384" s="25" customFormat="1" ht="96" x14ac:dyDescent="0.15">
      <c r="A68" s="6" t="s">
        <v>664</v>
      </c>
      <c r="B68" s="7" t="s">
        <v>923</v>
      </c>
      <c r="C68" s="8" t="s">
        <v>32</v>
      </c>
      <c r="D68" s="8" t="s">
        <v>22</v>
      </c>
      <c r="E68" s="8">
        <v>2018</v>
      </c>
      <c r="F68" s="8" t="s">
        <v>499</v>
      </c>
      <c r="G68" s="8" t="s">
        <v>665</v>
      </c>
      <c r="H68" s="8" t="s">
        <v>29</v>
      </c>
      <c r="I68" s="12" t="s">
        <v>666</v>
      </c>
      <c r="XFC68" s="3"/>
      <c r="XFD68" s="3"/>
    </row>
    <row r="69" spans="1:9 16383:16384" s="3" customFormat="1" ht="96" x14ac:dyDescent="0.15">
      <c r="A69" s="6" t="s">
        <v>671</v>
      </c>
      <c r="B69" s="7" t="s">
        <v>924</v>
      </c>
      <c r="C69" s="8" t="s">
        <v>871</v>
      </c>
      <c r="D69" s="8" t="s">
        <v>22</v>
      </c>
      <c r="E69" s="8">
        <v>2014</v>
      </c>
      <c r="F69" s="8" t="s">
        <v>672</v>
      </c>
      <c r="G69" s="8" t="s">
        <v>269</v>
      </c>
      <c r="H69" s="8" t="s">
        <v>29</v>
      </c>
      <c r="I69" s="12" t="s">
        <v>673</v>
      </c>
    </row>
    <row r="70" spans="1:9 16383:16384" customFormat="1" ht="48" x14ac:dyDescent="0.2">
      <c r="A70" s="7" t="s">
        <v>1146</v>
      </c>
      <c r="B70" s="7" t="s">
        <v>1147</v>
      </c>
      <c r="C70" s="8" t="s">
        <v>864</v>
      </c>
      <c r="D70" s="8" t="s">
        <v>22</v>
      </c>
      <c r="E70" s="8">
        <v>2021</v>
      </c>
      <c r="F70" s="8" t="s">
        <v>1148</v>
      </c>
      <c r="G70" s="8"/>
      <c r="H70" s="8" t="s">
        <v>80</v>
      </c>
      <c r="I70" s="12" t="s">
        <v>1149</v>
      </c>
    </row>
    <row r="71" spans="1:9 16383:16384" customFormat="1" ht="96" x14ac:dyDescent="0.2">
      <c r="A71" s="6" t="s">
        <v>575</v>
      </c>
      <c r="B71" s="7" t="s">
        <v>576</v>
      </c>
      <c r="C71" s="17" t="s">
        <v>1152</v>
      </c>
      <c r="D71" s="8"/>
      <c r="E71" s="8">
        <v>2019</v>
      </c>
      <c r="F71" s="8" t="s">
        <v>572</v>
      </c>
      <c r="G71" s="8"/>
      <c r="H71" s="8" t="s">
        <v>29</v>
      </c>
      <c r="I71" s="12" t="s">
        <v>577</v>
      </c>
    </row>
    <row r="72" spans="1:9 16383:16384" s="4" customFormat="1" ht="80" x14ac:dyDescent="0.15">
      <c r="A72" s="8" t="s">
        <v>1150</v>
      </c>
      <c r="B72" s="7" t="s">
        <v>1151</v>
      </c>
      <c r="C72" s="17" t="s">
        <v>1152</v>
      </c>
      <c r="D72" s="8" t="s">
        <v>22</v>
      </c>
      <c r="E72" s="8">
        <v>2020</v>
      </c>
      <c r="F72" s="8" t="s">
        <v>1131</v>
      </c>
      <c r="G72" s="8"/>
      <c r="H72" s="11" t="s">
        <v>24</v>
      </c>
      <c r="I72" s="12" t="s">
        <v>1153</v>
      </c>
    </row>
    <row r="73" spans="1:9 16383:16384" s="4" customFormat="1" ht="134.5" customHeight="1" x14ac:dyDescent="0.15">
      <c r="A73" s="6" t="s">
        <v>661</v>
      </c>
      <c r="B73" s="7" t="s">
        <v>925</v>
      </c>
      <c r="C73" s="8" t="s">
        <v>841</v>
      </c>
      <c r="D73" s="8" t="s">
        <v>22</v>
      </c>
      <c r="E73" s="8">
        <v>2017</v>
      </c>
      <c r="F73" s="8" t="s">
        <v>662</v>
      </c>
      <c r="G73" s="8"/>
      <c r="H73" s="8" t="s">
        <v>33</v>
      </c>
      <c r="I73" s="12" t="s">
        <v>663</v>
      </c>
    </row>
    <row r="74" spans="1:9 16383:16384" s="4" customFormat="1" ht="84" customHeight="1" x14ac:dyDescent="0.15">
      <c r="A74" s="16" t="s">
        <v>748</v>
      </c>
      <c r="B74" s="7" t="s">
        <v>926</v>
      </c>
      <c r="C74" s="8" t="s">
        <v>879</v>
      </c>
      <c r="D74" s="8" t="s">
        <v>22</v>
      </c>
      <c r="E74" s="8">
        <v>2020</v>
      </c>
      <c r="F74" s="8" t="s">
        <v>742</v>
      </c>
      <c r="G74" s="8"/>
      <c r="H74" s="11" t="s">
        <v>24</v>
      </c>
      <c r="I74" s="12" t="s">
        <v>749</v>
      </c>
    </row>
    <row r="75" spans="1:9 16383:16384" s="4" customFormat="1" ht="101" customHeight="1" x14ac:dyDescent="0.15">
      <c r="A75" s="16" t="s">
        <v>1364</v>
      </c>
      <c r="B75" s="33" t="s">
        <v>1365</v>
      </c>
      <c r="C75" s="8" t="s">
        <v>1366</v>
      </c>
      <c r="D75" s="8" t="s">
        <v>22</v>
      </c>
      <c r="E75" s="8">
        <v>2022</v>
      </c>
      <c r="F75" s="8" t="s">
        <v>742</v>
      </c>
      <c r="G75" s="34"/>
      <c r="H75" s="8" t="s">
        <v>24</v>
      </c>
      <c r="I75" s="12" t="s">
        <v>1367</v>
      </c>
    </row>
    <row r="76" spans="1:9 16383:16384" s="4" customFormat="1" ht="84" customHeight="1" x14ac:dyDescent="0.2">
      <c r="A76" s="6" t="s">
        <v>1248</v>
      </c>
      <c r="B76" s="6" t="s">
        <v>1249</v>
      </c>
      <c r="C76" s="8" t="s">
        <v>864</v>
      </c>
      <c r="D76" s="8" t="s">
        <v>22</v>
      </c>
      <c r="E76" s="8">
        <v>2017</v>
      </c>
      <c r="F76" s="8" t="s">
        <v>1148</v>
      </c>
      <c r="G76" s="48"/>
      <c r="H76" s="8" t="s">
        <v>24</v>
      </c>
      <c r="I76" s="12" t="s">
        <v>1250</v>
      </c>
    </row>
    <row r="77" spans="1:9 16383:16384" s="19" customFormat="1" ht="48" x14ac:dyDescent="0.15">
      <c r="A77" s="7" t="s">
        <v>1502</v>
      </c>
      <c r="B77" s="7" t="s">
        <v>1503</v>
      </c>
      <c r="C77" s="8" t="s">
        <v>880</v>
      </c>
      <c r="D77" s="8" t="s">
        <v>22</v>
      </c>
      <c r="E77" s="8">
        <v>2013</v>
      </c>
      <c r="F77" s="8" t="s">
        <v>376</v>
      </c>
      <c r="G77" s="8"/>
      <c r="H77" s="8" t="s">
        <v>1330</v>
      </c>
      <c r="I77" s="7" t="s">
        <v>1504</v>
      </c>
      <c r="XFC77" s="4"/>
      <c r="XFD77" s="4"/>
    </row>
    <row r="78" spans="1:9 16383:16384" customFormat="1" ht="48" x14ac:dyDescent="0.2">
      <c r="A78" s="7" t="s">
        <v>1524</v>
      </c>
      <c r="B78" s="7" t="s">
        <v>1525</v>
      </c>
      <c r="C78" s="8" t="s">
        <v>1450</v>
      </c>
      <c r="D78" s="8" t="s">
        <v>22</v>
      </c>
      <c r="E78" s="8">
        <v>1986</v>
      </c>
      <c r="F78" s="8" t="s">
        <v>1519</v>
      </c>
      <c r="G78" s="8"/>
      <c r="H78" s="8" t="s">
        <v>24</v>
      </c>
      <c r="I78" s="7" t="s">
        <v>1526</v>
      </c>
    </row>
    <row r="79" spans="1:9 16383:16384" s="4" customFormat="1" ht="80" x14ac:dyDescent="0.15">
      <c r="A79" s="7" t="s">
        <v>1448</v>
      </c>
      <c r="B79" s="7" t="s">
        <v>1449</v>
      </c>
      <c r="C79" s="8" t="s">
        <v>1450</v>
      </c>
      <c r="D79" s="92" t="s">
        <v>22</v>
      </c>
      <c r="E79" s="8">
        <v>2023</v>
      </c>
      <c r="F79" s="8" t="s">
        <v>1451</v>
      </c>
      <c r="G79" s="52"/>
      <c r="H79" s="8" t="s">
        <v>24</v>
      </c>
      <c r="I79" s="7" t="s">
        <v>1452</v>
      </c>
    </row>
    <row r="80" spans="1:9 16383:16384" s="4" customFormat="1" ht="80.5" customHeight="1" x14ac:dyDescent="0.2">
      <c r="A80" s="16" t="s">
        <v>1378</v>
      </c>
      <c r="B80" s="33" t="s">
        <v>1379</v>
      </c>
      <c r="C80" s="8" t="s">
        <v>834</v>
      </c>
      <c r="D80" s="8" t="s">
        <v>22</v>
      </c>
      <c r="E80" s="8">
        <v>2014</v>
      </c>
      <c r="F80" s="8" t="s">
        <v>5</v>
      </c>
      <c r="G80" s="36"/>
      <c r="H80" s="8" t="s">
        <v>24</v>
      </c>
      <c r="I80" s="12" t="s">
        <v>1380</v>
      </c>
    </row>
    <row r="81" spans="1:9 16383:16384" customFormat="1" ht="48" x14ac:dyDescent="0.2">
      <c r="A81" s="7" t="s">
        <v>1561</v>
      </c>
      <c r="B81" s="7" t="s">
        <v>1562</v>
      </c>
      <c r="C81" s="8" t="s">
        <v>1450</v>
      </c>
      <c r="D81" s="11" t="s">
        <v>22</v>
      </c>
      <c r="E81" s="8">
        <v>2006</v>
      </c>
      <c r="F81" s="8" t="s">
        <v>1148</v>
      </c>
      <c r="G81" s="8"/>
      <c r="H81" s="8" t="s">
        <v>24</v>
      </c>
      <c r="I81" s="7" t="s">
        <v>1563</v>
      </c>
    </row>
    <row r="82" spans="1:9 16383:16384" s="4" customFormat="1" ht="48" x14ac:dyDescent="0.15">
      <c r="A82" s="7" t="s">
        <v>1564</v>
      </c>
      <c r="B82" s="7" t="s">
        <v>1565</v>
      </c>
      <c r="C82" s="8" t="s">
        <v>1450</v>
      </c>
      <c r="D82" s="11" t="s">
        <v>22</v>
      </c>
      <c r="E82" s="8">
        <v>2014</v>
      </c>
      <c r="F82" s="8" t="s">
        <v>1148</v>
      </c>
      <c r="G82" s="8"/>
      <c r="H82" s="8" t="s">
        <v>24</v>
      </c>
      <c r="I82" s="7" t="s">
        <v>1566</v>
      </c>
    </row>
    <row r="83" spans="1:9 16383:16384" customFormat="1" ht="48" x14ac:dyDescent="0.2">
      <c r="A83" s="7" t="s">
        <v>1650</v>
      </c>
      <c r="B83" s="7" t="s">
        <v>1651</v>
      </c>
      <c r="C83" s="8" t="s">
        <v>1450</v>
      </c>
      <c r="D83" s="8" t="s">
        <v>22</v>
      </c>
      <c r="E83" s="8">
        <v>2022</v>
      </c>
      <c r="F83" s="8" t="s">
        <v>6</v>
      </c>
      <c r="G83" s="11"/>
      <c r="H83" s="8" t="s">
        <v>24</v>
      </c>
      <c r="I83" s="7" t="s">
        <v>1652</v>
      </c>
    </row>
    <row r="84" spans="1:9 16383:16384" s="4" customFormat="1" ht="48" x14ac:dyDescent="0.15">
      <c r="A84" s="7" t="s">
        <v>1567</v>
      </c>
      <c r="B84" s="7" t="s">
        <v>1568</v>
      </c>
      <c r="C84" s="8" t="s">
        <v>1450</v>
      </c>
      <c r="D84" s="11" t="s">
        <v>22</v>
      </c>
      <c r="E84" s="8">
        <v>2012</v>
      </c>
      <c r="F84" s="8" t="s">
        <v>1148</v>
      </c>
      <c r="G84" s="8"/>
      <c r="H84" s="8" t="s">
        <v>24</v>
      </c>
      <c r="I84" s="7" t="s">
        <v>1569</v>
      </c>
    </row>
    <row r="85" spans="1:9 16383:16384" s="4" customFormat="1" ht="64" x14ac:dyDescent="0.15">
      <c r="A85" s="7" t="s">
        <v>1154</v>
      </c>
      <c r="B85" s="7" t="s">
        <v>1155</v>
      </c>
      <c r="C85" s="8" t="s">
        <v>1144</v>
      </c>
      <c r="D85" s="8" t="s">
        <v>22</v>
      </c>
      <c r="E85" s="8">
        <v>2020</v>
      </c>
      <c r="F85" s="8" t="s">
        <v>1131</v>
      </c>
      <c r="G85" s="8"/>
      <c r="H85" s="8" t="s">
        <v>24</v>
      </c>
      <c r="I85" s="12" t="s">
        <v>1156</v>
      </c>
    </row>
    <row r="86" spans="1:9 16383:16384" s="4" customFormat="1" ht="48" x14ac:dyDescent="0.15">
      <c r="A86" s="6" t="s">
        <v>112</v>
      </c>
      <c r="B86" s="7" t="s">
        <v>927</v>
      </c>
      <c r="C86" s="8" t="s">
        <v>32</v>
      </c>
      <c r="D86" s="11" t="s">
        <v>22</v>
      </c>
      <c r="E86" s="8">
        <v>2011</v>
      </c>
      <c r="F86" s="8" t="s">
        <v>113</v>
      </c>
      <c r="G86" s="8" t="s">
        <v>38</v>
      </c>
      <c r="H86" s="8" t="s">
        <v>33</v>
      </c>
      <c r="I86" s="12" t="s">
        <v>114</v>
      </c>
    </row>
    <row r="87" spans="1:9 16383:16384" s="4" customFormat="1" ht="64" x14ac:dyDescent="0.15">
      <c r="A87" s="7" t="s">
        <v>1307</v>
      </c>
      <c r="B87" s="7" t="s">
        <v>1308</v>
      </c>
      <c r="C87" s="8" t="s">
        <v>1309</v>
      </c>
      <c r="D87" s="8" t="s">
        <v>22</v>
      </c>
      <c r="E87" s="8">
        <v>2022</v>
      </c>
      <c r="F87" s="8" t="s">
        <v>1310</v>
      </c>
      <c r="G87" s="8"/>
      <c r="H87" s="8" t="s">
        <v>24</v>
      </c>
      <c r="I87" s="12" t="s">
        <v>1311</v>
      </c>
    </row>
    <row r="88" spans="1:9 16383:16384" s="4" customFormat="1" ht="64" x14ac:dyDescent="0.15">
      <c r="A88" s="7" t="s">
        <v>1557</v>
      </c>
      <c r="B88" s="7" t="s">
        <v>1558</v>
      </c>
      <c r="C88" s="8" t="s">
        <v>1559</v>
      </c>
      <c r="D88" s="8" t="s">
        <v>22</v>
      </c>
      <c r="E88" s="8">
        <v>2003</v>
      </c>
      <c r="F88" s="8" t="s">
        <v>1310</v>
      </c>
      <c r="G88" s="8"/>
      <c r="H88" s="8" t="s">
        <v>24</v>
      </c>
      <c r="I88" s="7" t="s">
        <v>1560</v>
      </c>
    </row>
    <row r="89" spans="1:9 16383:16384" s="4" customFormat="1" ht="48" x14ac:dyDescent="0.15">
      <c r="A89" s="16" t="s">
        <v>721</v>
      </c>
      <c r="B89" s="7" t="s">
        <v>928</v>
      </c>
      <c r="C89" s="8" t="s">
        <v>247</v>
      </c>
      <c r="D89" s="8" t="s">
        <v>22</v>
      </c>
      <c r="E89" s="8">
        <v>2018</v>
      </c>
      <c r="F89" s="8" t="s">
        <v>572</v>
      </c>
      <c r="G89" s="8" t="s">
        <v>722</v>
      </c>
      <c r="H89" s="11" t="s">
        <v>29</v>
      </c>
      <c r="I89" s="12" t="s">
        <v>723</v>
      </c>
    </row>
    <row r="90" spans="1:9 16383:16384" customFormat="1" ht="64" x14ac:dyDescent="0.2">
      <c r="A90" s="6" t="s">
        <v>115</v>
      </c>
      <c r="B90" s="7" t="s">
        <v>929</v>
      </c>
      <c r="C90" s="8" t="s">
        <v>247</v>
      </c>
      <c r="D90" s="8" t="s">
        <v>22</v>
      </c>
      <c r="E90" s="8">
        <v>2012</v>
      </c>
      <c r="F90" s="8" t="s">
        <v>57</v>
      </c>
      <c r="G90" s="8" t="s">
        <v>116</v>
      </c>
      <c r="H90" s="11" t="s">
        <v>29</v>
      </c>
      <c r="I90" s="12" t="s">
        <v>117</v>
      </c>
    </row>
    <row r="91" spans="1:9 16383:16384" s="4" customFormat="1" ht="80" x14ac:dyDescent="0.15">
      <c r="A91" s="16" t="s">
        <v>754</v>
      </c>
      <c r="B91" s="7" t="s">
        <v>930</v>
      </c>
      <c r="C91" s="18" t="s">
        <v>866</v>
      </c>
      <c r="D91" s="8" t="s">
        <v>22</v>
      </c>
      <c r="E91" s="8">
        <v>2021</v>
      </c>
      <c r="F91" s="8" t="s">
        <v>751</v>
      </c>
      <c r="G91" s="8" t="s">
        <v>755</v>
      </c>
      <c r="H91" s="11" t="s">
        <v>29</v>
      </c>
      <c r="I91" s="12" t="s">
        <v>756</v>
      </c>
    </row>
    <row r="92" spans="1:9 16383:16384" s="19" customFormat="1" ht="64" x14ac:dyDescent="0.15">
      <c r="A92" s="6" t="s">
        <v>464</v>
      </c>
      <c r="B92" s="7" t="s">
        <v>931</v>
      </c>
      <c r="C92" s="8" t="s">
        <v>47</v>
      </c>
      <c r="D92" s="8" t="s">
        <v>22</v>
      </c>
      <c r="E92" s="8">
        <v>2013</v>
      </c>
      <c r="F92" s="8" t="s">
        <v>463</v>
      </c>
      <c r="G92" s="8" t="s">
        <v>38</v>
      </c>
      <c r="H92" s="8" t="s">
        <v>33</v>
      </c>
      <c r="I92" s="12" t="s">
        <v>465</v>
      </c>
      <c r="XFC92" s="4"/>
      <c r="XFD92" s="4"/>
    </row>
    <row r="93" spans="1:9 16383:16384" s="4" customFormat="1" ht="80" x14ac:dyDescent="0.15">
      <c r="A93" s="6" t="s">
        <v>659</v>
      </c>
      <c r="B93" s="7" t="s">
        <v>932</v>
      </c>
      <c r="C93" s="8" t="s">
        <v>247</v>
      </c>
      <c r="D93" s="8" t="s">
        <v>22</v>
      </c>
      <c r="E93" s="8">
        <v>2018</v>
      </c>
      <c r="F93" s="8" t="s">
        <v>611</v>
      </c>
      <c r="G93" s="8"/>
      <c r="H93" s="11" t="s">
        <v>29</v>
      </c>
      <c r="I93" s="12" t="s">
        <v>660</v>
      </c>
    </row>
    <row r="94" spans="1:9 16383:16384" customFormat="1" ht="80" x14ac:dyDescent="0.2">
      <c r="A94" s="6" t="s">
        <v>655</v>
      </c>
      <c r="B94" s="7" t="s">
        <v>933</v>
      </c>
      <c r="C94" s="8" t="s">
        <v>856</v>
      </c>
      <c r="D94" s="8" t="s">
        <v>22</v>
      </c>
      <c r="E94" s="8">
        <v>2019</v>
      </c>
      <c r="F94" s="8" t="s">
        <v>656</v>
      </c>
      <c r="G94" s="8" t="s">
        <v>657</v>
      </c>
      <c r="H94" s="11" t="s">
        <v>29</v>
      </c>
      <c r="I94" s="12" t="s">
        <v>658</v>
      </c>
    </row>
    <row r="95" spans="1:9 16383:16384" s="4" customFormat="1" ht="353" customHeight="1" x14ac:dyDescent="0.15">
      <c r="A95" s="6" t="s">
        <v>693</v>
      </c>
      <c r="B95" s="7" t="s">
        <v>934</v>
      </c>
      <c r="C95" s="8" t="s">
        <v>488</v>
      </c>
      <c r="D95" s="8" t="s">
        <v>22</v>
      </c>
      <c r="E95" s="8">
        <v>2013</v>
      </c>
      <c r="F95" s="8" t="s">
        <v>11</v>
      </c>
      <c r="G95" s="8"/>
      <c r="H95" s="8" t="s">
        <v>24</v>
      </c>
      <c r="I95" s="12" t="s">
        <v>694</v>
      </c>
    </row>
    <row r="96" spans="1:9 16383:16384" s="4" customFormat="1" ht="80" x14ac:dyDescent="0.15">
      <c r="A96" s="6" t="s">
        <v>118</v>
      </c>
      <c r="B96" s="7" t="s">
        <v>935</v>
      </c>
      <c r="C96" s="8" t="s">
        <v>32</v>
      </c>
      <c r="D96" s="8" t="s">
        <v>22</v>
      </c>
      <c r="E96" s="8">
        <v>2010</v>
      </c>
      <c r="F96" s="8" t="s">
        <v>119</v>
      </c>
      <c r="G96" s="8" t="s">
        <v>120</v>
      </c>
      <c r="H96" s="11" t="s">
        <v>29</v>
      </c>
      <c r="I96" s="12" t="s">
        <v>121</v>
      </c>
    </row>
    <row r="97" spans="1:9 16383:16384" s="19" customFormat="1" ht="288" x14ac:dyDescent="0.15">
      <c r="A97" s="6" t="s">
        <v>122</v>
      </c>
      <c r="B97" s="7" t="s">
        <v>936</v>
      </c>
      <c r="C97" s="8" t="s">
        <v>91</v>
      </c>
      <c r="D97" s="8" t="s">
        <v>27</v>
      </c>
      <c r="E97" s="8">
        <v>2008</v>
      </c>
      <c r="F97" s="8" t="s">
        <v>43</v>
      </c>
      <c r="G97" s="11"/>
      <c r="H97" s="8" t="s">
        <v>33</v>
      </c>
      <c r="I97" s="12" t="s">
        <v>123</v>
      </c>
      <c r="XFC97" s="4"/>
      <c r="XFD97" s="4"/>
    </row>
    <row r="98" spans="1:9 16383:16384" s="4" customFormat="1" ht="80" x14ac:dyDescent="0.15">
      <c r="A98" s="16" t="s">
        <v>813</v>
      </c>
      <c r="B98" s="7" t="s">
        <v>937</v>
      </c>
      <c r="C98" s="17" t="s">
        <v>1152</v>
      </c>
      <c r="D98" s="8" t="s">
        <v>814</v>
      </c>
      <c r="E98" s="8">
        <v>2021</v>
      </c>
      <c r="F98" s="8" t="s">
        <v>815</v>
      </c>
      <c r="G98" s="8" t="s">
        <v>816</v>
      </c>
      <c r="H98" s="11" t="s">
        <v>29</v>
      </c>
      <c r="I98" s="12" t="s">
        <v>817</v>
      </c>
    </row>
    <row r="99" spans="1:9 16383:16384" s="4" customFormat="1" ht="80" x14ac:dyDescent="0.15">
      <c r="A99" s="6" t="s">
        <v>498</v>
      </c>
      <c r="B99" s="7" t="s">
        <v>938</v>
      </c>
      <c r="C99" s="8" t="s">
        <v>91</v>
      </c>
      <c r="D99" s="8" t="s">
        <v>22</v>
      </c>
      <c r="E99" s="8">
        <v>2017</v>
      </c>
      <c r="F99" s="8" t="s">
        <v>499</v>
      </c>
      <c r="G99" s="8" t="s">
        <v>500</v>
      </c>
      <c r="H99" s="8" t="s">
        <v>137</v>
      </c>
      <c r="I99" s="12" t="s">
        <v>501</v>
      </c>
    </row>
    <row r="100" spans="1:9 16383:16384" s="4" customFormat="1" ht="64" x14ac:dyDescent="0.15">
      <c r="A100" s="6" t="s">
        <v>706</v>
      </c>
      <c r="B100" s="7" t="s">
        <v>939</v>
      </c>
      <c r="C100" s="8" t="s">
        <v>91</v>
      </c>
      <c r="D100" s="8" t="s">
        <v>22</v>
      </c>
      <c r="E100" s="8">
        <v>2013</v>
      </c>
      <c r="F100" s="8" t="s">
        <v>11</v>
      </c>
      <c r="G100" s="8"/>
      <c r="H100" s="8" t="s">
        <v>24</v>
      </c>
      <c r="I100" s="12" t="s">
        <v>707</v>
      </c>
    </row>
    <row r="101" spans="1:9 16383:16384" s="4" customFormat="1" ht="48" x14ac:dyDescent="0.15">
      <c r="A101" s="6" t="s">
        <v>845</v>
      </c>
      <c r="B101" s="7" t="s">
        <v>940</v>
      </c>
      <c r="C101" s="8" t="s">
        <v>91</v>
      </c>
      <c r="D101" s="8" t="s">
        <v>22</v>
      </c>
      <c r="E101" s="8">
        <v>2014</v>
      </c>
      <c r="F101" s="8" t="s">
        <v>11</v>
      </c>
      <c r="G101" s="8"/>
      <c r="H101" s="8" t="s">
        <v>24</v>
      </c>
      <c r="I101" s="12" t="s">
        <v>696</v>
      </c>
    </row>
    <row r="102" spans="1:9 16383:16384" s="4" customFormat="1" ht="80" x14ac:dyDescent="0.15">
      <c r="A102" s="6" t="s">
        <v>653</v>
      </c>
      <c r="B102" s="7" t="s">
        <v>941</v>
      </c>
      <c r="C102" s="8" t="s">
        <v>91</v>
      </c>
      <c r="D102" s="8" t="s">
        <v>22</v>
      </c>
      <c r="E102" s="8">
        <v>2017</v>
      </c>
      <c r="F102" s="8" t="s">
        <v>499</v>
      </c>
      <c r="G102" s="8" t="s">
        <v>500</v>
      </c>
      <c r="H102" s="8" t="s">
        <v>29</v>
      </c>
      <c r="I102" s="12" t="s">
        <v>654</v>
      </c>
    </row>
    <row r="103" spans="1:9 16383:16384" customFormat="1" ht="48" x14ac:dyDescent="0.2">
      <c r="A103" s="6" t="s">
        <v>124</v>
      </c>
      <c r="B103" s="7" t="s">
        <v>942</v>
      </c>
      <c r="C103" s="8" t="s">
        <v>872</v>
      </c>
      <c r="D103" s="8" t="s">
        <v>22</v>
      </c>
      <c r="E103" s="9" t="s">
        <v>62</v>
      </c>
      <c r="F103" s="8" t="s">
        <v>125</v>
      </c>
      <c r="G103" s="8" t="s">
        <v>126</v>
      </c>
      <c r="H103" s="8" t="s">
        <v>29</v>
      </c>
      <c r="I103" s="12" t="s">
        <v>127</v>
      </c>
    </row>
    <row r="104" spans="1:9 16383:16384" s="4" customFormat="1" ht="67.25" customHeight="1" x14ac:dyDescent="0.15">
      <c r="A104" s="6" t="s">
        <v>1419</v>
      </c>
      <c r="B104" s="42" t="s">
        <v>1420</v>
      </c>
      <c r="C104" s="8" t="s">
        <v>874</v>
      </c>
      <c r="D104" s="8" t="s">
        <v>22</v>
      </c>
      <c r="E104" s="8">
        <v>2023</v>
      </c>
      <c r="F104" s="8" t="s">
        <v>6</v>
      </c>
      <c r="G104" s="8"/>
      <c r="H104" s="8" t="s">
        <v>24</v>
      </c>
      <c r="I104" s="12" t="s">
        <v>1421</v>
      </c>
    </row>
    <row r="105" spans="1:9 16383:16384" s="4" customFormat="1" ht="50.5" customHeight="1" x14ac:dyDescent="0.15">
      <c r="A105" s="6" t="s">
        <v>128</v>
      </c>
      <c r="B105" s="7" t="s">
        <v>943</v>
      </c>
      <c r="C105" s="8" t="s">
        <v>857</v>
      </c>
      <c r="D105" s="8" t="s">
        <v>22</v>
      </c>
      <c r="E105" s="8">
        <v>2018</v>
      </c>
      <c r="F105" s="8" t="s">
        <v>129</v>
      </c>
      <c r="G105" s="8" t="s">
        <v>130</v>
      </c>
      <c r="H105" s="8" t="s">
        <v>29</v>
      </c>
      <c r="I105" s="12" t="s">
        <v>1117</v>
      </c>
    </row>
    <row r="106" spans="1:9 16383:16384" s="4" customFormat="1" ht="48" x14ac:dyDescent="0.15">
      <c r="A106" s="6" t="s">
        <v>131</v>
      </c>
      <c r="B106" s="7" t="s">
        <v>944</v>
      </c>
      <c r="C106" s="8" t="s">
        <v>21</v>
      </c>
      <c r="D106" s="8" t="s">
        <v>22</v>
      </c>
      <c r="E106" s="8">
        <v>2016</v>
      </c>
      <c r="F106" s="8" t="s">
        <v>132</v>
      </c>
      <c r="G106" s="8" t="s">
        <v>133</v>
      </c>
      <c r="H106" s="8" t="s">
        <v>29</v>
      </c>
      <c r="I106" s="12" t="s">
        <v>134</v>
      </c>
    </row>
    <row r="107" spans="1:9 16383:16384" s="4" customFormat="1" ht="96" x14ac:dyDescent="0.15">
      <c r="A107" s="6" t="s">
        <v>648</v>
      </c>
      <c r="B107" s="7" t="s">
        <v>945</v>
      </c>
      <c r="C107" s="17" t="s">
        <v>1152</v>
      </c>
      <c r="D107" s="8" t="s">
        <v>22</v>
      </c>
      <c r="E107" s="8" t="s">
        <v>649</v>
      </c>
      <c r="F107" s="8" t="s">
        <v>650</v>
      </c>
      <c r="G107" s="8" t="s">
        <v>651</v>
      </c>
      <c r="H107" s="8" t="s">
        <v>29</v>
      </c>
      <c r="I107" s="12" t="s">
        <v>652</v>
      </c>
    </row>
    <row r="108" spans="1:9 16383:16384" s="4" customFormat="1" ht="48" x14ac:dyDescent="0.15">
      <c r="A108" s="7" t="s">
        <v>1550</v>
      </c>
      <c r="B108" s="7" t="s">
        <v>1551</v>
      </c>
      <c r="C108" s="8" t="s">
        <v>91</v>
      </c>
      <c r="D108" s="8" t="s">
        <v>22</v>
      </c>
      <c r="E108" s="8">
        <v>2019</v>
      </c>
      <c r="F108" s="8" t="s">
        <v>1552</v>
      </c>
      <c r="G108" s="8"/>
      <c r="H108" s="8" t="s">
        <v>24</v>
      </c>
      <c r="I108" s="7" t="s">
        <v>1553</v>
      </c>
    </row>
    <row r="109" spans="1:9 16383:16384" s="4" customFormat="1" ht="64" x14ac:dyDescent="0.15">
      <c r="A109" s="6" t="s">
        <v>646</v>
      </c>
      <c r="B109" s="7" t="s">
        <v>946</v>
      </c>
      <c r="C109" s="8" t="s">
        <v>247</v>
      </c>
      <c r="D109" s="8" t="s">
        <v>22</v>
      </c>
      <c r="E109" s="8">
        <v>2018</v>
      </c>
      <c r="F109" s="8" t="s">
        <v>582</v>
      </c>
      <c r="G109" s="8" t="s">
        <v>36</v>
      </c>
      <c r="H109" s="8" t="s">
        <v>33</v>
      </c>
      <c r="I109" s="12" t="s">
        <v>647</v>
      </c>
    </row>
    <row r="110" spans="1:9 16383:16384" s="4" customFormat="1" ht="84" customHeight="1" x14ac:dyDescent="0.15">
      <c r="A110" s="7" t="s">
        <v>135</v>
      </c>
      <c r="B110" s="7" t="s">
        <v>1127</v>
      </c>
      <c r="C110" s="8" t="s">
        <v>834</v>
      </c>
      <c r="D110" s="8" t="s">
        <v>22</v>
      </c>
      <c r="E110" s="8">
        <v>2017</v>
      </c>
      <c r="F110" s="8" t="s">
        <v>1126</v>
      </c>
      <c r="G110" s="8" t="s">
        <v>1125</v>
      </c>
      <c r="H110" s="8" t="s">
        <v>137</v>
      </c>
      <c r="I110" s="12" t="s">
        <v>1124</v>
      </c>
    </row>
    <row r="111" spans="1:9 16383:16384" s="4" customFormat="1" ht="64" x14ac:dyDescent="0.2">
      <c r="A111" s="6" t="s">
        <v>1229</v>
      </c>
      <c r="B111" s="6" t="s">
        <v>1230</v>
      </c>
      <c r="C111" s="8" t="s">
        <v>855</v>
      </c>
      <c r="D111" s="8" t="s">
        <v>22</v>
      </c>
      <c r="E111" s="8">
        <v>2015</v>
      </c>
      <c r="F111" s="8" t="s">
        <v>1148</v>
      </c>
      <c r="G111" s="48"/>
      <c r="H111" s="8" t="s">
        <v>24</v>
      </c>
      <c r="I111" s="12" t="s">
        <v>1231</v>
      </c>
    </row>
    <row r="112" spans="1:9 16383:16384" s="4" customFormat="1" ht="64" x14ac:dyDescent="0.15">
      <c r="A112" s="6" t="s">
        <v>510</v>
      </c>
      <c r="B112" s="7" t="s">
        <v>947</v>
      </c>
      <c r="C112" s="8" t="s">
        <v>883</v>
      </c>
      <c r="D112" s="8" t="s">
        <v>22</v>
      </c>
      <c r="E112" s="8">
        <v>2020</v>
      </c>
      <c r="F112" s="8" t="s">
        <v>503</v>
      </c>
      <c r="G112" s="8" t="s">
        <v>504</v>
      </c>
      <c r="H112" s="8" t="s">
        <v>29</v>
      </c>
      <c r="I112" s="12" t="s">
        <v>511</v>
      </c>
    </row>
    <row r="113" spans="1:9 16382:16384" s="4" customFormat="1" ht="80" x14ac:dyDescent="0.2">
      <c r="A113" s="6" t="s">
        <v>1271</v>
      </c>
      <c r="B113" s="6" t="s">
        <v>1272</v>
      </c>
      <c r="C113" s="8" t="s">
        <v>1437</v>
      </c>
      <c r="D113" s="8" t="s">
        <v>22</v>
      </c>
      <c r="E113" s="8">
        <v>2021</v>
      </c>
      <c r="F113" s="8" t="s">
        <v>1148</v>
      </c>
      <c r="G113" s="48"/>
      <c r="H113" s="8" t="s">
        <v>24</v>
      </c>
      <c r="I113" s="12" t="s">
        <v>1273</v>
      </c>
    </row>
    <row r="114" spans="1:9 16382:16384" s="4" customFormat="1" ht="96" x14ac:dyDescent="0.15">
      <c r="A114" s="6" t="s">
        <v>842</v>
      </c>
      <c r="B114" s="7" t="s">
        <v>948</v>
      </c>
      <c r="C114" s="8" t="s">
        <v>871</v>
      </c>
      <c r="D114" s="8" t="s">
        <v>22</v>
      </c>
      <c r="E114" s="8">
        <v>2019</v>
      </c>
      <c r="F114" s="8" t="s">
        <v>572</v>
      </c>
      <c r="G114" s="8"/>
      <c r="H114" s="8" t="s">
        <v>29</v>
      </c>
      <c r="I114" s="12" t="s">
        <v>574</v>
      </c>
    </row>
    <row r="115" spans="1:9 16382:16384" s="4" customFormat="1" ht="64" x14ac:dyDescent="0.15">
      <c r="A115" s="16" t="s">
        <v>786</v>
      </c>
      <c r="B115" s="7" t="s">
        <v>949</v>
      </c>
      <c r="C115" s="17" t="s">
        <v>884</v>
      </c>
      <c r="D115" s="8" t="s">
        <v>22</v>
      </c>
      <c r="E115" s="8">
        <v>2013</v>
      </c>
      <c r="F115" s="8" t="s">
        <v>787</v>
      </c>
      <c r="G115" s="8" t="s">
        <v>788</v>
      </c>
      <c r="H115" s="11" t="s">
        <v>358</v>
      </c>
      <c r="I115" s="12" t="s">
        <v>789</v>
      </c>
    </row>
    <row r="116" spans="1:9 16382:16384" s="4" customFormat="1" ht="80" x14ac:dyDescent="0.15">
      <c r="A116" s="6" t="s">
        <v>724</v>
      </c>
      <c r="B116" s="7" t="s">
        <v>950</v>
      </c>
      <c r="C116" s="8" t="s">
        <v>855</v>
      </c>
      <c r="D116" s="8" t="s">
        <v>22</v>
      </c>
      <c r="E116" s="8">
        <v>2020</v>
      </c>
      <c r="F116" s="8" t="s">
        <v>725</v>
      </c>
      <c r="G116" s="8" t="s">
        <v>726</v>
      </c>
      <c r="H116" s="11" t="s">
        <v>29</v>
      </c>
      <c r="I116" s="12" t="s">
        <v>1118</v>
      </c>
    </row>
    <row r="117" spans="1:9 16382:16384" s="4" customFormat="1" ht="201.5" customHeight="1" x14ac:dyDescent="0.15">
      <c r="A117" s="6" t="s">
        <v>641</v>
      </c>
      <c r="B117" s="7" t="s">
        <v>951</v>
      </c>
      <c r="C117" s="8" t="s">
        <v>10</v>
      </c>
      <c r="D117" s="8" t="s">
        <v>642</v>
      </c>
      <c r="E117" s="8">
        <v>2019</v>
      </c>
      <c r="F117" s="8" t="s">
        <v>643</v>
      </c>
      <c r="G117" s="8" t="s">
        <v>644</v>
      </c>
      <c r="H117" s="8" t="s">
        <v>29</v>
      </c>
      <c r="I117" s="12" t="s">
        <v>645</v>
      </c>
    </row>
    <row r="118" spans="1:9 16382:16384" s="4" customFormat="1" ht="80" x14ac:dyDescent="0.15">
      <c r="A118" s="7" t="s">
        <v>1462</v>
      </c>
      <c r="B118" s="7" t="s">
        <v>1463</v>
      </c>
      <c r="C118" s="8" t="s">
        <v>247</v>
      </c>
      <c r="D118" s="8" t="s">
        <v>22</v>
      </c>
      <c r="E118" s="8">
        <v>2023</v>
      </c>
      <c r="F118" s="8" t="s">
        <v>1464</v>
      </c>
      <c r="G118" s="52"/>
      <c r="H118" s="8" t="s">
        <v>24</v>
      </c>
      <c r="I118" s="54" t="s">
        <v>1465</v>
      </c>
    </row>
    <row r="119" spans="1:9 16382:16384" s="4" customFormat="1" ht="80" x14ac:dyDescent="0.15">
      <c r="A119" s="6" t="s">
        <v>727</v>
      </c>
      <c r="B119" s="7" t="s">
        <v>950</v>
      </c>
      <c r="C119" s="8" t="s">
        <v>855</v>
      </c>
      <c r="D119" s="8" t="s">
        <v>27</v>
      </c>
      <c r="E119" s="8">
        <v>2020</v>
      </c>
      <c r="F119" s="8" t="s">
        <v>728</v>
      </c>
      <c r="G119" s="8" t="s">
        <v>729</v>
      </c>
      <c r="H119" s="11" t="s">
        <v>29</v>
      </c>
      <c r="I119" s="12" t="s">
        <v>730</v>
      </c>
    </row>
    <row r="120" spans="1:9 16382:16384" s="4" customFormat="1" ht="101" customHeight="1" x14ac:dyDescent="0.15">
      <c r="A120" s="16" t="s">
        <v>744</v>
      </c>
      <c r="B120" s="7" t="s">
        <v>952</v>
      </c>
      <c r="C120" s="8" t="s">
        <v>855</v>
      </c>
      <c r="D120" s="8" t="s">
        <v>22</v>
      </c>
      <c r="E120" s="8">
        <v>2018</v>
      </c>
      <c r="F120" s="8" t="s">
        <v>742</v>
      </c>
      <c r="G120" s="8"/>
      <c r="H120" s="11" t="s">
        <v>24</v>
      </c>
      <c r="I120" s="12" t="s">
        <v>745</v>
      </c>
    </row>
    <row r="121" spans="1:9 16382:16384" s="4" customFormat="1" ht="324" customHeight="1" x14ac:dyDescent="0.2">
      <c r="A121" s="16" t="s">
        <v>1396</v>
      </c>
      <c r="B121" s="40" t="s">
        <v>1397</v>
      </c>
      <c r="C121" s="8" t="s">
        <v>855</v>
      </c>
      <c r="D121" s="8" t="s">
        <v>22</v>
      </c>
      <c r="E121" s="8">
        <v>2021</v>
      </c>
      <c r="F121" s="8" t="s">
        <v>4</v>
      </c>
      <c r="G121" s="39"/>
      <c r="H121" s="8" t="s">
        <v>24</v>
      </c>
      <c r="I121" s="12" t="s">
        <v>1398</v>
      </c>
    </row>
    <row r="122" spans="1:9 16382:16384" s="4" customFormat="1" ht="80" x14ac:dyDescent="0.15">
      <c r="A122" s="6" t="s">
        <v>637</v>
      </c>
      <c r="B122" s="7" t="s">
        <v>953</v>
      </c>
      <c r="C122" s="8" t="s">
        <v>247</v>
      </c>
      <c r="D122" s="8" t="s">
        <v>22</v>
      </c>
      <c r="E122" s="8">
        <v>2017</v>
      </c>
      <c r="F122" s="8" t="s">
        <v>638</v>
      </c>
      <c r="G122" s="8" t="s">
        <v>639</v>
      </c>
      <c r="H122" s="8" t="s">
        <v>29</v>
      </c>
      <c r="I122" s="12" t="s">
        <v>640</v>
      </c>
    </row>
    <row r="123" spans="1:9 16382:16384" s="4" customFormat="1" ht="67.25" customHeight="1" x14ac:dyDescent="0.15">
      <c r="A123" s="6" t="s">
        <v>139</v>
      </c>
      <c r="B123" s="7" t="s">
        <v>954</v>
      </c>
      <c r="C123" s="8" t="s">
        <v>865</v>
      </c>
      <c r="D123" s="8" t="s">
        <v>92</v>
      </c>
      <c r="E123" s="8">
        <v>2015</v>
      </c>
      <c r="F123" s="8" t="s">
        <v>93</v>
      </c>
      <c r="G123" s="8" t="s">
        <v>140</v>
      </c>
      <c r="H123" s="11" t="s">
        <v>29</v>
      </c>
      <c r="I123" s="12" t="s">
        <v>141</v>
      </c>
    </row>
    <row r="124" spans="1:9 16382:16384" s="4" customFormat="1" ht="64" x14ac:dyDescent="0.15">
      <c r="A124" s="6" t="s">
        <v>634</v>
      </c>
      <c r="B124" s="7" t="s">
        <v>955</v>
      </c>
      <c r="C124" s="8" t="s">
        <v>855</v>
      </c>
      <c r="D124" s="8" t="s">
        <v>22</v>
      </c>
      <c r="E124" s="8">
        <v>2018</v>
      </c>
      <c r="F124" s="8" t="s">
        <v>534</v>
      </c>
      <c r="G124" s="8" t="s">
        <v>635</v>
      </c>
      <c r="H124" s="11" t="s">
        <v>29</v>
      </c>
      <c r="I124" s="12" t="s">
        <v>636</v>
      </c>
    </row>
    <row r="125" spans="1:9 16382:16384" s="4" customFormat="1" ht="32" x14ac:dyDescent="0.15">
      <c r="A125" s="7" t="s">
        <v>1517</v>
      </c>
      <c r="B125" s="7" t="s">
        <v>1518</v>
      </c>
      <c r="C125" s="70" t="s">
        <v>835</v>
      </c>
      <c r="D125" s="8" t="s">
        <v>22</v>
      </c>
      <c r="E125" s="8">
        <v>1987</v>
      </c>
      <c r="F125" s="8" t="s">
        <v>1519</v>
      </c>
      <c r="G125" s="8"/>
      <c r="H125" s="8" t="s">
        <v>24</v>
      </c>
      <c r="I125" s="7" t="s">
        <v>1520</v>
      </c>
    </row>
    <row r="126" spans="1:9 16382:16384" s="4" customFormat="1" ht="101" customHeight="1" x14ac:dyDescent="0.15">
      <c r="A126" s="10" t="s">
        <v>142</v>
      </c>
      <c r="B126" s="7" t="s">
        <v>956</v>
      </c>
      <c r="C126" s="8" t="s">
        <v>865</v>
      </c>
      <c r="D126" s="8" t="s">
        <v>22</v>
      </c>
      <c r="E126" s="8">
        <v>2000</v>
      </c>
      <c r="F126" s="8" t="s">
        <v>57</v>
      </c>
      <c r="G126" s="8" t="s">
        <v>143</v>
      </c>
      <c r="H126" s="11" t="s">
        <v>29</v>
      </c>
      <c r="I126" s="12" t="s">
        <v>144</v>
      </c>
    </row>
    <row r="127" spans="1:9 16382:16384" s="4" customFormat="1" ht="67.25" customHeight="1" x14ac:dyDescent="0.2">
      <c r="A127" s="7" t="s">
        <v>1496</v>
      </c>
      <c r="B127" s="76" t="s">
        <v>1497</v>
      </c>
      <c r="C127" s="8" t="s">
        <v>10</v>
      </c>
      <c r="D127" s="92" t="s">
        <v>22</v>
      </c>
      <c r="E127" s="8">
        <v>1990</v>
      </c>
      <c r="F127" s="8" t="s">
        <v>376</v>
      </c>
      <c r="G127" s="39"/>
      <c r="H127" s="8" t="s">
        <v>24</v>
      </c>
      <c r="I127" s="7" t="s">
        <v>1498</v>
      </c>
    </row>
    <row r="128" spans="1:9 16382:16384" s="6" customFormat="1" ht="48" x14ac:dyDescent="0.2">
      <c r="A128" s="6" t="s">
        <v>145</v>
      </c>
      <c r="B128" s="7" t="s">
        <v>957</v>
      </c>
      <c r="C128" s="20" t="s">
        <v>843</v>
      </c>
      <c r="D128" s="11" t="s">
        <v>147</v>
      </c>
      <c r="E128" s="8">
        <v>1957</v>
      </c>
      <c r="F128" s="8" t="s">
        <v>148</v>
      </c>
      <c r="G128" s="8"/>
      <c r="H128" s="11" t="s">
        <v>29</v>
      </c>
      <c r="I128" s="12" t="s">
        <v>149</v>
      </c>
      <c r="XFB128" s="50"/>
      <c r="XFC128" s="51"/>
      <c r="XFD128" s="51"/>
    </row>
    <row r="129" spans="1:9" s="4" customFormat="1" ht="33.5" customHeight="1" x14ac:dyDescent="0.15">
      <c r="A129" s="6" t="s">
        <v>150</v>
      </c>
      <c r="B129" s="7" t="s">
        <v>958</v>
      </c>
      <c r="C129" s="8" t="s">
        <v>61</v>
      </c>
      <c r="D129" s="8" t="s">
        <v>22</v>
      </c>
      <c r="E129" s="8">
        <v>2010</v>
      </c>
      <c r="F129" s="8" t="s">
        <v>151</v>
      </c>
      <c r="G129" s="8" t="s">
        <v>152</v>
      </c>
      <c r="H129" s="11" t="s">
        <v>29</v>
      </c>
      <c r="I129" s="12" t="s">
        <v>153</v>
      </c>
    </row>
    <row r="130" spans="1:9" s="4" customFormat="1" ht="48" x14ac:dyDescent="0.15">
      <c r="A130" s="6" t="s">
        <v>154</v>
      </c>
      <c r="B130" s="7" t="s">
        <v>959</v>
      </c>
      <c r="C130" s="8" t="s">
        <v>47</v>
      </c>
      <c r="D130" s="8" t="s">
        <v>155</v>
      </c>
      <c r="E130" s="8">
        <v>2011</v>
      </c>
      <c r="F130" s="8" t="s">
        <v>88</v>
      </c>
      <c r="G130" s="8"/>
      <c r="H130" s="11" t="s">
        <v>33</v>
      </c>
      <c r="I130" s="12" t="s">
        <v>156</v>
      </c>
    </row>
    <row r="131" spans="1:9" s="4" customFormat="1" ht="48" x14ac:dyDescent="0.15">
      <c r="A131" s="6" t="s">
        <v>157</v>
      </c>
      <c r="B131" s="7" t="s">
        <v>960</v>
      </c>
      <c r="C131" s="8" t="s">
        <v>61</v>
      </c>
      <c r="D131" s="8" t="s">
        <v>78</v>
      </c>
      <c r="E131" s="8">
        <v>2012</v>
      </c>
      <c r="F131" s="8" t="s">
        <v>158</v>
      </c>
      <c r="G131" s="8" t="s">
        <v>159</v>
      </c>
      <c r="H131" s="11" t="s">
        <v>33</v>
      </c>
      <c r="I131" s="12" t="s">
        <v>160</v>
      </c>
    </row>
    <row r="132" spans="1:9" s="4" customFormat="1" ht="50.5" customHeight="1" x14ac:dyDescent="0.15">
      <c r="A132" s="6" t="s">
        <v>161</v>
      </c>
      <c r="B132" s="7" t="s">
        <v>961</v>
      </c>
      <c r="C132" s="8" t="s">
        <v>47</v>
      </c>
      <c r="D132" s="8" t="s">
        <v>78</v>
      </c>
      <c r="E132" s="8">
        <v>2012</v>
      </c>
      <c r="F132" s="8" t="s">
        <v>162</v>
      </c>
      <c r="G132" s="8" t="s">
        <v>163</v>
      </c>
      <c r="H132" s="11" t="s">
        <v>29</v>
      </c>
      <c r="I132" s="12" t="s">
        <v>164</v>
      </c>
    </row>
    <row r="133" spans="1:9" s="4" customFormat="1" ht="67.25" customHeight="1" x14ac:dyDescent="0.15">
      <c r="A133" s="6" t="s">
        <v>630</v>
      </c>
      <c r="B133" s="7" t="s">
        <v>962</v>
      </c>
      <c r="C133" s="8" t="s">
        <v>91</v>
      </c>
      <c r="D133" s="8" t="s">
        <v>22</v>
      </c>
      <c r="E133" s="8">
        <v>2019</v>
      </c>
      <c r="F133" s="8" t="s">
        <v>631</v>
      </c>
      <c r="G133" s="8" t="s">
        <v>632</v>
      </c>
      <c r="H133" s="11" t="s">
        <v>29</v>
      </c>
      <c r="I133" s="12" t="s">
        <v>633</v>
      </c>
    </row>
    <row r="134" spans="1:9" s="4" customFormat="1" ht="72" customHeight="1" x14ac:dyDescent="0.2">
      <c r="A134" s="71" t="s">
        <v>1478</v>
      </c>
      <c r="B134" s="77" t="s">
        <v>1479</v>
      </c>
      <c r="C134" s="70" t="s">
        <v>839</v>
      </c>
      <c r="D134" s="92" t="s">
        <v>22</v>
      </c>
      <c r="E134" s="8">
        <v>2015</v>
      </c>
      <c r="F134" s="8" t="s">
        <v>1464</v>
      </c>
      <c r="G134" s="39"/>
      <c r="H134" s="8" t="s">
        <v>24</v>
      </c>
      <c r="I134" s="7" t="s">
        <v>1480</v>
      </c>
    </row>
    <row r="135" spans="1:9" s="4" customFormat="1" ht="64" x14ac:dyDescent="0.15">
      <c r="A135" s="6" t="s">
        <v>165</v>
      </c>
      <c r="B135" s="7" t="s">
        <v>963</v>
      </c>
      <c r="C135" s="8" t="s">
        <v>47</v>
      </c>
      <c r="D135" s="8" t="s">
        <v>155</v>
      </c>
      <c r="E135" s="8">
        <v>2013</v>
      </c>
      <c r="F135" s="11" t="s">
        <v>166</v>
      </c>
      <c r="G135" s="11" t="s">
        <v>167</v>
      </c>
      <c r="H135" s="11" t="s">
        <v>29</v>
      </c>
      <c r="I135" s="12" t="s">
        <v>168</v>
      </c>
    </row>
    <row r="136" spans="1:9" s="4" customFormat="1" ht="48" x14ac:dyDescent="0.15">
      <c r="A136" s="7" t="s">
        <v>1342</v>
      </c>
      <c r="B136" s="7" t="s">
        <v>1343</v>
      </c>
      <c r="C136" s="8" t="s">
        <v>864</v>
      </c>
      <c r="D136" s="8" t="s">
        <v>22</v>
      </c>
      <c r="E136" s="8">
        <v>2022</v>
      </c>
      <c r="F136" s="8" t="s">
        <v>376</v>
      </c>
      <c r="G136" s="8"/>
      <c r="H136" s="8" t="s">
        <v>1344</v>
      </c>
      <c r="I136" s="12" t="s">
        <v>1345</v>
      </c>
    </row>
    <row r="137" spans="1:9" s="4" customFormat="1" ht="134.5" customHeight="1" x14ac:dyDescent="0.15">
      <c r="A137" s="6" t="s">
        <v>169</v>
      </c>
      <c r="B137" s="7" t="s">
        <v>964</v>
      </c>
      <c r="C137" s="11" t="s">
        <v>54</v>
      </c>
      <c r="D137" s="8" t="s">
        <v>170</v>
      </c>
      <c r="E137" s="8">
        <v>2012</v>
      </c>
      <c r="F137" s="8" t="s">
        <v>171</v>
      </c>
      <c r="G137" s="11"/>
      <c r="H137" s="11" t="s">
        <v>80</v>
      </c>
      <c r="I137" s="12" t="s">
        <v>1119</v>
      </c>
    </row>
    <row r="138" spans="1:9" s="4" customFormat="1" ht="80" x14ac:dyDescent="0.15">
      <c r="A138" s="7" t="s">
        <v>1570</v>
      </c>
      <c r="B138" s="16" t="s">
        <v>1571</v>
      </c>
      <c r="C138" s="11" t="s">
        <v>61</v>
      </c>
      <c r="D138" s="11" t="s">
        <v>22</v>
      </c>
      <c r="E138" s="11">
        <v>1998</v>
      </c>
      <c r="F138" s="11" t="s">
        <v>1572</v>
      </c>
      <c r="G138" s="11"/>
      <c r="H138" s="11" t="s">
        <v>24</v>
      </c>
      <c r="I138" s="7" t="s">
        <v>1573</v>
      </c>
    </row>
    <row r="139" spans="1:9" s="4" customFormat="1" ht="96" x14ac:dyDescent="0.15">
      <c r="A139" s="6" t="s">
        <v>1157</v>
      </c>
      <c r="B139" s="6" t="s">
        <v>1158</v>
      </c>
      <c r="C139" s="8" t="s">
        <v>26</v>
      </c>
      <c r="D139" s="8" t="s">
        <v>22</v>
      </c>
      <c r="E139" s="8">
        <v>2020</v>
      </c>
      <c r="F139" s="8" t="s">
        <v>1131</v>
      </c>
      <c r="G139" s="8"/>
      <c r="H139" s="8" t="s">
        <v>24</v>
      </c>
      <c r="I139" s="12" t="s">
        <v>1159</v>
      </c>
    </row>
    <row r="140" spans="1:9" s="4" customFormat="1" ht="64" x14ac:dyDescent="0.15">
      <c r="A140" s="7" t="s">
        <v>1646</v>
      </c>
      <c r="B140" s="7" t="s">
        <v>1647</v>
      </c>
      <c r="C140" s="8" t="s">
        <v>1648</v>
      </c>
      <c r="D140" s="8" t="s">
        <v>22</v>
      </c>
      <c r="E140" s="8">
        <v>2022</v>
      </c>
      <c r="F140" s="8" t="s">
        <v>6</v>
      </c>
      <c r="G140" s="11"/>
      <c r="H140" s="8" t="s">
        <v>24</v>
      </c>
      <c r="I140" s="7" t="s">
        <v>1649</v>
      </c>
    </row>
    <row r="141" spans="1:9" s="4" customFormat="1" ht="144" x14ac:dyDescent="0.15">
      <c r="A141" s="6" t="s">
        <v>172</v>
      </c>
      <c r="B141" s="7" t="s">
        <v>965</v>
      </c>
      <c r="C141" s="8" t="s">
        <v>858</v>
      </c>
      <c r="D141" s="8" t="s">
        <v>22</v>
      </c>
      <c r="E141" s="8">
        <v>2011</v>
      </c>
      <c r="F141" s="8" t="s">
        <v>173</v>
      </c>
      <c r="G141" s="8" t="s">
        <v>174</v>
      </c>
      <c r="H141" s="8" t="s">
        <v>33</v>
      </c>
      <c r="I141" s="12" t="s">
        <v>175</v>
      </c>
    </row>
    <row r="142" spans="1:9" s="4" customFormat="1" ht="84" customHeight="1" x14ac:dyDescent="0.15">
      <c r="A142" s="6" t="s">
        <v>479</v>
      </c>
      <c r="B142" s="7" t="s">
        <v>471</v>
      </c>
      <c r="C142" s="8" t="s">
        <v>859</v>
      </c>
      <c r="D142" s="8" t="s">
        <v>22</v>
      </c>
      <c r="E142" s="8">
        <v>2012</v>
      </c>
      <c r="F142" s="8" t="s">
        <v>471</v>
      </c>
      <c r="G142" s="8" t="s">
        <v>469</v>
      </c>
      <c r="H142" s="8" t="s">
        <v>29</v>
      </c>
      <c r="I142" s="12" t="s">
        <v>480</v>
      </c>
    </row>
    <row r="143" spans="1:9" s="4" customFormat="1" ht="50.5" customHeight="1" x14ac:dyDescent="0.15">
      <c r="A143" s="6" t="s">
        <v>627</v>
      </c>
      <c r="B143" s="7" t="s">
        <v>966</v>
      </c>
      <c r="C143" s="8" t="s">
        <v>859</v>
      </c>
      <c r="D143" s="8" t="s">
        <v>22</v>
      </c>
      <c r="E143" s="8">
        <v>2019</v>
      </c>
      <c r="F143" s="8" t="s">
        <v>628</v>
      </c>
      <c r="G143" s="8" t="s">
        <v>38</v>
      </c>
      <c r="H143" s="11" t="s">
        <v>29</v>
      </c>
      <c r="I143" s="12" t="s">
        <v>629</v>
      </c>
    </row>
    <row r="144" spans="1:9" s="4" customFormat="1" ht="101" customHeight="1" x14ac:dyDescent="0.15">
      <c r="A144" s="6" t="s">
        <v>180</v>
      </c>
      <c r="B144" s="7" t="s">
        <v>967</v>
      </c>
      <c r="C144" s="8" t="s">
        <v>859</v>
      </c>
      <c r="D144" s="8" t="s">
        <v>22</v>
      </c>
      <c r="E144" s="8">
        <v>2015</v>
      </c>
      <c r="F144" s="8" t="s">
        <v>181</v>
      </c>
      <c r="G144" s="8"/>
      <c r="H144" s="8" t="s">
        <v>33</v>
      </c>
      <c r="I144" s="12" t="s">
        <v>182</v>
      </c>
    </row>
    <row r="145" spans="1:9" s="4" customFormat="1" ht="50.5" customHeight="1" x14ac:dyDescent="0.15">
      <c r="A145" s="6" t="s">
        <v>176</v>
      </c>
      <c r="B145" s="7" t="s">
        <v>177</v>
      </c>
      <c r="C145" s="8" t="s">
        <v>859</v>
      </c>
      <c r="D145" s="8" t="s">
        <v>22</v>
      </c>
      <c r="E145" s="8">
        <v>2013</v>
      </c>
      <c r="F145" s="8" t="s">
        <v>178</v>
      </c>
      <c r="G145" s="8" t="s">
        <v>38</v>
      </c>
      <c r="H145" s="8" t="s">
        <v>33</v>
      </c>
      <c r="I145" s="12" t="s">
        <v>179</v>
      </c>
    </row>
    <row r="146" spans="1:9" s="4" customFormat="1" ht="67.25" customHeight="1" x14ac:dyDescent="0.15">
      <c r="A146" s="6" t="s">
        <v>183</v>
      </c>
      <c r="B146" s="7" t="s">
        <v>968</v>
      </c>
      <c r="C146" s="8" t="s">
        <v>873</v>
      </c>
      <c r="D146" s="8" t="s">
        <v>22</v>
      </c>
      <c r="E146" s="8">
        <v>2009</v>
      </c>
      <c r="F146" s="8" t="s">
        <v>184</v>
      </c>
      <c r="G146" s="8" t="s">
        <v>185</v>
      </c>
      <c r="H146" s="8" t="s">
        <v>29</v>
      </c>
      <c r="I146" s="12" t="s">
        <v>1120</v>
      </c>
    </row>
    <row r="147" spans="1:9" s="4" customFormat="1" ht="48" x14ac:dyDescent="0.15">
      <c r="A147" s="6" t="s">
        <v>444</v>
      </c>
      <c r="B147" s="7" t="s">
        <v>271</v>
      </c>
      <c r="C147" s="8" t="s">
        <v>21</v>
      </c>
      <c r="D147" s="8" t="s">
        <v>22</v>
      </c>
      <c r="E147" s="8">
        <v>2019</v>
      </c>
      <c r="F147" s="8" t="s">
        <v>132</v>
      </c>
      <c r="G147" s="8"/>
      <c r="H147" s="8" t="s">
        <v>33</v>
      </c>
      <c r="I147" s="12" t="s">
        <v>445</v>
      </c>
    </row>
    <row r="148" spans="1:9" s="4" customFormat="1" ht="48" x14ac:dyDescent="0.15">
      <c r="A148" s="6" t="s">
        <v>193</v>
      </c>
      <c r="B148" s="7" t="s">
        <v>969</v>
      </c>
      <c r="C148" s="8" t="s">
        <v>32</v>
      </c>
      <c r="D148" s="8" t="s">
        <v>22</v>
      </c>
      <c r="E148" s="8">
        <v>2013</v>
      </c>
      <c r="F148" s="8" t="s">
        <v>57</v>
      </c>
      <c r="G148" s="8" t="s">
        <v>194</v>
      </c>
      <c r="H148" s="11" t="s">
        <v>29</v>
      </c>
      <c r="I148" s="12" t="s">
        <v>195</v>
      </c>
    </row>
    <row r="149" spans="1:9" s="4" customFormat="1" ht="48" x14ac:dyDescent="0.15">
      <c r="A149" s="6" t="s">
        <v>196</v>
      </c>
      <c r="B149" s="7" t="s">
        <v>970</v>
      </c>
      <c r="C149" s="8" t="s">
        <v>21</v>
      </c>
      <c r="D149" s="8" t="s">
        <v>22</v>
      </c>
      <c r="E149" s="8">
        <v>2012</v>
      </c>
      <c r="F149" s="8" t="s">
        <v>197</v>
      </c>
      <c r="G149" s="8" t="s">
        <v>38</v>
      </c>
      <c r="H149" s="8" t="s">
        <v>29</v>
      </c>
      <c r="I149" s="12" t="s">
        <v>825</v>
      </c>
    </row>
    <row r="150" spans="1:9" s="4" customFormat="1" ht="67.25" customHeight="1" x14ac:dyDescent="0.15">
      <c r="A150" s="6" t="s">
        <v>451</v>
      </c>
      <c r="B150" s="6" t="s">
        <v>971</v>
      </c>
      <c r="C150" s="8" t="s">
        <v>21</v>
      </c>
      <c r="D150" s="8" t="s">
        <v>22</v>
      </c>
      <c r="E150" s="8">
        <v>2012</v>
      </c>
      <c r="F150" s="8" t="s">
        <v>197</v>
      </c>
      <c r="G150" s="8" t="s">
        <v>38</v>
      </c>
      <c r="H150" s="8" t="s">
        <v>33</v>
      </c>
      <c r="I150" s="6" t="s">
        <v>452</v>
      </c>
    </row>
    <row r="151" spans="1:9" s="4" customFormat="1" ht="64" x14ac:dyDescent="0.15">
      <c r="A151" s="6" t="s">
        <v>624</v>
      </c>
      <c r="B151" s="7" t="s">
        <v>972</v>
      </c>
      <c r="C151" s="8" t="s">
        <v>858</v>
      </c>
      <c r="D151" s="8" t="s">
        <v>22</v>
      </c>
      <c r="E151" s="8">
        <v>2015</v>
      </c>
      <c r="F151" s="8" t="s">
        <v>125</v>
      </c>
      <c r="G151" s="8" t="s">
        <v>625</v>
      </c>
      <c r="H151" s="11" t="s">
        <v>29</v>
      </c>
      <c r="I151" s="12" t="s">
        <v>626</v>
      </c>
    </row>
    <row r="152" spans="1:9" s="4" customFormat="1" ht="96" x14ac:dyDescent="0.15">
      <c r="A152" s="7" t="s">
        <v>1574</v>
      </c>
      <c r="B152" s="16" t="s">
        <v>1575</v>
      </c>
      <c r="C152" s="11" t="s">
        <v>61</v>
      </c>
      <c r="D152" s="11" t="s">
        <v>22</v>
      </c>
      <c r="E152" s="11">
        <v>2018</v>
      </c>
      <c r="F152" s="11" t="s">
        <v>1576</v>
      </c>
      <c r="G152" s="11"/>
      <c r="H152" s="11" t="s">
        <v>33</v>
      </c>
      <c r="I152" s="7" t="s">
        <v>1577</v>
      </c>
    </row>
    <row r="153" spans="1:9" s="4" customFormat="1" ht="48" x14ac:dyDescent="0.15">
      <c r="A153" s="6" t="s">
        <v>199</v>
      </c>
      <c r="B153" s="7" t="s">
        <v>200</v>
      </c>
      <c r="C153" s="8" t="s">
        <v>854</v>
      </c>
      <c r="D153" s="8" t="s">
        <v>831</v>
      </c>
      <c r="E153" s="8">
        <v>2012</v>
      </c>
      <c r="F153" s="8" t="s">
        <v>200</v>
      </c>
      <c r="G153" s="8"/>
      <c r="H153" s="8" t="s">
        <v>201</v>
      </c>
      <c r="I153" s="12" t="s">
        <v>202</v>
      </c>
    </row>
    <row r="154" spans="1:9" s="4" customFormat="1" ht="48" x14ac:dyDescent="0.15">
      <c r="A154" s="6" t="s">
        <v>525</v>
      </c>
      <c r="B154" s="7" t="s">
        <v>526</v>
      </c>
      <c r="C154" s="8" t="s">
        <v>47</v>
      </c>
      <c r="D154" s="8" t="s">
        <v>22</v>
      </c>
      <c r="E154" s="8">
        <v>2016</v>
      </c>
      <c r="F154" s="8" t="s">
        <v>522</v>
      </c>
      <c r="G154" s="8" t="s">
        <v>527</v>
      </c>
      <c r="H154" s="8" t="s">
        <v>29</v>
      </c>
      <c r="I154" s="12" t="s">
        <v>528</v>
      </c>
    </row>
    <row r="155" spans="1:9" s="4" customFormat="1" ht="64" x14ac:dyDescent="0.15">
      <c r="A155" s="6" t="s">
        <v>203</v>
      </c>
      <c r="B155" s="7" t="s">
        <v>973</v>
      </c>
      <c r="C155" s="8" t="s">
        <v>32</v>
      </c>
      <c r="D155" s="8" t="s">
        <v>205</v>
      </c>
      <c r="E155" s="8">
        <v>1998</v>
      </c>
      <c r="F155" s="8" t="s">
        <v>204</v>
      </c>
      <c r="G155" s="8"/>
      <c r="H155" s="8" t="s">
        <v>29</v>
      </c>
      <c r="I155" s="12" t="s">
        <v>206</v>
      </c>
    </row>
    <row r="156" spans="1:9" s="4" customFormat="1" ht="80" x14ac:dyDescent="0.15">
      <c r="A156" s="54" t="s">
        <v>1578</v>
      </c>
      <c r="B156" s="67" t="s">
        <v>1579</v>
      </c>
      <c r="C156" s="18" t="s">
        <v>1580</v>
      </c>
      <c r="D156" s="68" t="s">
        <v>22</v>
      </c>
      <c r="E156" s="27">
        <v>2023</v>
      </c>
      <c r="F156" s="27" t="s">
        <v>376</v>
      </c>
      <c r="G156" s="27"/>
      <c r="H156" s="27" t="s">
        <v>1344</v>
      </c>
      <c r="I156" s="54" t="s">
        <v>1581</v>
      </c>
    </row>
    <row r="157" spans="1:9" s="4" customFormat="1" ht="48" x14ac:dyDescent="0.15">
      <c r="A157" s="6" t="s">
        <v>433</v>
      </c>
      <c r="B157" s="7" t="s">
        <v>974</v>
      </c>
      <c r="C157" s="17" t="s">
        <v>1152</v>
      </c>
      <c r="D157" s="8" t="s">
        <v>22</v>
      </c>
      <c r="E157" s="8">
        <v>2014</v>
      </c>
      <c r="F157" s="8" t="s">
        <v>434</v>
      </c>
      <c r="G157" s="8" t="s">
        <v>38</v>
      </c>
      <c r="H157" s="8" t="s">
        <v>33</v>
      </c>
      <c r="I157" s="12" t="s">
        <v>207</v>
      </c>
    </row>
    <row r="158" spans="1:9" s="4" customFormat="1" ht="48" x14ac:dyDescent="0.15">
      <c r="A158" s="6" t="s">
        <v>208</v>
      </c>
      <c r="B158" s="7" t="s">
        <v>975</v>
      </c>
      <c r="C158" s="8" t="s">
        <v>21</v>
      </c>
      <c r="D158" s="8" t="s">
        <v>155</v>
      </c>
      <c r="E158" s="8">
        <v>2010</v>
      </c>
      <c r="F158" s="8" t="s">
        <v>88</v>
      </c>
      <c r="G158" s="8"/>
      <c r="H158" s="11" t="s">
        <v>33</v>
      </c>
      <c r="I158" s="12" t="s">
        <v>209</v>
      </c>
    </row>
    <row r="159" spans="1:9" s="4" customFormat="1" ht="80" x14ac:dyDescent="0.15">
      <c r="A159" s="16" t="s">
        <v>805</v>
      </c>
      <c r="B159" s="7" t="s">
        <v>976</v>
      </c>
      <c r="C159" s="17" t="s">
        <v>854</v>
      </c>
      <c r="D159" s="8" t="s">
        <v>22</v>
      </c>
      <c r="E159" s="8">
        <v>2018</v>
      </c>
      <c r="F159" s="8" t="s">
        <v>806</v>
      </c>
      <c r="G159" s="8" t="s">
        <v>807</v>
      </c>
      <c r="H159" s="11" t="s">
        <v>29</v>
      </c>
      <c r="I159" s="12" t="s">
        <v>808</v>
      </c>
    </row>
    <row r="160" spans="1:9" s="4" customFormat="1" ht="101" customHeight="1" x14ac:dyDescent="0.15">
      <c r="A160" s="6" t="s">
        <v>435</v>
      </c>
      <c r="B160" s="7" t="s">
        <v>977</v>
      </c>
      <c r="C160" s="8" t="s">
        <v>47</v>
      </c>
      <c r="D160" s="8" t="s">
        <v>22</v>
      </c>
      <c r="E160" s="8">
        <v>2013</v>
      </c>
      <c r="F160" s="8" t="s">
        <v>463</v>
      </c>
      <c r="G160" s="8" t="s">
        <v>174</v>
      </c>
      <c r="H160" s="8" t="s">
        <v>33</v>
      </c>
      <c r="I160" s="12" t="s">
        <v>436</v>
      </c>
    </row>
    <row r="161" spans="1:9" s="4" customFormat="1" ht="50.5" customHeight="1" x14ac:dyDescent="0.15">
      <c r="A161" s="6" t="s">
        <v>210</v>
      </c>
      <c r="B161" s="7" t="s">
        <v>978</v>
      </c>
      <c r="C161" s="8" t="s">
        <v>61</v>
      </c>
      <c r="D161" s="8" t="s">
        <v>27</v>
      </c>
      <c r="E161" s="8">
        <v>2004</v>
      </c>
      <c r="F161" s="8" t="s">
        <v>211</v>
      </c>
      <c r="G161" s="8" t="s">
        <v>212</v>
      </c>
      <c r="H161" s="11" t="s">
        <v>33</v>
      </c>
      <c r="I161" s="12" t="s">
        <v>213</v>
      </c>
    </row>
    <row r="162" spans="1:9" s="4" customFormat="1" ht="33.5" customHeight="1" x14ac:dyDescent="0.15">
      <c r="A162" s="6" t="s">
        <v>214</v>
      </c>
      <c r="B162" s="7" t="s">
        <v>979</v>
      </c>
      <c r="C162" s="8" t="s">
        <v>47</v>
      </c>
      <c r="D162" s="8" t="s">
        <v>155</v>
      </c>
      <c r="E162" s="8">
        <v>2001</v>
      </c>
      <c r="F162" s="8" t="s">
        <v>215</v>
      </c>
      <c r="G162" s="8" t="s">
        <v>216</v>
      </c>
      <c r="H162" s="11" t="s">
        <v>33</v>
      </c>
      <c r="I162" s="12" t="s">
        <v>217</v>
      </c>
    </row>
    <row r="163" spans="1:9" s="4" customFormat="1" ht="67.25" customHeight="1" x14ac:dyDescent="0.15">
      <c r="A163" s="6" t="s">
        <v>218</v>
      </c>
      <c r="B163" s="7" t="s">
        <v>980</v>
      </c>
      <c r="C163" s="8" t="s">
        <v>47</v>
      </c>
      <c r="D163" s="8" t="s">
        <v>155</v>
      </c>
      <c r="E163" s="8">
        <v>2009</v>
      </c>
      <c r="F163" s="8" t="s">
        <v>219</v>
      </c>
      <c r="G163" s="8"/>
      <c r="H163" s="11" t="s">
        <v>33</v>
      </c>
      <c r="I163" s="12" t="s">
        <v>220</v>
      </c>
    </row>
    <row r="164" spans="1:9" s="4" customFormat="1" ht="48" x14ac:dyDescent="0.15">
      <c r="A164" s="6" t="s">
        <v>221</v>
      </c>
      <c r="B164" s="7" t="s">
        <v>981</v>
      </c>
      <c r="C164" s="17" t="s">
        <v>882</v>
      </c>
      <c r="D164" s="8" t="s">
        <v>222</v>
      </c>
      <c r="E164" s="8">
        <v>2016</v>
      </c>
      <c r="F164" s="8" t="s">
        <v>223</v>
      </c>
      <c r="G164" s="8" t="s">
        <v>224</v>
      </c>
      <c r="H164" s="11" t="s">
        <v>29</v>
      </c>
      <c r="I164" s="12" t="s">
        <v>1444</v>
      </c>
    </row>
    <row r="165" spans="1:9" s="4" customFormat="1" ht="110" customHeight="1" x14ac:dyDescent="0.15">
      <c r="A165" s="6" t="s">
        <v>225</v>
      </c>
      <c r="B165" s="7" t="s">
        <v>982</v>
      </c>
      <c r="C165" s="8" t="s">
        <v>47</v>
      </c>
      <c r="D165" s="8" t="s">
        <v>27</v>
      </c>
      <c r="E165" s="8">
        <v>2002</v>
      </c>
      <c r="F165" s="8" t="s">
        <v>226</v>
      </c>
      <c r="G165" s="11"/>
      <c r="H165" s="11" t="s">
        <v>80</v>
      </c>
      <c r="I165" s="12" t="s">
        <v>227</v>
      </c>
    </row>
    <row r="166" spans="1:9" s="4" customFormat="1" ht="67.25" customHeight="1" x14ac:dyDescent="0.15">
      <c r="A166" s="6" t="s">
        <v>228</v>
      </c>
      <c r="B166" s="7" t="s">
        <v>983</v>
      </c>
      <c r="C166" s="17" t="s">
        <v>854</v>
      </c>
      <c r="D166" s="8" t="s">
        <v>22</v>
      </c>
      <c r="E166" s="8">
        <v>2006</v>
      </c>
      <c r="F166" s="8" t="s">
        <v>229</v>
      </c>
      <c r="G166" s="8" t="s">
        <v>230</v>
      </c>
      <c r="H166" s="8" t="s">
        <v>33</v>
      </c>
      <c r="I166" s="12" t="s">
        <v>826</v>
      </c>
    </row>
    <row r="167" spans="1:9" s="4" customFormat="1" ht="48" x14ac:dyDescent="0.15">
      <c r="A167" s="6" t="s">
        <v>186</v>
      </c>
      <c r="B167" s="7" t="s">
        <v>984</v>
      </c>
      <c r="C167" s="8" t="s">
        <v>61</v>
      </c>
      <c r="D167" s="13" t="s">
        <v>22</v>
      </c>
      <c r="E167" s="8">
        <v>2018</v>
      </c>
      <c r="F167" s="8" t="s">
        <v>187</v>
      </c>
      <c r="G167" s="8" t="s">
        <v>188</v>
      </c>
      <c r="H167" s="11" t="s">
        <v>29</v>
      </c>
      <c r="I167" s="12" t="s">
        <v>189</v>
      </c>
    </row>
    <row r="168" spans="1:9" s="4" customFormat="1" ht="67.25" customHeight="1" x14ac:dyDescent="0.15">
      <c r="A168" s="7" t="s">
        <v>1582</v>
      </c>
      <c r="B168" s="16" t="s">
        <v>1583</v>
      </c>
      <c r="C168" s="11" t="s">
        <v>1584</v>
      </c>
      <c r="D168" s="11" t="s">
        <v>285</v>
      </c>
      <c r="E168" s="11">
        <v>2023</v>
      </c>
      <c r="F168" s="11" t="s">
        <v>1585</v>
      </c>
      <c r="G168" s="11" t="s">
        <v>1586</v>
      </c>
      <c r="H168" s="11" t="s">
        <v>29</v>
      </c>
      <c r="I168" s="7" t="s">
        <v>1587</v>
      </c>
    </row>
    <row r="169" spans="1:9" s="4" customFormat="1" ht="48" x14ac:dyDescent="0.15">
      <c r="A169" s="6" t="s">
        <v>852</v>
      </c>
      <c r="B169" s="7" t="s">
        <v>985</v>
      </c>
      <c r="C169" s="8" t="s">
        <v>854</v>
      </c>
      <c r="D169" s="8" t="s">
        <v>22</v>
      </c>
      <c r="E169" s="8">
        <v>2014</v>
      </c>
      <c r="F169" s="8" t="s">
        <v>231</v>
      </c>
      <c r="G169" s="8"/>
      <c r="H169" s="8" t="s">
        <v>29</v>
      </c>
      <c r="I169" s="12" t="s">
        <v>232</v>
      </c>
    </row>
    <row r="170" spans="1:9" s="4" customFormat="1" ht="96" x14ac:dyDescent="0.15">
      <c r="A170" s="6" t="s">
        <v>562</v>
      </c>
      <c r="B170" s="7" t="s">
        <v>986</v>
      </c>
      <c r="C170" s="8" t="s">
        <v>834</v>
      </c>
      <c r="D170" s="8" t="s">
        <v>22</v>
      </c>
      <c r="E170" s="8">
        <v>2020</v>
      </c>
      <c r="F170" s="8" t="s">
        <v>563</v>
      </c>
      <c r="G170" s="8" t="s">
        <v>564</v>
      </c>
      <c r="H170" s="8" t="s">
        <v>29</v>
      </c>
      <c r="I170" s="12" t="s">
        <v>565</v>
      </c>
    </row>
    <row r="171" spans="1:9" s="4" customFormat="1" ht="67.25" customHeight="1" x14ac:dyDescent="0.15">
      <c r="A171" s="7" t="s">
        <v>1642</v>
      </c>
      <c r="B171" s="7" t="s">
        <v>1643</v>
      </c>
      <c r="C171" s="18" t="s">
        <v>1644</v>
      </c>
      <c r="D171" s="18" t="s">
        <v>22</v>
      </c>
      <c r="E171" s="18">
        <v>1999</v>
      </c>
      <c r="F171" s="18" t="s">
        <v>1464</v>
      </c>
      <c r="G171" s="18"/>
      <c r="H171" s="18" t="s">
        <v>24</v>
      </c>
      <c r="I171" s="7" t="s">
        <v>1645</v>
      </c>
    </row>
    <row r="172" spans="1:9" s="4" customFormat="1" ht="67.25" customHeight="1" x14ac:dyDescent="0.15">
      <c r="A172" s="6" t="s">
        <v>477</v>
      </c>
      <c r="B172" s="7" t="s">
        <v>987</v>
      </c>
      <c r="C172" s="15" t="s">
        <v>0</v>
      </c>
      <c r="D172" s="8" t="s">
        <v>22</v>
      </c>
      <c r="E172" s="8">
        <v>2008</v>
      </c>
      <c r="F172" s="8" t="s">
        <v>475</v>
      </c>
      <c r="G172" s="8"/>
      <c r="H172" s="8" t="s">
        <v>29</v>
      </c>
      <c r="I172" s="12" t="s">
        <v>478</v>
      </c>
    </row>
    <row r="173" spans="1:9" s="4" customFormat="1" ht="67.25" customHeight="1" x14ac:dyDescent="0.15">
      <c r="A173" s="6" t="s">
        <v>483</v>
      </c>
      <c r="B173" s="7" t="s">
        <v>988</v>
      </c>
      <c r="C173" s="8" t="s">
        <v>886</v>
      </c>
      <c r="D173" s="8" t="s">
        <v>22</v>
      </c>
      <c r="E173" s="8">
        <v>2018</v>
      </c>
      <c r="F173" s="8" t="s">
        <v>5</v>
      </c>
      <c r="G173" s="8"/>
      <c r="H173" s="8" t="s">
        <v>24</v>
      </c>
      <c r="I173" s="12" t="s">
        <v>484</v>
      </c>
    </row>
    <row r="174" spans="1:9" s="4" customFormat="1" ht="67.25" customHeight="1" x14ac:dyDescent="0.15">
      <c r="A174" s="6" t="s">
        <v>548</v>
      </c>
      <c r="B174" s="7" t="s">
        <v>989</v>
      </c>
      <c r="C174" s="8" t="s">
        <v>47</v>
      </c>
      <c r="D174" s="8" t="s">
        <v>22</v>
      </c>
      <c r="E174" s="8">
        <v>2012</v>
      </c>
      <c r="F174" s="8" t="s">
        <v>545</v>
      </c>
      <c r="G174" s="8" t="s">
        <v>546</v>
      </c>
      <c r="H174" s="8" t="s">
        <v>29</v>
      </c>
      <c r="I174" s="12" t="s">
        <v>549</v>
      </c>
    </row>
    <row r="175" spans="1:9" s="4" customFormat="1" ht="48" x14ac:dyDescent="0.15">
      <c r="A175" s="6" t="s">
        <v>233</v>
      </c>
      <c r="B175" s="7" t="s">
        <v>990</v>
      </c>
      <c r="C175" s="8" t="s">
        <v>840</v>
      </c>
      <c r="D175" s="8" t="s">
        <v>170</v>
      </c>
      <c r="E175" s="8">
        <v>2002</v>
      </c>
      <c r="F175" s="8" t="s">
        <v>234</v>
      </c>
      <c r="G175" s="8"/>
      <c r="H175" s="11" t="s">
        <v>29</v>
      </c>
      <c r="I175" s="12" t="s">
        <v>235</v>
      </c>
    </row>
    <row r="176" spans="1:9" s="4" customFormat="1" ht="84" customHeight="1" x14ac:dyDescent="0.15">
      <c r="A176" s="6" t="s">
        <v>538</v>
      </c>
      <c r="B176" s="7" t="s">
        <v>991</v>
      </c>
      <c r="C176" s="8" t="s">
        <v>839</v>
      </c>
      <c r="D176" s="8" t="s">
        <v>22</v>
      </c>
      <c r="E176" s="8">
        <v>2018</v>
      </c>
      <c r="F176" s="8" t="s">
        <v>534</v>
      </c>
      <c r="G176" s="8"/>
      <c r="H176" s="8" t="s">
        <v>29</v>
      </c>
      <c r="I176" s="12" t="s">
        <v>539</v>
      </c>
    </row>
    <row r="177" spans="1:9 16383:16384" s="3" customFormat="1" ht="80" x14ac:dyDescent="0.15">
      <c r="A177" s="6" t="s">
        <v>622</v>
      </c>
      <c r="B177" s="7" t="s">
        <v>992</v>
      </c>
      <c r="C177" s="8" t="s">
        <v>839</v>
      </c>
      <c r="D177" s="8" t="s">
        <v>22</v>
      </c>
      <c r="E177" s="8">
        <v>2017</v>
      </c>
      <c r="F177" s="8" t="s">
        <v>611</v>
      </c>
      <c r="G177" s="8"/>
      <c r="H177" s="11" t="s">
        <v>29</v>
      </c>
      <c r="I177" s="12" t="s">
        <v>623</v>
      </c>
    </row>
    <row r="178" spans="1:9 16383:16384" s="4" customFormat="1" ht="48" x14ac:dyDescent="0.15">
      <c r="A178" s="6" t="s">
        <v>620</v>
      </c>
      <c r="B178" s="7" t="s">
        <v>993</v>
      </c>
      <c r="C178" s="8" t="s">
        <v>247</v>
      </c>
      <c r="D178" s="8" t="s">
        <v>22</v>
      </c>
      <c r="E178" s="8">
        <v>2018</v>
      </c>
      <c r="F178" s="8" t="s">
        <v>582</v>
      </c>
      <c r="G178" s="8" t="s">
        <v>36</v>
      </c>
      <c r="H178" s="8" t="s">
        <v>33</v>
      </c>
      <c r="I178" s="12" t="s">
        <v>621</v>
      </c>
    </row>
    <row r="179" spans="1:9 16383:16384" s="4" customFormat="1" ht="64" x14ac:dyDescent="0.2">
      <c r="A179" s="6" t="s">
        <v>1239</v>
      </c>
      <c r="B179" s="6" t="s">
        <v>1240</v>
      </c>
      <c r="C179" s="8" t="s">
        <v>1234</v>
      </c>
      <c r="D179" s="8" t="s">
        <v>22</v>
      </c>
      <c r="E179" s="8">
        <v>2015</v>
      </c>
      <c r="F179" s="8" t="s">
        <v>1148</v>
      </c>
      <c r="G179" s="48"/>
      <c r="H179" s="8" t="s">
        <v>24</v>
      </c>
      <c r="I179" s="12" t="s">
        <v>1241</v>
      </c>
    </row>
    <row r="180" spans="1:9 16383:16384" s="4" customFormat="1" ht="108" customHeight="1" x14ac:dyDescent="0.2">
      <c r="A180" s="71" t="s">
        <v>1484</v>
      </c>
      <c r="B180" s="77" t="s">
        <v>1485</v>
      </c>
      <c r="C180" s="70" t="s">
        <v>91</v>
      </c>
      <c r="D180" s="92" t="s">
        <v>22</v>
      </c>
      <c r="E180" s="8">
        <v>2021</v>
      </c>
      <c r="F180" s="8" t="s">
        <v>1464</v>
      </c>
      <c r="G180" s="39"/>
      <c r="H180" s="8" t="s">
        <v>24</v>
      </c>
      <c r="I180" s="7" t="s">
        <v>1486</v>
      </c>
    </row>
    <row r="181" spans="1:9 16383:16384" s="4" customFormat="1" ht="64" x14ac:dyDescent="0.15">
      <c r="A181" s="6" t="s">
        <v>449</v>
      </c>
      <c r="B181" s="7" t="s">
        <v>994</v>
      </c>
      <c r="C181" s="15" t="s">
        <v>54</v>
      </c>
      <c r="D181" s="8" t="s">
        <v>22</v>
      </c>
      <c r="E181" s="8">
        <v>2017</v>
      </c>
      <c r="F181" s="8" t="s">
        <v>829</v>
      </c>
      <c r="G181" s="8"/>
      <c r="H181" s="8" t="s">
        <v>29</v>
      </c>
      <c r="I181" s="12" t="s">
        <v>450</v>
      </c>
    </row>
    <row r="182" spans="1:9 16383:16384" s="4" customFormat="1" ht="48" x14ac:dyDescent="0.15">
      <c r="A182" s="6" t="s">
        <v>554</v>
      </c>
      <c r="B182" s="7" t="s">
        <v>995</v>
      </c>
      <c r="C182" s="8" t="s">
        <v>66</v>
      </c>
      <c r="D182" s="8" t="s">
        <v>22</v>
      </c>
      <c r="E182" s="8">
        <v>2012</v>
      </c>
      <c r="F182" s="8" t="s">
        <v>545</v>
      </c>
      <c r="G182" s="8" t="s">
        <v>546</v>
      </c>
      <c r="H182" s="8" t="s">
        <v>29</v>
      </c>
      <c r="I182" s="12" t="s">
        <v>555</v>
      </c>
    </row>
    <row r="183" spans="1:9 16383:16384" s="4" customFormat="1" ht="32" x14ac:dyDescent="0.15">
      <c r="A183" s="6" t="s">
        <v>496</v>
      </c>
      <c r="B183" s="7" t="s">
        <v>995</v>
      </c>
      <c r="C183" s="15" t="s">
        <v>66</v>
      </c>
      <c r="D183" s="8" t="s">
        <v>22</v>
      </c>
      <c r="E183" s="8">
        <v>2016</v>
      </c>
      <c r="F183" s="8" t="s">
        <v>463</v>
      </c>
      <c r="G183" s="8"/>
      <c r="H183" s="8" t="s">
        <v>33</v>
      </c>
      <c r="I183" s="12" t="s">
        <v>497</v>
      </c>
    </row>
    <row r="184" spans="1:9 16383:16384" s="19" customFormat="1" ht="84" customHeight="1" x14ac:dyDescent="0.15">
      <c r="A184" s="6" t="s">
        <v>236</v>
      </c>
      <c r="B184" s="7" t="s">
        <v>995</v>
      </c>
      <c r="C184" s="8" t="s">
        <v>66</v>
      </c>
      <c r="D184" s="8" t="s">
        <v>22</v>
      </c>
      <c r="E184" s="8">
        <v>2016</v>
      </c>
      <c r="F184" s="8" t="s">
        <v>237</v>
      </c>
      <c r="G184" s="8"/>
      <c r="H184" s="11" t="s">
        <v>33</v>
      </c>
      <c r="I184" s="12" t="s">
        <v>238</v>
      </c>
      <c r="XFC184" s="4"/>
      <c r="XFD184" s="4"/>
    </row>
    <row r="185" spans="1:9 16383:16384" s="4" customFormat="1" ht="80" x14ac:dyDescent="0.15">
      <c r="A185" s="6" t="s">
        <v>239</v>
      </c>
      <c r="B185" s="7" t="s">
        <v>996</v>
      </c>
      <c r="C185" s="8" t="s">
        <v>247</v>
      </c>
      <c r="D185" s="8" t="s">
        <v>22</v>
      </c>
      <c r="E185" s="8">
        <v>2004</v>
      </c>
      <c r="F185" s="8" t="s">
        <v>57</v>
      </c>
      <c r="G185" s="8" t="s">
        <v>240</v>
      </c>
      <c r="H185" s="11" t="s">
        <v>29</v>
      </c>
      <c r="I185" s="12" t="s">
        <v>241</v>
      </c>
    </row>
    <row r="186" spans="1:9 16383:16384" s="4" customFormat="1" ht="134.5" customHeight="1" x14ac:dyDescent="0.15">
      <c r="A186" s="10" t="s">
        <v>485</v>
      </c>
      <c r="B186" s="14" t="s">
        <v>997</v>
      </c>
      <c r="C186" s="8" t="s">
        <v>834</v>
      </c>
      <c r="D186" s="8" t="s">
        <v>22</v>
      </c>
      <c r="E186" s="15">
        <v>2017</v>
      </c>
      <c r="F186" s="8" t="s">
        <v>5</v>
      </c>
      <c r="G186" s="15"/>
      <c r="H186" s="8" t="s">
        <v>24</v>
      </c>
      <c r="I186" s="12" t="s">
        <v>486</v>
      </c>
    </row>
    <row r="187" spans="1:9 16383:16384" s="4" customFormat="1" ht="101" customHeight="1" x14ac:dyDescent="0.15">
      <c r="A187" s="7" t="s">
        <v>1288</v>
      </c>
      <c r="B187" s="7" t="s">
        <v>1289</v>
      </c>
      <c r="C187" s="8" t="s">
        <v>1144</v>
      </c>
      <c r="D187" s="8" t="s">
        <v>22</v>
      </c>
      <c r="E187" s="8">
        <v>2015</v>
      </c>
      <c r="F187" s="8" t="s">
        <v>1148</v>
      </c>
      <c r="G187" s="8"/>
      <c r="H187" s="8" t="s">
        <v>80</v>
      </c>
      <c r="I187" s="12" t="s">
        <v>1290</v>
      </c>
    </row>
    <row r="188" spans="1:9 16383:16384" s="4" customFormat="1" ht="84" customHeight="1" x14ac:dyDescent="0.15">
      <c r="A188" s="16" t="s">
        <v>1356</v>
      </c>
      <c r="B188" s="33" t="s">
        <v>1357</v>
      </c>
      <c r="C188" s="8" t="s">
        <v>1358</v>
      </c>
      <c r="D188" s="8" t="s">
        <v>22</v>
      </c>
      <c r="E188" s="8">
        <v>2023</v>
      </c>
      <c r="F188" s="8" t="s">
        <v>1427</v>
      </c>
      <c r="G188" s="34"/>
      <c r="H188" s="8" t="s">
        <v>29</v>
      </c>
      <c r="I188" s="12" t="s">
        <v>1359</v>
      </c>
    </row>
    <row r="189" spans="1:9 16383:16384" s="4" customFormat="1" ht="50.5" customHeight="1" x14ac:dyDescent="0.15">
      <c r="A189" s="7" t="s">
        <v>1312</v>
      </c>
      <c r="B189" s="7" t="s">
        <v>1313</v>
      </c>
      <c r="C189" s="8" t="s">
        <v>1314</v>
      </c>
      <c r="D189" s="8" t="s">
        <v>22</v>
      </c>
      <c r="E189" s="8">
        <v>2022</v>
      </c>
      <c r="F189" s="8" t="s">
        <v>1310</v>
      </c>
      <c r="G189" s="8"/>
      <c r="H189" s="8" t="s">
        <v>24</v>
      </c>
      <c r="I189" s="12" t="s">
        <v>1315</v>
      </c>
    </row>
    <row r="190" spans="1:9 16383:16384" s="4" customFormat="1" ht="48" x14ac:dyDescent="0.15">
      <c r="A190" s="6" t="s">
        <v>552</v>
      </c>
      <c r="B190" s="7" t="s">
        <v>998</v>
      </c>
      <c r="C190" s="8" t="s">
        <v>839</v>
      </c>
      <c r="D190" s="8" t="s">
        <v>22</v>
      </c>
      <c r="E190" s="8">
        <v>2012</v>
      </c>
      <c r="F190" s="8" t="s">
        <v>545</v>
      </c>
      <c r="G190" s="8" t="s">
        <v>546</v>
      </c>
      <c r="H190" s="8" t="s">
        <v>29</v>
      </c>
      <c r="I190" s="12" t="s">
        <v>553</v>
      </c>
    </row>
    <row r="191" spans="1:9 16383:16384" s="4" customFormat="1" ht="50.5" customHeight="1" x14ac:dyDescent="0.15">
      <c r="A191" s="6" t="s">
        <v>617</v>
      </c>
      <c r="B191" s="7" t="s">
        <v>999</v>
      </c>
      <c r="C191" s="8" t="s">
        <v>834</v>
      </c>
      <c r="D191" s="8" t="s">
        <v>22</v>
      </c>
      <c r="E191" s="8">
        <v>2019</v>
      </c>
      <c r="F191" s="8" t="s">
        <v>618</v>
      </c>
      <c r="G191" s="8" t="s">
        <v>94</v>
      </c>
      <c r="H191" s="8" t="s">
        <v>29</v>
      </c>
      <c r="I191" s="12" t="s">
        <v>619</v>
      </c>
    </row>
    <row r="192" spans="1:9 16383:16384" s="24" customFormat="1" ht="50.5" customHeight="1" x14ac:dyDescent="0.15">
      <c r="A192" s="7" t="s">
        <v>1160</v>
      </c>
      <c r="B192" s="7" t="s">
        <v>1161</v>
      </c>
      <c r="C192" s="8" t="s">
        <v>91</v>
      </c>
      <c r="D192" s="18" t="s">
        <v>22</v>
      </c>
      <c r="E192" s="18">
        <v>2011</v>
      </c>
      <c r="F192" s="18" t="s">
        <v>1131</v>
      </c>
      <c r="G192" s="18"/>
      <c r="H192" s="27" t="s">
        <v>24</v>
      </c>
      <c r="I192" s="12" t="s">
        <v>1162</v>
      </c>
      <c r="XFC192" s="4"/>
      <c r="XFD192" s="4"/>
    </row>
    <row r="193" spans="1:9" s="4" customFormat="1" ht="64" x14ac:dyDescent="0.15">
      <c r="A193" s="7" t="s">
        <v>1163</v>
      </c>
      <c r="B193" s="7" t="s">
        <v>1164</v>
      </c>
      <c r="C193" s="8" t="s">
        <v>1165</v>
      </c>
      <c r="D193" s="8" t="s">
        <v>22</v>
      </c>
      <c r="E193" s="8">
        <v>2008</v>
      </c>
      <c r="F193" s="8" t="s">
        <v>1131</v>
      </c>
      <c r="G193" s="8"/>
      <c r="H193" s="11" t="s">
        <v>24</v>
      </c>
      <c r="I193" s="12" t="s">
        <v>1166</v>
      </c>
    </row>
    <row r="194" spans="1:9" s="4" customFormat="1" ht="67.25" customHeight="1" x14ac:dyDescent="0.2">
      <c r="A194" s="6" t="s">
        <v>1254</v>
      </c>
      <c r="B194" s="6" t="s">
        <v>1255</v>
      </c>
      <c r="C194" s="8" t="s">
        <v>856</v>
      </c>
      <c r="D194" s="8" t="s">
        <v>22</v>
      </c>
      <c r="E194" s="8">
        <v>2017</v>
      </c>
      <c r="F194" s="8" t="s">
        <v>1148</v>
      </c>
      <c r="G194" s="48"/>
      <c r="H194" s="8" t="s">
        <v>24</v>
      </c>
      <c r="I194" s="12" t="s">
        <v>1256</v>
      </c>
    </row>
    <row r="195" spans="1:9" s="4" customFormat="1" ht="67.25" customHeight="1" x14ac:dyDescent="0.15">
      <c r="A195" s="6" t="s">
        <v>708</v>
      </c>
      <c r="B195" s="7" t="s">
        <v>1000</v>
      </c>
      <c r="C195" s="8" t="s">
        <v>91</v>
      </c>
      <c r="D195" s="8" t="s">
        <v>22</v>
      </c>
      <c r="E195" s="8">
        <v>2015</v>
      </c>
      <c r="F195" s="8" t="s">
        <v>11</v>
      </c>
      <c r="G195" s="8"/>
      <c r="H195" s="8" t="s">
        <v>24</v>
      </c>
      <c r="I195" s="12" t="s">
        <v>709</v>
      </c>
    </row>
    <row r="196" spans="1:9" s="4" customFormat="1" ht="67.25" customHeight="1" x14ac:dyDescent="0.15">
      <c r="A196" s="16" t="s">
        <v>761</v>
      </c>
      <c r="B196" s="7" t="s">
        <v>1001</v>
      </c>
      <c r="C196" s="8" t="s">
        <v>840</v>
      </c>
      <c r="D196" s="8" t="s">
        <v>22</v>
      </c>
      <c r="E196" s="8">
        <v>2015</v>
      </c>
      <c r="F196" s="8" t="s">
        <v>762</v>
      </c>
      <c r="G196" s="8" t="s">
        <v>763</v>
      </c>
      <c r="H196" s="11" t="s">
        <v>29</v>
      </c>
      <c r="I196" s="12" t="s">
        <v>764</v>
      </c>
    </row>
    <row r="197" spans="1:9" s="4" customFormat="1" ht="50.5" customHeight="1" x14ac:dyDescent="0.15">
      <c r="A197" s="6" t="s">
        <v>242</v>
      </c>
      <c r="B197" s="7" t="s">
        <v>1002</v>
      </c>
      <c r="C197" s="8" t="s">
        <v>54</v>
      </c>
      <c r="D197" s="8" t="s">
        <v>92</v>
      </c>
      <c r="E197" s="8">
        <v>2013</v>
      </c>
      <c r="F197" s="8" t="s">
        <v>243</v>
      </c>
      <c r="G197" s="8"/>
      <c r="H197" s="11" t="s">
        <v>33</v>
      </c>
      <c r="I197" s="12" t="s">
        <v>244</v>
      </c>
    </row>
    <row r="198" spans="1:9" s="4" customFormat="1" ht="50.5" customHeight="1" x14ac:dyDescent="0.15">
      <c r="A198" s="7" t="s">
        <v>1316</v>
      </c>
      <c r="B198" s="7" t="s">
        <v>1317</v>
      </c>
      <c r="C198" s="8" t="s">
        <v>1318</v>
      </c>
      <c r="D198" s="8" t="s">
        <v>22</v>
      </c>
      <c r="E198" s="8">
        <v>2022</v>
      </c>
      <c r="F198" s="8" t="s">
        <v>1310</v>
      </c>
      <c r="G198" s="8"/>
      <c r="H198" s="8" t="s">
        <v>24</v>
      </c>
      <c r="I198" s="12" t="s">
        <v>1319</v>
      </c>
    </row>
    <row r="199" spans="1:9" s="4" customFormat="1" ht="112" x14ac:dyDescent="0.15">
      <c r="A199" s="6" t="s">
        <v>613</v>
      </c>
      <c r="B199" s="7" t="s">
        <v>1003</v>
      </c>
      <c r="C199" s="8" t="s">
        <v>91</v>
      </c>
      <c r="D199" s="8" t="s">
        <v>222</v>
      </c>
      <c r="E199" s="8">
        <v>2018</v>
      </c>
      <c r="F199" s="8" t="s">
        <v>614</v>
      </c>
      <c r="G199" s="8" t="s">
        <v>615</v>
      </c>
      <c r="H199" s="8" t="s">
        <v>29</v>
      </c>
      <c r="I199" s="12" t="s">
        <v>616</v>
      </c>
    </row>
    <row r="200" spans="1:9" s="4" customFormat="1" ht="32" x14ac:dyDescent="0.15">
      <c r="A200" s="6" t="s">
        <v>245</v>
      </c>
      <c r="B200" s="7" t="s">
        <v>246</v>
      </c>
      <c r="C200" s="8" t="s">
        <v>860</v>
      </c>
      <c r="D200" s="8" t="s">
        <v>22</v>
      </c>
      <c r="E200" s="8">
        <v>2010</v>
      </c>
      <c r="F200" s="8" t="s">
        <v>248</v>
      </c>
      <c r="G200" s="8" t="s">
        <v>249</v>
      </c>
      <c r="H200" s="11" t="s">
        <v>29</v>
      </c>
      <c r="I200" s="12" t="s">
        <v>250</v>
      </c>
    </row>
    <row r="201" spans="1:9" s="4" customFormat="1" ht="64" x14ac:dyDescent="0.15">
      <c r="A201" s="16" t="s">
        <v>750</v>
      </c>
      <c r="B201" s="7" t="s">
        <v>1004</v>
      </c>
      <c r="C201" s="17" t="s">
        <v>1152</v>
      </c>
      <c r="D201" s="8" t="s">
        <v>22</v>
      </c>
      <c r="E201" s="8">
        <v>2017</v>
      </c>
      <c r="F201" s="8" t="s">
        <v>751</v>
      </c>
      <c r="G201" s="8" t="s">
        <v>752</v>
      </c>
      <c r="H201" s="11" t="s">
        <v>29</v>
      </c>
      <c r="I201" s="12" t="s">
        <v>753</v>
      </c>
    </row>
    <row r="202" spans="1:9" s="4" customFormat="1" ht="60.5" customHeight="1" x14ac:dyDescent="0.15">
      <c r="A202" s="10" t="s">
        <v>455</v>
      </c>
      <c r="B202" s="7" t="s">
        <v>1005</v>
      </c>
      <c r="C202" s="15" t="s">
        <v>91</v>
      </c>
      <c r="D202" s="15" t="s">
        <v>22</v>
      </c>
      <c r="E202" s="15">
        <v>2012</v>
      </c>
      <c r="F202" s="15" t="s">
        <v>456</v>
      </c>
      <c r="G202" s="15" t="s">
        <v>457</v>
      </c>
      <c r="H202" s="8" t="s">
        <v>29</v>
      </c>
      <c r="I202" s="12" t="s">
        <v>458</v>
      </c>
    </row>
    <row r="203" spans="1:9" s="4" customFormat="1" ht="75" customHeight="1" x14ac:dyDescent="0.2">
      <c r="A203" s="6" t="s">
        <v>1236</v>
      </c>
      <c r="B203" s="6" t="s">
        <v>1237</v>
      </c>
      <c r="C203" s="8" t="s">
        <v>1144</v>
      </c>
      <c r="D203" s="8" t="s">
        <v>22</v>
      </c>
      <c r="E203" s="8">
        <v>2019</v>
      </c>
      <c r="F203" s="8" t="s">
        <v>1148</v>
      </c>
      <c r="G203" s="48"/>
      <c r="H203" s="8" t="s">
        <v>24</v>
      </c>
      <c r="I203" s="12" t="s">
        <v>1238</v>
      </c>
    </row>
    <row r="204" spans="1:9" s="4" customFormat="1" ht="86" customHeight="1" x14ac:dyDescent="0.2">
      <c r="A204" s="6" t="s">
        <v>1226</v>
      </c>
      <c r="B204" s="6" t="s">
        <v>1227</v>
      </c>
      <c r="C204" s="8" t="s">
        <v>1144</v>
      </c>
      <c r="D204" s="8" t="s">
        <v>22</v>
      </c>
      <c r="E204" s="8">
        <v>2012</v>
      </c>
      <c r="F204" s="8" t="s">
        <v>1148</v>
      </c>
      <c r="G204" s="48"/>
      <c r="H204" s="8" t="s">
        <v>24</v>
      </c>
      <c r="I204" s="12" t="s">
        <v>1228</v>
      </c>
    </row>
    <row r="205" spans="1:9" s="4" customFormat="1" ht="67.25" customHeight="1" x14ac:dyDescent="0.15">
      <c r="A205" s="7" t="s">
        <v>1653</v>
      </c>
      <c r="B205" s="7" t="s">
        <v>1654</v>
      </c>
      <c r="C205" s="17" t="s">
        <v>1152</v>
      </c>
      <c r="D205" s="8" t="s">
        <v>22</v>
      </c>
      <c r="E205" s="8">
        <v>2023</v>
      </c>
      <c r="F205" s="8" t="s">
        <v>6</v>
      </c>
      <c r="G205" s="8"/>
      <c r="H205" s="8" t="s">
        <v>24</v>
      </c>
      <c r="I205" s="7" t="s">
        <v>1655</v>
      </c>
    </row>
    <row r="206" spans="1:9" s="4" customFormat="1" ht="80" x14ac:dyDescent="0.15">
      <c r="A206" s="6" t="s">
        <v>533</v>
      </c>
      <c r="B206" s="7" t="s">
        <v>1006</v>
      </c>
      <c r="C206" s="8" t="s">
        <v>247</v>
      </c>
      <c r="D206" s="8" t="s">
        <v>22</v>
      </c>
      <c r="E206" s="8">
        <v>2020</v>
      </c>
      <c r="F206" s="8" t="s">
        <v>534</v>
      </c>
      <c r="G206" s="8"/>
      <c r="H206" s="8" t="s">
        <v>29</v>
      </c>
      <c r="I206" s="12" t="s">
        <v>535</v>
      </c>
    </row>
    <row r="207" spans="1:9" s="4" customFormat="1" ht="84" customHeight="1" x14ac:dyDescent="0.2">
      <c r="A207" s="6" t="s">
        <v>1276</v>
      </c>
      <c r="B207" s="6" t="s">
        <v>1277</v>
      </c>
      <c r="C207" s="8" t="s">
        <v>1438</v>
      </c>
      <c r="D207" s="8" t="s">
        <v>22</v>
      </c>
      <c r="E207" s="8">
        <v>2022</v>
      </c>
      <c r="F207" s="8" t="s">
        <v>7</v>
      </c>
      <c r="G207" s="48"/>
      <c r="H207" s="8" t="s">
        <v>24</v>
      </c>
      <c r="I207" s="12" t="s">
        <v>1278</v>
      </c>
    </row>
    <row r="208" spans="1:9" s="4" customFormat="1" ht="80" x14ac:dyDescent="0.15">
      <c r="A208" s="6" t="s">
        <v>830</v>
      </c>
      <c r="B208" s="7" t="s">
        <v>1007</v>
      </c>
      <c r="C208" s="17" t="s">
        <v>1152</v>
      </c>
      <c r="D208" s="8" t="s">
        <v>22</v>
      </c>
      <c r="E208" s="8">
        <v>2019</v>
      </c>
      <c r="F208" s="8" t="s">
        <v>611</v>
      </c>
      <c r="G208" s="8"/>
      <c r="H208" s="11" t="s">
        <v>29</v>
      </c>
      <c r="I208" s="12" t="s">
        <v>612</v>
      </c>
    </row>
    <row r="209" spans="1:9" s="4" customFormat="1" ht="84" customHeight="1" x14ac:dyDescent="0.15">
      <c r="A209" s="6" t="s">
        <v>473</v>
      </c>
      <c r="B209" s="7" t="s">
        <v>474</v>
      </c>
      <c r="C209" s="17" t="s">
        <v>1152</v>
      </c>
      <c r="D209" s="8" t="s">
        <v>22</v>
      </c>
      <c r="E209" s="8">
        <v>2007</v>
      </c>
      <c r="F209" s="8" t="s">
        <v>475</v>
      </c>
      <c r="G209" s="8"/>
      <c r="H209" s="8" t="s">
        <v>29</v>
      </c>
      <c r="I209" s="12" t="s">
        <v>476</v>
      </c>
    </row>
    <row r="210" spans="1:9" s="4" customFormat="1" ht="96" x14ac:dyDescent="0.15">
      <c r="A210" s="6" t="s">
        <v>571</v>
      </c>
      <c r="B210" s="7" t="s">
        <v>1008</v>
      </c>
      <c r="C210" s="8" t="s">
        <v>871</v>
      </c>
      <c r="D210" s="8" t="s">
        <v>22</v>
      </c>
      <c r="E210" s="8">
        <v>2019</v>
      </c>
      <c r="F210" s="8" t="s">
        <v>572</v>
      </c>
      <c r="G210" s="8"/>
      <c r="H210" s="8" t="s">
        <v>29</v>
      </c>
      <c r="I210" s="12" t="s">
        <v>573</v>
      </c>
    </row>
    <row r="211" spans="1:9" s="4" customFormat="1" ht="32" x14ac:dyDescent="0.15">
      <c r="A211" s="6" t="s">
        <v>251</v>
      </c>
      <c r="B211" s="7" t="s">
        <v>252</v>
      </c>
      <c r="C211" s="8" t="s">
        <v>854</v>
      </c>
      <c r="D211" s="8" t="s">
        <v>22</v>
      </c>
      <c r="E211" s="8">
        <v>2016</v>
      </c>
      <c r="F211" s="8" t="s">
        <v>6</v>
      </c>
      <c r="G211" s="8"/>
      <c r="H211" s="11" t="s">
        <v>80</v>
      </c>
      <c r="I211" s="12" t="s">
        <v>253</v>
      </c>
    </row>
    <row r="212" spans="1:9" s="4" customFormat="1" ht="50.5" customHeight="1" x14ac:dyDescent="0.15">
      <c r="A212" s="6" t="s">
        <v>850</v>
      </c>
      <c r="B212" s="7" t="s">
        <v>1009</v>
      </c>
      <c r="C212" s="8" t="s">
        <v>247</v>
      </c>
      <c r="D212" s="8" t="s">
        <v>22</v>
      </c>
      <c r="E212" s="8">
        <v>2018</v>
      </c>
      <c r="F212" s="8" t="s">
        <v>582</v>
      </c>
      <c r="G212" s="8" t="s">
        <v>36</v>
      </c>
      <c r="H212" s="11" t="s">
        <v>33</v>
      </c>
      <c r="I212" s="12" t="s">
        <v>610</v>
      </c>
    </row>
    <row r="213" spans="1:9" s="4" customFormat="1" ht="84" customHeight="1" x14ac:dyDescent="0.15">
      <c r="A213" s="7" t="s">
        <v>1167</v>
      </c>
      <c r="B213" s="7" t="s">
        <v>1168</v>
      </c>
      <c r="C213" s="17" t="s">
        <v>1152</v>
      </c>
      <c r="D213" s="8" t="s">
        <v>22</v>
      </c>
      <c r="E213" s="8">
        <v>2011</v>
      </c>
      <c r="F213" s="8" t="s">
        <v>1131</v>
      </c>
      <c r="G213" s="8"/>
      <c r="H213" s="11" t="s">
        <v>24</v>
      </c>
      <c r="I213" s="12" t="s">
        <v>1169</v>
      </c>
    </row>
    <row r="214" spans="1:9" s="4" customFormat="1" ht="48" x14ac:dyDescent="0.15">
      <c r="A214" s="7" t="s">
        <v>1544</v>
      </c>
      <c r="B214" s="7" t="s">
        <v>1545</v>
      </c>
      <c r="C214" s="8" t="s">
        <v>855</v>
      </c>
      <c r="D214" s="8" t="s">
        <v>22</v>
      </c>
      <c r="E214" s="8">
        <v>2022</v>
      </c>
      <c r="F214" s="8" t="s">
        <v>1542</v>
      </c>
      <c r="G214" s="8"/>
      <c r="H214" s="8" t="s">
        <v>24</v>
      </c>
      <c r="I214" s="7" t="s">
        <v>1546</v>
      </c>
    </row>
    <row r="215" spans="1:9" s="4" customFormat="1" ht="72" customHeight="1" x14ac:dyDescent="0.2">
      <c r="A215" s="71" t="s">
        <v>1481</v>
      </c>
      <c r="B215" s="77" t="s">
        <v>1482</v>
      </c>
      <c r="C215" s="70" t="s">
        <v>61</v>
      </c>
      <c r="D215" s="92" t="s">
        <v>22</v>
      </c>
      <c r="E215" s="8">
        <v>2007</v>
      </c>
      <c r="F215" s="8" t="s">
        <v>1464</v>
      </c>
      <c r="G215" s="38"/>
      <c r="H215" s="8" t="s">
        <v>1330</v>
      </c>
      <c r="I215" s="7" t="s">
        <v>1483</v>
      </c>
    </row>
    <row r="216" spans="1:9" s="4" customFormat="1" ht="64" x14ac:dyDescent="0.15">
      <c r="A216" s="6" t="s">
        <v>257</v>
      </c>
      <c r="B216" s="7" t="s">
        <v>1010</v>
      </c>
      <c r="C216" s="8" t="s">
        <v>32</v>
      </c>
      <c r="D216" s="8" t="s">
        <v>22</v>
      </c>
      <c r="E216" s="8">
        <v>2016</v>
      </c>
      <c r="F216" s="8" t="s">
        <v>463</v>
      </c>
      <c r="G216" s="8" t="s">
        <v>38</v>
      </c>
      <c r="H216" s="8" t="s">
        <v>33</v>
      </c>
      <c r="I216" s="12" t="s">
        <v>1445</v>
      </c>
    </row>
    <row r="217" spans="1:9" s="4" customFormat="1" ht="67.25" customHeight="1" x14ac:dyDescent="0.15">
      <c r="A217" s="6" t="s">
        <v>258</v>
      </c>
      <c r="B217" s="7" t="s">
        <v>1011</v>
      </c>
      <c r="C217" s="17" t="s">
        <v>839</v>
      </c>
      <c r="D217" s="8" t="s">
        <v>78</v>
      </c>
      <c r="E217" s="8">
        <v>2003</v>
      </c>
      <c r="F217" s="8" t="s">
        <v>259</v>
      </c>
      <c r="G217" s="8"/>
      <c r="H217" s="11" t="s">
        <v>80</v>
      </c>
      <c r="I217" s="12" t="s">
        <v>260</v>
      </c>
    </row>
    <row r="218" spans="1:9" s="4" customFormat="1" ht="117.5" customHeight="1" x14ac:dyDescent="0.15">
      <c r="A218" s="6" t="s">
        <v>261</v>
      </c>
      <c r="B218" s="7" t="s">
        <v>1012</v>
      </c>
      <c r="C218" s="8" t="s">
        <v>874</v>
      </c>
      <c r="D218" s="8" t="s">
        <v>170</v>
      </c>
      <c r="E218" s="8">
        <v>2002</v>
      </c>
      <c r="F218" s="8" t="s">
        <v>262</v>
      </c>
      <c r="G218" s="8" t="s">
        <v>263</v>
      </c>
      <c r="H218" s="11" t="s">
        <v>29</v>
      </c>
      <c r="I218" s="12" t="s">
        <v>264</v>
      </c>
    </row>
    <row r="219" spans="1:9" s="4" customFormat="1" ht="48" x14ac:dyDescent="0.15">
      <c r="A219" s="7" t="s">
        <v>1521</v>
      </c>
      <c r="B219" s="7" t="s">
        <v>1522</v>
      </c>
      <c r="C219" s="8" t="s">
        <v>1450</v>
      </c>
      <c r="D219" s="8" t="s">
        <v>22</v>
      </c>
      <c r="E219" s="8">
        <v>1987</v>
      </c>
      <c r="F219" s="8" t="s">
        <v>1519</v>
      </c>
      <c r="G219" s="8"/>
      <c r="H219" s="8" t="s">
        <v>24</v>
      </c>
      <c r="I219" s="7" t="s">
        <v>1523</v>
      </c>
    </row>
    <row r="220" spans="1:9" s="4" customFormat="1" ht="67.25" customHeight="1" x14ac:dyDescent="0.15">
      <c r="A220" s="7" t="s">
        <v>1588</v>
      </c>
      <c r="B220" s="16" t="s">
        <v>1589</v>
      </c>
      <c r="C220" s="11" t="s">
        <v>61</v>
      </c>
      <c r="D220" s="11" t="s">
        <v>384</v>
      </c>
      <c r="E220" s="11">
        <v>2023</v>
      </c>
      <c r="F220" s="11" t="s">
        <v>1590</v>
      </c>
      <c r="G220" s="11" t="s">
        <v>1591</v>
      </c>
      <c r="H220" s="11" t="s">
        <v>29</v>
      </c>
      <c r="I220" s="7" t="s">
        <v>1592</v>
      </c>
    </row>
    <row r="221" spans="1:9" s="4" customFormat="1" ht="67.25" customHeight="1" x14ac:dyDescent="0.15">
      <c r="A221" s="7" t="s">
        <v>1170</v>
      </c>
      <c r="B221" s="7" t="s">
        <v>1171</v>
      </c>
      <c r="C221" s="17" t="s">
        <v>1172</v>
      </c>
      <c r="D221" s="8" t="s">
        <v>22</v>
      </c>
      <c r="E221" s="8">
        <v>2013</v>
      </c>
      <c r="F221" s="8" t="s">
        <v>1131</v>
      </c>
      <c r="G221" s="8"/>
      <c r="H221" s="11" t="s">
        <v>24</v>
      </c>
      <c r="I221" s="12" t="s">
        <v>1173</v>
      </c>
    </row>
    <row r="222" spans="1:9" s="4" customFormat="1" ht="84" customHeight="1" x14ac:dyDescent="0.15">
      <c r="A222" s="7" t="s">
        <v>1425</v>
      </c>
      <c r="B222" s="12" t="s">
        <v>1350</v>
      </c>
      <c r="C222" s="8" t="s">
        <v>839</v>
      </c>
      <c r="D222" s="11" t="s">
        <v>1351</v>
      </c>
      <c r="E222" s="11">
        <v>2023</v>
      </c>
      <c r="F222" s="11" t="s">
        <v>1352</v>
      </c>
      <c r="G222" s="11" t="s">
        <v>1353</v>
      </c>
      <c r="H222" s="33" t="s">
        <v>1354</v>
      </c>
      <c r="I222" s="12" t="s">
        <v>1355</v>
      </c>
    </row>
    <row r="223" spans="1:9" s="4" customFormat="1" ht="64" x14ac:dyDescent="0.15">
      <c r="A223" s="6" t="s">
        <v>846</v>
      </c>
      <c r="B223" s="7" t="s">
        <v>1013</v>
      </c>
      <c r="C223" s="8" t="s">
        <v>247</v>
      </c>
      <c r="D223" s="8" t="s">
        <v>22</v>
      </c>
      <c r="E223" s="8">
        <v>2010</v>
      </c>
      <c r="F223" s="8" t="s">
        <v>11</v>
      </c>
      <c r="G223" s="8"/>
      <c r="H223" s="8" t="s">
        <v>24</v>
      </c>
      <c r="I223" s="12" t="s">
        <v>695</v>
      </c>
    </row>
    <row r="224" spans="1:9" s="4" customFormat="1" ht="96" x14ac:dyDescent="0.15">
      <c r="A224" s="7" t="s">
        <v>1295</v>
      </c>
      <c r="B224" s="7" t="s">
        <v>1296</v>
      </c>
      <c r="C224" s="8" t="s">
        <v>1297</v>
      </c>
      <c r="D224" s="8" t="s">
        <v>22</v>
      </c>
      <c r="E224" s="8">
        <v>2016</v>
      </c>
      <c r="F224" s="8" t="s">
        <v>1148</v>
      </c>
      <c r="G224" s="8"/>
      <c r="H224" s="8" t="s">
        <v>80</v>
      </c>
      <c r="I224" s="12" t="s">
        <v>1298</v>
      </c>
    </row>
    <row r="225" spans="1:9" s="4" customFormat="1" ht="84" customHeight="1" x14ac:dyDescent="0.15">
      <c r="A225" s="6" t="s">
        <v>265</v>
      </c>
      <c r="B225" s="7" t="s">
        <v>1014</v>
      </c>
      <c r="C225" s="8" t="s">
        <v>855</v>
      </c>
      <c r="D225" s="8" t="s">
        <v>92</v>
      </c>
      <c r="E225" s="8">
        <v>2011</v>
      </c>
      <c r="F225" s="8" t="s">
        <v>93</v>
      </c>
      <c r="G225" s="8" t="s">
        <v>266</v>
      </c>
      <c r="H225" s="11" t="s">
        <v>29</v>
      </c>
      <c r="I225" s="12" t="s">
        <v>267</v>
      </c>
    </row>
    <row r="226" spans="1:9" s="4" customFormat="1" ht="80" x14ac:dyDescent="0.15">
      <c r="A226" s="16" t="s">
        <v>1375</v>
      </c>
      <c r="B226" s="33" t="s">
        <v>1376</v>
      </c>
      <c r="C226" s="8" t="s">
        <v>841</v>
      </c>
      <c r="D226" s="18" t="s">
        <v>22</v>
      </c>
      <c r="E226" s="18">
        <v>2020</v>
      </c>
      <c r="F226" s="18" t="s">
        <v>742</v>
      </c>
      <c r="G226" s="35"/>
      <c r="H226" s="18" t="s">
        <v>24</v>
      </c>
      <c r="I226" s="12" t="s">
        <v>1377</v>
      </c>
    </row>
    <row r="227" spans="1:9" s="4" customFormat="1" ht="50.5" customHeight="1" x14ac:dyDescent="0.15">
      <c r="A227" s="16" t="s">
        <v>802</v>
      </c>
      <c r="B227" s="7" t="s">
        <v>1015</v>
      </c>
      <c r="C227" s="8" t="s">
        <v>32</v>
      </c>
      <c r="D227" s="8"/>
      <c r="E227" s="8">
        <v>2009</v>
      </c>
      <c r="F227" s="8" t="s">
        <v>798</v>
      </c>
      <c r="G227" s="8" t="s">
        <v>803</v>
      </c>
      <c r="H227" s="11" t="s">
        <v>358</v>
      </c>
      <c r="I227" s="12" t="s">
        <v>804</v>
      </c>
    </row>
    <row r="228" spans="1:9" s="4" customFormat="1" ht="101" customHeight="1" x14ac:dyDescent="0.2">
      <c r="A228" s="7" t="s">
        <v>1487</v>
      </c>
      <c r="B228" s="76" t="s">
        <v>1488</v>
      </c>
      <c r="C228" s="8" t="s">
        <v>10</v>
      </c>
      <c r="D228" s="92" t="s">
        <v>22</v>
      </c>
      <c r="E228" s="8">
        <v>2009</v>
      </c>
      <c r="F228" s="8" t="s">
        <v>376</v>
      </c>
      <c r="G228" s="39"/>
      <c r="H228" s="8" t="s">
        <v>24</v>
      </c>
      <c r="I228" s="7" t="s">
        <v>1489</v>
      </c>
    </row>
    <row r="229" spans="1:9" s="4" customFormat="1" ht="84" customHeight="1" x14ac:dyDescent="0.15">
      <c r="A229" s="6" t="s">
        <v>268</v>
      </c>
      <c r="B229" s="7" t="s">
        <v>1016</v>
      </c>
      <c r="C229" s="8" t="s">
        <v>855</v>
      </c>
      <c r="D229" s="8" t="s">
        <v>92</v>
      </c>
      <c r="E229" s="8">
        <v>2012</v>
      </c>
      <c r="F229" s="8" t="s">
        <v>93</v>
      </c>
      <c r="G229" s="8" t="s">
        <v>269</v>
      </c>
      <c r="H229" s="11" t="s">
        <v>29</v>
      </c>
      <c r="I229" s="12" t="s">
        <v>270</v>
      </c>
    </row>
    <row r="230" spans="1:9" s="4" customFormat="1" ht="80" x14ac:dyDescent="0.15">
      <c r="A230" s="16" t="s">
        <v>741</v>
      </c>
      <c r="B230" s="7" t="s">
        <v>1017</v>
      </c>
      <c r="C230" s="8" t="s">
        <v>247</v>
      </c>
      <c r="D230" s="8" t="s">
        <v>22</v>
      </c>
      <c r="E230" s="8">
        <v>2015</v>
      </c>
      <c r="F230" s="8" t="s">
        <v>742</v>
      </c>
      <c r="G230" s="8"/>
      <c r="H230" s="11" t="s">
        <v>24</v>
      </c>
      <c r="I230" s="12" t="s">
        <v>743</v>
      </c>
    </row>
    <row r="231" spans="1:9" s="4" customFormat="1" ht="67.25" customHeight="1" x14ac:dyDescent="0.15">
      <c r="A231" s="6" t="s">
        <v>443</v>
      </c>
      <c r="B231" s="7" t="s">
        <v>271</v>
      </c>
      <c r="C231" s="15" t="s">
        <v>21</v>
      </c>
      <c r="D231" s="8" t="s">
        <v>22</v>
      </c>
      <c r="E231" s="8">
        <v>2019</v>
      </c>
      <c r="F231" s="8" t="s">
        <v>271</v>
      </c>
      <c r="G231" s="8"/>
      <c r="H231" s="8" t="s">
        <v>201</v>
      </c>
      <c r="I231" s="12" t="s">
        <v>272</v>
      </c>
    </row>
    <row r="232" spans="1:9" s="4" customFormat="1" ht="84" customHeight="1" x14ac:dyDescent="0.15">
      <c r="A232" s="6" t="s">
        <v>273</v>
      </c>
      <c r="B232" s="7" t="s">
        <v>274</v>
      </c>
      <c r="C232" s="17" t="s">
        <v>47</v>
      </c>
      <c r="D232" s="8" t="s">
        <v>205</v>
      </c>
      <c r="E232" s="8">
        <v>2015</v>
      </c>
      <c r="F232" s="8" t="s">
        <v>274</v>
      </c>
      <c r="G232" s="8"/>
      <c r="H232" s="8" t="s">
        <v>201</v>
      </c>
      <c r="I232" s="12" t="s">
        <v>275</v>
      </c>
    </row>
    <row r="233" spans="1:9" s="4" customFormat="1" ht="94.25" customHeight="1" x14ac:dyDescent="0.15">
      <c r="A233" s="10" t="s">
        <v>466</v>
      </c>
      <c r="B233" s="14" t="s">
        <v>467</v>
      </c>
      <c r="C233" s="8" t="s">
        <v>834</v>
      </c>
      <c r="D233" s="15" t="s">
        <v>22</v>
      </c>
      <c r="E233" s="15">
        <v>2019</v>
      </c>
      <c r="F233" s="14" t="s">
        <v>467</v>
      </c>
      <c r="G233" s="15"/>
      <c r="H233" s="8" t="s">
        <v>29</v>
      </c>
      <c r="I233" s="12" t="s">
        <v>468</v>
      </c>
    </row>
    <row r="234" spans="1:9" s="4" customFormat="1" ht="80" x14ac:dyDescent="0.15">
      <c r="A234" s="7" t="s">
        <v>1656</v>
      </c>
      <c r="B234" s="7" t="s">
        <v>1657</v>
      </c>
      <c r="C234" s="8" t="s">
        <v>834</v>
      </c>
      <c r="D234" s="8" t="s">
        <v>22</v>
      </c>
      <c r="E234" s="8">
        <v>2023</v>
      </c>
      <c r="F234" s="8" t="s">
        <v>1658</v>
      </c>
      <c r="G234" s="8"/>
      <c r="H234" s="8" t="s">
        <v>24</v>
      </c>
      <c r="I234" s="8" t="s">
        <v>1659</v>
      </c>
    </row>
    <row r="235" spans="1:9" s="4" customFormat="1" ht="84" customHeight="1" x14ac:dyDescent="0.2">
      <c r="A235" s="6" t="s">
        <v>1222</v>
      </c>
      <c r="B235" s="6" t="s">
        <v>1223</v>
      </c>
      <c r="C235" s="8" t="s">
        <v>1224</v>
      </c>
      <c r="D235" s="8" t="s">
        <v>22</v>
      </c>
      <c r="E235" s="8">
        <v>2007</v>
      </c>
      <c r="F235" s="8" t="s">
        <v>1148</v>
      </c>
      <c r="G235" s="48"/>
      <c r="H235" s="8" t="s">
        <v>24</v>
      </c>
      <c r="I235" s="12" t="s">
        <v>1225</v>
      </c>
    </row>
    <row r="236" spans="1:9" s="4" customFormat="1" ht="67.25" customHeight="1" x14ac:dyDescent="0.15">
      <c r="A236" s="7" t="s">
        <v>1174</v>
      </c>
      <c r="B236" s="7" t="s">
        <v>1175</v>
      </c>
      <c r="C236" s="84" t="s">
        <v>32</v>
      </c>
      <c r="D236" s="8" t="s">
        <v>22</v>
      </c>
      <c r="E236" s="8">
        <v>2022</v>
      </c>
      <c r="F236" s="8" t="s">
        <v>1148</v>
      </c>
      <c r="G236" s="8"/>
      <c r="H236" s="8" t="s">
        <v>80</v>
      </c>
      <c r="I236" s="12" t="s">
        <v>1176</v>
      </c>
    </row>
    <row r="237" spans="1:9" s="4" customFormat="1" ht="48" x14ac:dyDescent="0.15">
      <c r="A237" s="6" t="s">
        <v>276</v>
      </c>
      <c r="B237" s="7" t="s">
        <v>1018</v>
      </c>
      <c r="C237" s="11" t="s">
        <v>91</v>
      </c>
      <c r="D237" s="11" t="s">
        <v>222</v>
      </c>
      <c r="E237" s="8">
        <v>2017</v>
      </c>
      <c r="F237" s="8" t="s">
        <v>277</v>
      </c>
      <c r="G237" s="8"/>
      <c r="H237" s="11" t="s">
        <v>80</v>
      </c>
      <c r="I237" s="12" t="s">
        <v>278</v>
      </c>
    </row>
    <row r="238" spans="1:9" s="4" customFormat="1" ht="101" customHeight="1" x14ac:dyDescent="0.15">
      <c r="A238" s="16" t="s">
        <v>773</v>
      </c>
      <c r="B238" s="7" t="s">
        <v>1019</v>
      </c>
      <c r="C238" s="8" t="s">
        <v>247</v>
      </c>
      <c r="D238" s="8" t="s">
        <v>22</v>
      </c>
      <c r="E238" s="8">
        <v>2018</v>
      </c>
      <c r="F238" s="8" t="s">
        <v>774</v>
      </c>
      <c r="G238" s="8" t="s">
        <v>775</v>
      </c>
      <c r="H238" s="11" t="s">
        <v>29</v>
      </c>
      <c r="I238" s="12" t="s">
        <v>776</v>
      </c>
    </row>
    <row r="239" spans="1:9" s="4" customFormat="1" ht="64" x14ac:dyDescent="0.15">
      <c r="A239" s="7" t="s">
        <v>1285</v>
      </c>
      <c r="B239" s="7" t="s">
        <v>1286</v>
      </c>
      <c r="C239" s="8" t="s">
        <v>1144</v>
      </c>
      <c r="D239" s="8" t="s">
        <v>22</v>
      </c>
      <c r="E239" s="8">
        <v>2021</v>
      </c>
      <c r="F239" s="8" t="s">
        <v>1148</v>
      </c>
      <c r="G239" s="8"/>
      <c r="H239" s="8" t="s">
        <v>80</v>
      </c>
      <c r="I239" s="12" t="s">
        <v>1287</v>
      </c>
    </row>
    <row r="240" spans="1:9" s="4" customFormat="1" ht="84" customHeight="1" x14ac:dyDescent="0.15">
      <c r="A240" s="6" t="s">
        <v>607</v>
      </c>
      <c r="B240" s="7" t="s">
        <v>1020</v>
      </c>
      <c r="C240" s="8" t="s">
        <v>871</v>
      </c>
      <c r="D240" s="8" t="s">
        <v>22</v>
      </c>
      <c r="E240" s="8">
        <v>2017</v>
      </c>
      <c r="F240" s="8" t="s">
        <v>608</v>
      </c>
      <c r="G240" s="8" t="s">
        <v>38</v>
      </c>
      <c r="H240" s="8" t="s">
        <v>33</v>
      </c>
      <c r="I240" s="12" t="s">
        <v>609</v>
      </c>
    </row>
    <row r="241" spans="1:9" s="4" customFormat="1" ht="84" customHeight="1" x14ac:dyDescent="0.15">
      <c r="A241" s="7" t="s">
        <v>1281</v>
      </c>
      <c r="B241" s="7" t="s">
        <v>1282</v>
      </c>
      <c r="C241" s="8" t="s">
        <v>1283</v>
      </c>
      <c r="D241" s="8" t="s">
        <v>22</v>
      </c>
      <c r="E241" s="8">
        <v>2021</v>
      </c>
      <c r="F241" s="8" t="s">
        <v>1148</v>
      </c>
      <c r="G241" s="8"/>
      <c r="H241" s="8" t="s">
        <v>80</v>
      </c>
      <c r="I241" s="12" t="s">
        <v>1284</v>
      </c>
    </row>
    <row r="242" spans="1:9" s="4" customFormat="1" ht="48" x14ac:dyDescent="0.15">
      <c r="A242" s="6" t="s">
        <v>847</v>
      </c>
      <c r="B242" s="7" t="s">
        <v>1021</v>
      </c>
      <c r="C242" s="8" t="s">
        <v>61</v>
      </c>
      <c r="D242" s="8" t="s">
        <v>22</v>
      </c>
      <c r="E242" s="8">
        <v>2020</v>
      </c>
      <c r="F242" s="8" t="s">
        <v>9</v>
      </c>
      <c r="G242" s="8" t="s">
        <v>683</v>
      </c>
      <c r="H242" s="8" t="s">
        <v>684</v>
      </c>
      <c r="I242" s="12" t="s">
        <v>685</v>
      </c>
    </row>
    <row r="243" spans="1:9" s="4" customFormat="1" ht="64" x14ac:dyDescent="0.15">
      <c r="A243" s="6" t="s">
        <v>284</v>
      </c>
      <c r="B243" s="7" t="s">
        <v>1023</v>
      </c>
      <c r="C243" s="8" t="s">
        <v>856</v>
      </c>
      <c r="D243" s="8" t="s">
        <v>285</v>
      </c>
      <c r="E243" s="8">
        <v>2010</v>
      </c>
      <c r="F243" s="8" t="s">
        <v>286</v>
      </c>
      <c r="G243" s="11" t="s">
        <v>287</v>
      </c>
      <c r="H243" s="11" t="s">
        <v>29</v>
      </c>
      <c r="I243" s="12" t="s">
        <v>288</v>
      </c>
    </row>
    <row r="244" spans="1:9" s="4" customFormat="1" ht="80" x14ac:dyDescent="0.15">
      <c r="A244" s="6" t="s">
        <v>848</v>
      </c>
      <c r="B244" s="7" t="s">
        <v>1024</v>
      </c>
      <c r="C244" s="18" t="s">
        <v>91</v>
      </c>
      <c r="D244" s="8" t="s">
        <v>22</v>
      </c>
      <c r="E244" s="8">
        <v>2011</v>
      </c>
      <c r="F244" s="8" t="s">
        <v>11</v>
      </c>
      <c r="G244" s="8"/>
      <c r="H244" s="8" t="s">
        <v>24</v>
      </c>
      <c r="I244" s="12" t="s">
        <v>703</v>
      </c>
    </row>
    <row r="245" spans="1:9" s="4" customFormat="1" ht="50.5" customHeight="1" x14ac:dyDescent="0.15">
      <c r="A245" s="6" t="s">
        <v>289</v>
      </c>
      <c r="B245" s="7" t="s">
        <v>1025</v>
      </c>
      <c r="C245" s="8" t="s">
        <v>32</v>
      </c>
      <c r="D245" s="8" t="s">
        <v>27</v>
      </c>
      <c r="E245" s="8">
        <v>2010</v>
      </c>
      <c r="F245" s="8" t="s">
        <v>290</v>
      </c>
      <c r="G245" s="11" t="s">
        <v>291</v>
      </c>
      <c r="H245" s="11" t="s">
        <v>201</v>
      </c>
      <c r="I245" s="12" t="s">
        <v>292</v>
      </c>
    </row>
    <row r="246" spans="1:9" s="4" customFormat="1" ht="54" customHeight="1" x14ac:dyDescent="0.2">
      <c r="A246" s="16" t="s">
        <v>1405</v>
      </c>
      <c r="B246" s="40" t="s">
        <v>1406</v>
      </c>
      <c r="C246" s="38" t="s">
        <v>1407</v>
      </c>
      <c r="D246" s="8" t="s">
        <v>22</v>
      </c>
      <c r="E246" s="8">
        <v>2014</v>
      </c>
      <c r="F246" s="8" t="s">
        <v>4</v>
      </c>
      <c r="G246" s="38"/>
      <c r="H246" s="8" t="s">
        <v>24</v>
      </c>
      <c r="I246" s="12" t="s">
        <v>1408</v>
      </c>
    </row>
    <row r="247" spans="1:9" s="4" customFormat="1" ht="50.5" customHeight="1" x14ac:dyDescent="0.15">
      <c r="A247" s="7" t="s">
        <v>1593</v>
      </c>
      <c r="B247" s="16" t="s">
        <v>1594</v>
      </c>
      <c r="C247" s="11" t="s">
        <v>61</v>
      </c>
      <c r="D247" s="11" t="s">
        <v>22</v>
      </c>
      <c r="E247" s="11">
        <v>2017</v>
      </c>
      <c r="F247" s="11" t="s">
        <v>1595</v>
      </c>
      <c r="G247" s="11" t="s">
        <v>1596</v>
      </c>
      <c r="H247" s="11" t="s">
        <v>29</v>
      </c>
      <c r="I247" s="7" t="s">
        <v>1597</v>
      </c>
    </row>
    <row r="248" spans="1:9" s="4" customFormat="1" ht="64" x14ac:dyDescent="0.15">
      <c r="A248" s="6" t="s">
        <v>293</v>
      </c>
      <c r="B248" s="7" t="s">
        <v>1026</v>
      </c>
      <c r="C248" s="8" t="s">
        <v>91</v>
      </c>
      <c r="D248" s="8" t="s">
        <v>27</v>
      </c>
      <c r="E248" s="8">
        <v>2015</v>
      </c>
      <c r="F248" s="8" t="s">
        <v>294</v>
      </c>
      <c r="G248" s="8" t="s">
        <v>295</v>
      </c>
      <c r="H248" s="8" t="s">
        <v>29</v>
      </c>
      <c r="I248" s="12" t="s">
        <v>296</v>
      </c>
    </row>
    <row r="249" spans="1:9" s="4" customFormat="1" ht="64" x14ac:dyDescent="0.15">
      <c r="A249" s="6" t="s">
        <v>540</v>
      </c>
      <c r="B249" s="7" t="s">
        <v>1027</v>
      </c>
      <c r="C249" s="8" t="s">
        <v>860</v>
      </c>
      <c r="D249" s="8" t="s">
        <v>22</v>
      </c>
      <c r="E249" s="8">
        <v>2019</v>
      </c>
      <c r="F249" s="8" t="s">
        <v>541</v>
      </c>
      <c r="G249" s="8" t="s">
        <v>542</v>
      </c>
      <c r="H249" s="8" t="s">
        <v>29</v>
      </c>
      <c r="I249" s="12" t="s">
        <v>543</v>
      </c>
    </row>
    <row r="250" spans="1:9" s="4" customFormat="1" ht="50.5" customHeight="1" x14ac:dyDescent="0.15">
      <c r="A250" s="6" t="s">
        <v>297</v>
      </c>
      <c r="B250" s="7" t="s">
        <v>1028</v>
      </c>
      <c r="C250" s="8" t="s">
        <v>10</v>
      </c>
      <c r="D250" s="8" t="s">
        <v>155</v>
      </c>
      <c r="E250" s="8">
        <v>2007</v>
      </c>
      <c r="F250" s="8" t="s">
        <v>286</v>
      </c>
      <c r="G250" s="8" t="s">
        <v>298</v>
      </c>
      <c r="H250" s="11" t="s">
        <v>29</v>
      </c>
      <c r="I250" s="12" t="s">
        <v>299</v>
      </c>
    </row>
    <row r="251" spans="1:9" s="4" customFormat="1" ht="64" x14ac:dyDescent="0.15">
      <c r="A251" s="6" t="s">
        <v>461</v>
      </c>
      <c r="B251" s="7" t="s">
        <v>1029</v>
      </c>
      <c r="C251" s="8" t="s">
        <v>91</v>
      </c>
      <c r="D251" s="8" t="s">
        <v>22</v>
      </c>
      <c r="E251" s="8">
        <v>2007</v>
      </c>
      <c r="F251" s="8" t="s">
        <v>434</v>
      </c>
      <c r="G251" s="8" t="s">
        <v>38</v>
      </c>
      <c r="H251" s="8" t="s">
        <v>33</v>
      </c>
      <c r="I251" s="12" t="s">
        <v>462</v>
      </c>
    </row>
    <row r="252" spans="1:9" s="4" customFormat="1" ht="96" x14ac:dyDescent="0.15">
      <c r="A252" s="6" t="s">
        <v>1177</v>
      </c>
      <c r="B252" s="7" t="s">
        <v>1178</v>
      </c>
      <c r="C252" s="8" t="s">
        <v>26</v>
      </c>
      <c r="D252" s="8" t="s">
        <v>22</v>
      </c>
      <c r="E252" s="8">
        <v>2015</v>
      </c>
      <c r="F252" s="8" t="s">
        <v>1131</v>
      </c>
      <c r="G252" s="8"/>
      <c r="H252" s="8" t="s">
        <v>24</v>
      </c>
      <c r="I252" s="12" t="s">
        <v>1179</v>
      </c>
    </row>
    <row r="253" spans="1:9" s="4" customFormat="1" ht="48" x14ac:dyDescent="0.15">
      <c r="A253" s="16" t="s">
        <v>768</v>
      </c>
      <c r="B253" s="7" t="s">
        <v>1030</v>
      </c>
      <c r="C253" s="17" t="s">
        <v>834</v>
      </c>
      <c r="D253" s="8" t="s">
        <v>22</v>
      </c>
      <c r="E253" s="8">
        <v>2020</v>
      </c>
      <c r="F253" s="8" t="s">
        <v>762</v>
      </c>
      <c r="G253" s="8" t="s">
        <v>769</v>
      </c>
      <c r="H253" s="11" t="s">
        <v>29</v>
      </c>
      <c r="I253" s="12" t="s">
        <v>1446</v>
      </c>
    </row>
    <row r="254" spans="1:9" s="4" customFormat="1" ht="48" x14ac:dyDescent="0.15">
      <c r="A254" s="6" t="s">
        <v>300</v>
      </c>
      <c r="B254" s="7" t="s">
        <v>1031</v>
      </c>
      <c r="C254" s="17" t="s">
        <v>833</v>
      </c>
      <c r="D254" s="8" t="s">
        <v>27</v>
      </c>
      <c r="E254" s="8">
        <v>2013</v>
      </c>
      <c r="F254" s="8" t="s">
        <v>301</v>
      </c>
      <c r="G254" s="8" t="s">
        <v>302</v>
      </c>
      <c r="H254" s="11" t="s">
        <v>29</v>
      </c>
      <c r="I254" s="12" t="s">
        <v>303</v>
      </c>
    </row>
    <row r="255" spans="1:9" s="4" customFormat="1" ht="101" customHeight="1" x14ac:dyDescent="0.2">
      <c r="A255" s="16" t="s">
        <v>1402</v>
      </c>
      <c r="B255" s="40" t="s">
        <v>1403</v>
      </c>
      <c r="C255" s="17" t="s">
        <v>834</v>
      </c>
      <c r="D255" s="8" t="s">
        <v>22</v>
      </c>
      <c r="E255" s="8">
        <v>2012</v>
      </c>
      <c r="F255" s="8" t="s">
        <v>4</v>
      </c>
      <c r="G255" s="39"/>
      <c r="H255" s="8" t="s">
        <v>24</v>
      </c>
      <c r="I255" s="12" t="s">
        <v>1404</v>
      </c>
    </row>
    <row r="256" spans="1:9" s="3" customFormat="1" ht="48" x14ac:dyDescent="0.15">
      <c r="A256" s="7" t="s">
        <v>1346</v>
      </c>
      <c r="B256" s="7" t="s">
        <v>1347</v>
      </c>
      <c r="C256" s="8" t="s">
        <v>864</v>
      </c>
      <c r="D256" s="8" t="s">
        <v>22</v>
      </c>
      <c r="E256" s="8">
        <v>2022</v>
      </c>
      <c r="F256" s="8" t="s">
        <v>376</v>
      </c>
      <c r="G256" s="8"/>
      <c r="H256" s="8" t="s">
        <v>1348</v>
      </c>
      <c r="I256" s="12" t="s">
        <v>1349</v>
      </c>
    </row>
    <row r="257" spans="1:9" s="4" customFormat="1" ht="64" x14ac:dyDescent="0.15">
      <c r="A257" s="6" t="s">
        <v>304</v>
      </c>
      <c r="B257" s="7" t="s">
        <v>1032</v>
      </c>
      <c r="C257" s="8" t="s">
        <v>54</v>
      </c>
      <c r="D257" s="8" t="s">
        <v>22</v>
      </c>
      <c r="E257" s="8">
        <v>2016</v>
      </c>
      <c r="F257" s="8" t="s">
        <v>294</v>
      </c>
      <c r="G257" s="8" t="s">
        <v>305</v>
      </c>
      <c r="H257" s="8" t="s">
        <v>29</v>
      </c>
      <c r="I257" s="12" t="s">
        <v>306</v>
      </c>
    </row>
    <row r="258" spans="1:9" s="4" customFormat="1" ht="64" x14ac:dyDescent="0.15">
      <c r="A258" s="7" t="s">
        <v>1598</v>
      </c>
      <c r="B258" s="16" t="s">
        <v>1599</v>
      </c>
      <c r="C258" s="70" t="s">
        <v>864</v>
      </c>
      <c r="D258" s="11" t="s">
        <v>22</v>
      </c>
      <c r="E258" s="11">
        <v>2016</v>
      </c>
      <c r="F258" s="11" t="s">
        <v>1600</v>
      </c>
      <c r="G258" s="11"/>
      <c r="H258" s="11" t="s">
        <v>24</v>
      </c>
      <c r="I258" s="7" t="s">
        <v>1601</v>
      </c>
    </row>
    <row r="259" spans="1:9" s="4" customFormat="1" ht="67.25" customHeight="1" x14ac:dyDescent="0.15">
      <c r="A259" s="7" t="s">
        <v>1514</v>
      </c>
      <c r="B259" s="7" t="s">
        <v>1515</v>
      </c>
      <c r="C259" s="70" t="s">
        <v>10</v>
      </c>
      <c r="D259" s="8" t="s">
        <v>22</v>
      </c>
      <c r="E259" s="8">
        <v>2013</v>
      </c>
      <c r="F259" s="8" t="s">
        <v>376</v>
      </c>
      <c r="G259" s="8"/>
      <c r="H259" s="8" t="s">
        <v>1330</v>
      </c>
      <c r="I259" s="7" t="s">
        <v>1516</v>
      </c>
    </row>
    <row r="260" spans="1:9" s="4" customFormat="1" ht="48" x14ac:dyDescent="0.15">
      <c r="A260" s="6" t="s">
        <v>550</v>
      </c>
      <c r="B260" s="7" t="s">
        <v>1033</v>
      </c>
      <c r="C260" s="17" t="s">
        <v>839</v>
      </c>
      <c r="D260" s="8" t="s">
        <v>22</v>
      </c>
      <c r="E260" s="8">
        <v>2012</v>
      </c>
      <c r="F260" s="8" t="s">
        <v>545</v>
      </c>
      <c r="G260" s="8" t="s">
        <v>546</v>
      </c>
      <c r="H260" s="8" t="s">
        <v>29</v>
      </c>
      <c r="I260" s="12" t="s">
        <v>551</v>
      </c>
    </row>
    <row r="261" spans="1:9" s="4" customFormat="1" ht="64" x14ac:dyDescent="0.15">
      <c r="A261" s="6" t="s">
        <v>307</v>
      </c>
      <c r="B261" s="7" t="s">
        <v>1034</v>
      </c>
      <c r="C261" s="8" t="s">
        <v>91</v>
      </c>
      <c r="D261" s="8" t="s">
        <v>22</v>
      </c>
      <c r="E261" s="8">
        <v>2004</v>
      </c>
      <c r="F261" s="8" t="s">
        <v>294</v>
      </c>
      <c r="G261" s="8" t="s">
        <v>308</v>
      </c>
      <c r="H261" s="8" t="s">
        <v>29</v>
      </c>
      <c r="I261" s="12" t="s">
        <v>309</v>
      </c>
    </row>
    <row r="262" spans="1:9" s="4" customFormat="1" ht="64" x14ac:dyDescent="0.15">
      <c r="A262" s="6" t="s">
        <v>310</v>
      </c>
      <c r="B262" s="7" t="s">
        <v>1035</v>
      </c>
      <c r="C262" s="17" t="s">
        <v>839</v>
      </c>
      <c r="D262" s="8" t="s">
        <v>27</v>
      </c>
      <c r="E262" s="8">
        <v>2014</v>
      </c>
      <c r="F262" s="11" t="s">
        <v>311</v>
      </c>
      <c r="G262" s="8"/>
      <c r="H262" s="11" t="s">
        <v>80</v>
      </c>
      <c r="I262" s="12" t="s">
        <v>312</v>
      </c>
    </row>
    <row r="263" spans="1:9" s="4" customFormat="1" ht="80" x14ac:dyDescent="0.15">
      <c r="A263" s="6" t="s">
        <v>494</v>
      </c>
      <c r="B263" s="7" t="s">
        <v>1036</v>
      </c>
      <c r="C263" s="17" t="s">
        <v>32</v>
      </c>
      <c r="D263" s="8" t="s">
        <v>22</v>
      </c>
      <c r="E263" s="8">
        <v>2018</v>
      </c>
      <c r="F263" s="8" t="s">
        <v>3</v>
      </c>
      <c r="G263" s="8" t="s">
        <v>38</v>
      </c>
      <c r="H263" s="8" t="s">
        <v>33</v>
      </c>
      <c r="I263" s="12" t="s">
        <v>495</v>
      </c>
    </row>
    <row r="264" spans="1:9" s="4" customFormat="1" ht="96" x14ac:dyDescent="0.15">
      <c r="A264" s="6" t="s">
        <v>19</v>
      </c>
      <c r="B264" s="7" t="s">
        <v>20</v>
      </c>
      <c r="C264" s="8" t="s">
        <v>21</v>
      </c>
      <c r="D264" s="8" t="s">
        <v>22</v>
      </c>
      <c r="E264" s="8">
        <v>2014</v>
      </c>
      <c r="F264" s="8" t="s">
        <v>23</v>
      </c>
      <c r="G264" s="8"/>
      <c r="H264" s="8" t="s">
        <v>24</v>
      </c>
      <c r="I264" s="12" t="s">
        <v>824</v>
      </c>
    </row>
    <row r="265" spans="1:9" s="4" customFormat="1" ht="48" x14ac:dyDescent="0.15">
      <c r="A265" s="6" t="s">
        <v>313</v>
      </c>
      <c r="B265" s="7" t="s">
        <v>1037</v>
      </c>
      <c r="C265" s="8" t="s">
        <v>91</v>
      </c>
      <c r="D265" s="8" t="s">
        <v>27</v>
      </c>
      <c r="E265" s="8">
        <v>2003</v>
      </c>
      <c r="F265" s="8" t="s">
        <v>1428</v>
      </c>
      <c r="G265" s="8" t="s">
        <v>314</v>
      </c>
      <c r="H265" s="11" t="s">
        <v>29</v>
      </c>
      <c r="I265" s="12" t="s">
        <v>315</v>
      </c>
    </row>
    <row r="266" spans="1:9" s="4" customFormat="1" ht="32" x14ac:dyDescent="0.15">
      <c r="A266" s="6" t="s">
        <v>316</v>
      </c>
      <c r="B266" s="7" t="s">
        <v>1038</v>
      </c>
      <c r="C266" s="8" t="s">
        <v>91</v>
      </c>
      <c r="D266" s="8" t="s">
        <v>317</v>
      </c>
      <c r="E266" s="8">
        <v>2013</v>
      </c>
      <c r="F266" s="8" t="s">
        <v>318</v>
      </c>
      <c r="G266" s="8"/>
      <c r="H266" s="11" t="s">
        <v>80</v>
      </c>
      <c r="I266" s="12" t="s">
        <v>319</v>
      </c>
    </row>
    <row r="267" spans="1:9" s="4" customFormat="1" ht="168" customHeight="1" x14ac:dyDescent="0.15">
      <c r="A267" s="16" t="s">
        <v>738</v>
      </c>
      <c r="B267" s="7" t="s">
        <v>1039</v>
      </c>
      <c r="C267" s="20" t="s">
        <v>876</v>
      </c>
      <c r="D267" s="8" t="s">
        <v>22</v>
      </c>
      <c r="E267" s="8">
        <v>2019</v>
      </c>
      <c r="F267" s="8" t="s">
        <v>739</v>
      </c>
      <c r="G267" s="8"/>
      <c r="H267" s="11" t="s">
        <v>29</v>
      </c>
      <c r="I267" s="12" t="s">
        <v>740</v>
      </c>
    </row>
    <row r="268" spans="1:9" s="4" customFormat="1" ht="84" customHeight="1" x14ac:dyDescent="0.15">
      <c r="A268" s="6" t="s">
        <v>838</v>
      </c>
      <c r="B268" s="7" t="s">
        <v>1040</v>
      </c>
      <c r="C268" s="8" t="s">
        <v>91</v>
      </c>
      <c r="D268" s="8" t="s">
        <v>27</v>
      </c>
      <c r="E268" s="8">
        <v>2014</v>
      </c>
      <c r="F268" s="8" t="s">
        <v>320</v>
      </c>
      <c r="G268" s="8"/>
      <c r="H268" s="11" t="s">
        <v>80</v>
      </c>
      <c r="I268" s="12" t="s">
        <v>321</v>
      </c>
    </row>
    <row r="269" spans="1:9" s="26" customFormat="1" ht="80" x14ac:dyDescent="0.2">
      <c r="A269" s="16" t="s">
        <v>1360</v>
      </c>
      <c r="B269" s="33" t="s">
        <v>1361</v>
      </c>
      <c r="C269" s="8" t="s">
        <v>1362</v>
      </c>
      <c r="D269" s="8" t="s">
        <v>22</v>
      </c>
      <c r="E269" s="8">
        <v>2021</v>
      </c>
      <c r="F269" s="8" t="s">
        <v>742</v>
      </c>
      <c r="G269" s="34"/>
      <c r="H269" s="8" t="s">
        <v>24</v>
      </c>
      <c r="I269" s="12" t="s">
        <v>1363</v>
      </c>
    </row>
    <row r="270" spans="1:9" s="26" customFormat="1" ht="80" x14ac:dyDescent="0.2">
      <c r="A270" s="16" t="s">
        <v>844</v>
      </c>
      <c r="B270" s="7" t="s">
        <v>1041</v>
      </c>
      <c r="C270" s="17" t="s">
        <v>885</v>
      </c>
      <c r="D270" s="8" t="s">
        <v>22</v>
      </c>
      <c r="E270" s="8">
        <v>2014</v>
      </c>
      <c r="F270" s="8" t="s">
        <v>799</v>
      </c>
      <c r="G270" s="8" t="s">
        <v>800</v>
      </c>
      <c r="H270" s="11" t="s">
        <v>358</v>
      </c>
      <c r="I270" s="12" t="s">
        <v>801</v>
      </c>
    </row>
    <row r="271" spans="1:9" s="26" customFormat="1" ht="32" x14ac:dyDescent="0.2">
      <c r="A271" s="6" t="s">
        <v>322</v>
      </c>
      <c r="B271" s="7" t="s">
        <v>1042</v>
      </c>
      <c r="C271" s="8" t="s">
        <v>840</v>
      </c>
      <c r="D271" s="8" t="s">
        <v>27</v>
      </c>
      <c r="E271" s="8">
        <v>2008</v>
      </c>
      <c r="F271" s="8" t="s">
        <v>323</v>
      </c>
      <c r="G271" s="8"/>
      <c r="H271" s="11" t="s">
        <v>29</v>
      </c>
      <c r="I271" s="12" t="s">
        <v>324</v>
      </c>
    </row>
    <row r="272" spans="1:9" s="26" customFormat="1" ht="64" x14ac:dyDescent="0.2">
      <c r="A272" s="6" t="s">
        <v>325</v>
      </c>
      <c r="B272" s="7" t="s">
        <v>1043</v>
      </c>
      <c r="C272" s="8" t="s">
        <v>91</v>
      </c>
      <c r="D272" s="8" t="s">
        <v>27</v>
      </c>
      <c r="E272" s="8">
        <v>2017</v>
      </c>
      <c r="F272" s="8" t="s">
        <v>326</v>
      </c>
      <c r="G272" s="8"/>
      <c r="H272" s="8" t="s">
        <v>24</v>
      </c>
      <c r="I272" s="12" t="s">
        <v>1121</v>
      </c>
    </row>
    <row r="273" spans="1:9" s="26" customFormat="1" ht="160" x14ac:dyDescent="0.2">
      <c r="A273" s="7" t="s">
        <v>1469</v>
      </c>
      <c r="B273" s="7" t="s">
        <v>1470</v>
      </c>
      <c r="C273" s="8" t="s">
        <v>91</v>
      </c>
      <c r="D273" s="8" t="s">
        <v>22</v>
      </c>
      <c r="E273" s="8">
        <v>2023</v>
      </c>
      <c r="F273" s="8" t="s">
        <v>1471</v>
      </c>
      <c r="G273" s="52"/>
      <c r="H273" s="92" t="s">
        <v>29</v>
      </c>
      <c r="I273" s="7" t="s">
        <v>1472</v>
      </c>
    </row>
    <row r="274" spans="1:9" s="26" customFormat="1" ht="64" x14ac:dyDescent="0.2">
      <c r="A274" s="16" t="s">
        <v>770</v>
      </c>
      <c r="B274" s="7" t="s">
        <v>1044</v>
      </c>
      <c r="C274" s="17" t="s">
        <v>10</v>
      </c>
      <c r="D274" s="8" t="s">
        <v>22</v>
      </c>
      <c r="E274" s="8">
        <v>2020</v>
      </c>
      <c r="F274" s="8" t="s">
        <v>758</v>
      </c>
      <c r="G274" s="8" t="s">
        <v>771</v>
      </c>
      <c r="H274" s="11" t="s">
        <v>29</v>
      </c>
      <c r="I274" s="12" t="s">
        <v>772</v>
      </c>
    </row>
    <row r="275" spans="1:9" s="26" customFormat="1" ht="96" x14ac:dyDescent="0.2">
      <c r="A275" s="6" t="s">
        <v>327</v>
      </c>
      <c r="B275" s="7" t="s">
        <v>1045</v>
      </c>
      <c r="C275" s="8" t="s">
        <v>854</v>
      </c>
      <c r="D275" s="8" t="s">
        <v>22</v>
      </c>
      <c r="E275" s="8">
        <v>2011</v>
      </c>
      <c r="F275" s="8" t="s">
        <v>328</v>
      </c>
      <c r="G275" s="8" t="s">
        <v>329</v>
      </c>
      <c r="H275" s="11" t="s">
        <v>29</v>
      </c>
      <c r="I275" s="12" t="s">
        <v>330</v>
      </c>
    </row>
    <row r="276" spans="1:9" s="26" customFormat="1" ht="64" x14ac:dyDescent="0.2">
      <c r="A276" s="6" t="s">
        <v>331</v>
      </c>
      <c r="B276" s="7" t="s">
        <v>1046</v>
      </c>
      <c r="C276" s="17" t="s">
        <v>861</v>
      </c>
      <c r="D276" s="8" t="s">
        <v>22</v>
      </c>
      <c r="E276" s="8">
        <v>2011</v>
      </c>
      <c r="F276" s="8" t="s">
        <v>332</v>
      </c>
      <c r="G276" s="8" t="s">
        <v>38</v>
      </c>
      <c r="H276" s="11" t="s">
        <v>33</v>
      </c>
      <c r="I276" s="12" t="s">
        <v>333</v>
      </c>
    </row>
    <row r="277" spans="1:9" s="26" customFormat="1" ht="67.25" customHeight="1" x14ac:dyDescent="0.2">
      <c r="A277" s="6" t="s">
        <v>512</v>
      </c>
      <c r="B277" s="7" t="s">
        <v>1047</v>
      </c>
      <c r="C277" s="8" t="s">
        <v>869</v>
      </c>
      <c r="D277" s="8" t="s">
        <v>22</v>
      </c>
      <c r="E277" s="8">
        <v>2020</v>
      </c>
      <c r="F277" s="8" t="s">
        <v>503</v>
      </c>
      <c r="G277" s="8" t="s">
        <v>513</v>
      </c>
      <c r="H277" s="8" t="s">
        <v>29</v>
      </c>
      <c r="I277" s="12" t="s">
        <v>514</v>
      </c>
    </row>
    <row r="278" spans="1:9" s="26" customFormat="1" ht="48" x14ac:dyDescent="0.2">
      <c r="A278" s="6" t="s">
        <v>334</v>
      </c>
      <c r="B278" s="7" t="s">
        <v>271</v>
      </c>
      <c r="C278" s="8" t="s">
        <v>867</v>
      </c>
      <c r="D278" s="8" t="s">
        <v>22</v>
      </c>
      <c r="E278" s="8">
        <v>2012</v>
      </c>
      <c r="F278" s="8" t="s">
        <v>335</v>
      </c>
      <c r="G278" s="8" t="s">
        <v>38</v>
      </c>
      <c r="H278" s="11" t="s">
        <v>29</v>
      </c>
      <c r="I278" s="12" t="s">
        <v>336</v>
      </c>
    </row>
    <row r="279" spans="1:9" s="26" customFormat="1" ht="80" x14ac:dyDescent="0.2">
      <c r="A279" s="7" t="s">
        <v>1180</v>
      </c>
      <c r="B279" s="7" t="s">
        <v>1181</v>
      </c>
      <c r="C279" s="8" t="s">
        <v>1182</v>
      </c>
      <c r="D279" s="8" t="s">
        <v>22</v>
      </c>
      <c r="E279" s="8">
        <v>2014</v>
      </c>
      <c r="F279" s="8" t="s">
        <v>1131</v>
      </c>
      <c r="G279" s="8"/>
      <c r="H279" s="8" t="s">
        <v>1132</v>
      </c>
      <c r="I279" s="12" t="s">
        <v>1183</v>
      </c>
    </row>
    <row r="280" spans="1:9" s="26" customFormat="1" ht="96" x14ac:dyDescent="0.2">
      <c r="A280" s="6" t="s">
        <v>190</v>
      </c>
      <c r="B280" s="7" t="s">
        <v>191</v>
      </c>
      <c r="C280" s="17" t="s">
        <v>32</v>
      </c>
      <c r="D280" s="8" t="s">
        <v>27</v>
      </c>
      <c r="E280" s="8">
        <v>2011</v>
      </c>
      <c r="F280" s="8" t="s">
        <v>192</v>
      </c>
      <c r="G280" s="8" t="s">
        <v>38</v>
      </c>
      <c r="H280" s="11" t="s">
        <v>33</v>
      </c>
      <c r="I280" s="12" t="s">
        <v>1051</v>
      </c>
    </row>
    <row r="281" spans="1:9" s="26" customFormat="1" ht="64" x14ac:dyDescent="0.2">
      <c r="A281" s="7" t="s">
        <v>1323</v>
      </c>
      <c r="B281" s="7" t="s">
        <v>1324</v>
      </c>
      <c r="C281" s="8" t="s">
        <v>1325</v>
      </c>
      <c r="D281" s="8" t="s">
        <v>22</v>
      </c>
      <c r="E281" s="8">
        <v>2022</v>
      </c>
      <c r="F281" s="8" t="s">
        <v>1310</v>
      </c>
      <c r="G281" s="8"/>
      <c r="H281" s="8" t="s">
        <v>24</v>
      </c>
      <c r="I281" s="12" t="s">
        <v>1326</v>
      </c>
    </row>
    <row r="282" spans="1:9" s="26" customFormat="1" ht="48" x14ac:dyDescent="0.2">
      <c r="A282" s="10" t="s">
        <v>337</v>
      </c>
      <c r="B282" s="14" t="s">
        <v>1048</v>
      </c>
      <c r="C282" s="8" t="s">
        <v>854</v>
      </c>
      <c r="D282" s="8" t="s">
        <v>22</v>
      </c>
      <c r="E282" s="15">
        <v>2012</v>
      </c>
      <c r="F282" s="8" t="s">
        <v>338</v>
      </c>
      <c r="G282" s="15" t="s">
        <v>339</v>
      </c>
      <c r="H282" s="8" t="s">
        <v>29</v>
      </c>
      <c r="I282" s="12" t="s">
        <v>340</v>
      </c>
    </row>
    <row r="283" spans="1:9" s="26" customFormat="1" ht="64" x14ac:dyDescent="0.2">
      <c r="A283" s="6" t="s">
        <v>1052</v>
      </c>
      <c r="B283" s="7" t="s">
        <v>341</v>
      </c>
      <c r="C283" s="8" t="s">
        <v>854</v>
      </c>
      <c r="D283" s="8" t="s">
        <v>22</v>
      </c>
      <c r="E283" s="8">
        <v>2013</v>
      </c>
      <c r="F283" s="8" t="s">
        <v>341</v>
      </c>
      <c r="G283" s="8"/>
      <c r="H283" s="8" t="s">
        <v>33</v>
      </c>
      <c r="I283" s="12" t="s">
        <v>1128</v>
      </c>
    </row>
    <row r="284" spans="1:9" s="26" customFormat="1" ht="48" x14ac:dyDescent="0.2">
      <c r="A284" s="6" t="s">
        <v>446</v>
      </c>
      <c r="B284" s="7" t="s">
        <v>1049</v>
      </c>
      <c r="C284" s="15" t="s">
        <v>447</v>
      </c>
      <c r="D284" s="8" t="s">
        <v>22</v>
      </c>
      <c r="E284" s="8">
        <v>2014</v>
      </c>
      <c r="F284" s="8" t="s">
        <v>198</v>
      </c>
      <c r="G284" s="8"/>
      <c r="H284" s="8" t="s">
        <v>29</v>
      </c>
      <c r="I284" s="12" t="s">
        <v>448</v>
      </c>
    </row>
    <row r="285" spans="1:9" s="26" customFormat="1" ht="48" x14ac:dyDescent="0.2">
      <c r="A285" s="6" t="s">
        <v>342</v>
      </c>
      <c r="B285" s="7" t="s">
        <v>1050</v>
      </c>
      <c r="C285" s="8" t="s">
        <v>887</v>
      </c>
      <c r="D285" s="8" t="s">
        <v>27</v>
      </c>
      <c r="E285" s="8">
        <v>2010</v>
      </c>
      <c r="F285" s="8" t="s">
        <v>343</v>
      </c>
      <c r="G285" s="11"/>
      <c r="H285" s="11" t="s">
        <v>24</v>
      </c>
      <c r="I285" s="12" t="s">
        <v>344</v>
      </c>
    </row>
    <row r="286" spans="1:9" s="28" customFormat="1" ht="64" x14ac:dyDescent="0.2">
      <c r="A286" s="6" t="s">
        <v>345</v>
      </c>
      <c r="B286" s="7" t="s">
        <v>1053</v>
      </c>
      <c r="C286" s="8" t="s">
        <v>21</v>
      </c>
      <c r="D286" s="8" t="s">
        <v>22</v>
      </c>
      <c r="E286" s="8">
        <v>2012</v>
      </c>
      <c r="F286" s="8" t="s">
        <v>346</v>
      </c>
      <c r="G286" s="8"/>
      <c r="H286" s="11" t="s">
        <v>33</v>
      </c>
      <c r="I286" s="12" t="s">
        <v>347</v>
      </c>
    </row>
    <row r="287" spans="1:9" s="26" customFormat="1" ht="64" x14ac:dyDescent="0.2">
      <c r="A287" s="6" t="s">
        <v>348</v>
      </c>
      <c r="B287" s="7" t="s">
        <v>1054</v>
      </c>
      <c r="C287" s="8" t="s">
        <v>21</v>
      </c>
      <c r="D287" s="8" t="s">
        <v>27</v>
      </c>
      <c r="E287" s="8">
        <v>2011</v>
      </c>
      <c r="F287" s="8" t="s">
        <v>343</v>
      </c>
      <c r="G287" s="8" t="s">
        <v>136</v>
      </c>
      <c r="H287" s="11" t="s">
        <v>29</v>
      </c>
      <c r="I287" s="12" t="s">
        <v>349</v>
      </c>
    </row>
    <row r="288" spans="1:9" s="26" customFormat="1" ht="48" x14ac:dyDescent="0.2">
      <c r="A288" s="6" t="s">
        <v>491</v>
      </c>
      <c r="B288" s="7" t="s">
        <v>492</v>
      </c>
      <c r="C288" s="15" t="s">
        <v>91</v>
      </c>
      <c r="D288" s="8" t="s">
        <v>22</v>
      </c>
      <c r="E288" s="8">
        <v>1999</v>
      </c>
      <c r="F288" s="8" t="s">
        <v>492</v>
      </c>
      <c r="G288" s="8" t="s">
        <v>38</v>
      </c>
      <c r="H288" s="8" t="s">
        <v>350</v>
      </c>
      <c r="I288" s="12" t="s">
        <v>493</v>
      </c>
    </row>
    <row r="289" spans="1:9" s="26" customFormat="1" ht="96" x14ac:dyDescent="0.2">
      <c r="A289" s="7" t="s">
        <v>1634</v>
      </c>
      <c r="B289" s="7" t="s">
        <v>1635</v>
      </c>
      <c r="C289" s="8" t="s">
        <v>1450</v>
      </c>
      <c r="D289" s="18" t="s">
        <v>22</v>
      </c>
      <c r="E289" s="18">
        <v>2018</v>
      </c>
      <c r="F289" s="18" t="s">
        <v>1636</v>
      </c>
      <c r="G289" s="18"/>
      <c r="H289" s="18" t="s">
        <v>24</v>
      </c>
      <c r="I289" s="7" t="s">
        <v>1637</v>
      </c>
    </row>
    <row r="290" spans="1:9" s="26" customFormat="1" ht="64" x14ac:dyDescent="0.2">
      <c r="A290" s="6" t="s">
        <v>351</v>
      </c>
      <c r="B290" s="7" t="s">
        <v>1055</v>
      </c>
      <c r="C290" s="15" t="s">
        <v>862</v>
      </c>
      <c r="D290" s="8" t="s">
        <v>27</v>
      </c>
      <c r="E290" s="8">
        <v>1999</v>
      </c>
      <c r="F290" s="8" t="s">
        <v>1122</v>
      </c>
      <c r="G290" s="8"/>
      <c r="H290" s="8" t="s">
        <v>24</v>
      </c>
      <c r="I290" s="12" t="s">
        <v>1123</v>
      </c>
    </row>
    <row r="291" spans="1:9" s="26" customFormat="1" ht="64" x14ac:dyDescent="0.2">
      <c r="A291" s="7" t="s">
        <v>1184</v>
      </c>
      <c r="B291" s="7" t="s">
        <v>1185</v>
      </c>
      <c r="C291" s="8" t="s">
        <v>1186</v>
      </c>
      <c r="D291" s="8" t="s">
        <v>22</v>
      </c>
      <c r="E291" s="8">
        <v>2020</v>
      </c>
      <c r="F291" s="8" t="s">
        <v>1131</v>
      </c>
      <c r="G291" s="8"/>
      <c r="H291" s="8" t="s">
        <v>24</v>
      </c>
      <c r="I291" s="12" t="s">
        <v>1187</v>
      </c>
    </row>
    <row r="292" spans="1:9" s="26" customFormat="1" ht="48" x14ac:dyDescent="0.2">
      <c r="A292" s="6" t="s">
        <v>352</v>
      </c>
      <c r="B292" s="7" t="s">
        <v>1056</v>
      </c>
      <c r="C292" s="8" t="s">
        <v>247</v>
      </c>
      <c r="D292" s="8" t="s">
        <v>22</v>
      </c>
      <c r="E292" s="8">
        <v>2014</v>
      </c>
      <c r="F292" s="8" t="s">
        <v>57</v>
      </c>
      <c r="G292" s="8" t="s">
        <v>353</v>
      </c>
      <c r="H292" s="11" t="s">
        <v>29</v>
      </c>
      <c r="I292" s="12" t="s">
        <v>354</v>
      </c>
    </row>
    <row r="293" spans="1:9" s="26" customFormat="1" ht="48" x14ac:dyDescent="0.2">
      <c r="A293" s="7" t="s">
        <v>1527</v>
      </c>
      <c r="B293" s="7" t="s">
        <v>1528</v>
      </c>
      <c r="C293" s="8" t="s">
        <v>1450</v>
      </c>
      <c r="D293" s="8" t="s">
        <v>22</v>
      </c>
      <c r="E293" s="8">
        <v>1984</v>
      </c>
      <c r="F293" s="8" t="s">
        <v>1519</v>
      </c>
      <c r="G293" s="8"/>
      <c r="H293" s="8" t="s">
        <v>24</v>
      </c>
      <c r="I293" s="7" t="s">
        <v>1529</v>
      </c>
    </row>
    <row r="294" spans="1:9" customFormat="1" ht="48" x14ac:dyDescent="0.2">
      <c r="A294" s="29" t="s">
        <v>470</v>
      </c>
      <c r="B294" s="45" t="s">
        <v>471</v>
      </c>
      <c r="C294" s="91" t="s">
        <v>881</v>
      </c>
      <c r="D294" s="30" t="s">
        <v>22</v>
      </c>
      <c r="E294" s="30">
        <v>2011</v>
      </c>
      <c r="F294" s="30" t="s">
        <v>471</v>
      </c>
      <c r="G294" s="30" t="s">
        <v>469</v>
      </c>
      <c r="H294" s="30" t="s">
        <v>33</v>
      </c>
      <c r="I294" s="12" t="s">
        <v>472</v>
      </c>
    </row>
    <row r="295" spans="1:9" customFormat="1" ht="48" x14ac:dyDescent="0.2">
      <c r="A295" s="29" t="s">
        <v>481</v>
      </c>
      <c r="B295" s="45" t="s">
        <v>471</v>
      </c>
      <c r="C295" s="91" t="s">
        <v>47</v>
      </c>
      <c r="D295" s="30" t="s">
        <v>22</v>
      </c>
      <c r="E295" s="30">
        <v>2013</v>
      </c>
      <c r="F295" s="30" t="s">
        <v>471</v>
      </c>
      <c r="G295" s="30" t="s">
        <v>469</v>
      </c>
      <c r="H295" s="30" t="s">
        <v>33</v>
      </c>
      <c r="I295" s="12" t="s">
        <v>482</v>
      </c>
    </row>
    <row r="296" spans="1:9" customFormat="1" ht="32" x14ac:dyDescent="0.2">
      <c r="A296" s="45" t="s">
        <v>1533</v>
      </c>
      <c r="B296" s="45" t="s">
        <v>1534</v>
      </c>
      <c r="C296" s="61" t="s">
        <v>146</v>
      </c>
      <c r="D296" s="30" t="s">
        <v>22</v>
      </c>
      <c r="E296" s="30">
        <v>2012</v>
      </c>
      <c r="F296" s="30" t="s">
        <v>1535</v>
      </c>
      <c r="G296" s="30"/>
      <c r="H296" s="30" t="s">
        <v>24</v>
      </c>
      <c r="I296" s="7" t="s">
        <v>1536</v>
      </c>
    </row>
    <row r="297" spans="1:9" customFormat="1" ht="32" x14ac:dyDescent="0.2">
      <c r="A297" s="29" t="s">
        <v>355</v>
      </c>
      <c r="B297" s="45" t="s">
        <v>1057</v>
      </c>
      <c r="C297" s="30" t="s">
        <v>863</v>
      </c>
      <c r="D297" s="30" t="s">
        <v>22</v>
      </c>
      <c r="E297" s="30">
        <v>2014</v>
      </c>
      <c r="F297" s="30" t="s">
        <v>356</v>
      </c>
      <c r="G297" s="30" t="s">
        <v>357</v>
      </c>
      <c r="H297" s="30" t="s">
        <v>358</v>
      </c>
      <c r="I297" s="12" t="s">
        <v>359</v>
      </c>
    </row>
    <row r="298" spans="1:9" customFormat="1" ht="64" x14ac:dyDescent="0.2">
      <c r="A298" s="29" t="s">
        <v>506</v>
      </c>
      <c r="B298" s="45" t="s">
        <v>1058</v>
      </c>
      <c r="C298" s="30" t="s">
        <v>834</v>
      </c>
      <c r="D298" s="30" t="s">
        <v>222</v>
      </c>
      <c r="E298" s="30">
        <v>2020</v>
      </c>
      <c r="F298" s="30" t="s">
        <v>503</v>
      </c>
      <c r="G298" s="30" t="s">
        <v>504</v>
      </c>
      <c r="H298" s="30" t="s">
        <v>29</v>
      </c>
      <c r="I298" s="12" t="s">
        <v>507</v>
      </c>
    </row>
    <row r="299" spans="1:9" customFormat="1" ht="48" x14ac:dyDescent="0.2">
      <c r="A299" s="29" t="s">
        <v>360</v>
      </c>
      <c r="B299" s="45" t="s">
        <v>1059</v>
      </c>
      <c r="C299" s="30" t="s">
        <v>856</v>
      </c>
      <c r="D299" s="30" t="s">
        <v>22</v>
      </c>
      <c r="E299" s="30">
        <v>2013</v>
      </c>
      <c r="F299" s="30" t="s">
        <v>361</v>
      </c>
      <c r="G299" s="30"/>
      <c r="H299" s="30" t="s">
        <v>24</v>
      </c>
      <c r="I299" s="12" t="s">
        <v>362</v>
      </c>
    </row>
    <row r="300" spans="1:9" customFormat="1" ht="48" x14ac:dyDescent="0.2">
      <c r="A300" s="29" t="s">
        <v>677</v>
      </c>
      <c r="B300" s="45" t="s">
        <v>681</v>
      </c>
      <c r="C300" s="30" t="s">
        <v>247</v>
      </c>
      <c r="D300" s="30" t="s">
        <v>22</v>
      </c>
      <c r="E300" s="30">
        <v>2017</v>
      </c>
      <c r="F300" s="30" t="s">
        <v>678</v>
      </c>
      <c r="G300" s="30"/>
      <c r="H300" s="30" t="s">
        <v>24</v>
      </c>
      <c r="I300" s="12" t="s">
        <v>679</v>
      </c>
    </row>
    <row r="301" spans="1:9" customFormat="1" ht="64" x14ac:dyDescent="0.2">
      <c r="A301" s="45" t="s">
        <v>1188</v>
      </c>
      <c r="B301" s="45" t="s">
        <v>1189</v>
      </c>
      <c r="C301" s="30" t="s">
        <v>91</v>
      </c>
      <c r="D301" s="30" t="s">
        <v>22</v>
      </c>
      <c r="E301" s="30">
        <v>2022</v>
      </c>
      <c r="F301" s="30" t="s">
        <v>1148</v>
      </c>
      <c r="G301" s="30"/>
      <c r="H301" s="30" t="s">
        <v>80</v>
      </c>
      <c r="I301" s="12" t="s">
        <v>1190</v>
      </c>
    </row>
    <row r="302" spans="1:9" customFormat="1" ht="48" x14ac:dyDescent="0.2">
      <c r="A302" s="45" t="s">
        <v>1191</v>
      </c>
      <c r="B302" s="45" t="s">
        <v>1192</v>
      </c>
      <c r="C302" s="30" t="s">
        <v>1193</v>
      </c>
      <c r="D302" s="30" t="s">
        <v>22</v>
      </c>
      <c r="E302" s="30">
        <v>2021</v>
      </c>
      <c r="F302" s="30" t="s">
        <v>1148</v>
      </c>
      <c r="G302" s="30"/>
      <c r="H302" s="30" t="s">
        <v>80</v>
      </c>
      <c r="I302" s="12" t="s">
        <v>1194</v>
      </c>
    </row>
    <row r="303" spans="1:9" customFormat="1" ht="48" x14ac:dyDescent="0.2">
      <c r="A303" s="45" t="s">
        <v>1466</v>
      </c>
      <c r="B303" s="45" t="s">
        <v>1467</v>
      </c>
      <c r="C303" s="30" t="s">
        <v>835</v>
      </c>
      <c r="D303" s="30" t="s">
        <v>22</v>
      </c>
      <c r="E303" s="30">
        <v>2023</v>
      </c>
      <c r="F303" s="30" t="s">
        <v>1464</v>
      </c>
      <c r="G303" s="98"/>
      <c r="H303" s="30" t="s">
        <v>24</v>
      </c>
      <c r="I303" s="7" t="s">
        <v>1468</v>
      </c>
    </row>
    <row r="304" spans="1:9" customFormat="1" ht="67.25" customHeight="1" x14ac:dyDescent="0.2">
      <c r="A304" s="29" t="s">
        <v>363</v>
      </c>
      <c r="B304" s="45" t="s">
        <v>364</v>
      </c>
      <c r="C304" s="30" t="s">
        <v>0</v>
      </c>
      <c r="D304" s="30" t="s">
        <v>155</v>
      </c>
      <c r="E304" s="30">
        <v>2004</v>
      </c>
      <c r="F304" s="30" t="s">
        <v>365</v>
      </c>
      <c r="G304" s="30"/>
      <c r="H304" s="30" t="s">
        <v>29</v>
      </c>
      <c r="I304" s="12" t="s">
        <v>366</v>
      </c>
    </row>
    <row r="305" spans="1:9" customFormat="1" ht="64" x14ac:dyDescent="0.2">
      <c r="A305" s="29" t="s">
        <v>701</v>
      </c>
      <c r="B305" s="45" t="s">
        <v>1060</v>
      </c>
      <c r="C305" s="30" t="s">
        <v>32</v>
      </c>
      <c r="D305" s="30" t="s">
        <v>22</v>
      </c>
      <c r="E305" s="30">
        <v>2011</v>
      </c>
      <c r="F305" s="30" t="s">
        <v>11</v>
      </c>
      <c r="G305" s="30"/>
      <c r="H305" s="30" t="s">
        <v>24</v>
      </c>
      <c r="I305" s="12" t="s">
        <v>702</v>
      </c>
    </row>
    <row r="306" spans="1:9" customFormat="1" ht="80" x14ac:dyDescent="0.2">
      <c r="A306" s="29" t="s">
        <v>367</v>
      </c>
      <c r="B306" s="45" t="s">
        <v>1061</v>
      </c>
      <c r="C306" s="30" t="s">
        <v>47</v>
      </c>
      <c r="D306" s="30" t="s">
        <v>22</v>
      </c>
      <c r="E306" s="30">
        <v>2011</v>
      </c>
      <c r="F306" s="30" t="s">
        <v>368</v>
      </c>
      <c r="G306" s="30"/>
      <c r="H306" s="30" t="s">
        <v>24</v>
      </c>
      <c r="I306" s="12" t="s">
        <v>369</v>
      </c>
    </row>
    <row r="307" spans="1:9" customFormat="1" ht="64" x14ac:dyDescent="0.2">
      <c r="A307" s="29" t="s">
        <v>508</v>
      </c>
      <c r="B307" s="45" t="s">
        <v>1062</v>
      </c>
      <c r="C307" s="31" t="s">
        <v>146</v>
      </c>
      <c r="D307" s="30" t="s">
        <v>22</v>
      </c>
      <c r="E307" s="30">
        <v>2020</v>
      </c>
      <c r="F307" s="30" t="s">
        <v>503</v>
      </c>
      <c r="G307" s="30" t="s">
        <v>504</v>
      </c>
      <c r="H307" s="30" t="s">
        <v>29</v>
      </c>
      <c r="I307" s="12" t="s">
        <v>509</v>
      </c>
    </row>
    <row r="308" spans="1:9" customFormat="1" ht="64" x14ac:dyDescent="0.2">
      <c r="A308" s="29" t="s">
        <v>370</v>
      </c>
      <c r="B308" s="45" t="s">
        <v>1063</v>
      </c>
      <c r="C308" s="31" t="s">
        <v>146</v>
      </c>
      <c r="D308" s="30" t="s">
        <v>22</v>
      </c>
      <c r="E308" s="30">
        <v>2016</v>
      </c>
      <c r="F308" s="30" t="s">
        <v>1</v>
      </c>
      <c r="G308" s="30"/>
      <c r="H308" s="30" t="s">
        <v>24</v>
      </c>
      <c r="I308" s="12" t="s">
        <v>371</v>
      </c>
    </row>
    <row r="309" spans="1:9" customFormat="1" ht="80" x14ac:dyDescent="0.2">
      <c r="A309" s="45" t="s">
        <v>1195</v>
      </c>
      <c r="B309" s="45" t="s">
        <v>1064</v>
      </c>
      <c r="C309" s="30" t="s">
        <v>864</v>
      </c>
      <c r="D309" s="30" t="s">
        <v>22</v>
      </c>
      <c r="E309" s="30">
        <v>2018</v>
      </c>
      <c r="F309" s="30" t="s">
        <v>1131</v>
      </c>
      <c r="G309" s="30"/>
      <c r="H309" s="30" t="s">
        <v>24</v>
      </c>
      <c r="I309" s="12" t="s">
        <v>1196</v>
      </c>
    </row>
    <row r="310" spans="1:9" customFormat="1" ht="64" x14ac:dyDescent="0.2">
      <c r="A310" s="45" t="s">
        <v>1339</v>
      </c>
      <c r="B310" s="45" t="s">
        <v>1340</v>
      </c>
      <c r="C310" s="30" t="s">
        <v>839</v>
      </c>
      <c r="D310" s="30" t="s">
        <v>22</v>
      </c>
      <c r="E310" s="30">
        <v>2021</v>
      </c>
      <c r="F310" s="30" t="s">
        <v>1310</v>
      </c>
      <c r="G310" s="30"/>
      <c r="H310" s="30" t="s">
        <v>24</v>
      </c>
      <c r="I310" s="12" t="s">
        <v>1341</v>
      </c>
    </row>
    <row r="311" spans="1:9" customFormat="1" ht="84" customHeight="1" x14ac:dyDescent="0.2">
      <c r="A311" s="44" t="s">
        <v>1371</v>
      </c>
      <c r="B311" s="46" t="s">
        <v>1372</v>
      </c>
      <c r="C311" s="30" t="s">
        <v>1373</v>
      </c>
      <c r="D311" s="31" t="s">
        <v>22</v>
      </c>
      <c r="E311" s="31">
        <v>2022</v>
      </c>
      <c r="F311" s="31" t="s">
        <v>742</v>
      </c>
      <c r="G311" s="100"/>
      <c r="H311" s="31" t="s">
        <v>24</v>
      </c>
      <c r="I311" s="12" t="s">
        <v>1374</v>
      </c>
    </row>
    <row r="312" spans="1:9" customFormat="1" ht="48" x14ac:dyDescent="0.2">
      <c r="A312" s="29" t="s">
        <v>1242</v>
      </c>
      <c r="B312" s="29" t="s">
        <v>1243</v>
      </c>
      <c r="C312" s="30" t="s">
        <v>856</v>
      </c>
      <c r="D312" s="30" t="s">
        <v>22</v>
      </c>
      <c r="E312" s="30">
        <v>2008</v>
      </c>
      <c r="F312" s="30" t="s">
        <v>1148</v>
      </c>
      <c r="G312" s="32"/>
      <c r="H312" s="30" t="s">
        <v>24</v>
      </c>
      <c r="I312" s="12" t="s">
        <v>1244</v>
      </c>
    </row>
    <row r="313" spans="1:9" customFormat="1" ht="48" x14ac:dyDescent="0.2">
      <c r="A313" s="29" t="s">
        <v>1245</v>
      </c>
      <c r="B313" s="29" t="s">
        <v>1246</v>
      </c>
      <c r="C313" s="30" t="s">
        <v>856</v>
      </c>
      <c r="D313" s="30" t="s">
        <v>22</v>
      </c>
      <c r="E313" s="30">
        <v>2015</v>
      </c>
      <c r="F313" s="30" t="s">
        <v>1148</v>
      </c>
      <c r="G313" s="32"/>
      <c r="H313" s="30" t="s">
        <v>24</v>
      </c>
      <c r="I313" s="12" t="s">
        <v>1247</v>
      </c>
    </row>
    <row r="314" spans="1:9" customFormat="1" ht="48" x14ac:dyDescent="0.2">
      <c r="A314" s="6" t="s">
        <v>529</v>
      </c>
      <c r="B314" s="7" t="s">
        <v>1065</v>
      </c>
      <c r="C314" s="8" t="s">
        <v>839</v>
      </c>
      <c r="D314" s="8" t="s">
        <v>22</v>
      </c>
      <c r="E314" s="8">
        <v>2019</v>
      </c>
      <c r="F314" s="8" t="s">
        <v>530</v>
      </c>
      <c r="G314" s="8" t="s">
        <v>531</v>
      </c>
      <c r="H314" s="8" t="s">
        <v>29</v>
      </c>
      <c r="I314" s="12" t="s">
        <v>532</v>
      </c>
    </row>
    <row r="315" spans="1:9" customFormat="1" ht="80" x14ac:dyDescent="0.2">
      <c r="A315" s="6" t="s">
        <v>603</v>
      </c>
      <c r="B315" s="7" t="s">
        <v>1066</v>
      </c>
      <c r="C315" s="8" t="s">
        <v>835</v>
      </c>
      <c r="D315" s="8" t="s">
        <v>22</v>
      </c>
      <c r="E315" s="8">
        <v>2019</v>
      </c>
      <c r="F315" s="11" t="s">
        <v>604</v>
      </c>
      <c r="G315" s="8" t="s">
        <v>605</v>
      </c>
      <c r="H315" s="11" t="s">
        <v>29</v>
      </c>
      <c r="I315" s="12" t="s">
        <v>606</v>
      </c>
    </row>
    <row r="316" spans="1:9" customFormat="1" ht="64" x14ac:dyDescent="0.2">
      <c r="A316" s="6" t="s">
        <v>459</v>
      </c>
      <c r="B316" s="7" t="s">
        <v>341</v>
      </c>
      <c r="C316" s="8" t="s">
        <v>854</v>
      </c>
      <c r="D316" s="8" t="s">
        <v>22</v>
      </c>
      <c r="E316" s="8">
        <v>2014</v>
      </c>
      <c r="F316" s="8" t="s">
        <v>341</v>
      </c>
      <c r="G316" s="8"/>
      <c r="H316" s="8" t="s">
        <v>29</v>
      </c>
      <c r="I316" s="12" t="s">
        <v>460</v>
      </c>
    </row>
    <row r="317" spans="1:9" customFormat="1" ht="64" x14ac:dyDescent="0.2">
      <c r="A317" s="6" t="s">
        <v>1197</v>
      </c>
      <c r="B317" s="6" t="s">
        <v>1198</v>
      </c>
      <c r="C317" s="8" t="s">
        <v>854</v>
      </c>
      <c r="D317" s="8" t="s">
        <v>22</v>
      </c>
      <c r="E317" s="8">
        <v>2022</v>
      </c>
      <c r="F317" s="8" t="s">
        <v>1199</v>
      </c>
      <c r="G317" s="8"/>
      <c r="H317" s="8" t="s">
        <v>24</v>
      </c>
      <c r="I317" s="12" t="s">
        <v>1200</v>
      </c>
    </row>
    <row r="318" spans="1:9" customFormat="1" ht="64" x14ac:dyDescent="0.2">
      <c r="A318" s="6" t="s">
        <v>254</v>
      </c>
      <c r="B318" s="7" t="s">
        <v>1067</v>
      </c>
      <c r="C318" s="8" t="s">
        <v>32</v>
      </c>
      <c r="D318" s="8" t="s">
        <v>22</v>
      </c>
      <c r="E318" s="8">
        <v>2017</v>
      </c>
      <c r="F318" s="8" t="s">
        <v>2</v>
      </c>
      <c r="G318" s="8" t="s">
        <v>255</v>
      </c>
      <c r="H318" s="11" t="s">
        <v>33</v>
      </c>
      <c r="I318" s="12" t="s">
        <v>256</v>
      </c>
    </row>
    <row r="319" spans="1:9" customFormat="1" ht="90" customHeight="1" x14ac:dyDescent="0.2">
      <c r="A319" s="16" t="s">
        <v>1385</v>
      </c>
      <c r="B319" s="37" t="s">
        <v>1386</v>
      </c>
      <c r="C319" s="38" t="s">
        <v>1387</v>
      </c>
      <c r="D319" s="8" t="s">
        <v>22</v>
      </c>
      <c r="E319" s="8">
        <v>2017</v>
      </c>
      <c r="F319" s="8" t="s">
        <v>5</v>
      </c>
      <c r="G319" s="39"/>
      <c r="H319" s="8" t="s">
        <v>1330</v>
      </c>
      <c r="I319" s="12" t="s">
        <v>1388</v>
      </c>
    </row>
    <row r="320" spans="1:9" customFormat="1" ht="96" x14ac:dyDescent="0.2">
      <c r="A320" s="6" t="s">
        <v>536</v>
      </c>
      <c r="B320" s="7" t="s">
        <v>1068</v>
      </c>
      <c r="C320" s="8" t="s">
        <v>247</v>
      </c>
      <c r="D320" s="8" t="s">
        <v>22</v>
      </c>
      <c r="E320" s="8">
        <v>2020</v>
      </c>
      <c r="F320" s="8" t="s">
        <v>534</v>
      </c>
      <c r="G320" s="8"/>
      <c r="H320" s="8" t="s">
        <v>29</v>
      </c>
      <c r="I320" s="12" t="s">
        <v>537</v>
      </c>
    </row>
    <row r="321" spans="1:9" customFormat="1" ht="64" x14ac:dyDescent="0.2">
      <c r="A321" s="6" t="s">
        <v>599</v>
      </c>
      <c r="B321" s="7" t="s">
        <v>1069</v>
      </c>
      <c r="C321" s="8" t="s">
        <v>247</v>
      </c>
      <c r="D321" s="8" t="s">
        <v>22</v>
      </c>
      <c r="E321" s="8">
        <v>2020</v>
      </c>
      <c r="F321" s="8" t="s">
        <v>600</v>
      </c>
      <c r="G321" s="8" t="s">
        <v>601</v>
      </c>
      <c r="H321" s="11" t="s">
        <v>29</v>
      </c>
      <c r="I321" s="12" t="s">
        <v>602</v>
      </c>
    </row>
    <row r="322" spans="1:9" customFormat="1" ht="48" x14ac:dyDescent="0.2">
      <c r="A322" s="6" t="s">
        <v>1422</v>
      </c>
      <c r="B322" s="43" t="s">
        <v>1423</v>
      </c>
      <c r="C322" s="8" t="s">
        <v>47</v>
      </c>
      <c r="D322" s="8" t="s">
        <v>22</v>
      </c>
      <c r="E322" s="8">
        <v>2023</v>
      </c>
      <c r="F322" s="8" t="s">
        <v>6</v>
      </c>
      <c r="G322" s="8"/>
      <c r="H322" s="8" t="s">
        <v>24</v>
      </c>
      <c r="I322" s="12" t="s">
        <v>1424</v>
      </c>
    </row>
    <row r="323" spans="1:9" customFormat="1" ht="48" x14ac:dyDescent="0.2">
      <c r="A323" s="7" t="s">
        <v>1602</v>
      </c>
      <c r="B323" s="16" t="s">
        <v>1603</v>
      </c>
      <c r="C323" s="70" t="s">
        <v>61</v>
      </c>
      <c r="D323" s="11" t="s">
        <v>22</v>
      </c>
      <c r="E323" s="11">
        <v>2012</v>
      </c>
      <c r="F323" s="11" t="s">
        <v>1600</v>
      </c>
      <c r="G323" s="11"/>
      <c r="H323" s="11" t="s">
        <v>1330</v>
      </c>
      <c r="I323" s="7" t="s">
        <v>1604</v>
      </c>
    </row>
    <row r="324" spans="1:9" customFormat="1" ht="48" x14ac:dyDescent="0.2">
      <c r="A324" s="7" t="s">
        <v>1605</v>
      </c>
      <c r="B324" s="16" t="s">
        <v>1606</v>
      </c>
      <c r="C324" s="11" t="s">
        <v>1426</v>
      </c>
      <c r="D324" s="11" t="s">
        <v>22</v>
      </c>
      <c r="E324" s="11">
        <v>2022</v>
      </c>
      <c r="F324" s="11" t="s">
        <v>1607</v>
      </c>
      <c r="G324" s="11" t="s">
        <v>1608</v>
      </c>
      <c r="H324" s="11" t="s">
        <v>29</v>
      </c>
      <c r="I324" s="7" t="s">
        <v>1609</v>
      </c>
    </row>
    <row r="325" spans="1:9" customFormat="1" ht="96" x14ac:dyDescent="0.2">
      <c r="A325" s="6" t="s">
        <v>595</v>
      </c>
      <c r="B325" s="7" t="s">
        <v>1070</v>
      </c>
      <c r="C325" s="8" t="s">
        <v>885</v>
      </c>
      <c r="D325" s="8" t="s">
        <v>22</v>
      </c>
      <c r="E325" s="8">
        <v>2019</v>
      </c>
      <c r="F325" s="8" t="s">
        <v>596</v>
      </c>
      <c r="G325" s="8" t="s">
        <v>597</v>
      </c>
      <c r="H325" s="11" t="s">
        <v>29</v>
      </c>
      <c r="I325" s="12" t="s">
        <v>598</v>
      </c>
    </row>
    <row r="326" spans="1:9" customFormat="1" ht="96" x14ac:dyDescent="0.2">
      <c r="A326" s="6" t="s">
        <v>1219</v>
      </c>
      <c r="B326" s="6" t="s">
        <v>1220</v>
      </c>
      <c r="C326" s="8" t="s">
        <v>1144</v>
      </c>
      <c r="D326" s="8" t="s">
        <v>22</v>
      </c>
      <c r="E326" s="8">
        <v>2011</v>
      </c>
      <c r="F326" s="8" t="s">
        <v>1131</v>
      </c>
      <c r="G326" s="48"/>
      <c r="H326" s="8" t="s">
        <v>24</v>
      </c>
      <c r="I326" s="12" t="s">
        <v>1221</v>
      </c>
    </row>
    <row r="327" spans="1:9" customFormat="1" ht="80" x14ac:dyDescent="0.2">
      <c r="A327" s="6" t="s">
        <v>714</v>
      </c>
      <c r="B327" s="7" t="s">
        <v>1071</v>
      </c>
      <c r="C327" s="11" t="s">
        <v>247</v>
      </c>
      <c r="D327" s="8" t="s">
        <v>22</v>
      </c>
      <c r="E327" s="8">
        <v>2016</v>
      </c>
      <c r="F327" s="8" t="s">
        <v>11</v>
      </c>
      <c r="G327" s="8"/>
      <c r="H327" s="8" t="s">
        <v>24</v>
      </c>
      <c r="I327" s="12" t="s">
        <v>715</v>
      </c>
    </row>
    <row r="328" spans="1:9" customFormat="1" ht="64" x14ac:dyDescent="0.2">
      <c r="A328" s="6" t="s">
        <v>712</v>
      </c>
      <c r="B328" s="7" t="s">
        <v>1000</v>
      </c>
      <c r="C328" s="8" t="s">
        <v>835</v>
      </c>
      <c r="D328" s="8" t="s">
        <v>22</v>
      </c>
      <c r="E328" s="8">
        <v>2014</v>
      </c>
      <c r="F328" s="8" t="s">
        <v>11</v>
      </c>
      <c r="G328" s="8"/>
      <c r="H328" s="8" t="s">
        <v>24</v>
      </c>
      <c r="I328" s="12" t="s">
        <v>713</v>
      </c>
    </row>
    <row r="329" spans="1:9" customFormat="1" ht="64" x14ac:dyDescent="0.2">
      <c r="A329" s="6" t="s">
        <v>697</v>
      </c>
      <c r="B329" s="7" t="s">
        <v>1113</v>
      </c>
      <c r="C329" s="8" t="s">
        <v>875</v>
      </c>
      <c r="D329" s="8" t="s">
        <v>22</v>
      </c>
      <c r="E329" s="8">
        <v>2013</v>
      </c>
      <c r="F329" s="8" t="s">
        <v>11</v>
      </c>
      <c r="G329" s="8"/>
      <c r="H329" s="8" t="s">
        <v>24</v>
      </c>
      <c r="I329" s="12" t="s">
        <v>698</v>
      </c>
    </row>
    <row r="330" spans="1:9" customFormat="1" ht="64" x14ac:dyDescent="0.2">
      <c r="A330" s="6" t="s">
        <v>699</v>
      </c>
      <c r="B330" s="7" t="s">
        <v>1072</v>
      </c>
      <c r="C330" s="8" t="s">
        <v>875</v>
      </c>
      <c r="D330" s="8" t="s">
        <v>22</v>
      </c>
      <c r="E330" s="8">
        <v>2012</v>
      </c>
      <c r="F330" s="8" t="s">
        <v>11</v>
      </c>
      <c r="G330" s="8"/>
      <c r="H330" s="8" t="s">
        <v>24</v>
      </c>
      <c r="I330" s="12" t="s">
        <v>700</v>
      </c>
    </row>
    <row r="331" spans="1:9" customFormat="1" ht="50.5" customHeight="1" x14ac:dyDescent="0.2">
      <c r="A331" s="6" t="s">
        <v>710</v>
      </c>
      <c r="B331" s="7" t="s">
        <v>1073</v>
      </c>
      <c r="C331" s="8" t="s">
        <v>91</v>
      </c>
      <c r="D331" s="8" t="s">
        <v>22</v>
      </c>
      <c r="E331" s="8">
        <v>2015</v>
      </c>
      <c r="F331" s="8" t="s">
        <v>11</v>
      </c>
      <c r="G331" s="8"/>
      <c r="H331" s="8" t="s">
        <v>24</v>
      </c>
      <c r="I331" s="12" t="s">
        <v>711</v>
      </c>
    </row>
    <row r="332" spans="1:9" customFormat="1" ht="80" x14ac:dyDescent="0.2">
      <c r="A332" s="16" t="s">
        <v>718</v>
      </c>
      <c r="B332" s="7" t="s">
        <v>1074</v>
      </c>
      <c r="C332" s="88" t="s">
        <v>834</v>
      </c>
      <c r="D332" s="8" t="s">
        <v>92</v>
      </c>
      <c r="E332" s="8">
        <v>2016</v>
      </c>
      <c r="F332" s="8" t="s">
        <v>719</v>
      </c>
      <c r="G332" s="88"/>
      <c r="H332" s="106" t="s">
        <v>29</v>
      </c>
      <c r="I332" s="12" t="s">
        <v>720</v>
      </c>
    </row>
    <row r="333" spans="1:9" customFormat="1" ht="48" x14ac:dyDescent="0.2">
      <c r="A333" s="16" t="s">
        <v>765</v>
      </c>
      <c r="B333" s="7" t="s">
        <v>1112</v>
      </c>
      <c r="C333" s="8" t="s">
        <v>247</v>
      </c>
      <c r="D333" s="8" t="s">
        <v>22</v>
      </c>
      <c r="E333" s="8">
        <v>2016</v>
      </c>
      <c r="F333" s="8" t="s">
        <v>125</v>
      </c>
      <c r="G333" s="8" t="s">
        <v>766</v>
      </c>
      <c r="H333" s="11" t="s">
        <v>29</v>
      </c>
      <c r="I333" s="12" t="s">
        <v>767</v>
      </c>
    </row>
    <row r="334" spans="1:9" customFormat="1" ht="48" x14ac:dyDescent="0.2">
      <c r="A334" s="6" t="s">
        <v>1416</v>
      </c>
      <c r="B334" s="6" t="s">
        <v>1417</v>
      </c>
      <c r="C334" s="8" t="s">
        <v>247</v>
      </c>
      <c r="D334" s="8" t="s">
        <v>22</v>
      </c>
      <c r="E334" s="8">
        <v>2023</v>
      </c>
      <c r="F334" s="8" t="s">
        <v>6</v>
      </c>
      <c r="G334" s="8"/>
      <c r="H334" s="8" t="s">
        <v>24</v>
      </c>
      <c r="I334" s="12" t="s">
        <v>1418</v>
      </c>
    </row>
    <row r="335" spans="1:9" customFormat="1" ht="80" x14ac:dyDescent="0.2">
      <c r="A335" s="7" t="s">
        <v>1201</v>
      </c>
      <c r="B335" s="7" t="s">
        <v>1202</v>
      </c>
      <c r="C335" s="8" t="s">
        <v>1203</v>
      </c>
      <c r="D335" s="8" t="s">
        <v>22</v>
      </c>
      <c r="E335" s="8">
        <v>2014</v>
      </c>
      <c r="F335" s="8" t="s">
        <v>1131</v>
      </c>
      <c r="G335" s="8"/>
      <c r="H335" s="8" t="s">
        <v>24</v>
      </c>
      <c r="I335" s="12" t="s">
        <v>1204</v>
      </c>
    </row>
    <row r="336" spans="1:9" customFormat="1" ht="80" x14ac:dyDescent="0.2">
      <c r="A336" s="6" t="s">
        <v>372</v>
      </c>
      <c r="B336" s="7" t="s">
        <v>1075</v>
      </c>
      <c r="C336" s="8" t="s">
        <v>54</v>
      </c>
      <c r="D336" s="8" t="s">
        <v>22</v>
      </c>
      <c r="E336" s="8">
        <v>2014</v>
      </c>
      <c r="F336" s="8" t="s">
        <v>374</v>
      </c>
      <c r="G336" s="8"/>
      <c r="H336" s="11" t="s">
        <v>80</v>
      </c>
      <c r="I336" s="12" t="s">
        <v>373</v>
      </c>
    </row>
    <row r="337" spans="1:9" customFormat="1" ht="48" x14ac:dyDescent="0.2">
      <c r="A337" s="6" t="s">
        <v>440</v>
      </c>
      <c r="B337" s="7" t="s">
        <v>177</v>
      </c>
      <c r="C337" s="15" t="s">
        <v>889</v>
      </c>
      <c r="D337" s="8" t="s">
        <v>22</v>
      </c>
      <c r="E337" s="8">
        <v>2015</v>
      </c>
      <c r="F337" s="8" t="s">
        <v>439</v>
      </c>
      <c r="G337" s="8"/>
      <c r="H337" s="8" t="s">
        <v>441</v>
      </c>
      <c r="I337" s="12" t="s">
        <v>442</v>
      </c>
    </row>
    <row r="338" spans="1:9" customFormat="1" ht="96" x14ac:dyDescent="0.2">
      <c r="A338" s="16" t="s">
        <v>794</v>
      </c>
      <c r="B338" s="7" t="s">
        <v>1111</v>
      </c>
      <c r="C338" s="8" t="s">
        <v>835</v>
      </c>
      <c r="D338" s="8" t="s">
        <v>22</v>
      </c>
      <c r="E338" s="8">
        <v>2014</v>
      </c>
      <c r="F338" s="8" t="s">
        <v>795</v>
      </c>
      <c r="G338" s="8" t="s">
        <v>796</v>
      </c>
      <c r="H338" s="11" t="s">
        <v>358</v>
      </c>
      <c r="I338" s="12" t="s">
        <v>797</v>
      </c>
    </row>
    <row r="339" spans="1:9" customFormat="1" ht="50.5" customHeight="1" x14ac:dyDescent="0.2">
      <c r="A339" s="6" t="s">
        <v>593</v>
      </c>
      <c r="B339" s="7" t="s">
        <v>1110</v>
      </c>
      <c r="C339" s="17" t="s">
        <v>1152</v>
      </c>
      <c r="D339" s="8" t="s">
        <v>22</v>
      </c>
      <c r="E339" s="8">
        <v>2020</v>
      </c>
      <c r="F339" s="8" t="s">
        <v>1435</v>
      </c>
      <c r="G339" s="8" t="s">
        <v>94</v>
      </c>
      <c r="H339" s="8" t="s">
        <v>29</v>
      </c>
      <c r="I339" s="12" t="s">
        <v>594</v>
      </c>
    </row>
    <row r="340" spans="1:9" customFormat="1" ht="84" customHeight="1" x14ac:dyDescent="0.2">
      <c r="A340" s="6" t="s">
        <v>437</v>
      </c>
      <c r="B340" s="7" t="s">
        <v>1109</v>
      </c>
      <c r="C340" s="18" t="s">
        <v>146</v>
      </c>
      <c r="D340" s="8" t="s">
        <v>22</v>
      </c>
      <c r="E340" s="8">
        <v>2006</v>
      </c>
      <c r="F340" s="8" t="s">
        <v>827</v>
      </c>
      <c r="G340" s="8"/>
      <c r="H340" s="8" t="s">
        <v>29</v>
      </c>
      <c r="I340" s="12" t="s">
        <v>438</v>
      </c>
    </row>
    <row r="341" spans="1:9" customFormat="1" ht="67.25" customHeight="1" x14ac:dyDescent="0.2">
      <c r="A341" s="6" t="s">
        <v>569</v>
      </c>
      <c r="B341" s="7" t="s">
        <v>1108</v>
      </c>
      <c r="C341" s="8" t="s">
        <v>856</v>
      </c>
      <c r="D341" s="8" t="s">
        <v>22</v>
      </c>
      <c r="E341" s="8">
        <v>2019</v>
      </c>
      <c r="F341" s="8" t="s">
        <v>563</v>
      </c>
      <c r="G341" s="8" t="s">
        <v>567</v>
      </c>
      <c r="H341" s="8" t="s">
        <v>29</v>
      </c>
      <c r="I341" s="12" t="s">
        <v>570</v>
      </c>
    </row>
    <row r="342" spans="1:9" customFormat="1" ht="84" customHeight="1" x14ac:dyDescent="0.2">
      <c r="A342" s="6" t="s">
        <v>590</v>
      </c>
      <c r="B342" s="7" t="s">
        <v>1107</v>
      </c>
      <c r="C342" s="8" t="s">
        <v>856</v>
      </c>
      <c r="D342" s="8" t="s">
        <v>22</v>
      </c>
      <c r="E342" s="8">
        <v>2019</v>
      </c>
      <c r="F342" s="8" t="s">
        <v>1436</v>
      </c>
      <c r="G342" s="8" t="s">
        <v>591</v>
      </c>
      <c r="H342" s="11" t="s">
        <v>29</v>
      </c>
      <c r="I342" s="12" t="s">
        <v>592</v>
      </c>
    </row>
    <row r="343" spans="1:9" customFormat="1" ht="84" customHeight="1" x14ac:dyDescent="0.2">
      <c r="A343" s="7" t="s">
        <v>1303</v>
      </c>
      <c r="B343" s="7" t="s">
        <v>1304</v>
      </c>
      <c r="C343" s="8" t="s">
        <v>66</v>
      </c>
      <c r="D343" s="8" t="s">
        <v>22</v>
      </c>
      <c r="E343" s="8">
        <v>2022</v>
      </c>
      <c r="F343" s="8" t="s">
        <v>1305</v>
      </c>
      <c r="G343" s="8"/>
      <c r="H343" s="8" t="s">
        <v>24</v>
      </c>
      <c r="I343" s="12" t="s">
        <v>1306</v>
      </c>
    </row>
    <row r="344" spans="1:9" customFormat="1" ht="50.5" customHeight="1" x14ac:dyDescent="0.2">
      <c r="A344" s="6" t="s">
        <v>1205</v>
      </c>
      <c r="B344" s="6" t="s">
        <v>1206</v>
      </c>
      <c r="C344" s="8" t="s">
        <v>1426</v>
      </c>
      <c r="D344" s="8" t="s">
        <v>22</v>
      </c>
      <c r="E344" s="8">
        <v>2022</v>
      </c>
      <c r="F344" s="8" t="s">
        <v>1199</v>
      </c>
      <c r="G344" s="8"/>
      <c r="H344" s="8" t="s">
        <v>24</v>
      </c>
      <c r="I344" s="12" t="s">
        <v>1207</v>
      </c>
    </row>
    <row r="345" spans="1:9" customFormat="1" ht="50.5" customHeight="1" x14ac:dyDescent="0.2">
      <c r="A345" s="7" t="s">
        <v>1610</v>
      </c>
      <c r="B345" s="16" t="s">
        <v>1611</v>
      </c>
      <c r="C345" s="11" t="s">
        <v>10</v>
      </c>
      <c r="D345" s="11" t="s">
        <v>22</v>
      </c>
      <c r="E345" s="11">
        <v>2000</v>
      </c>
      <c r="F345" s="11" t="s">
        <v>1600</v>
      </c>
      <c r="G345" s="11"/>
      <c r="H345" s="11" t="s">
        <v>1330</v>
      </c>
      <c r="I345" s="7" t="s">
        <v>1612</v>
      </c>
    </row>
    <row r="346" spans="1:9" customFormat="1" ht="117.5" customHeight="1" x14ac:dyDescent="0.2">
      <c r="A346" s="7" t="s">
        <v>1327</v>
      </c>
      <c r="B346" s="7" t="s">
        <v>1328</v>
      </c>
      <c r="C346" s="8" t="s">
        <v>1329</v>
      </c>
      <c r="D346" s="8" t="s">
        <v>22</v>
      </c>
      <c r="E346" s="8">
        <v>2022</v>
      </c>
      <c r="F346" s="8" t="s">
        <v>1310</v>
      </c>
      <c r="G346" s="8"/>
      <c r="H346" s="8" t="s">
        <v>1330</v>
      </c>
      <c r="I346" s="12" t="s">
        <v>1331</v>
      </c>
    </row>
    <row r="347" spans="1:9" customFormat="1" ht="48" x14ac:dyDescent="0.2">
      <c r="A347" s="7" t="s">
        <v>1613</v>
      </c>
      <c r="B347" s="16" t="s">
        <v>1614</v>
      </c>
      <c r="C347" s="11" t="s">
        <v>864</v>
      </c>
      <c r="D347" s="11" t="s">
        <v>22</v>
      </c>
      <c r="E347" s="11">
        <v>2008</v>
      </c>
      <c r="F347" s="11" t="s">
        <v>1600</v>
      </c>
      <c r="G347" s="11"/>
      <c r="H347" s="11" t="s">
        <v>24</v>
      </c>
      <c r="I347" s="7" t="s">
        <v>1615</v>
      </c>
    </row>
    <row r="348" spans="1:9" customFormat="1" ht="64" x14ac:dyDescent="0.2">
      <c r="A348" s="7" t="s">
        <v>1616</v>
      </c>
      <c r="B348" s="16" t="s">
        <v>1617</v>
      </c>
      <c r="C348" s="70" t="s">
        <v>61</v>
      </c>
      <c r="D348" s="11" t="s">
        <v>22</v>
      </c>
      <c r="E348" s="11">
        <v>2022</v>
      </c>
      <c r="F348" s="11" t="s">
        <v>1600</v>
      </c>
      <c r="G348" s="11"/>
      <c r="H348" s="11" t="s">
        <v>24</v>
      </c>
      <c r="I348" s="7" t="s">
        <v>1618</v>
      </c>
    </row>
    <row r="349" spans="1:9" customFormat="1" ht="64" x14ac:dyDescent="0.2">
      <c r="A349" s="7" t="s">
        <v>1279</v>
      </c>
      <c r="B349" s="7" t="s">
        <v>1280</v>
      </c>
      <c r="C349" s="8" t="s">
        <v>1144</v>
      </c>
      <c r="D349" s="8" t="s">
        <v>22</v>
      </c>
      <c r="E349" s="8">
        <v>2021</v>
      </c>
      <c r="F349" s="8" t="s">
        <v>1148</v>
      </c>
      <c r="G349" s="8"/>
      <c r="H349" s="8" t="s">
        <v>80</v>
      </c>
      <c r="I349" s="12" t="s">
        <v>1447</v>
      </c>
    </row>
    <row r="350" spans="1:9" customFormat="1" ht="64" x14ac:dyDescent="0.2">
      <c r="A350" s="6" t="s">
        <v>502</v>
      </c>
      <c r="B350" s="7" t="s">
        <v>1106</v>
      </c>
      <c r="C350" s="8" t="s">
        <v>833</v>
      </c>
      <c r="D350" s="8" t="s">
        <v>22</v>
      </c>
      <c r="E350" s="8">
        <v>2020</v>
      </c>
      <c r="F350" s="8" t="s">
        <v>503</v>
      </c>
      <c r="G350" s="8" t="s">
        <v>504</v>
      </c>
      <c r="H350" s="8" t="s">
        <v>29</v>
      </c>
      <c r="I350" s="12" t="s">
        <v>505</v>
      </c>
    </row>
    <row r="351" spans="1:9" customFormat="1" ht="90" customHeight="1" x14ac:dyDescent="0.2">
      <c r="A351" s="16" t="s">
        <v>1392</v>
      </c>
      <c r="B351" s="33" t="s">
        <v>1393</v>
      </c>
      <c r="C351" s="87" t="s">
        <v>26</v>
      </c>
      <c r="D351" s="8" t="s">
        <v>22</v>
      </c>
      <c r="E351" s="11">
        <v>2022</v>
      </c>
      <c r="F351" s="8" t="s">
        <v>5</v>
      </c>
      <c r="G351" s="99"/>
      <c r="H351" s="11" t="s">
        <v>1394</v>
      </c>
      <c r="I351" s="12" t="s">
        <v>1395</v>
      </c>
    </row>
    <row r="352" spans="1:9" ht="48" x14ac:dyDescent="0.2">
      <c r="A352" s="6" t="s">
        <v>375</v>
      </c>
      <c r="B352" s="7" t="s">
        <v>1105</v>
      </c>
      <c r="C352" s="8" t="s">
        <v>880</v>
      </c>
      <c r="D352" s="94" t="s">
        <v>22</v>
      </c>
      <c r="E352" s="8">
        <v>2014</v>
      </c>
      <c r="F352" s="8" t="s">
        <v>376</v>
      </c>
      <c r="G352" s="8"/>
      <c r="H352" s="53" t="s">
        <v>24</v>
      </c>
      <c r="I352" s="108" t="s">
        <v>377</v>
      </c>
    </row>
    <row r="353" spans="1:9" ht="80" x14ac:dyDescent="0.2">
      <c r="A353" s="6" t="s">
        <v>586</v>
      </c>
      <c r="B353" s="7" t="s">
        <v>1104</v>
      </c>
      <c r="C353" s="84" t="s">
        <v>247</v>
      </c>
      <c r="D353" s="8" t="s">
        <v>27</v>
      </c>
      <c r="E353" s="8">
        <v>2018</v>
      </c>
      <c r="F353" s="8" t="s">
        <v>587</v>
      </c>
      <c r="G353" s="53" t="s">
        <v>588</v>
      </c>
      <c r="H353" s="102" t="s">
        <v>29</v>
      </c>
      <c r="I353" s="108" t="s">
        <v>589</v>
      </c>
    </row>
    <row r="354" spans="1:9" ht="64" x14ac:dyDescent="0.2">
      <c r="A354" s="6" t="s">
        <v>1208</v>
      </c>
      <c r="B354" s="7" t="s">
        <v>1209</v>
      </c>
      <c r="C354" s="8" t="s">
        <v>26</v>
      </c>
      <c r="D354" s="8" t="s">
        <v>22</v>
      </c>
      <c r="E354" s="8">
        <v>2020</v>
      </c>
      <c r="F354" s="8" t="s">
        <v>1131</v>
      </c>
      <c r="G354" s="8"/>
      <c r="H354" s="57" t="s">
        <v>24</v>
      </c>
      <c r="I354" s="108" t="s">
        <v>1210</v>
      </c>
    </row>
    <row r="355" spans="1:9" ht="64" x14ac:dyDescent="0.2">
      <c r="A355" s="6" t="s">
        <v>520</v>
      </c>
      <c r="B355" s="7" t="s">
        <v>1103</v>
      </c>
      <c r="C355" s="8" t="s">
        <v>91</v>
      </c>
      <c r="D355" s="8" t="s">
        <v>22</v>
      </c>
      <c r="E355" s="8">
        <v>2017</v>
      </c>
      <c r="F355" s="8" t="s">
        <v>4</v>
      </c>
      <c r="G355" s="8"/>
      <c r="H355" s="53" t="s">
        <v>24</v>
      </c>
      <c r="I355" s="108" t="s">
        <v>521</v>
      </c>
    </row>
    <row r="356" spans="1:9" ht="96" x14ac:dyDescent="0.2">
      <c r="A356" s="54" t="s">
        <v>1458</v>
      </c>
      <c r="B356" s="54" t="s">
        <v>1459</v>
      </c>
      <c r="C356" s="18" t="s">
        <v>864</v>
      </c>
      <c r="D356" s="18" t="s">
        <v>22</v>
      </c>
      <c r="E356" s="18">
        <v>2023</v>
      </c>
      <c r="F356" s="18" t="s">
        <v>1460</v>
      </c>
      <c r="G356" s="55"/>
      <c r="H356" s="105" t="s">
        <v>24</v>
      </c>
      <c r="I356" s="56" t="s">
        <v>1461</v>
      </c>
    </row>
    <row r="357" spans="1:9" ht="64" x14ac:dyDescent="0.2">
      <c r="A357" s="6" t="s">
        <v>402</v>
      </c>
      <c r="B357" s="7" t="s">
        <v>43</v>
      </c>
      <c r="C357" s="8" t="s">
        <v>32</v>
      </c>
      <c r="D357" s="8" t="s">
        <v>27</v>
      </c>
      <c r="E357" s="8">
        <v>2018</v>
      </c>
      <c r="F357" s="8" t="s">
        <v>403</v>
      </c>
      <c r="G357" s="66" t="s">
        <v>404</v>
      </c>
      <c r="H357" s="102" t="s">
        <v>137</v>
      </c>
      <c r="I357" s="108" t="s">
        <v>405</v>
      </c>
    </row>
    <row r="358" spans="1:9" ht="32" x14ac:dyDescent="0.2">
      <c r="A358" s="6" t="s">
        <v>1116</v>
      </c>
      <c r="B358" s="7" t="s">
        <v>1022</v>
      </c>
      <c r="C358" s="59" t="s">
        <v>855</v>
      </c>
      <c r="D358" s="59" t="s">
        <v>22</v>
      </c>
      <c r="E358" s="8">
        <v>2014</v>
      </c>
      <c r="F358" s="8" t="s">
        <v>559</v>
      </c>
      <c r="G358" s="53" t="s">
        <v>560</v>
      </c>
      <c r="H358" s="60" t="s">
        <v>29</v>
      </c>
      <c r="I358" s="108" t="s">
        <v>561</v>
      </c>
    </row>
    <row r="359" spans="1:9" ht="72" customHeight="1" x14ac:dyDescent="0.2">
      <c r="A359" s="72" t="s">
        <v>1619</v>
      </c>
      <c r="B359" s="78" t="s">
        <v>1620</v>
      </c>
      <c r="C359" s="47" t="s">
        <v>61</v>
      </c>
      <c r="D359" s="47" t="s">
        <v>155</v>
      </c>
      <c r="E359" s="69">
        <v>2023</v>
      </c>
      <c r="F359" s="11" t="s">
        <v>1621</v>
      </c>
      <c r="G359" s="11" t="s">
        <v>1622</v>
      </c>
      <c r="H359" s="103" t="s">
        <v>29</v>
      </c>
      <c r="I359" s="45" t="s">
        <v>1623</v>
      </c>
    </row>
    <row r="360" spans="1:9" ht="48" x14ac:dyDescent="0.2">
      <c r="A360" s="73" t="s">
        <v>1381</v>
      </c>
      <c r="B360" s="79" t="s">
        <v>1382</v>
      </c>
      <c r="C360" s="89" t="s">
        <v>26</v>
      </c>
      <c r="D360" s="94" t="s">
        <v>22</v>
      </c>
      <c r="E360" s="11">
        <v>2014</v>
      </c>
      <c r="F360" s="8" t="s">
        <v>5</v>
      </c>
      <c r="G360" s="8"/>
      <c r="H360" s="57" t="s">
        <v>1383</v>
      </c>
      <c r="I360" s="108" t="s">
        <v>1384</v>
      </c>
    </row>
    <row r="361" spans="1:9" ht="72" customHeight="1" x14ac:dyDescent="0.2">
      <c r="A361" s="74" t="s">
        <v>851</v>
      </c>
      <c r="B361" s="81" t="s">
        <v>1102</v>
      </c>
      <c r="C361" s="59" t="s">
        <v>834</v>
      </c>
      <c r="D361" s="95" t="s">
        <v>22</v>
      </c>
      <c r="E361" s="59">
        <v>2020</v>
      </c>
      <c r="F361" s="59" t="s">
        <v>774</v>
      </c>
      <c r="G361" s="59"/>
      <c r="H361" s="107" t="s">
        <v>29</v>
      </c>
      <c r="I361" s="108" t="s">
        <v>777</v>
      </c>
    </row>
    <row r="362" spans="1:9" ht="72" customHeight="1" x14ac:dyDescent="0.2">
      <c r="A362" s="29" t="s">
        <v>1264</v>
      </c>
      <c r="B362" s="29" t="s">
        <v>1265</v>
      </c>
      <c r="C362" s="30" t="s">
        <v>1144</v>
      </c>
      <c r="D362" s="30" t="s">
        <v>22</v>
      </c>
      <c r="E362" s="30">
        <v>2021</v>
      </c>
      <c r="F362" s="30" t="s">
        <v>1148</v>
      </c>
      <c r="G362" s="32"/>
      <c r="H362" s="60" t="s">
        <v>24</v>
      </c>
      <c r="I362" s="108" t="s">
        <v>1266</v>
      </c>
    </row>
    <row r="363" spans="1:9" ht="54" customHeight="1" x14ac:dyDescent="0.2">
      <c r="A363" s="44" t="s">
        <v>746</v>
      </c>
      <c r="B363" s="45" t="s">
        <v>1101</v>
      </c>
      <c r="C363" s="59" t="s">
        <v>877</v>
      </c>
      <c r="D363" s="30" t="s">
        <v>22</v>
      </c>
      <c r="E363" s="30">
        <v>2020</v>
      </c>
      <c r="F363" s="30" t="s">
        <v>742</v>
      </c>
      <c r="G363" s="30"/>
      <c r="H363" s="102" t="s">
        <v>24</v>
      </c>
      <c r="I363" s="108" t="s">
        <v>747</v>
      </c>
    </row>
    <row r="364" spans="1:9" ht="72" customHeight="1" x14ac:dyDescent="0.2">
      <c r="A364" s="29" t="s">
        <v>1413</v>
      </c>
      <c r="B364" s="82" t="s">
        <v>1414</v>
      </c>
      <c r="C364" s="30" t="s">
        <v>91</v>
      </c>
      <c r="D364" s="30" t="s">
        <v>22</v>
      </c>
      <c r="E364" s="30">
        <v>2022</v>
      </c>
      <c r="F364" s="30" t="s">
        <v>6</v>
      </c>
      <c r="G364" s="30"/>
      <c r="H364" s="60" t="s">
        <v>24</v>
      </c>
      <c r="I364" s="108" t="s">
        <v>1415</v>
      </c>
    </row>
    <row r="365" spans="1:9" ht="72" customHeight="1" x14ac:dyDescent="0.2">
      <c r="A365" s="29" t="s">
        <v>1232</v>
      </c>
      <c r="B365" s="29" t="s">
        <v>1233</v>
      </c>
      <c r="C365" s="30" t="s">
        <v>1234</v>
      </c>
      <c r="D365" s="30" t="s">
        <v>22</v>
      </c>
      <c r="E365" s="30">
        <v>2017</v>
      </c>
      <c r="F365" s="30" t="s">
        <v>1148</v>
      </c>
      <c r="G365" s="32"/>
      <c r="H365" s="60" t="s">
        <v>24</v>
      </c>
      <c r="I365" s="108" t="s">
        <v>1235</v>
      </c>
    </row>
    <row r="366" spans="1:9" ht="54" customHeight="1" x14ac:dyDescent="0.2">
      <c r="A366" s="44" t="s">
        <v>782</v>
      </c>
      <c r="B366" s="45" t="s">
        <v>1100</v>
      </c>
      <c r="C366" s="30" t="s">
        <v>878</v>
      </c>
      <c r="D366" s="30"/>
      <c r="E366" s="30">
        <v>2013</v>
      </c>
      <c r="F366" s="30" t="s">
        <v>783</v>
      </c>
      <c r="G366" s="30" t="s">
        <v>784</v>
      </c>
      <c r="H366" s="102" t="s">
        <v>358</v>
      </c>
      <c r="I366" s="108" t="s">
        <v>785</v>
      </c>
    </row>
    <row r="367" spans="1:9" ht="80" x14ac:dyDescent="0.2">
      <c r="A367" s="44" t="s">
        <v>790</v>
      </c>
      <c r="B367" s="62" t="s">
        <v>1099</v>
      </c>
      <c r="C367" s="30" t="s">
        <v>835</v>
      </c>
      <c r="D367" s="8" t="s">
        <v>384</v>
      </c>
      <c r="E367" s="8">
        <v>2015</v>
      </c>
      <c r="F367" s="30" t="s">
        <v>791</v>
      </c>
      <c r="G367" s="30" t="s">
        <v>792</v>
      </c>
      <c r="H367" s="66" t="s">
        <v>29</v>
      </c>
      <c r="I367" s="108" t="s">
        <v>793</v>
      </c>
    </row>
    <row r="368" spans="1:9" ht="80" x14ac:dyDescent="0.2">
      <c r="A368" s="44" t="s">
        <v>778</v>
      </c>
      <c r="B368" s="63" t="s">
        <v>1098</v>
      </c>
      <c r="C368" s="86" t="s">
        <v>247</v>
      </c>
      <c r="D368" s="64" t="s">
        <v>27</v>
      </c>
      <c r="E368" s="8">
        <v>2016</v>
      </c>
      <c r="F368" s="30" t="s">
        <v>779</v>
      </c>
      <c r="G368" s="30" t="s">
        <v>780</v>
      </c>
      <c r="H368" s="66" t="s">
        <v>358</v>
      </c>
      <c r="I368" s="108" t="s">
        <v>781</v>
      </c>
    </row>
    <row r="369" spans="1:9" ht="48" x14ac:dyDescent="0.2">
      <c r="A369" s="29" t="s">
        <v>378</v>
      </c>
      <c r="B369" s="63" t="s">
        <v>1097</v>
      </c>
      <c r="C369" s="30" t="s">
        <v>839</v>
      </c>
      <c r="D369" s="64" t="s">
        <v>317</v>
      </c>
      <c r="E369" s="8">
        <v>2008</v>
      </c>
      <c r="F369" s="30" t="s">
        <v>379</v>
      </c>
      <c r="G369" s="30"/>
      <c r="H369" s="66" t="s">
        <v>80</v>
      </c>
      <c r="I369" s="108" t="s">
        <v>380</v>
      </c>
    </row>
    <row r="370" spans="1:9" ht="48" x14ac:dyDescent="0.2">
      <c r="A370" s="29" t="s">
        <v>686</v>
      </c>
      <c r="B370" s="62" t="s">
        <v>1096</v>
      </c>
      <c r="C370" s="30" t="s">
        <v>839</v>
      </c>
      <c r="D370" s="8" t="s">
        <v>687</v>
      </c>
      <c r="E370" s="8">
        <v>2017</v>
      </c>
      <c r="F370" s="30" t="s">
        <v>1429</v>
      </c>
      <c r="G370" s="30" t="s">
        <v>688</v>
      </c>
      <c r="H370" s="53" t="s">
        <v>29</v>
      </c>
      <c r="I370" s="108" t="s">
        <v>689</v>
      </c>
    </row>
    <row r="371" spans="1:9" ht="48" x14ac:dyDescent="0.2">
      <c r="A371" s="45" t="s">
        <v>1530</v>
      </c>
      <c r="B371" s="62" t="s">
        <v>1531</v>
      </c>
      <c r="C371" s="30" t="s">
        <v>1450</v>
      </c>
      <c r="D371" s="8" t="s">
        <v>22</v>
      </c>
      <c r="E371" s="8">
        <v>1986</v>
      </c>
      <c r="F371" s="30" t="s">
        <v>1519</v>
      </c>
      <c r="G371" s="30"/>
      <c r="H371" s="53" t="s">
        <v>24</v>
      </c>
      <c r="I371" s="45" t="s">
        <v>1532</v>
      </c>
    </row>
    <row r="372" spans="1:9" ht="48" x14ac:dyDescent="0.2">
      <c r="A372" s="29" t="s">
        <v>1624</v>
      </c>
      <c r="B372" s="62" t="s">
        <v>1625</v>
      </c>
      <c r="C372" s="30" t="s">
        <v>1450</v>
      </c>
      <c r="D372" s="11" t="s">
        <v>22</v>
      </c>
      <c r="E372" s="8">
        <v>2015</v>
      </c>
      <c r="F372" s="8" t="s">
        <v>1148</v>
      </c>
      <c r="G372" s="30"/>
      <c r="H372" s="53" t="s">
        <v>24</v>
      </c>
      <c r="I372" s="45" t="s">
        <v>1626</v>
      </c>
    </row>
    <row r="373" spans="1:9" ht="48" x14ac:dyDescent="0.2">
      <c r="A373" s="29" t="s">
        <v>1211</v>
      </c>
      <c r="B373" s="80" t="s">
        <v>1212</v>
      </c>
      <c r="C373" s="8" t="s">
        <v>833</v>
      </c>
      <c r="D373" s="8" t="s">
        <v>22</v>
      </c>
      <c r="E373" s="8">
        <v>2020</v>
      </c>
      <c r="F373" s="8" t="s">
        <v>1131</v>
      </c>
      <c r="G373" s="30"/>
      <c r="H373" s="53" t="s">
        <v>24</v>
      </c>
      <c r="I373" s="108" t="s">
        <v>1213</v>
      </c>
    </row>
    <row r="374" spans="1:9" ht="80" x14ac:dyDescent="0.2">
      <c r="A374" s="29" t="s">
        <v>734</v>
      </c>
      <c r="B374" s="62" t="s">
        <v>1095</v>
      </c>
      <c r="C374" s="8" t="s">
        <v>833</v>
      </c>
      <c r="D374" s="8" t="s">
        <v>22</v>
      </c>
      <c r="E374" s="8">
        <v>2019</v>
      </c>
      <c r="F374" s="8" t="s">
        <v>735</v>
      </c>
      <c r="G374" s="30" t="s">
        <v>736</v>
      </c>
      <c r="H374" s="66" t="s">
        <v>29</v>
      </c>
      <c r="I374" s="108" t="s">
        <v>737</v>
      </c>
    </row>
    <row r="375" spans="1:9" ht="48" x14ac:dyDescent="0.2">
      <c r="A375" s="29" t="s">
        <v>584</v>
      </c>
      <c r="B375" s="62" t="s">
        <v>1094</v>
      </c>
      <c r="C375" s="8" t="s">
        <v>91</v>
      </c>
      <c r="D375" s="8" t="s">
        <v>22</v>
      </c>
      <c r="E375" s="8">
        <v>2018</v>
      </c>
      <c r="F375" s="8" t="s">
        <v>582</v>
      </c>
      <c r="G375" s="30" t="s">
        <v>36</v>
      </c>
      <c r="H375" s="53" t="s">
        <v>33</v>
      </c>
      <c r="I375" s="108" t="s">
        <v>585</v>
      </c>
    </row>
    <row r="376" spans="1:9" ht="64" x14ac:dyDescent="0.2">
      <c r="A376" s="45" t="s">
        <v>1547</v>
      </c>
      <c r="B376" s="62" t="s">
        <v>1548</v>
      </c>
      <c r="C376" s="8" t="s">
        <v>889</v>
      </c>
      <c r="D376" s="8" t="s">
        <v>22</v>
      </c>
      <c r="E376" s="8">
        <v>2022</v>
      </c>
      <c r="F376" s="8" t="s">
        <v>1542</v>
      </c>
      <c r="G376" s="30"/>
      <c r="H376" s="53" t="s">
        <v>24</v>
      </c>
      <c r="I376" s="45" t="s">
        <v>1549</v>
      </c>
    </row>
    <row r="377" spans="1:9" ht="64" x14ac:dyDescent="0.2">
      <c r="A377" s="29" t="s">
        <v>849</v>
      </c>
      <c r="B377" s="62" t="s">
        <v>704</v>
      </c>
      <c r="C377" s="30" t="s">
        <v>32</v>
      </c>
      <c r="D377" s="8" t="s">
        <v>22</v>
      </c>
      <c r="E377" s="8">
        <v>2012</v>
      </c>
      <c r="F377" s="8" t="s">
        <v>11</v>
      </c>
      <c r="G377" s="30"/>
      <c r="H377" s="53" t="s">
        <v>24</v>
      </c>
      <c r="I377" s="108" t="s">
        <v>705</v>
      </c>
    </row>
    <row r="378" spans="1:9" ht="48" x14ac:dyDescent="0.2">
      <c r="A378" s="29" t="s">
        <v>381</v>
      </c>
      <c r="B378" s="62" t="s">
        <v>1093</v>
      </c>
      <c r="C378" s="64" t="s">
        <v>867</v>
      </c>
      <c r="D378" s="8" t="s">
        <v>317</v>
      </c>
      <c r="E378" s="8">
        <v>2013</v>
      </c>
      <c r="F378" s="8" t="s">
        <v>382</v>
      </c>
      <c r="G378" s="30"/>
      <c r="H378" s="53" t="s">
        <v>24</v>
      </c>
      <c r="I378" s="108" t="s">
        <v>383</v>
      </c>
    </row>
    <row r="379" spans="1:9" ht="64" x14ac:dyDescent="0.2">
      <c r="A379" s="29" t="s">
        <v>1260</v>
      </c>
      <c r="B379" s="80" t="s">
        <v>1261</v>
      </c>
      <c r="C379" s="64" t="s">
        <v>1262</v>
      </c>
      <c r="D379" s="8" t="s">
        <v>22</v>
      </c>
      <c r="E379" s="8">
        <v>2019</v>
      </c>
      <c r="F379" s="8" t="s">
        <v>1148</v>
      </c>
      <c r="G379" s="32"/>
      <c r="H379" s="53" t="s">
        <v>24</v>
      </c>
      <c r="I379" s="108" t="s">
        <v>1263</v>
      </c>
    </row>
    <row r="380" spans="1:9" ht="64" x14ac:dyDescent="0.2">
      <c r="A380" s="44" t="s">
        <v>1368</v>
      </c>
      <c r="B380" s="75" t="s">
        <v>1369</v>
      </c>
      <c r="C380" s="64" t="s">
        <v>839</v>
      </c>
      <c r="D380" s="8" t="s">
        <v>22</v>
      </c>
      <c r="E380" s="8">
        <v>2021</v>
      </c>
      <c r="F380" s="8" t="s">
        <v>742</v>
      </c>
      <c r="G380" s="97"/>
      <c r="H380" s="53" t="s">
        <v>24</v>
      </c>
      <c r="I380" s="108" t="s">
        <v>1370</v>
      </c>
    </row>
    <row r="381" spans="1:9" ht="48" x14ac:dyDescent="0.2">
      <c r="A381" s="29" t="s">
        <v>581</v>
      </c>
      <c r="B381" s="7" t="s">
        <v>1092</v>
      </c>
      <c r="C381" s="90" t="s">
        <v>889</v>
      </c>
      <c r="D381" s="8" t="s">
        <v>22</v>
      </c>
      <c r="E381" s="8">
        <v>2018</v>
      </c>
      <c r="F381" s="8" t="s">
        <v>582</v>
      </c>
      <c r="G381" s="30" t="s">
        <v>36</v>
      </c>
      <c r="H381" s="53" t="s">
        <v>33</v>
      </c>
      <c r="I381" s="108" t="s">
        <v>583</v>
      </c>
    </row>
    <row r="382" spans="1:9" ht="96" x14ac:dyDescent="0.2">
      <c r="A382" s="29" t="s">
        <v>731</v>
      </c>
      <c r="B382" s="7" t="s">
        <v>1091</v>
      </c>
      <c r="C382" s="64" t="s">
        <v>91</v>
      </c>
      <c r="D382" s="8" t="s">
        <v>27</v>
      </c>
      <c r="E382" s="8">
        <v>2014</v>
      </c>
      <c r="F382" s="8" t="s">
        <v>1430</v>
      </c>
      <c r="G382" s="30" t="s">
        <v>732</v>
      </c>
      <c r="H382" s="66" t="s">
        <v>29</v>
      </c>
      <c r="I382" s="108" t="s">
        <v>733</v>
      </c>
    </row>
    <row r="383" spans="1:9" ht="144" customHeight="1" x14ac:dyDescent="0.2">
      <c r="A383" s="44" t="s">
        <v>1389</v>
      </c>
      <c r="B383" s="75" t="s">
        <v>1390</v>
      </c>
      <c r="C383" s="83" t="s">
        <v>1144</v>
      </c>
      <c r="D383" s="18" t="s">
        <v>22</v>
      </c>
      <c r="E383" s="27">
        <v>2012</v>
      </c>
      <c r="F383" s="18" t="s">
        <v>5</v>
      </c>
      <c r="G383" s="96"/>
      <c r="H383" s="101" t="s">
        <v>1383</v>
      </c>
      <c r="I383" s="108" t="s">
        <v>1391</v>
      </c>
    </row>
    <row r="384" spans="1:9" ht="48" x14ac:dyDescent="0.2">
      <c r="A384" s="45" t="s">
        <v>1537</v>
      </c>
      <c r="B384" s="62" t="s">
        <v>1538</v>
      </c>
      <c r="C384" s="64" t="s">
        <v>32</v>
      </c>
      <c r="D384" s="8" t="s">
        <v>22</v>
      </c>
      <c r="E384" s="8">
        <v>2021</v>
      </c>
      <c r="F384" s="8" t="s">
        <v>1535</v>
      </c>
      <c r="G384" s="30"/>
      <c r="H384" s="53" t="s">
        <v>24</v>
      </c>
      <c r="I384" s="45" t="s">
        <v>1539</v>
      </c>
    </row>
    <row r="385" spans="1:9" ht="64" x14ac:dyDescent="0.2">
      <c r="A385" s="29" t="s">
        <v>385</v>
      </c>
      <c r="B385" s="65" t="s">
        <v>1090</v>
      </c>
      <c r="C385" s="18" t="s">
        <v>146</v>
      </c>
      <c r="D385" s="93" t="s">
        <v>205</v>
      </c>
      <c r="E385" s="8">
        <v>2013</v>
      </c>
      <c r="F385" s="8" t="s">
        <v>386</v>
      </c>
      <c r="G385" s="11" t="s">
        <v>387</v>
      </c>
      <c r="H385" s="66" t="s">
        <v>29</v>
      </c>
      <c r="I385" s="108" t="s">
        <v>388</v>
      </c>
    </row>
    <row r="386" spans="1:9" ht="48" x14ac:dyDescent="0.2">
      <c r="A386" s="29" t="s">
        <v>389</v>
      </c>
      <c r="B386" s="7" t="s">
        <v>1089</v>
      </c>
      <c r="C386" s="8" t="s">
        <v>854</v>
      </c>
      <c r="D386" s="8" t="s">
        <v>22</v>
      </c>
      <c r="E386" s="9">
        <v>2017</v>
      </c>
      <c r="F386" s="8" t="s">
        <v>390</v>
      </c>
      <c r="G386" s="8"/>
      <c r="H386" s="53" t="s">
        <v>24</v>
      </c>
      <c r="I386" s="108" t="s">
        <v>391</v>
      </c>
    </row>
    <row r="387" spans="1:9" ht="64" x14ac:dyDescent="0.2">
      <c r="A387" s="29" t="s">
        <v>392</v>
      </c>
      <c r="B387" s="7" t="s">
        <v>393</v>
      </c>
      <c r="C387" s="8" t="s">
        <v>888</v>
      </c>
      <c r="D387" s="8" t="s">
        <v>22</v>
      </c>
      <c r="E387" s="8">
        <v>2015</v>
      </c>
      <c r="F387" s="8" t="s">
        <v>393</v>
      </c>
      <c r="G387" s="8"/>
      <c r="H387" s="66" t="s">
        <v>394</v>
      </c>
      <c r="I387" s="108" t="s">
        <v>395</v>
      </c>
    </row>
    <row r="388" spans="1:9" ht="64" x14ac:dyDescent="0.2">
      <c r="A388" s="44" t="s">
        <v>1627</v>
      </c>
      <c r="B388" s="16" t="s">
        <v>1628</v>
      </c>
      <c r="C388" s="11" t="s">
        <v>61</v>
      </c>
      <c r="D388" s="11" t="s">
        <v>22</v>
      </c>
      <c r="E388" s="11">
        <v>2023</v>
      </c>
      <c r="F388" s="11" t="s">
        <v>1629</v>
      </c>
      <c r="G388" s="11"/>
      <c r="H388" s="66" t="s">
        <v>33</v>
      </c>
      <c r="I388" s="45" t="s">
        <v>1630</v>
      </c>
    </row>
    <row r="389" spans="1:9" ht="64" x14ac:dyDescent="0.2">
      <c r="A389" s="45" t="s">
        <v>1540</v>
      </c>
      <c r="B389" s="7" t="s">
        <v>1541</v>
      </c>
      <c r="C389" s="8" t="s">
        <v>856</v>
      </c>
      <c r="D389" s="8" t="s">
        <v>22</v>
      </c>
      <c r="E389" s="8">
        <v>2022</v>
      </c>
      <c r="F389" s="8" t="s">
        <v>1542</v>
      </c>
      <c r="G389" s="8"/>
      <c r="H389" s="53" t="s">
        <v>24</v>
      </c>
      <c r="I389" s="45" t="s">
        <v>1543</v>
      </c>
    </row>
    <row r="390" spans="1:9" ht="48" x14ac:dyDescent="0.2">
      <c r="A390" s="29" t="s">
        <v>1214</v>
      </c>
      <c r="B390" s="6" t="s">
        <v>1215</v>
      </c>
      <c r="C390" s="64" t="s">
        <v>1274</v>
      </c>
      <c r="D390" s="8" t="s">
        <v>22</v>
      </c>
      <c r="E390" s="8">
        <v>2022</v>
      </c>
      <c r="F390" s="8" t="s">
        <v>1148</v>
      </c>
      <c r="G390" s="48"/>
      <c r="H390" s="53" t="s">
        <v>24</v>
      </c>
      <c r="I390" s="108" t="s">
        <v>1275</v>
      </c>
    </row>
    <row r="391" spans="1:9" ht="72" customHeight="1" x14ac:dyDescent="0.2">
      <c r="A391" s="45" t="s">
        <v>1490</v>
      </c>
      <c r="B391" s="76" t="s">
        <v>1491</v>
      </c>
      <c r="C391" s="58" t="s">
        <v>91</v>
      </c>
      <c r="D391" s="92" t="s">
        <v>22</v>
      </c>
      <c r="E391" s="8">
        <v>2012</v>
      </c>
      <c r="F391" s="8" t="s">
        <v>376</v>
      </c>
      <c r="G391" s="39"/>
      <c r="H391" s="53" t="s">
        <v>24</v>
      </c>
      <c r="I391" s="45" t="s">
        <v>1492</v>
      </c>
    </row>
    <row r="392" spans="1:9" ht="80" x14ac:dyDescent="0.2">
      <c r="A392" s="29" t="s">
        <v>578</v>
      </c>
      <c r="B392" s="65" t="s">
        <v>1088</v>
      </c>
      <c r="C392" s="8" t="s">
        <v>32</v>
      </c>
      <c r="D392" s="64" t="s">
        <v>22</v>
      </c>
      <c r="E392" s="8">
        <v>2019</v>
      </c>
      <c r="F392" s="8" t="s">
        <v>1435</v>
      </c>
      <c r="G392" s="8" t="s">
        <v>579</v>
      </c>
      <c r="H392" s="66" t="s">
        <v>29</v>
      </c>
      <c r="I392" s="108" t="s">
        <v>580</v>
      </c>
    </row>
    <row r="393" spans="1:9" ht="112" x14ac:dyDescent="0.2">
      <c r="A393" s="29" t="s">
        <v>45</v>
      </c>
      <c r="B393" s="65" t="s">
        <v>46</v>
      </c>
      <c r="C393" s="8" t="s">
        <v>47</v>
      </c>
      <c r="D393" s="64" t="s">
        <v>22</v>
      </c>
      <c r="E393" s="8">
        <v>2019</v>
      </c>
      <c r="F393" s="8" t="s">
        <v>48</v>
      </c>
      <c r="G393" s="8"/>
      <c r="H393" s="53" t="s">
        <v>29</v>
      </c>
      <c r="I393" s="108" t="s">
        <v>49</v>
      </c>
    </row>
    <row r="394" spans="1:9" ht="395" x14ac:dyDescent="0.2">
      <c r="A394" s="45" t="s">
        <v>1473</v>
      </c>
      <c r="B394" s="7" t="s">
        <v>1474</v>
      </c>
      <c r="C394" s="84" t="s">
        <v>91</v>
      </c>
      <c r="D394" s="8"/>
      <c r="E394" s="8" t="s">
        <v>1475</v>
      </c>
      <c r="F394" s="8" t="s">
        <v>1476</v>
      </c>
      <c r="G394" s="52"/>
      <c r="H394" s="104" t="s">
        <v>29</v>
      </c>
      <c r="I394" s="45" t="s">
        <v>1477</v>
      </c>
    </row>
    <row r="395" spans="1:9" ht="64" x14ac:dyDescent="0.2">
      <c r="A395" s="29" t="s">
        <v>809</v>
      </c>
      <c r="B395" s="7" t="s">
        <v>1087</v>
      </c>
      <c r="C395" s="8" t="s">
        <v>856</v>
      </c>
      <c r="D395" s="8" t="s">
        <v>22</v>
      </c>
      <c r="E395" s="8">
        <v>2019</v>
      </c>
      <c r="F395" s="8" t="s">
        <v>810</v>
      </c>
      <c r="G395" s="8" t="s">
        <v>811</v>
      </c>
      <c r="H395" s="53" t="s">
        <v>29</v>
      </c>
      <c r="I395" s="108" t="s">
        <v>812</v>
      </c>
    </row>
    <row r="396" spans="1:9" ht="48" x14ac:dyDescent="0.2">
      <c r="A396" s="29" t="s">
        <v>396</v>
      </c>
      <c r="B396" s="7" t="s">
        <v>1086</v>
      </c>
      <c r="C396" s="8" t="s">
        <v>833</v>
      </c>
      <c r="D396" s="8" t="s">
        <v>22</v>
      </c>
      <c r="E396" s="8">
        <v>2015</v>
      </c>
      <c r="F396" s="8" t="s">
        <v>8</v>
      </c>
      <c r="G396" s="8"/>
      <c r="H396" s="53" t="s">
        <v>29</v>
      </c>
      <c r="I396" s="108" t="s">
        <v>397</v>
      </c>
    </row>
    <row r="397" spans="1:9" ht="48" x14ac:dyDescent="0.2">
      <c r="A397" s="29" t="s">
        <v>556</v>
      </c>
      <c r="B397" s="7" t="s">
        <v>557</v>
      </c>
      <c r="C397" s="8" t="s">
        <v>839</v>
      </c>
      <c r="D397" s="8" t="s">
        <v>22</v>
      </c>
      <c r="E397" s="8">
        <v>2012</v>
      </c>
      <c r="F397" s="8" t="s">
        <v>545</v>
      </c>
      <c r="G397" s="8" t="s">
        <v>546</v>
      </c>
      <c r="H397" s="53" t="s">
        <v>29</v>
      </c>
      <c r="I397" s="108" t="s">
        <v>558</v>
      </c>
    </row>
    <row r="398" spans="1:9" ht="80" x14ac:dyDescent="0.2">
      <c r="A398" s="45" t="s">
        <v>1505</v>
      </c>
      <c r="B398" s="7" t="s">
        <v>1506</v>
      </c>
      <c r="C398" s="8" t="s">
        <v>880</v>
      </c>
      <c r="D398" s="8" t="s">
        <v>22</v>
      </c>
      <c r="E398" s="8">
        <v>2013</v>
      </c>
      <c r="F398" s="8" t="s">
        <v>376</v>
      </c>
      <c r="G398" s="8"/>
      <c r="H398" s="53" t="s">
        <v>1344</v>
      </c>
      <c r="I398" s="45" t="s">
        <v>1507</v>
      </c>
    </row>
    <row r="399" spans="1:9" ht="48" x14ac:dyDescent="0.2">
      <c r="A399" s="29" t="s">
        <v>1631</v>
      </c>
      <c r="B399" s="7" t="s">
        <v>1632</v>
      </c>
      <c r="C399" s="84" t="s">
        <v>880</v>
      </c>
      <c r="D399" s="11" t="s">
        <v>22</v>
      </c>
      <c r="E399" s="8">
        <v>2012</v>
      </c>
      <c r="F399" s="8" t="s">
        <v>1148</v>
      </c>
      <c r="G399" s="8"/>
      <c r="H399" s="53" t="s">
        <v>24</v>
      </c>
      <c r="I399" s="45" t="s">
        <v>1633</v>
      </c>
    </row>
    <row r="400" spans="1:9" ht="64" x14ac:dyDescent="0.2">
      <c r="A400" s="45" t="s">
        <v>1332</v>
      </c>
      <c r="B400" s="7" t="s">
        <v>1333</v>
      </c>
      <c r="C400" s="85" t="s">
        <v>1334</v>
      </c>
      <c r="D400" s="8" t="s">
        <v>22</v>
      </c>
      <c r="E400" s="8">
        <v>2022</v>
      </c>
      <c r="F400" s="8" t="s">
        <v>1310</v>
      </c>
      <c r="G400" s="8"/>
      <c r="H400" s="53" t="s">
        <v>1330</v>
      </c>
      <c r="I400" s="108" t="s">
        <v>1335</v>
      </c>
    </row>
    <row r="401" spans="1:9" ht="96" x14ac:dyDescent="0.2">
      <c r="A401" s="6" t="s">
        <v>398</v>
      </c>
      <c r="B401" s="65" t="s">
        <v>1085</v>
      </c>
      <c r="C401" s="8" t="s">
        <v>247</v>
      </c>
      <c r="D401" s="64" t="s">
        <v>92</v>
      </c>
      <c r="E401" s="8">
        <v>2011</v>
      </c>
      <c r="F401" s="8" t="s">
        <v>399</v>
      </c>
      <c r="G401" s="8" t="s">
        <v>400</v>
      </c>
      <c r="H401" s="66" t="s">
        <v>29</v>
      </c>
      <c r="I401" s="108" t="s">
        <v>401</v>
      </c>
    </row>
    <row r="402" spans="1:9" ht="96" x14ac:dyDescent="0.2">
      <c r="A402" s="6" t="s">
        <v>406</v>
      </c>
      <c r="B402" s="65" t="s">
        <v>1084</v>
      </c>
      <c r="C402" s="30" t="s">
        <v>890</v>
      </c>
      <c r="D402" s="64" t="s">
        <v>22</v>
      </c>
      <c r="E402" s="8">
        <v>2001</v>
      </c>
      <c r="F402" s="8" t="s">
        <v>57</v>
      </c>
      <c r="G402" s="8" t="s">
        <v>407</v>
      </c>
      <c r="H402" s="66" t="s">
        <v>29</v>
      </c>
      <c r="I402" s="108" t="s">
        <v>408</v>
      </c>
    </row>
    <row r="403" spans="1:9" ht="48" x14ac:dyDescent="0.2">
      <c r="A403" s="6" t="s">
        <v>409</v>
      </c>
      <c r="B403" s="65" t="s">
        <v>1083</v>
      </c>
      <c r="C403" s="86" t="s">
        <v>32</v>
      </c>
      <c r="D403" s="64" t="s">
        <v>22</v>
      </c>
      <c r="E403" s="8">
        <v>2001</v>
      </c>
      <c r="F403" s="8" t="s">
        <v>410</v>
      </c>
      <c r="G403" s="11" t="s">
        <v>411</v>
      </c>
      <c r="H403" s="66" t="s">
        <v>29</v>
      </c>
      <c r="I403" s="108" t="s">
        <v>412</v>
      </c>
    </row>
    <row r="404" spans="1:9" ht="32" x14ac:dyDescent="0.2">
      <c r="A404" s="29" t="s">
        <v>417</v>
      </c>
      <c r="B404" s="45" t="s">
        <v>1082</v>
      </c>
      <c r="C404" s="8" t="s">
        <v>61</v>
      </c>
      <c r="D404" s="30" t="s">
        <v>22</v>
      </c>
      <c r="E404" s="30">
        <v>2017</v>
      </c>
      <c r="F404" s="30" t="s">
        <v>418</v>
      </c>
      <c r="G404" s="47" t="s">
        <v>419</v>
      </c>
      <c r="H404" s="102" t="s">
        <v>29</v>
      </c>
      <c r="I404" s="108" t="s">
        <v>420</v>
      </c>
    </row>
    <row r="405" spans="1:9" ht="64" x14ac:dyDescent="0.2">
      <c r="A405" s="29" t="s">
        <v>413</v>
      </c>
      <c r="B405" s="45" t="s">
        <v>1081</v>
      </c>
      <c r="C405" s="30" t="s">
        <v>61</v>
      </c>
      <c r="D405" s="30" t="s">
        <v>222</v>
      </c>
      <c r="E405" s="30">
        <v>2011</v>
      </c>
      <c r="F405" s="30" t="s">
        <v>414</v>
      </c>
      <c r="G405" s="30" t="s">
        <v>415</v>
      </c>
      <c r="H405" s="102" t="s">
        <v>137</v>
      </c>
      <c r="I405" s="108" t="s">
        <v>416</v>
      </c>
    </row>
    <row r="406" spans="1:9" ht="32" x14ac:dyDescent="0.2">
      <c r="A406" s="29" t="s">
        <v>421</v>
      </c>
      <c r="B406" s="45" t="s">
        <v>1080</v>
      </c>
      <c r="C406" s="30" t="s">
        <v>840</v>
      </c>
      <c r="D406" s="30" t="s">
        <v>27</v>
      </c>
      <c r="E406" s="30">
        <v>2015</v>
      </c>
      <c r="F406" s="30" t="s">
        <v>301</v>
      </c>
      <c r="G406" s="30"/>
      <c r="H406" s="102" t="s">
        <v>24</v>
      </c>
      <c r="I406" s="108" t="s">
        <v>422</v>
      </c>
    </row>
    <row r="407" spans="1:9" ht="64" x14ac:dyDescent="0.2">
      <c r="A407" s="29" t="s">
        <v>423</v>
      </c>
      <c r="B407" s="45" t="s">
        <v>1079</v>
      </c>
      <c r="C407" s="30" t="s">
        <v>841</v>
      </c>
      <c r="D407" s="30" t="s">
        <v>22</v>
      </c>
      <c r="E407" s="30">
        <v>2014</v>
      </c>
      <c r="F407" s="30" t="s">
        <v>7</v>
      </c>
      <c r="G407" s="11"/>
      <c r="H407" s="102" t="s">
        <v>24</v>
      </c>
      <c r="I407" s="108" t="s">
        <v>424</v>
      </c>
    </row>
    <row r="408" spans="1:9" ht="160" x14ac:dyDescent="0.2">
      <c r="A408" s="29" t="s">
        <v>425</v>
      </c>
      <c r="B408" s="65" t="s">
        <v>1078</v>
      </c>
      <c r="C408" s="18" t="s">
        <v>146</v>
      </c>
      <c r="D408" s="30" t="s">
        <v>22</v>
      </c>
      <c r="E408" s="30">
        <v>2018</v>
      </c>
      <c r="F408" s="30" t="s">
        <v>426</v>
      </c>
      <c r="G408" s="8"/>
      <c r="H408" s="102" t="s">
        <v>138</v>
      </c>
      <c r="I408" s="108" t="s">
        <v>427</v>
      </c>
    </row>
    <row r="409" spans="1:9" ht="48" x14ac:dyDescent="0.2">
      <c r="A409" s="29" t="s">
        <v>428</v>
      </c>
      <c r="B409" s="45" t="s">
        <v>1077</v>
      </c>
      <c r="C409" s="86" t="s">
        <v>839</v>
      </c>
      <c r="D409" s="30" t="s">
        <v>429</v>
      </c>
      <c r="E409" s="30">
        <v>2016</v>
      </c>
      <c r="F409" s="30" t="s">
        <v>430</v>
      </c>
      <c r="G409" s="30" t="s">
        <v>431</v>
      </c>
      <c r="H409" s="47" t="s">
        <v>29</v>
      </c>
      <c r="I409" s="108" t="s">
        <v>432</v>
      </c>
    </row>
    <row r="410" spans="1:9" ht="64" x14ac:dyDescent="0.2">
      <c r="A410" s="29" t="s">
        <v>515</v>
      </c>
      <c r="B410" s="65" t="s">
        <v>1076</v>
      </c>
      <c r="C410" s="30" t="s">
        <v>868</v>
      </c>
      <c r="D410" s="30" t="s">
        <v>22</v>
      </c>
      <c r="E410" s="30">
        <v>2020</v>
      </c>
      <c r="F410" s="30" t="s">
        <v>503</v>
      </c>
      <c r="G410" s="30" t="s">
        <v>513</v>
      </c>
      <c r="H410" s="30" t="s">
        <v>29</v>
      </c>
      <c r="I410" s="108" t="s">
        <v>516</v>
      </c>
    </row>
  </sheetData>
  <autoFilter ref="A8:I410" xr:uid="{00000000-0009-0000-0000-000000000000}">
    <sortState xmlns:xlrd2="http://schemas.microsoft.com/office/spreadsheetml/2017/richdata2" ref="A9:I410">
      <sortCondition ref="A8:A351"/>
    </sortState>
  </autoFilter>
  <sortState xmlns:xlrd2="http://schemas.microsoft.com/office/spreadsheetml/2017/richdata2" ref="A9:XFC270">
    <sortCondition ref="A9:A270"/>
  </sortState>
  <mergeCells count="1">
    <mergeCell ref="A1:I7"/>
  </mergeCells>
  <conditionalFormatting sqref="A9:A12 A43:A351">
    <cfRule type="duplicateValues" dxfId="3" priority="28"/>
  </conditionalFormatting>
  <conditionalFormatting sqref="A9:A351">
    <cfRule type="duplicateValues" dxfId="2" priority="30"/>
  </conditionalFormatting>
  <conditionalFormatting sqref="I9:I127 I129:I351">
    <cfRule type="duplicateValues" dxfId="1" priority="22"/>
  </conditionalFormatting>
  <conditionalFormatting sqref="I411:I1048576 I8:I351">
    <cfRule type="duplicateValues" dxfId="0" priority="31"/>
  </conditionalFormatting>
  <hyperlinks>
    <hyperlink ref="I264" r:id="rId1" xr:uid="{5C07F0D0-CF7F-4FA8-87F5-010CC59D7E17}"/>
    <hyperlink ref="I13" r:id="rId2" xr:uid="{9530E99F-22FC-49BC-A696-57BD090D0E6C}"/>
    <hyperlink ref="I14" r:id="rId3" xr:uid="{EC61053B-2279-45F7-A048-1933C3281925}"/>
    <hyperlink ref="I16" r:id="rId4" xr:uid="{AFB3BFA0-20E9-47A3-B5EA-3E0C8F8A8269}"/>
    <hyperlink ref="I15" r:id="rId5" xr:uid="{2BACAE85-C9CF-4A70-96D4-FD7DC5D905EE}"/>
    <hyperlink ref="I17" r:id="rId6" xr:uid="{1D5060D6-F14C-499F-BE28-87F577C1A304}"/>
    <hyperlink ref="I18" r:id="rId7" xr:uid="{3CC0F1AB-40A4-47FE-B1E1-52643424B301}"/>
    <hyperlink ref="I393" r:id="rId8" xr:uid="{DEDA4C8F-30F1-44E4-B1C3-268AA10715BE}"/>
    <hyperlink ref="I19" r:id="rId9" xr:uid="{84B1653E-BC68-4EBE-A516-C03F040E527C}"/>
    <hyperlink ref="I21" r:id="rId10" xr:uid="{2F74040D-782E-4879-A115-D9160104C7D6}"/>
    <hyperlink ref="I24" r:id="rId11" xr:uid="{A69B8C27-995B-4414-BABD-8633BE3F2EC8}"/>
    <hyperlink ref="I29" r:id="rId12" xr:uid="{E4F4865C-C60F-4482-BE41-ACE304E966AB}"/>
    <hyperlink ref="I31" r:id="rId13" xr:uid="{F9FB154F-F3FA-47D3-8080-ED7980CD1D5E}"/>
    <hyperlink ref="I34" r:id="rId14" xr:uid="{349D7BA2-C383-400A-8C03-32328F543E8F}"/>
    <hyperlink ref="I36" r:id="rId15" xr:uid="{F480D5DE-D995-403F-948A-FD18DFEE9F5A}"/>
    <hyperlink ref="I38" r:id="rId16" xr:uid="{ED81AE28-3860-47E2-AA46-CE022E6CC6B0}"/>
    <hyperlink ref="I55" r:id="rId17" xr:uid="{58BAFE57-B15F-4A6B-88E1-639013F90BDA}"/>
    <hyperlink ref="I57" r:id="rId18" xr:uid="{E1377FD4-7079-40D1-8783-C71CC5A1E82D}"/>
    <hyperlink ref="I59" r:id="rId19" xr:uid="{72B84C96-DCB6-4F01-840C-76F6D0D96E8F}"/>
    <hyperlink ref="I61" r:id="rId20" xr:uid="{E943D7BC-F019-4674-B4DC-744BA708C36E}"/>
    <hyperlink ref="I62" r:id="rId21" xr:uid="{D288C7B2-F722-497D-856C-3BF025ED148F}"/>
    <hyperlink ref="I65" r:id="rId22" xr:uid="{BBEBE2EF-F9EA-4C5C-9E73-B43440F8BB6C}"/>
    <hyperlink ref="I86" r:id="rId23" xr:uid="{C7D00DC6-7ABB-415E-8488-7E26E2897871}"/>
    <hyperlink ref="I90" r:id="rId24" xr:uid="{1AC4F373-8000-493C-9226-C416753AAC4B}"/>
    <hyperlink ref="I96" r:id="rId25" location=":~:text=La%20geriatr%C3%ADa%20es%20la%20rama,etapas%20agudas%2C%20subagudas%20y%20cr%C3%B3nicas." xr:uid="{3BC6556A-5062-4A8D-87BC-0C75F839126E}"/>
    <hyperlink ref="I97" r:id="rId26" xr:uid="{9CDB40AE-B150-444F-82EF-A89DE4625C2E}"/>
    <hyperlink ref="I103" r:id="rId27" xr:uid="{AEF1ABAD-B86D-4AB8-84C9-6DADF0E66414}"/>
    <hyperlink ref="I106" r:id="rId28" xr:uid="{199E5168-07DD-423D-B551-3E2BE5B2B22C}"/>
    <hyperlink ref="I123" r:id="rId29" xr:uid="{4FD8E5B5-F92B-45B6-90A7-CD6E0E495EB8}"/>
    <hyperlink ref="I126" r:id="rId30" xr:uid="{EC2938FA-792B-4976-9740-00D2EA4E5129}"/>
    <hyperlink ref="I128" r:id="rId31" xr:uid="{A9EBB1D2-637A-49BD-806A-E9FEB03249F5}"/>
    <hyperlink ref="I129" r:id="rId32" xr:uid="{35151C4A-DCEC-4F75-BFA0-DF7390664C09}"/>
    <hyperlink ref="I130" r:id="rId33" xr:uid="{B317D93E-E7CB-4F6B-ADD5-05776ED679F4}"/>
    <hyperlink ref="I131" r:id="rId34" xr:uid="{B347B84A-9331-4322-A068-7B6E91219758}"/>
    <hyperlink ref="I132" r:id="rId35" xr:uid="{693C6774-DCD1-4E28-AB54-BFDA03785931}"/>
    <hyperlink ref="I135" r:id="rId36" xr:uid="{9F5E09F2-B840-456A-8EE5-20DE2A784554}"/>
    <hyperlink ref="I141" r:id="rId37" xr:uid="{C01F6909-95B7-4F74-9014-78B4B744E770}"/>
    <hyperlink ref="I145" r:id="rId38" xr:uid="{CCDA5416-E10E-4ACA-A424-82E30DF9026D}"/>
    <hyperlink ref="I144" r:id="rId39" xr:uid="{61D595C3-F870-4945-A9D8-0C20DF7296FF}"/>
    <hyperlink ref="I167" r:id="rId40" xr:uid="{71724FC6-5114-4D09-BDEA-35A4F82A952D}"/>
    <hyperlink ref="I148" r:id="rId41" xr:uid="{A5A3841D-7CA1-4398-86B2-8FA5F56B12BB}"/>
    <hyperlink ref="I149" r:id="rId42" xr:uid="{2B124A2B-1EC1-47C6-8FF3-3D650EEA901A}"/>
    <hyperlink ref="I153" r:id="rId43" xr:uid="{936A23E5-1285-4077-B0DF-1270AE822A67}"/>
    <hyperlink ref="I155" r:id="rId44" xr:uid="{2B39C0F3-B5A2-4CE2-8E29-D4845D4F8AB9}"/>
    <hyperlink ref="I158" r:id="rId45" xr:uid="{8AFA11B0-73A6-4362-9E6A-157CACEFE137}"/>
    <hyperlink ref="I161" r:id="rId46" xr:uid="{65C9B241-7201-43BB-9062-5260C6D458AF}"/>
    <hyperlink ref="I162" r:id="rId47" xr:uid="{A931860D-E653-49A0-92D7-C07F5E96F4AA}"/>
    <hyperlink ref="I163" r:id="rId48" xr:uid="{5A2EE227-D958-4A2E-8981-A1172BF6F00C}"/>
    <hyperlink ref="I165" r:id="rId49" xr:uid="{D5BC4015-4070-4C20-B9DC-CC68A0E6DDBE}"/>
    <hyperlink ref="I166" r:id="rId50" xr:uid="{37C6F4F1-D8CE-45C8-8A7E-F0F71BDD8318}"/>
    <hyperlink ref="I169" r:id="rId51" xr:uid="{E3CE1E71-B608-4D75-AC2C-54B10C9C06F6}"/>
    <hyperlink ref="I175" r:id="rId52" xr:uid="{9CCFB23B-CCA7-4387-B9A2-024FD88A7CE3}"/>
    <hyperlink ref="I184" r:id="rId53" xr:uid="{78D530C5-5F12-4648-9315-22EDDBE56AC0}"/>
    <hyperlink ref="I185" r:id="rId54" xr:uid="{09919F81-46E1-4DED-9C6F-EE55A5E98EF7}"/>
    <hyperlink ref="I197" r:id="rId55" xr:uid="{408C5C99-4CA6-4B9B-AA79-70C0AF8FA92A}"/>
    <hyperlink ref="I200" r:id="rId56" xr:uid="{42314339-F766-4D3C-ACF7-E31A6ED87387}"/>
    <hyperlink ref="I318" r:id="rId57" xr:uid="{9FCB9C64-C587-4FBF-8409-025DAFE1094C}"/>
    <hyperlink ref="I217" r:id="rId58" xr:uid="{5320D2DC-FEEE-4F37-A504-BC106A606DC0}"/>
    <hyperlink ref="I218" r:id="rId59" xr:uid="{8143B66B-D2AE-4257-885B-39AA43F3DD4C}"/>
    <hyperlink ref="I225" r:id="rId60" xr:uid="{3C38C5E1-C328-4CC4-91B7-607A63791CE7}"/>
    <hyperlink ref="I229" r:id="rId61" xr:uid="{81EF0032-7945-4749-BB31-525C6EB73959}"/>
    <hyperlink ref="I232" r:id="rId62" xr:uid="{80B60B6C-F00F-4142-BCC1-9A8E09533D0D}"/>
    <hyperlink ref="I237" r:id="rId63" xr:uid="{D74C64C7-37DB-4A6E-950E-C9D86E64786C}"/>
    <hyperlink ref="I47" r:id="rId64" xr:uid="{96EEEF59-B45D-4666-A0CC-BF381DFD3775}"/>
    <hyperlink ref="I48" r:id="rId65" xr:uid="{21001E9B-9D44-49BC-BB39-4BBEE99C9B63}"/>
    <hyperlink ref="I243" r:id="rId66" xr:uid="{6254881F-A45E-414B-A9AA-D45D1E6011F4}"/>
    <hyperlink ref="I245" r:id="rId67" xr:uid="{A5D09CE9-3586-471D-A747-7B77B08A3DBE}"/>
    <hyperlink ref="I248" r:id="rId68" xr:uid="{EEFF2EE5-5177-4A6F-9C50-1F5D55CE0FE7}"/>
    <hyperlink ref="I250" r:id="rId69" xr:uid="{535E3F84-7B82-4288-A9A4-AFF7CC4FD4BB}"/>
    <hyperlink ref="I254" r:id="rId70" xr:uid="{F914DA89-AE84-48E1-BE60-9B16723E6CB1}"/>
    <hyperlink ref="I257" r:id="rId71" xr:uid="{5FA8A1F4-3113-43C3-9116-F7267B9007D7}"/>
    <hyperlink ref="I261" r:id="rId72" xr:uid="{84241A71-A155-4889-8AA7-9E38A0A529F2}"/>
    <hyperlink ref="I262" r:id="rId73" xr:uid="{CDB83245-544F-4A93-BD8C-681ABE3EFF04}"/>
    <hyperlink ref="I265" r:id="rId74" xr:uid="{11FF564B-3FC5-46AD-9B85-D084BEBFAE3A}"/>
    <hyperlink ref="I266" r:id="rId75" xr:uid="{A6919546-5440-44B3-98B2-7D5BDBEAD07C}"/>
    <hyperlink ref="I268" r:id="rId76" xr:uid="{97A1BAF2-57DB-40E9-826C-D7C251282748}"/>
    <hyperlink ref="I271" r:id="rId77" xr:uid="{FFE7F7D4-E070-4065-A802-01816CF10198}"/>
    <hyperlink ref="I275" r:id="rId78" xr:uid="{8DF8259C-2A9D-46C3-A3F0-48D38C4D210B}"/>
    <hyperlink ref="I276" r:id="rId79" xr:uid="{AB2BFAB9-97F1-4258-A0F9-0398F30CBD36}"/>
    <hyperlink ref="I278" r:id="rId80" xr:uid="{D3D91CCD-9929-477B-BFAD-AE71F7E8583C}"/>
    <hyperlink ref="I282" r:id="rId81" xr:uid="{31D3FDF4-EBE1-4776-B791-AC1120340CEA}"/>
    <hyperlink ref="I285" r:id="rId82" xr:uid="{5AC7E0F7-49A9-446D-8119-CCBB45677602}"/>
    <hyperlink ref="I286" r:id="rId83" xr:uid="{E2FF41A0-01B0-4194-808B-B99E41955506}"/>
    <hyperlink ref="I292" r:id="rId84" xr:uid="{4328CE25-0AE9-4B73-B2CE-EA5C33FB2596}"/>
    <hyperlink ref="I297" r:id="rId85" xr:uid="{F0E707AB-D86F-4319-AE13-085022F1B37E}"/>
    <hyperlink ref="I299" r:id="rId86" xr:uid="{7660C2CB-4ACA-42C5-A5FE-5D0EF5A01B3B}"/>
    <hyperlink ref="I304" r:id="rId87" xr:uid="{EFAC7FF6-230E-47A3-9542-E02693EB1B42}"/>
    <hyperlink ref="I306" r:id="rId88" xr:uid="{1B5696D4-308E-4058-9A6A-6CFAFFF09DE1}"/>
    <hyperlink ref="I308" r:id="rId89" xr:uid="{8B8D4764-6549-4E94-8D67-1CAF47FE8AA6}"/>
    <hyperlink ref="I336" r:id="rId90" xr:uid="{6E8B5E68-1278-493B-B0A1-015102731B47}"/>
    <hyperlink ref="I352" r:id="rId91" xr:uid="{382CB171-B0CF-4B81-90AE-4B809476DC7C}"/>
    <hyperlink ref="I369" r:id="rId92" xr:uid="{E212EEC0-32AF-4349-8ADE-0434F572D148}"/>
    <hyperlink ref="I378" r:id="rId93" xr:uid="{657EF3C9-A050-40FD-9989-2916834F7352}"/>
    <hyperlink ref="I385" r:id="rId94" xr:uid="{16D9AE41-3C6B-497C-B6A0-F58D9374A2C0}"/>
    <hyperlink ref="I386" r:id="rId95" xr:uid="{4279390D-F1AB-4475-B4D9-C6A1EFB6B4D7}"/>
    <hyperlink ref="I387" r:id="rId96" xr:uid="{AA6C95E3-17A9-48E7-9BC4-EF55B7E2FCF0}"/>
    <hyperlink ref="I396" r:id="rId97" xr:uid="{9D4D67E0-685B-4EEE-A683-7772A5B7340F}"/>
    <hyperlink ref="I401" r:id="rId98" xr:uid="{89BFC70A-3B93-4984-B26F-805E1ED2A4BA}"/>
    <hyperlink ref="I357" r:id="rId99" xr:uid="{C71C6777-4DBA-4618-A466-5B7A36C9C745}"/>
    <hyperlink ref="I402" r:id="rId100" xr:uid="{0FDBFDED-07D9-4798-9461-6DCE66F795D3}"/>
    <hyperlink ref="I403" r:id="rId101" xr:uid="{86D02AB8-05B9-40EF-ADD7-1CE868139EF8}"/>
    <hyperlink ref="I405" r:id="rId102" xr:uid="{94182EF1-909B-4619-969C-23DC9349553E}"/>
    <hyperlink ref="I404" r:id="rId103" xr:uid="{7EA3B8EF-0F3C-404D-B16B-F1C153567F5D}"/>
    <hyperlink ref="I406" r:id="rId104" location="page=4" xr:uid="{DD9B46E3-9C84-4201-A279-C3B1A7FEF5DF}"/>
    <hyperlink ref="I407" r:id="rId105" xr:uid="{40BA14E5-F396-4F89-A4D8-0481C5925F02}"/>
    <hyperlink ref="I408" r:id="rId106" xr:uid="{6E336225-1407-488B-AE8E-90F6F089BE42}"/>
    <hyperlink ref="I409" r:id="rId107" xr:uid="{23AA6679-80A2-4BB4-9358-937CA0FE126B}"/>
    <hyperlink ref="I157" r:id="rId108" xr:uid="{B688916D-66FC-48FF-8612-6A2219384C15}"/>
    <hyperlink ref="I160" r:id="rId109" xr:uid="{79E51B45-9D09-4637-A0E7-F4619185856C}"/>
    <hyperlink ref="I340" r:id="rId110" xr:uid="{89F3A90F-FC90-412A-A8F0-E04F0F3B5F02}"/>
    <hyperlink ref="I337" r:id="rId111" xr:uid="{85E13971-E4B9-4E2B-8CE4-2E0CB8DACCA4}"/>
    <hyperlink ref="I231" r:id="rId112" xr:uid="{139D05DF-4DB6-462D-BBB8-DD556879731F}"/>
    <hyperlink ref="I147" r:id="rId113" xr:uid="{A83F8ADB-00BB-42C8-AAE8-22294FD1CB04}"/>
    <hyperlink ref="I284" r:id="rId114" xr:uid="{5D9BF2A2-C8B8-4A75-9CAB-2F465B850D74}"/>
    <hyperlink ref="I181" r:id="rId115" xr:uid="{367A0386-AF67-4257-B456-CA57FBD7B301}"/>
    <hyperlink ref="I150" r:id="rId116" xr:uid="{76C70FFE-6044-4C85-94EE-9D68516EC5AC}"/>
    <hyperlink ref="I42" r:id="rId117" xr:uid="{699B6782-3D82-4886-B425-4C3FEBD478D0}"/>
    <hyperlink ref="I202" r:id="rId118" xr:uid="{26A98C8E-5EC9-41AB-90A6-073285C2EDCA}"/>
    <hyperlink ref="I316" r:id="rId119" xr:uid="{2D666731-C3A8-4349-887D-47B9EBBE743B}"/>
    <hyperlink ref="I92" r:id="rId120" xr:uid="{B68CD1CF-A640-4D31-B887-ACD8DBBC7755}"/>
    <hyperlink ref="I233" r:id="rId121" xr:uid="{B8D89B2F-29C1-4E72-B2E6-0F40A49F7EB6}"/>
    <hyperlink ref="I294" r:id="rId122" xr:uid="{E1E86296-7DDD-4987-85A4-1715E302DCE0}"/>
    <hyperlink ref="I209" r:id="rId123" xr:uid="{5B5BBB81-328B-43D1-BBA5-8E906E8DC8F6}"/>
    <hyperlink ref="I172" r:id="rId124" xr:uid="{034FC991-D40B-4C58-959E-8A8AC0E89B0E}"/>
    <hyperlink ref="I142" r:id="rId125" xr:uid="{31E7E720-101A-4AA0-B0E9-4B9A9EFA90D7}"/>
    <hyperlink ref="I295" r:id="rId126" xr:uid="{F059ABEF-7DFD-438C-ACD2-8D490BC1A87C}"/>
    <hyperlink ref="I173" r:id="rId127" xr:uid="{C500346F-1992-4CB3-B545-98922941DBBE}"/>
    <hyperlink ref="I186" r:id="rId128" xr:uid="{20DC8054-81A8-4147-92C7-F984D2774D52}"/>
    <hyperlink ref="I11" r:id="rId129" xr:uid="{56A2CCA8-F69D-4F45-B155-2E2AFD2B5094}"/>
    <hyperlink ref="I288" r:id="rId130" xr:uid="{BED0F924-EC1F-4C26-9DC7-1FF826351C9D}"/>
    <hyperlink ref="I263" r:id="rId131" xr:uid="{9FADEF1F-3615-4FA6-9A1B-66EDC7BF797D}"/>
    <hyperlink ref="I183" r:id="rId132" xr:uid="{601888E3-86B5-4317-9A27-119A9F8C8105}"/>
    <hyperlink ref="I99" r:id="rId133" xr:uid="{1C8BE65F-0C34-48DD-971A-285413F5DC43}"/>
    <hyperlink ref="I350" r:id="rId134" xr:uid="{9CC4254E-B72E-4E44-BE29-72F0158EEB5A}"/>
    <hyperlink ref="I298" r:id="rId135" xr:uid="{E8EB7310-9FB7-447F-9347-0183152D5027}"/>
    <hyperlink ref="I307" r:id="rId136" xr:uid="{9820F6ED-1C07-4BF7-A9F3-F51B97F8A28A}"/>
    <hyperlink ref="I112" r:id="rId137" xr:uid="{A1DA1509-17C8-498C-8167-52CC2E38340D}"/>
    <hyperlink ref="I277" r:id="rId138" xr:uid="{C00CE46A-5585-4A6C-9B56-BCCA72E8EAED}"/>
    <hyperlink ref="I410" r:id="rId139" xr:uid="{B3019408-CE18-4963-A1F9-D08BAA9FC67F}"/>
    <hyperlink ref="I40" r:id="rId140" xr:uid="{1D61D760-CB55-408B-9325-4CAD815EA91A}"/>
    <hyperlink ref="I355" r:id="rId141" xr:uid="{9FBA916B-9CCE-4FF2-9FAA-C5737FDCA703}"/>
    <hyperlink ref="I12" r:id="rId142" xr:uid="{F27AECCF-5131-443A-9455-AC58DF3469DB}"/>
    <hyperlink ref="I154" r:id="rId143" xr:uid="{4851B73D-AC37-4A09-A8DA-9F1B794D6EF4}"/>
    <hyperlink ref="I314" r:id="rId144" xr:uid="{577D7117-18C0-4311-8428-D1C03B31072B}"/>
    <hyperlink ref="I206" r:id="rId145" xr:uid="{DFAC38C6-5FB9-4222-878F-416BDFB9737A}"/>
    <hyperlink ref="I320" r:id="rId146" xr:uid="{94EC0992-20B5-4986-A148-262DCA1B1EED}"/>
    <hyperlink ref="I176" r:id="rId147" xr:uid="{8EF06158-074A-4820-9686-2F48C64FE096}"/>
    <hyperlink ref="I249" r:id="rId148" xr:uid="{B6301AD1-86B9-449A-82BD-EC4049C2003E}"/>
    <hyperlink ref="I51" r:id="rId149" xr:uid="{D5901CE2-5F14-4993-BADD-1F9EF996DAF5}"/>
    <hyperlink ref="I174" r:id="rId150" xr:uid="{9F1E73CB-496A-4D8E-936B-F0219744A8EE}"/>
    <hyperlink ref="I260" r:id="rId151" xr:uid="{88474869-4899-4992-ABA2-1B86C5CC7E22}"/>
    <hyperlink ref="I190" r:id="rId152" xr:uid="{65A57791-5C63-4250-B92F-157DB3459540}"/>
    <hyperlink ref="I182" r:id="rId153" xr:uid="{9423E7B8-72E1-470B-8118-46BFD5F9605F}"/>
    <hyperlink ref="I397" r:id="rId154" xr:uid="{1A9D0AE7-3CFA-4770-A421-32B7FE249F82}"/>
    <hyperlink ref="I358" r:id="rId155" xr:uid="{D413FED0-EB21-48DA-A32B-E7AF39CBAEDC}"/>
    <hyperlink ref="I170" r:id="rId156" xr:uid="{2F1E2A60-E0EE-4C19-999F-E3F1ACAD4669}"/>
    <hyperlink ref="I27" r:id="rId157" xr:uid="{61D7FDEE-E212-4701-A31C-9F2F8A870A7B}"/>
    <hyperlink ref="I341" r:id="rId158" xr:uid="{72814DE5-7DC9-4107-9C3D-D155127D438D}"/>
    <hyperlink ref="I210" r:id="rId159" xr:uid="{327DB493-1C08-4365-A69F-661966C61487}"/>
    <hyperlink ref="I114" r:id="rId160" xr:uid="{85FEE36F-B9B3-42DB-BB3C-05745962998C}"/>
    <hyperlink ref="I71" r:id="rId161" xr:uid="{7BC465DA-A758-40FC-BE85-9CB621B6DD2C}"/>
    <hyperlink ref="I392" r:id="rId162" xr:uid="{0D4FA3A7-CA42-4327-80F7-7FB2639874A8}"/>
    <hyperlink ref="I381" r:id="rId163" xr:uid="{F8952E22-2E51-4DBD-9B6F-80B2E4A0D8C5}"/>
    <hyperlink ref="I375" r:id="rId164" xr:uid="{30BA3C64-BBDE-4A1C-9B55-0B7CE034D5F8}"/>
    <hyperlink ref="I353" r:id="rId165" xr:uid="{25177C69-7F54-4397-8746-5760B21DAFD0}"/>
    <hyperlink ref="I342" r:id="rId166" xr:uid="{DCE09FB9-C793-4808-85AB-B2CA0F1D76C3}"/>
    <hyperlink ref="I339" r:id="rId167" xr:uid="{7076A327-14E9-4968-A7C7-2AF81E14918A}"/>
    <hyperlink ref="I325" r:id="rId168" xr:uid="{C00B3EB9-5190-4926-B015-1C1D6EFA9749}"/>
    <hyperlink ref="I321" r:id="rId169" xr:uid="{898F203D-6B96-4668-9BF5-447FD58144D6}"/>
    <hyperlink ref="I315" r:id="rId170" xr:uid="{7C9A5E18-0CEC-4D53-BC92-C5694D11FEC8}"/>
    <hyperlink ref="I240" r:id="rId171" xr:uid="{C82FCC9E-3FA4-4D9F-AA5B-0796AA476581}"/>
    <hyperlink ref="I212" r:id="rId172" xr:uid="{04B65700-A1EE-4F3F-A071-B6E8E0B553F7}"/>
    <hyperlink ref="I208" r:id="rId173" xr:uid="{8F34F75E-D3D4-460F-9704-3A8D0E8B2EB0}"/>
    <hyperlink ref="I199" r:id="rId174" xr:uid="{17178919-4684-4AE0-B9C8-EC0241126C5F}"/>
    <hyperlink ref="I191" r:id="rId175" xr:uid="{CF7BDBCD-1981-4136-AE7D-386A635B5CB3}"/>
    <hyperlink ref="I178" r:id="rId176" xr:uid="{55BA2946-D2DA-47C3-9B46-E7D16E43DB69}"/>
    <hyperlink ref="I177" r:id="rId177" xr:uid="{33D9AB45-13AE-488E-ABD4-7700787B3547}"/>
    <hyperlink ref="I151" r:id="rId178" xr:uid="{2803BA05-6C3D-4621-B44B-5F958523A340}"/>
    <hyperlink ref="I143" r:id="rId179" xr:uid="{D805DA8B-FDFC-4528-8A8F-69E53418D388}"/>
    <hyperlink ref="I133" r:id="rId180" xr:uid="{60EF8EF9-1459-4085-842A-0DD43A2C32B6}"/>
    <hyperlink ref="I124" r:id="rId181" xr:uid="{DD364D32-9652-4AB6-ADB1-E9BF3E504CC0}"/>
    <hyperlink ref="I122" r:id="rId182" xr:uid="{289955FF-E98F-4217-8B98-0D3AAA0BC533}"/>
    <hyperlink ref="I117" r:id="rId183" xr:uid="{108ABBB4-4651-4251-A033-58B3EDA3329C}"/>
    <hyperlink ref="I109" r:id="rId184" xr:uid="{CFFC9F18-87FB-44FE-96A8-DB2F11944A3E}"/>
    <hyperlink ref="I107" r:id="rId185" xr:uid="{F692D8B0-B9B1-430A-8D47-D82BF8ABFAAA}"/>
    <hyperlink ref="I102" r:id="rId186" xr:uid="{B2A524DF-3AC3-45B7-A4B9-BB4DDEC61B0D}"/>
    <hyperlink ref="I94" r:id="rId187" xr:uid="{8C37AD73-4249-4E28-8ADE-B9E60CAC45D9}"/>
    <hyperlink ref="I93" r:id="rId188" xr:uid="{99768AAF-A7EE-4A5D-98D9-BBEBF732AC2D}"/>
    <hyperlink ref="I73" r:id="rId189" xr:uid="{C6864E96-B530-4F04-9D63-07A6E29D7BD5}"/>
    <hyperlink ref="I68" r:id="rId190" xr:uid="{16CDADC5-EFF6-44DC-89ED-D376C715CA58}"/>
    <hyperlink ref="I64" r:id="rId191" xr:uid="{A9DC79A4-D6F8-46B5-A06B-341CAED64C7C}"/>
    <hyperlink ref="I69" r:id="rId192" xr:uid="{DA2C8C65-BE79-46DC-B074-CD12962B1C6C}"/>
    <hyperlink ref="I25" r:id="rId193" xr:uid="{4C3985D8-5750-412E-A2D3-548ED76E99E5}"/>
    <hyperlink ref="I300" r:id="rId194" xr:uid="{F549CB9B-494F-49F9-A475-7E195EB64C11}"/>
    <hyperlink ref="I56" r:id="rId195" xr:uid="{B5A62A48-C2AD-4F45-A353-6FD28A0F6E9B}"/>
    <hyperlink ref="I242" r:id="rId196" xr:uid="{1BD2BCBD-2AFA-46E3-8AEF-0AA116197428}"/>
    <hyperlink ref="F370" r:id="rId197" display="SCIELO " xr:uid="{BC6E239F-0059-4629-92A6-FC31148FA102}"/>
    <hyperlink ref="I370" r:id="rId198" xr:uid="{0D82D50B-4EB4-4410-B192-0357386E05B9}"/>
    <hyperlink ref="I32" r:id="rId199" xr:uid="{07CCF7EC-E6BC-42C4-8CBC-135DE8A19BD7}"/>
    <hyperlink ref="I95" r:id="rId200" location="page/1/mode/1up  " xr:uid="{D9E1CE10-5AEB-4C32-B916-65071C95E0D7}"/>
    <hyperlink ref="I223" r:id="rId201" location="page/1/mode/1up" xr:uid="{D00FE70D-14E6-4F69-AB9E-554EEF3557B0}"/>
    <hyperlink ref="I101" r:id="rId202" xr:uid="{738CF342-3D39-4913-9487-F3DF92EE3BA9}"/>
    <hyperlink ref="I329" r:id="rId203" location="page/1/mode/1up" xr:uid="{2D14831F-A11A-443F-BB34-F3C3EBF6A9C7}"/>
    <hyperlink ref="I330" r:id="rId204" location="page/1/mode/1up" xr:uid="{D9D8E7E1-A1F3-4182-9975-53D8781C5344}"/>
    <hyperlink ref="I305" r:id="rId205" location="page/1/mode/1up" xr:uid="{F0603F8C-2A6B-4A06-8AB9-2D6CAC792E7E}"/>
    <hyperlink ref="I244" r:id="rId206" location="page/1/mode/1up" xr:uid="{5E998048-3BCC-4898-8A61-542E5748D293}"/>
    <hyperlink ref="I377" r:id="rId207" location="page/1/mode/2up" xr:uid="{ECBAF8AE-9182-4BF2-B446-C1FF56DD3306}"/>
    <hyperlink ref="I100" r:id="rId208" location="page/1/mode/1up" xr:uid="{CE129EED-6D68-4DAD-AEE9-F5A23EF22E7D}"/>
    <hyperlink ref="I195" r:id="rId209" location="page/1/mode/2up" xr:uid="{DD95B1BE-AE6F-4689-B3DB-44A51A233694}"/>
    <hyperlink ref="I331" r:id="rId210" location="page/1/mode/2up" xr:uid="{67F41FA1-3FC7-46C8-89E9-8D47F17B689E}"/>
    <hyperlink ref="I328" r:id="rId211" location="page/1/mode/2up" xr:uid="{91277766-18CE-4F71-8279-62B174127319}"/>
    <hyperlink ref="I327" r:id="rId212" location="page/1/mode/2up" xr:uid="{6DE0785D-B626-46C3-8364-5C3383E05818}"/>
    <hyperlink ref="I53" r:id="rId213" xr:uid="{43E87DCF-E96D-498E-8FC2-5AE12EE4AD9E}"/>
    <hyperlink ref="I332" r:id="rId214" xr:uid="{C05390FD-2820-42A3-840D-6BEF845155A8}"/>
    <hyperlink ref="I89" r:id="rId215" xr:uid="{96D44468-A544-47F0-A6F9-2C4949A838A9}"/>
    <hyperlink ref="I119" r:id="rId216" xr:uid="{196C8296-19D1-4070-AD98-0A6119FBCE88}"/>
    <hyperlink ref="I382" r:id="rId217" xr:uid="{794FE76C-AF9B-4123-8874-6023D0B8735E}"/>
    <hyperlink ref="I374" r:id="rId218" xr:uid="{F87DAFA9-762D-4C74-85A1-7FC176E8E3BA}"/>
    <hyperlink ref="I267" r:id="rId219" xr:uid="{8C769A87-285D-48B6-AF7B-1ABAA2D5E064}"/>
    <hyperlink ref="I230" r:id="rId220" xr:uid="{5509D874-65A9-461A-BC9D-B3E9D4468CF8}"/>
    <hyperlink ref="I120" r:id="rId221" xr:uid="{5876C194-8FD2-4FF6-A310-57B5731D7C88}"/>
    <hyperlink ref="I363" r:id="rId222" xr:uid="{32124FE9-BBB2-46AF-9715-9180C5F3BB8B}"/>
    <hyperlink ref="I74" r:id="rId223" xr:uid="{8DC97C3C-1EAF-4917-9FEC-A44AE9999326}"/>
    <hyperlink ref="I201" r:id="rId224" xr:uid="{1DBDC59B-C038-4D8B-8A13-E0F7B3D47809}"/>
    <hyperlink ref="I91" r:id="rId225" xr:uid="{B4C0CBD5-C62D-4B5D-BFA8-686DEE663806}"/>
    <hyperlink ref="I54" r:id="rId226" xr:uid="{6A7C8AA4-6B63-4FE9-94DC-582B69441690}"/>
    <hyperlink ref="I196" r:id="rId227" xr:uid="{3C1F4D95-6CCC-4E6D-BFC1-9BE4F8EB12DA}"/>
    <hyperlink ref="I333" r:id="rId228" xr:uid="{4EFBBE23-DFB5-4AA4-9D14-DEF7101F134E}"/>
    <hyperlink ref="I253" r:id="rId229" xr:uid="{3CFF139E-73FD-4583-8092-45BAF88D32FD}"/>
    <hyperlink ref="I274" r:id="rId230" xr:uid="{9025EB11-1CDC-4DB0-8CBE-12D7B0AD936A}"/>
    <hyperlink ref="I238" r:id="rId231" xr:uid="{135AC156-1B0A-43E0-9B32-1B6B339D934B}"/>
    <hyperlink ref="I368" r:id="rId232" xr:uid="{79C8BD90-E315-4DEB-892E-94AD983AE17A}"/>
    <hyperlink ref="I366" r:id="rId233" xr:uid="{74B7274A-A409-4D8A-AA6B-FDA1B3857C5D}"/>
    <hyperlink ref="I115" r:id="rId234" xr:uid="{44A66E70-682F-4A77-9229-3239BC874F58}"/>
    <hyperlink ref="I367" r:id="rId235" xr:uid="{C3507B71-BF19-4993-9A4C-6E197B55D9EB}"/>
    <hyperlink ref="I338" r:id="rId236" xr:uid="{FB6FAC94-E0B1-4468-B550-758891E1A290}"/>
    <hyperlink ref="I270" r:id="rId237" xr:uid="{497BB1B2-A85F-4E71-9081-A42C697F87EF}"/>
    <hyperlink ref="I227" r:id="rId238" xr:uid="{723660FA-D2D2-40BE-AED8-17DDDA926955}"/>
    <hyperlink ref="I159" r:id="rId239" xr:uid="{6B948EB8-133C-4292-AC55-0ED0CD1C5FA7}"/>
    <hyperlink ref="I395" r:id="rId240" xr:uid="{AB2F70F0-F906-4E8A-A13D-33D2817176FD}"/>
    <hyperlink ref="I98" r:id="rId241" xr:uid="{4001D1BE-99EE-4AAA-9C7F-5D2C0AE676BC}"/>
    <hyperlink ref="I30" r:id="rId242" xr:uid="{1C45802C-58F7-4109-95C7-27917397A81D}"/>
    <hyperlink ref="I35" r:id="rId243" xr:uid="{DCCC5964-1BEC-432E-B2C0-387E1EFE0DEC}"/>
    <hyperlink ref="I280" r:id="rId244" xr:uid="{95A6912F-67FC-4FA1-94A6-275BB52C48E1}"/>
    <hyperlink ref="I251" r:id="rId245" xr:uid="{F53610AF-48AF-42D2-AD32-7897047B15D2}"/>
    <hyperlink ref="I361" r:id="rId246" xr:uid="{265133B9-8454-4412-89D8-D6760595A861}"/>
    <hyperlink ref="F110" r:id="rId247" xr:uid="{1525DBBB-A901-4190-957F-AF6392B0AA78}"/>
    <hyperlink ref="I317" r:id="rId248" xr:uid="{CDA3B04E-DFD3-46EF-A037-1767197A2B10}"/>
    <hyperlink ref="I344" r:id="rId249" xr:uid="{5A777E85-3110-48E6-AC8F-63B526F98DAC}"/>
    <hyperlink ref="I22" r:id="rId250" xr:uid="{612A3220-3607-429B-9EDE-5CC44A810C9B}"/>
    <hyperlink ref="I139" r:id="rId251" xr:uid="{C53CB656-AAF7-4009-8C9A-B5A29106DBF7}"/>
    <hyperlink ref="I373" r:id="rId252" xr:uid="{4F524489-E9F3-40C6-89AC-18B3D5B40420}"/>
    <hyperlink ref="I354" r:id="rId253" xr:uid="{C9A88312-9AAF-48DD-8CA0-6D8612845917}"/>
    <hyperlink ref="I291" r:id="rId254" xr:uid="{FD951710-52C1-4C3C-A9C4-FA3F837D147F}"/>
    <hyperlink ref="I45" r:id="rId255" xr:uid="{C6A2D267-0BCC-431A-9861-F031C5FC1854}"/>
    <hyperlink ref="I85" r:id="rId256" xr:uid="{B9294F10-ABCE-4340-A6CF-A37749667BE8}"/>
    <hyperlink ref="I309" r:id="rId257" xr:uid="{10199C20-351B-4977-9083-06129847EEB3}"/>
    <hyperlink ref="I50" r:id="rId258" xr:uid="{4E48A651-8D92-4C40-A8DE-8DF31DFA0BCE}"/>
    <hyperlink ref="I52" r:id="rId259" xr:uid="{8141B834-7F56-46ED-9341-E38327268DD6}"/>
    <hyperlink ref="I72" r:id="rId260" xr:uid="{0FDFEB22-6DE6-4E94-ABBF-B01393CD8503}"/>
    <hyperlink ref="I252" r:id="rId261" xr:uid="{A28D233B-8BA0-461E-B544-A5DC16FB91A1}"/>
    <hyperlink ref="I279" r:id="rId262" xr:uid="{FB26F5AD-8910-4D88-A6DB-C6E8FD580B46}"/>
    <hyperlink ref="I335" r:id="rId263" xr:uid="{6081F689-E36B-4119-B5A6-E1697BB95A10}"/>
    <hyperlink ref="I221" r:id="rId264" xr:uid="{CD496F7F-B5E8-4D81-A1CB-5D08ACA18B93}"/>
    <hyperlink ref="I192" r:id="rId265" xr:uid="{B1B5EDB2-911A-4321-AFB6-E49132E8B83C}"/>
    <hyperlink ref="I213" r:id="rId266" xr:uid="{D01A6981-9C17-4D53-9A6C-E7CC520376C6}"/>
    <hyperlink ref="I193" r:id="rId267" xr:uid="{86928AB6-A0C2-4C5F-A25B-73EA8BAA402B}"/>
    <hyperlink ref="I70" r:id="rId268" xr:uid="{2E997292-6501-4765-9606-AC9FD04F07F5}"/>
    <hyperlink ref="I302" r:id="rId269" xr:uid="{7F08D2A7-801A-4A87-B5F2-84B41775B0B0}"/>
    <hyperlink ref="I301" r:id="rId270" xr:uid="{247F1480-9E78-4593-B596-56F2915D774D}"/>
    <hyperlink ref="I37" r:id="rId271" xr:uid="{92A4CEFB-3C7F-465C-A03B-7E17C626BE21}"/>
    <hyperlink ref="I326" r:id="rId272" xr:uid="{934271AC-6436-4CCB-8808-45895E3018D2}"/>
    <hyperlink ref="I235" r:id="rId273" xr:uid="{86CC58AF-BA90-4337-9799-9964A3D6CF3D}"/>
    <hyperlink ref="I204" r:id="rId274" xr:uid="{A1C92878-3B15-4E47-9866-B7B424AA9F96}"/>
    <hyperlink ref="I111" r:id="rId275" xr:uid="{677E8C9A-7BD4-41C5-A4AA-C6640FE82A4D}"/>
    <hyperlink ref="I365" r:id="rId276" xr:uid="{227E800E-C731-4C94-861A-FFA5F639C375}"/>
    <hyperlink ref="I203" r:id="rId277" xr:uid="{115E1BA2-E431-4C68-B6E5-77A0C78D90DF}"/>
    <hyperlink ref="I179" r:id="rId278" xr:uid="{1B7A52CF-D4B4-4191-9512-15323049977F}"/>
    <hyperlink ref="I312" r:id="rId279" xr:uid="{0C2722FF-FDB3-4A36-A7BE-CD3AE12B33CB}"/>
    <hyperlink ref="I313" r:id="rId280" xr:uid="{D373BB23-6D77-4F09-A4E0-373657A1301A}"/>
    <hyperlink ref="I33" r:id="rId281" xr:uid="{B49B157B-AA11-4436-8ED1-0751900138AA}"/>
    <hyperlink ref="I379" r:id="rId282" xr:uid="{FFD7527F-B8C2-4A9D-9D46-7F9B911E4E0E}"/>
    <hyperlink ref="I362" r:id="rId283" xr:uid="{9F7996D2-B902-44E8-86F2-1B0D6A6A59BD}"/>
    <hyperlink ref="I66" r:id="rId284" xr:uid="{2C6994FB-49E8-4A95-BC97-8B9C3E624E53}"/>
    <hyperlink ref="I113" r:id="rId285" xr:uid="{23D8FFF8-4A7F-41C4-AEF0-300F95895DFB}"/>
    <hyperlink ref="I207" r:id="rId286" xr:uid="{A89C2569-21DC-4B20-927A-F45ACBAA78A0}"/>
    <hyperlink ref="I76" r:id="rId287" xr:uid="{27357F5D-DACC-486F-B0C1-A75ABD910A08}"/>
    <hyperlink ref="I58" r:id="rId288" xr:uid="{1D646A79-6D5F-43FD-9A66-8B9610E4050C}"/>
    <hyperlink ref="I194" r:id="rId289" xr:uid="{19FC8DF7-3FC4-4EDF-8284-6A6F0C4E76D2}"/>
    <hyperlink ref="I390" r:id="rId290" xr:uid="{DEE78B79-2F81-4250-A8F5-7414611D419E}"/>
    <hyperlink ref="I241" r:id="rId291" xr:uid="{E59B9D07-E009-4946-B87B-AB5CCAA7976B}"/>
    <hyperlink ref="I239" r:id="rId292" xr:uid="{19E5773B-FB7B-4C71-95CF-1B7BC4DCE436}"/>
    <hyperlink ref="I187" r:id="rId293" xr:uid="{ADB10FEB-4A19-4206-9524-B64AC8D611D6}"/>
    <hyperlink ref="I46" r:id="rId294" xr:uid="{1A5E8316-3696-45E2-94AB-FAEC652EB5FC}"/>
    <hyperlink ref="I224" r:id="rId295" xr:uid="{8B47B6DC-484B-48B3-BC08-3C6F34E70C97}"/>
    <hyperlink ref="I63" r:id="rId296" xr:uid="{4F56AF74-08DD-46E8-97DB-D76879EC2E2B}"/>
    <hyperlink ref="I343" r:id="rId297" xr:uid="{B1C2758B-0517-450F-9094-0FBDC71D8E94}"/>
    <hyperlink ref="I87" r:id="rId298" xr:uid="{7509B220-92BC-48ED-8491-DAD6309287C1}"/>
    <hyperlink ref="I189" r:id="rId299" xr:uid="{E170EA44-236B-42A8-A7D2-263CAF8ECADE}"/>
    <hyperlink ref="I198" r:id="rId300" xr:uid="{89A39A0D-3B67-4A68-A23E-03E39B3C9656}"/>
    <hyperlink ref="I60" r:id="rId301" xr:uid="{1D781C8E-09FF-480D-BF44-CF8C67C36D65}"/>
    <hyperlink ref="I281" r:id="rId302" xr:uid="{1B2728C6-5B71-4638-B3DF-1ADC0E93CD43}"/>
    <hyperlink ref="I346" r:id="rId303" xr:uid="{F13CC0E1-CB2D-48C6-AE36-73BB8F24D7D6}"/>
    <hyperlink ref="I400" r:id="rId304" xr:uid="{94F5E9B2-A54C-4D84-9C05-B08491736D58}"/>
    <hyperlink ref="I49" r:id="rId305" xr:uid="{9B14A456-BCAD-42DB-9459-594CE7AE9A06}"/>
    <hyperlink ref="I310" r:id="rId306" xr:uid="{55EB7BE4-6E98-4A06-AFC6-FA66E8C5E0BC}"/>
    <hyperlink ref="I136" r:id="rId307" xr:uid="{8B0CB085-D32B-43D0-A9E2-894BDC3795F6}"/>
    <hyperlink ref="I256" r:id="rId308" xr:uid="{0EAF4A71-AE78-4D5A-8CE4-A6E2E00811F9}"/>
    <hyperlink ref="I222" r:id="rId309" xr:uid="{FD4F50F0-CBF2-46EF-8E08-DD384A56981D}"/>
    <hyperlink ref="A222" r:id="rId310" display="https://www.ageing.ox.ac.uk/download/339" xr:uid="{428E1D91-0E95-48AD-ADF6-815E609534C8}"/>
    <hyperlink ref="I188" r:id="rId311" xr:uid="{59D801D2-A8AA-4B7A-B597-066475079BAA}"/>
    <hyperlink ref="I269" r:id="rId312" xr:uid="{91FB0431-A2E1-43E1-814F-112FF7624D64}"/>
    <hyperlink ref="I75" r:id="rId313" xr:uid="{9D8E20D5-7457-460B-AE98-B1D81F763D25}"/>
    <hyperlink ref="I380" r:id="rId314" xr:uid="{2FF30565-40B7-464E-82CB-F52A97DDBE9E}"/>
    <hyperlink ref="I311" r:id="rId315" xr:uid="{3E462BB2-E7F1-4B3A-AF26-4CB02C118B75}"/>
    <hyperlink ref="I226" r:id="rId316" xr:uid="{D7340F8C-CB70-4A46-A9BE-1621F309ECEF}"/>
    <hyperlink ref="I80" r:id="rId317" xr:uid="{E98B0DCE-5128-465B-9666-BCEAEE8B076D}"/>
    <hyperlink ref="I360" r:id="rId318" xr:uid="{4F6D5903-911E-4645-9F40-5CAD144113DA}"/>
    <hyperlink ref="I319" r:id="rId319" xr:uid="{6DF0E356-F1C3-4ABE-B075-85BD5374B1BB}"/>
    <hyperlink ref="I383" r:id="rId320" xr:uid="{F4405244-6A54-4520-A999-F8258339E75C}"/>
    <hyperlink ref="I351" r:id="rId321" xr:uid="{EB7832D2-1688-4976-854A-AA8DD3D64E75}"/>
    <hyperlink ref="I121" r:id="rId322" xr:uid="{8E6CB7CF-9049-40A2-B38C-42496B913F65}"/>
    <hyperlink ref="I43" r:id="rId323" xr:uid="{828BC63F-0F2F-4C2B-B709-07F4FE7C191B}"/>
    <hyperlink ref="I255" r:id="rId324" xr:uid="{C36F23CF-012C-434A-9398-97EF50927AAF}"/>
    <hyperlink ref="I246" r:id="rId325" xr:uid="{189A64AD-723C-4286-B8C7-451C1444A5E6}"/>
    <hyperlink ref="I334" r:id="rId326" xr:uid="{B6CF28A3-058A-4A46-9188-F836B5EDAA64}"/>
    <hyperlink ref="I41" r:id="rId327" xr:uid="{62E1B153-A898-4D67-AFCE-EAD13E679A74}"/>
    <hyperlink ref="I364" r:id="rId328" xr:uid="{03A1CC41-A9CC-4F58-84B1-200B7F1155D0}"/>
    <hyperlink ref="I104" r:id="rId329" xr:uid="{01927406-CD0F-4241-9A8E-983B74C303AA}"/>
    <hyperlink ref="I322" r:id="rId330" xr:uid="{FB4CFE6F-9B4B-4124-938E-E37E65BDBB8D}"/>
    <hyperlink ref="I287" r:id="rId331" location="preview" xr:uid="{502F368C-D2B7-450D-96BB-61E1A40EFC8F}"/>
    <hyperlink ref="I79" r:id="rId332" xr:uid="{1884FF8C-EEAF-4D13-A90B-F878995A09F7}"/>
    <hyperlink ref="I20" r:id="rId333" xr:uid="{F5ACFD08-B365-4350-8915-5CACB7D9ECB2}"/>
    <hyperlink ref="I356" r:id="rId334" xr:uid="{C8E9B001-7DD3-480A-84C4-6F71BC4EE58B}"/>
    <hyperlink ref="I273" r:id="rId335" xr:uid="{59A28FB9-6C21-46FE-A7A0-8C6F0392F32C}"/>
    <hyperlink ref="I394" r:id="rId336" xr:uid="{9029B0EE-A68B-4963-B784-41F41BAD9789}"/>
    <hyperlink ref="I180" r:id="rId337" xr:uid="{C5C2C84A-D7E0-4789-A8A9-0F6215D0843F}"/>
    <hyperlink ref="I26" r:id="rId338" xr:uid="{C81EA467-2326-4A21-B011-0D326FE06C7A}"/>
    <hyperlink ref="I228" r:id="rId339" xr:uid="{51AC6241-70A4-4888-93C1-8F916BD11C19}"/>
    <hyperlink ref="I391" r:id="rId340" xr:uid="{11060477-26BB-4111-ACFC-03B6F756D4FD}"/>
    <hyperlink ref="I127" r:id="rId341" xr:uid="{C2671330-BCB2-4052-83BA-07E69ECD6BD0}"/>
    <hyperlink ref="I398" r:id="rId342" xr:uid="{F83FD7C1-50D1-4AAC-B27B-12809B63F2ED}"/>
    <hyperlink ref="I28" r:id="rId343" xr:uid="{538A870D-17D4-491B-A3C3-A6CAE30293F5}"/>
    <hyperlink ref="I259" r:id="rId344" xr:uid="{F7585AD7-D896-42A2-AEB2-357CA7C51A3C}"/>
    <hyperlink ref="I384" r:id="rId345" xr:uid="{8B941435-C96C-4DA3-A2CE-DB99356A917E}"/>
    <hyperlink ref="I389" r:id="rId346" xr:uid="{8D182796-07C9-4B0A-9560-75A2FEDC29E3}"/>
    <hyperlink ref="I214" r:id="rId347" xr:uid="{C067F64E-FD89-4170-BE2A-001E0CCFB7C1}"/>
    <hyperlink ref="I10" r:id="rId348" xr:uid="{8042BE77-0EB2-4E43-936E-68964A82C23E}"/>
    <hyperlink ref="I219" r:id="rId349" xr:uid="{5CBD7471-B724-43C5-B98D-0D4B8830E00D}"/>
    <hyperlink ref="I371" r:id="rId350" xr:uid="{709FC2B5-F104-45A9-B7B0-75290E6F3B4F}"/>
    <hyperlink ref="I376" r:id="rId351" xr:uid="{CC9C213A-6271-4871-9E88-51F5222D1792}"/>
    <hyperlink ref="I296" r:id="rId352" xr:uid="{C5C6BD93-2807-4318-B7C6-65B9FA7F2531}"/>
    <hyperlink ref="I108" r:id="rId353" xr:uid="{5315F8FB-E928-48F6-9AE8-9DA4A3EC1473}"/>
    <hyperlink ref="I156" r:id="rId354" xr:uid="{3A1198F6-D592-4425-AB50-9755B18BD237}"/>
    <hyperlink ref="I220" r:id="rId355" xr:uid="{43931C00-06FA-41D8-BF40-9F146B47F7E8}"/>
    <hyperlink ref="I168" r:id="rId356" xr:uid="{2258211F-C82B-4F2A-980B-7CAB7A17DD51}"/>
    <hyperlink ref="I388" r:id="rId357" xr:uid="{369ED8C8-7173-4A6D-80B4-82EA93B0876E}"/>
    <hyperlink ref="I359" r:id="rId358" xr:uid="{4D769FA8-189C-44E0-8A17-C75868E4BD07}"/>
    <hyperlink ref="I258" r:id="rId359" xr:uid="{A83923B4-8362-48B5-A4DA-37B5B0571539}"/>
    <hyperlink ref="I347" r:id="rId360" xr:uid="{6383B6D5-D376-4EDE-B67D-0F727D580071}"/>
    <hyperlink ref="I345" r:id="rId361" xr:uid="{042F4B38-4604-4DB6-AC01-64290F76D38F}"/>
    <hyperlink ref="I323" r:id="rId362" xr:uid="{155F7A14-21B1-44CA-8188-ABA970841F57}"/>
    <hyperlink ref="I348" r:id="rId363" xr:uid="{D28132A4-F514-45B2-9F22-D69C55E51860}"/>
    <hyperlink ref="I324" r:id="rId364" xr:uid="{D8F537B1-AD32-48A6-9BC7-A48B96787889}"/>
    <hyperlink ref="I247" r:id="rId365" xr:uid="{4F42028A-1B8F-4B9D-ACC9-55A193123B83}"/>
    <hyperlink ref="I138" r:id="rId366" xr:uid="{51112BC2-D80B-494C-ABAF-BA9F7A86DEAB}"/>
    <hyperlink ref="I152" r:id="rId367" xr:uid="{39A3A058-F04C-428A-AF8C-E28CBACD0FE9}"/>
    <hyperlink ref="I81" r:id="rId368" xr:uid="{2AAD5355-7444-4CA4-AE56-FDBBB301395A}"/>
    <hyperlink ref="I399" r:id="rId369" xr:uid="{C10AC218-4D62-4D22-8553-A182D2779532}"/>
    <hyperlink ref="I372" r:id="rId370" xr:uid="{1F2CDE57-94C7-4B39-A49D-B15FF27AEB62}"/>
    <hyperlink ref="I82" r:id="rId371" xr:uid="{BD63D3DF-4AA8-4B01-AACF-7D8027167877}"/>
    <hyperlink ref="I289" r:id="rId372" xr:uid="{C23A0ACF-9995-40B3-A537-8CDA1F74FD5E}"/>
    <hyperlink ref="I67" r:id="rId373" xr:uid="{132A121F-B0B0-46A7-BD86-74C3ABDADD6F}"/>
    <hyperlink ref="I171" r:id="rId374" xr:uid="{49552CFA-FF20-4737-92D9-DE09C67DA1F2}"/>
    <hyperlink ref="I140" r:id="rId375" xr:uid="{1A1F531B-9DA1-4BE5-A02E-0DF882A428EF}"/>
    <hyperlink ref="I83" r:id="rId376" xr:uid="{79942703-676A-456B-822B-2F59537D6DD1}"/>
    <hyperlink ref="I215" r:id="rId377" xr:uid="{4E78E017-7CB1-4602-AF9C-48406548178C}"/>
    <hyperlink ref="I134" r:id="rId378" xr:uid="{FEB73938-EB23-4DBC-B029-6216E9F698F3}"/>
    <hyperlink ref="I118" r:id="rId379" xr:uid="{A6163A1A-100E-4808-B0C9-D12063AFDA2B}"/>
    <hyperlink ref="I84" r:id="rId380" xr:uid="{57AB178C-8BD0-4A40-A623-5DADF35A1D87}"/>
  </hyperlinks>
  <pageMargins left="0.7" right="0.7" top="0.75" bottom="0.75" header="0.3" footer="0.3"/>
  <pageSetup scale="24" orientation="landscape" horizontalDpi="1200" verticalDpi="1200" r:id="rId381"/>
  <drawing r:id="rId3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CFITVEPS2023</vt:lpstr>
      <vt:lpstr>CFITVEPS2023!Área_de_impresión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Fatima Resendiz Vazquez</cp:lastModifiedBy>
  <dcterms:created xsi:type="dcterms:W3CDTF">2020-11-30T01:53:57Z</dcterms:created>
  <dcterms:modified xsi:type="dcterms:W3CDTF">2023-11-01T17:52:41Z</dcterms:modified>
</cp:coreProperties>
</file>